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p_Renewable\3_Qtr_Cap\Constant_CO2\"/>
    </mc:Choice>
  </mc:AlternateContent>
  <xr:revisionPtr revIDLastSave="0" documentId="13_ncr:1_{2CFD5639-D9B7-42D8-B91A-AC2B459B64B0}" xr6:coauthVersionLast="47" xr6:coauthVersionMax="47" xr10:uidLastSave="{00000000-0000-0000-0000-000000000000}"/>
  <bookViews>
    <workbookView xWindow="1440" yWindow="1440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Reference!#REF!</definedName>
    <definedName name="Analysis2Long">Reference!#REF!</definedName>
    <definedName name="Analysis2Short">Reference!#REF!</definedName>
    <definedName name="Case2Long">Reference!#REF!</definedName>
    <definedName name="Case2Short">Reference!#REF!</definedName>
    <definedName name="CO2_Constant">Reference!#REF!</definedName>
    <definedName name="CO2_Per_Year">Reference!#REF!</definedName>
    <definedName name="Delta_Corner">Graph!$T$5</definedName>
    <definedName name="Dir2Long">Reference!#REF!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Reference!#REF!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K19" i="1" a="1"/>
  <c r="N24" i="1" a="1"/>
  <c r="M10" i="1" a="1"/>
  <c r="K7" i="1" a="1"/>
  <c r="P8" i="1" a="1"/>
  <c r="N10" i="1" a="1"/>
  <c r="L12" i="1" a="1"/>
  <c r="O15" i="1" a="1"/>
  <c r="M17" i="1" a="1"/>
  <c r="P20" i="1" a="1"/>
  <c r="N22" i="1" a="1"/>
  <c r="L24" i="1" a="1"/>
  <c r="O27" i="1" a="1"/>
  <c r="M29" i="1" a="1"/>
  <c r="K31" i="1" a="1"/>
  <c r="P32" i="1" a="1"/>
  <c r="O17" i="1" a="1"/>
  <c r="P13" i="1" a="1"/>
  <c r="L19" i="1" a="1"/>
  <c r="P22" i="1" a="1"/>
  <c r="K12" i="1" a="1"/>
  <c r="L7" i="1" a="1"/>
  <c r="O10" i="1" a="1"/>
  <c r="M12" i="1" a="1"/>
  <c r="K14" i="1" a="1"/>
  <c r="P15" i="1" a="1"/>
  <c r="N17" i="1" a="1"/>
  <c r="O22" i="1" a="1"/>
  <c r="M24" i="1" a="1"/>
  <c r="K26" i="1" a="1"/>
  <c r="P27" i="1" a="1"/>
  <c r="N29" i="1" a="1"/>
  <c r="L31" i="1" a="1"/>
  <c r="P10" i="1" a="1"/>
  <c r="O8" i="1" a="1"/>
  <c r="M31" i="1" a="1"/>
  <c r="N15" i="1" a="1"/>
  <c r="M7" i="1" a="1"/>
  <c r="K9" i="1" a="1"/>
  <c r="N12" i="1" a="1"/>
  <c r="L14" i="1" a="1"/>
  <c r="M19" i="1" a="1"/>
  <c r="K21" i="1" a="1"/>
  <c r="L26" i="1" a="1"/>
  <c r="O29" i="1" a="1"/>
  <c r="K33" i="1" a="1"/>
  <c r="P25" i="1" a="1"/>
  <c r="M14" i="1" a="1"/>
  <c r="M22" i="1" a="1"/>
  <c r="N7" i="1" a="1"/>
  <c r="L9" i="1" a="1"/>
  <c r="O12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N33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L28" i="1" a="1"/>
  <c r="O31" i="1" a="1"/>
  <c r="M33" i="1" a="1"/>
  <c r="N21" i="1" a="1"/>
  <c r="M28" i="1" a="1"/>
  <c r="L29" i="1" a="1"/>
  <c r="N26" i="1" a="1"/>
  <c r="L11" i="1" a="1"/>
  <c r="N27" i="1" a="1"/>
  <c r="N9" i="1" a="1"/>
  <c r="K30" i="1" a="1"/>
  <c r="O20" i="1" a="1"/>
  <c r="P7" i="1" a="1"/>
  <c r="O14" i="1" a="1"/>
  <c r="M16" i="1" a="1"/>
  <c r="K18" i="1" a="1"/>
  <c r="P19" i="1" a="1"/>
  <c r="L23" i="1" a="1"/>
  <c r="O26" i="1" a="1"/>
  <c r="P31" i="1" a="1"/>
  <c r="L17" i="1" a="1"/>
  <c r="K13" i="1" a="1"/>
  <c r="O9" i="1" a="1"/>
  <c r="M11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P21" i="1" a="1"/>
  <c r="K8" i="1" a="1"/>
  <c r="P9" i="1" a="1"/>
  <c r="N11" i="1" a="1"/>
  <c r="L13" i="1" a="1"/>
  <c r="O16" i="1" a="1"/>
  <c r="M18" i="1" a="1"/>
  <c r="K20" i="1" a="1"/>
  <c r="N23" i="1" a="1"/>
  <c r="L25" i="1" a="1"/>
  <c r="O28" i="1" a="1"/>
  <c r="M30" i="1" a="1"/>
  <c r="K32" i="1" a="1"/>
  <c r="P33" i="1" a="1"/>
  <c r="L20" i="1" a="1"/>
  <c r="O32" i="1" a="1"/>
  <c r="L8" i="1" a="1"/>
  <c r="O11" i="1" a="1"/>
  <c r="M13" i="1" a="1"/>
  <c r="K15" i="1" a="1"/>
  <c r="P16" i="1" a="1"/>
  <c r="N18" i="1" a="1"/>
  <c r="O23" i="1" a="1"/>
  <c r="M25" i="1" a="1"/>
  <c r="K27" i="1" a="1"/>
  <c r="P28" i="1" a="1"/>
  <c r="N30" i="1" a="1"/>
  <c r="L32" i="1" a="1"/>
  <c r="O18" i="1" a="1"/>
  <c r="M8" i="1" a="1"/>
  <c r="K10" i="1" a="1"/>
  <c r="P11" i="1" a="1"/>
  <c r="N13" i="1" a="1"/>
  <c r="L15" i="1" a="1"/>
  <c r="M20" i="1" a="1"/>
  <c r="K22" i="1" a="1"/>
  <c r="P23" i="1" a="1"/>
  <c r="N25" i="1" a="1"/>
  <c r="L27" i="1" a="1"/>
  <c r="O30" i="1" a="1"/>
  <c r="M32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K24" i="1" a="1"/>
  <c r="K24" i="1" l="1"/>
  <c r="N32" i="1"/>
  <c r="P30" i="1"/>
  <c r="K29" i="1"/>
  <c r="M27" i="1"/>
  <c r="O25" i="1"/>
  <c r="L22" i="1"/>
  <c r="N20" i="1"/>
  <c r="P18" i="1"/>
  <c r="K17" i="1"/>
  <c r="M15" i="1"/>
  <c r="O13" i="1"/>
  <c r="L10" i="1"/>
  <c r="N8" i="1"/>
  <c r="M32" i="1"/>
  <c r="W31" i="1" s="1"/>
  <c r="O30" i="1"/>
  <c r="L27" i="1"/>
  <c r="N25" i="1"/>
  <c r="X24" i="1" s="1"/>
  <c r="P23" i="1"/>
  <c r="K22" i="1"/>
  <c r="M20" i="1"/>
  <c r="W19" i="1" s="1"/>
  <c r="L15" i="1"/>
  <c r="V14" i="1" s="1"/>
  <c r="N13" i="1"/>
  <c r="X12" i="1" s="1"/>
  <c r="P11" i="1"/>
  <c r="Z10" i="1" s="1"/>
  <c r="K10" i="1"/>
  <c r="M8" i="1"/>
  <c r="O18" i="1"/>
  <c r="Y17" i="1" s="1"/>
  <c r="L32" i="1"/>
  <c r="N30" i="1"/>
  <c r="P28" i="1"/>
  <c r="K27" i="1"/>
  <c r="M25" i="1"/>
  <c r="O23" i="1"/>
  <c r="N18" i="1"/>
  <c r="P16" i="1"/>
  <c r="K15" i="1"/>
  <c r="M13" i="1"/>
  <c r="O11" i="1"/>
  <c r="L8" i="1"/>
  <c r="O32" i="1"/>
  <c r="L20" i="1"/>
  <c r="P33" i="1"/>
  <c r="Z32" i="1" s="1"/>
  <c r="K32" i="1"/>
  <c r="M30" i="1"/>
  <c r="W29" i="1" s="1"/>
  <c r="O28" i="1"/>
  <c r="Y27" i="1" s="1"/>
  <c r="L25" i="1"/>
  <c r="V24" i="1" s="1"/>
  <c r="N23" i="1"/>
  <c r="X22" i="1" s="1"/>
  <c r="K20" i="1"/>
  <c r="M18" i="1"/>
  <c r="O16" i="1"/>
  <c r="L13" i="1"/>
  <c r="N11" i="1"/>
  <c r="P9" i="1"/>
  <c r="K8" i="1"/>
  <c r="P21" i="1"/>
  <c r="O33" i="1"/>
  <c r="L30" i="1"/>
  <c r="N28" i="1"/>
  <c r="X27" i="1" s="1"/>
  <c r="P26" i="1"/>
  <c r="K25" i="1"/>
  <c r="M23" i="1"/>
  <c r="O21" i="1"/>
  <c r="Y20" i="1" s="1"/>
  <c r="L18" i="1"/>
  <c r="N16" i="1"/>
  <c r="X15" i="1" s="1"/>
  <c r="P14" i="1"/>
  <c r="M11" i="1"/>
  <c r="W10" i="1" s="1"/>
  <c r="O9" i="1"/>
  <c r="Y8" i="1" s="1"/>
  <c r="K13" i="1"/>
  <c r="L17" i="1"/>
  <c r="P31" i="1"/>
  <c r="Z30" i="1" s="1"/>
  <c r="O26" i="1"/>
  <c r="Y25" i="1" s="1"/>
  <c r="L23" i="1"/>
  <c r="V22" i="1" s="1"/>
  <c r="P19" i="1"/>
  <c r="K18" i="1"/>
  <c r="M16" i="1"/>
  <c r="O14" i="1"/>
  <c r="P7" i="1"/>
  <c r="O20" i="1"/>
  <c r="K30" i="1"/>
  <c r="N9" i="1"/>
  <c r="N27" i="1"/>
  <c r="L11" i="1"/>
  <c r="N26" i="1"/>
  <c r="L29" i="1"/>
  <c r="M28" i="1"/>
  <c r="W27" i="1" s="1"/>
  <c r="N21" i="1"/>
  <c r="X20" i="1" s="1"/>
  <c r="M33" i="1"/>
  <c r="O31" i="1"/>
  <c r="Y30" i="1" s="1"/>
  <c r="L28" i="1"/>
  <c r="P24" i="1"/>
  <c r="K23" i="1"/>
  <c r="M21" i="1"/>
  <c r="O19" i="1"/>
  <c r="Y18" i="1" s="1"/>
  <c r="L16" i="1"/>
  <c r="N14" i="1"/>
  <c r="P12" i="1"/>
  <c r="K11" i="1"/>
  <c r="M9" i="1"/>
  <c r="W8" i="1" s="1"/>
  <c r="O7" i="1"/>
  <c r="N33" i="1"/>
  <c r="X32" i="1" s="1"/>
  <c r="L33" i="1"/>
  <c r="V32" i="1" s="1"/>
  <c r="N31" i="1"/>
  <c r="X30" i="1" s="1"/>
  <c r="P29" i="1"/>
  <c r="Z28" i="1" s="1"/>
  <c r="K28" i="1"/>
  <c r="M26" i="1"/>
  <c r="W25" i="1" s="1"/>
  <c r="O24" i="1"/>
  <c r="Y23" i="1" s="1"/>
  <c r="L21" i="1"/>
  <c r="N19" i="1"/>
  <c r="X18" i="1" s="1"/>
  <c r="P17" i="1"/>
  <c r="Z16" i="1" s="1"/>
  <c r="K16" i="1"/>
  <c r="O12" i="1"/>
  <c r="Y11" i="1" s="1"/>
  <c r="L9" i="1"/>
  <c r="V8" i="1" s="1"/>
  <c r="N7" i="1"/>
  <c r="M22" i="1"/>
  <c r="M14" i="1"/>
  <c r="W13" i="1" s="1"/>
  <c r="P25" i="1"/>
  <c r="Z24" i="1" s="1"/>
  <c r="K33" i="1"/>
  <c r="O29" i="1"/>
  <c r="Y28" i="1" s="1"/>
  <c r="L26" i="1"/>
  <c r="V25" i="1" s="1"/>
  <c r="K21" i="1"/>
  <c r="M19" i="1"/>
  <c r="W18" i="1" s="1"/>
  <c r="L14" i="1"/>
  <c r="N12" i="1"/>
  <c r="K9" i="1"/>
  <c r="M7" i="1"/>
  <c r="N15" i="1"/>
  <c r="M31" i="1"/>
  <c r="O8" i="1"/>
  <c r="Y7" i="1" s="1"/>
  <c r="P10" i="1"/>
  <c r="Z9" i="1" s="1"/>
  <c r="L31" i="1"/>
  <c r="V30" i="1" s="1"/>
  <c r="N29" i="1"/>
  <c r="X28" i="1" s="1"/>
  <c r="P27" i="1"/>
  <c r="Z26" i="1" s="1"/>
  <c r="K26" i="1"/>
  <c r="M24" i="1"/>
  <c r="W23" i="1" s="1"/>
  <c r="O22" i="1"/>
  <c r="Y21" i="1" s="1"/>
  <c r="N17" i="1"/>
  <c r="X16" i="1" s="1"/>
  <c r="P15" i="1"/>
  <c r="Z14" i="1" s="1"/>
  <c r="K14" i="1"/>
  <c r="M12" i="1"/>
  <c r="W11" i="1" s="1"/>
  <c r="O10" i="1"/>
  <c r="Y9" i="1" s="1"/>
  <c r="L7" i="1"/>
  <c r="K12" i="1"/>
  <c r="P22" i="1"/>
  <c r="Z21" i="1" s="1"/>
  <c r="L19" i="1"/>
  <c r="V18" i="1" s="1"/>
  <c r="P13" i="1"/>
  <c r="O17" i="1"/>
  <c r="Y16" i="1" s="1"/>
  <c r="P32" i="1"/>
  <c r="K31" i="1"/>
  <c r="M29" i="1"/>
  <c r="O27" i="1"/>
  <c r="L24" i="1"/>
  <c r="N22" i="1"/>
  <c r="P20" i="1"/>
  <c r="M17" i="1"/>
  <c r="W16" i="1" s="1"/>
  <c r="O15" i="1"/>
  <c r="Y14" i="1" s="1"/>
  <c r="L12" i="1"/>
  <c r="V11" i="1" s="1"/>
  <c r="N10" i="1"/>
  <c r="X9" i="1" s="1"/>
  <c r="P8" i="1"/>
  <c r="Z7" i="1" s="1"/>
  <c r="K7" i="1"/>
  <c r="Q7" i="1" s="1"/>
  <c r="M10" i="1"/>
  <c r="W9" i="1" s="1"/>
  <c r="N24" i="1"/>
  <c r="K19" i="1"/>
  <c r="T6" i="1"/>
  <c r="J6" i="1"/>
  <c r="M3" i="1"/>
  <c r="W3" i="1" s="1"/>
  <c r="M6" i="1" a="1"/>
  <c r="N6" i="1" a="1"/>
  <c r="O6" i="1" a="1"/>
  <c r="L6" i="1" a="1"/>
  <c r="P6" i="1" a="1"/>
  <c r="K6" i="1" a="1"/>
  <c r="Z13" i="1" l="1"/>
  <c r="X13" i="1"/>
  <c r="V27" i="1"/>
  <c r="Z19" i="1"/>
  <c r="X11" i="1"/>
  <c r="Q21" i="1"/>
  <c r="U20" i="1"/>
  <c r="Q20" i="1"/>
  <c r="U19" i="1"/>
  <c r="V16" i="1"/>
  <c r="W20" i="1"/>
  <c r="Q13" i="1"/>
  <c r="AA12" i="1" s="1"/>
  <c r="U12" i="1"/>
  <c r="Z22" i="1"/>
  <c r="Q19" i="1"/>
  <c r="AA18" i="1" s="1"/>
  <c r="U18" i="1"/>
  <c r="Z23" i="1"/>
  <c r="V26" i="1"/>
  <c r="Y31" i="1"/>
  <c r="V7" i="1"/>
  <c r="X7" i="1"/>
  <c r="Q26" i="1"/>
  <c r="AA25" i="1" s="1"/>
  <c r="U25" i="1"/>
  <c r="Q15" i="1"/>
  <c r="U14" i="1"/>
  <c r="X26" i="1"/>
  <c r="V29" i="1"/>
  <c r="Y22" i="1"/>
  <c r="Z17" i="1"/>
  <c r="Q12" i="1"/>
  <c r="U11" i="1"/>
  <c r="V15" i="1"/>
  <c r="Q32" i="1"/>
  <c r="U31" i="1"/>
  <c r="W21" i="1"/>
  <c r="V19" i="1"/>
  <c r="W22" i="1"/>
  <c r="V10" i="1"/>
  <c r="Q17" i="1"/>
  <c r="AA16" i="1" s="1"/>
  <c r="U16" i="1"/>
  <c r="Y32" i="1"/>
  <c r="Z20" i="1"/>
  <c r="Q27" i="1"/>
  <c r="U26" i="1"/>
  <c r="V21" i="1"/>
  <c r="Q33" i="1"/>
  <c r="AA32" i="1" s="1"/>
  <c r="U32" i="1"/>
  <c r="Q22" i="1"/>
  <c r="AA21" i="1" s="1"/>
  <c r="U21" i="1"/>
  <c r="Q14" i="1"/>
  <c r="AA13" i="1" s="1"/>
  <c r="U13" i="1"/>
  <c r="X23" i="1"/>
  <c r="Y29" i="1"/>
  <c r="W32" i="1"/>
  <c r="Y10" i="1"/>
  <c r="V9" i="1"/>
  <c r="V28" i="1"/>
  <c r="Y12" i="1"/>
  <c r="X25" i="1"/>
  <c r="W14" i="1"/>
  <c r="X21" i="1"/>
  <c r="Q28" i="1"/>
  <c r="U27" i="1"/>
  <c r="X19" i="1"/>
  <c r="V23" i="1"/>
  <c r="Z27" i="1"/>
  <c r="Z8" i="1"/>
  <c r="W26" i="1"/>
  <c r="Q31" i="1"/>
  <c r="U30" i="1"/>
  <c r="Q9" i="1"/>
  <c r="U8" i="1"/>
  <c r="Y13" i="1"/>
  <c r="X10" i="1"/>
  <c r="V31" i="1"/>
  <c r="Q29" i="1"/>
  <c r="U28" i="1"/>
  <c r="Z11" i="1"/>
  <c r="Q23" i="1"/>
  <c r="U22" i="1"/>
  <c r="V17" i="1"/>
  <c r="Q16" i="1"/>
  <c r="U15" i="1"/>
  <c r="W12" i="1"/>
  <c r="Q25" i="1"/>
  <c r="U24" i="1"/>
  <c r="V20" i="1"/>
  <c r="Z25" i="1"/>
  <c r="Z15" i="1"/>
  <c r="X17" i="1"/>
  <c r="X8" i="1"/>
  <c r="W24" i="1"/>
  <c r="W30" i="1"/>
  <c r="Q30" i="1"/>
  <c r="U29" i="1"/>
  <c r="Y26" i="1"/>
  <c r="X14" i="1"/>
  <c r="Y19" i="1"/>
  <c r="Q8" i="1"/>
  <c r="AA7" i="1" s="1"/>
  <c r="U7" i="1"/>
  <c r="Y24" i="1"/>
  <c r="W28" i="1"/>
  <c r="X29" i="1"/>
  <c r="Z31" i="1"/>
  <c r="W15" i="1"/>
  <c r="V12" i="1"/>
  <c r="Z29" i="1"/>
  <c r="V13" i="1"/>
  <c r="Q18" i="1"/>
  <c r="U17" i="1"/>
  <c r="Y15" i="1"/>
  <c r="W7" i="1"/>
  <c r="X31" i="1"/>
  <c r="Z12" i="1"/>
  <c r="Q11" i="1"/>
  <c r="U10" i="1"/>
  <c r="Z18" i="1"/>
  <c r="W17" i="1"/>
  <c r="Q10" i="1"/>
  <c r="AA9" i="1" s="1"/>
  <c r="U9" i="1"/>
  <c r="Q24" i="1"/>
  <c r="AA23" i="1" s="1"/>
  <c r="U23" i="1"/>
  <c r="N6" i="1"/>
  <c r="M6" i="1"/>
  <c r="O6" i="1"/>
  <c r="P6" i="1"/>
  <c r="L6" i="1"/>
  <c r="K6" i="1"/>
  <c r="U6" i="1" s="1"/>
  <c r="AA10" i="1" l="1"/>
  <c r="AA28" i="1"/>
  <c r="AA29" i="1"/>
  <c r="AA8" i="1"/>
  <c r="AA27" i="1"/>
  <c r="AA14" i="1"/>
  <c r="AA17" i="1"/>
  <c r="AA15" i="1"/>
  <c r="AA22" i="1"/>
  <c r="AA30" i="1"/>
  <c r="AA26" i="1"/>
  <c r="AA24" i="1"/>
  <c r="AA31" i="1"/>
  <c r="AA19" i="1"/>
  <c r="AA11" i="1"/>
  <c r="AA20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00E1F32C-6058-4E39-8808-300967E3597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1974FDEA-D071-4CB1-9C7A-964C2E7FB648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<sst xmlns="http://schemas.openxmlformats.org/spreadsheetml/2006/main" count="1190" uniqueCount="184">
  <si>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</si>
  <si>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</si>
  <si>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</si>
  <si>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</si>
  <si>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</si>
  <si>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</si>
  <si>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</si>
  <si>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</si>
  <si>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</si>
  <si>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Lib-3_Qtr_Cap-CO2_500_0-Solar_Cap$_0.75_1-Wind_Cap$_0.75_1-Batt_Cap$_0.75_1.xlsm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</si>
  <si>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</si>
  <si>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</si>
  <si>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</si>
  <si>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</si>
  <si>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</si>
  <si>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</si>
  <si>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</si>
  <si>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</si>
  <si>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</si>
  <si>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</si>
  <si>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</si>
  <si>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</si>
  <si>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</si>
  <si>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</si>
  <si>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</si>
  <si>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</si>
  <si>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</si>
  <si>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</si>
  <si>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</si>
  <si>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</si>
  <si>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</si>
  <si>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</si>
  <si>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</si>
  <si>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</si>
  <si>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</si>
  <si>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</si>
  <si>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</si>
  <si>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</si>
  <si>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</si>
  <si>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</si>
  <si>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</si>
  <si>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</si>
  <si>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</si>
  <si>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</si>
  <si>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</si>
  <si>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</si>
  <si>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</si>
  <si>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</si>
  <si>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</si>
  <si>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</si>
  <si>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</si>
  <si>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</si>
  <si>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</si>
  <si>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</si>
  <si>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</si>
  <si>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</si>
  <si>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</si>
  <si>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</si>
  <si>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</si>
  <si>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</si>
  <si>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</si>
  <si>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</si>
  <si>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</si>
  <si>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</si>
  <si>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Chep_Renewable</t>
  </si>
  <si>
    <t>SubDir</t>
  </si>
  <si>
    <t>3_Qtr_Cap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</si>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</sst>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70923-ABF6-47CB-9887-133B71894345}">
  <dimension ref="A1:L15"/>
  <sheetViews>
    <sheetView topLeftCell="E1"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5C52D-0FE1-4488-BFF6-37CCCEF0D908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45471</v>
      </c>
    </row>
    <row r="3" spans="1:4" x14ac:dyDescent="0.85">
      <c r="A3" t="s">
        <v>62</v>
      </c>
      <c r="B3" s="8">
        <v>45471.784717129631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68</v>
      </c>
      <c r="C6">
        <v>0</v>
      </c>
    </row>
    <row r="7" spans="1:4" x14ac:dyDescent="0.85">
      <c r="A7" t="s">
        <v>69</v>
      </c>
      <c r="B7" t="s">
        <v>21</v>
      </c>
    </row>
    <row r="8" spans="1:4" x14ac:dyDescent="0.85">
      <c r="A8" t="s">
        <v>70</v>
      </c>
      <c r="C8">
        <v>27</v>
      </c>
    </row>
    <row r="9" spans="1:4" x14ac:dyDescent="0.85">
      <c r="A9" t="s">
        <v>71</v>
      </c>
      <c r="C9">
        <v>500</v>
      </c>
      <c r="D9">
        <v>0</v>
      </c>
    </row>
    <row r="10" spans="1:4" x14ac:dyDescent="0.85">
      <c r="A10" t="s">
        <v>72</v>
      </c>
      <c r="C10">
        <v>0</v>
      </c>
      <c r="D10">
        <v>0</v>
      </c>
    </row>
    <row r="11" spans="1:4" x14ac:dyDescent="0.85">
      <c r="A11" t="s">
        <v>73</v>
      </c>
      <c r="C11">
        <v>0</v>
      </c>
      <c r="D11">
        <v>1</v>
      </c>
    </row>
    <row r="12" spans="1:4" x14ac:dyDescent="0.85">
      <c r="A12" t="s">
        <v>74</v>
      </c>
      <c r="C12">
        <v>0.12</v>
      </c>
      <c r="D12">
        <v>1</v>
      </c>
    </row>
    <row r="13" spans="1:4" x14ac:dyDescent="0.85">
      <c r="A13" t="s">
        <v>75</v>
      </c>
      <c r="C13">
        <v>1.02</v>
      </c>
      <c r="D13">
        <v>1</v>
      </c>
    </row>
    <row r="14" spans="1:4" x14ac:dyDescent="0.85">
      <c r="A14" t="s">
        <v>76</v>
      </c>
      <c r="C14">
        <v>0.75</v>
      </c>
      <c r="D14">
        <v>1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0.75</v>
      </c>
      <c r="D19">
        <v>1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0.75</v>
      </c>
      <c r="D39">
        <v>1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  <row r="42" spans="1:4" x14ac:dyDescent="0.85">
      <c r="A42" t="s">
        <v>104</v>
      </c>
      <c r="C42">
        <v>1</v>
      </c>
      <c r="D42">
        <v>1</v>
      </c>
    </row>
    <row r="43" spans="1:4" x14ac:dyDescent="0.85">
      <c r="A43" t="s">
        <v>105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C4861-1F31-45F0-B7F6-3D5E6D181D7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6500</v>
      </c>
      <c r="D3" s="9">
        <f xml:space="preserve"> 0 + CAL!D3 + CAR!D3 + CENT!D3 + FLA!D3 + MIDA!D3 + MIDW!D3 + NE!D3 + NY!D3 + NW!D3 + SE!D3 + SW!D3 + TEN!D3 + TEX!D3</f>
        <v>6500</v>
      </c>
      <c r="E3" s="9">
        <f xml:space="preserve"> 0 + CAL!E3 + CAR!E3 + CENT!E3 + FLA!E3 + MIDA!E3 + MIDW!E3 + NE!E3 + NY!E3 + NW!E3 + SE!E3 + SW!E3 + TEN!E3 + TEX!E3</f>
        <v>6500</v>
      </c>
      <c r="F3" s="9">
        <f xml:space="preserve"> 0 + CAL!F3 + CAR!F3 + CENT!F3 + FLA!F3 + MIDA!F3 + MIDW!F3 + NE!F3 + NY!F3 + NW!F3 + SE!F3 + SW!F3 + TEN!F3 + TEX!F3</f>
        <v>6500</v>
      </c>
      <c r="G3" s="9">
        <f xml:space="preserve"> 0 + CAL!G3 + CAR!G3 + CENT!G3 + FLA!G3 + MIDA!G3 + MIDW!G3 + NE!G3 + NY!G3 + NW!G3 + SE!G3 + SW!G3 + TEN!G3 + TEX!G3</f>
        <v>6500</v>
      </c>
      <c r="H3" s="9">
        <f xml:space="preserve"> 0 + CAL!H3 + CAR!H3 + CENT!H3 + FLA!H3 + MIDA!H3 + MIDW!H3 + NE!H3 + NY!H3 + NW!H3 + SE!H3 + SW!H3 + TEN!H3 + TEX!H3</f>
        <v>6500</v>
      </c>
      <c r="I3" s="9">
        <f xml:space="preserve"> 0 + CAL!I3 + CAR!I3 + CENT!I3 + FLA!I3 + MIDA!I3 + MIDW!I3 + NE!I3 + NY!I3 + NW!I3 + SE!I3 + SW!I3 + TEN!I3 + TEX!I3</f>
        <v>6500</v>
      </c>
      <c r="J3" s="9">
        <f xml:space="preserve"> 0 + CAL!J3 + CAR!J3 + CENT!J3 + FLA!J3 + MIDA!J3 + MIDW!J3 + NE!J3 + NY!J3 + NW!J3 + SE!J3 + SW!J3 + TEN!J3 + TEX!J3</f>
        <v>6500</v>
      </c>
      <c r="K3" s="9">
        <f xml:space="preserve"> 0 + CAL!K3 + CAR!K3 + CENT!K3 + FLA!K3 + MIDA!K3 + MIDW!K3 + NE!K3 + NY!K3 + NW!K3 + SE!K3 + SW!K3 + TEN!K3 + TEX!K3</f>
        <v>6500</v>
      </c>
      <c r="L3" s="9">
        <f xml:space="preserve"> 0 + CAL!L3 + CAR!L3 + CENT!L3 + FLA!L3 + MIDA!L3 + MIDW!L3 + NE!L3 + NY!L3 + NW!L3 + SE!L3 + SW!L3 + TEN!L3 + TEX!L3</f>
        <v>6500</v>
      </c>
      <c r="M3" s="9">
        <f xml:space="preserve"> 0 + CAL!M3 + CAR!M3 + CENT!M3 + FLA!M3 + MIDA!M3 + MIDW!M3 + NE!M3 + NY!M3 + NW!M3 + SE!M3 + SW!M3 + TEN!M3 + TEX!M3</f>
        <v>6500</v>
      </c>
      <c r="N3" s="9">
        <f xml:space="preserve"> 0 + CAL!N3 + CAR!N3 + CENT!N3 + FLA!N3 + MIDA!N3 + MIDW!N3 + NE!N3 + NY!N3 + NW!N3 + SE!N3 + SW!N3 + TEN!N3 + TEX!N3</f>
        <v>6500</v>
      </c>
      <c r="O3" s="9">
        <f xml:space="preserve"> 0 + CAL!O3 + CAR!O3 + CENT!O3 + FLA!O3 + MIDA!O3 + MIDW!O3 + NE!O3 + NY!O3 + NW!O3 + SE!O3 + SW!O3 + TEN!O3 + TEX!O3</f>
        <v>6500</v>
      </c>
      <c r="P3" s="9">
        <f xml:space="preserve"> 0 + CAL!P3 + CAR!P3 + CENT!P3 + FLA!P3 + MIDA!P3 + MIDW!P3 + NE!P3 + NY!P3 + NW!P3 + SE!P3 + SW!P3 + TEN!P3 + TEX!P3</f>
        <v>6500</v>
      </c>
      <c r="Q3" s="9">
        <f xml:space="preserve"> 0 + CAL!Q3 + CAR!Q3 + CENT!Q3 + FLA!Q3 + MIDA!Q3 + MIDW!Q3 + NE!Q3 + NY!Q3 + NW!Q3 + SE!Q3 + SW!Q3 + TEN!Q3 + TEX!Q3</f>
        <v>6500</v>
      </c>
      <c r="R3" s="9">
        <f xml:space="preserve"> 0 + CAL!R3 + CAR!R3 + CENT!R3 + FLA!R3 + MIDA!R3 + MIDW!R3 + NE!R3 + NY!R3 + NW!R3 + SE!R3 + SW!R3 + TEN!R3 + TEX!R3</f>
        <v>6500</v>
      </c>
      <c r="S3" s="9">
        <f xml:space="preserve"> 0 + CAL!S3 + CAR!S3 + CENT!S3 + FLA!S3 + MIDA!S3 + MIDW!S3 + NE!S3 + NY!S3 + NW!S3 + SE!S3 + SW!S3 + TEN!S3 + TEX!S3</f>
        <v>6500</v>
      </c>
      <c r="T3" s="9">
        <f xml:space="preserve"> 0 + CAL!T3 + CAR!T3 + CENT!T3 + FLA!T3 + MIDA!T3 + MIDW!T3 + NE!T3 + NY!T3 + NW!T3 + SE!T3 + SW!T3 + TEN!T3 + TEX!T3</f>
        <v>6500</v>
      </c>
      <c r="U3" s="9">
        <f xml:space="preserve"> 0 + CAL!U3 + CAR!U3 + CENT!U3 + FLA!U3 + MIDA!U3 + MIDW!U3 + NE!U3 + NY!U3 + NW!U3 + SE!U3 + SW!U3 + TEN!U3 + TEX!U3</f>
        <v>6500</v>
      </c>
      <c r="V3" s="9">
        <f xml:space="preserve"> 0 + CAL!V3 + CAR!V3 + CENT!V3 + FLA!V3 + MIDA!V3 + MIDW!V3 + NE!V3 + NY!V3 + NW!V3 + SE!V3 + SW!V3 + TEN!V3 + TEX!V3</f>
        <v>6500</v>
      </c>
      <c r="W3" s="9">
        <f xml:space="preserve"> 0 + CAL!W3 + CAR!W3 + CENT!W3 + FLA!W3 + MIDA!W3 + MIDW!W3 + NE!W3 + NY!W3 + NW!W3 + SE!W3 + SW!W3 + TEN!W3 + TEX!W3</f>
        <v>6500</v>
      </c>
      <c r="X3" s="9">
        <f xml:space="preserve"> 0 + CAL!X3 + CAR!X3 + CENT!X3 + FLA!X3 + MIDA!X3 + MIDW!X3 + NE!X3 + NY!X3 + NW!X3 + SE!X3 + SW!X3 + TEN!X3 + TEX!X3</f>
        <v>6500</v>
      </c>
      <c r="Y3" s="9">
        <f xml:space="preserve"> 0 + CAL!Y3 + CAR!Y3 + CENT!Y3 + FLA!Y3 + MIDA!Y3 + MIDW!Y3 + NE!Y3 + NY!Y3 + NW!Y3 + SE!Y3 + SW!Y3 + TEN!Y3 + TEX!Y3</f>
        <v>6500</v>
      </c>
      <c r="Z3" s="9">
        <f xml:space="preserve"> 0 + CAL!Z3 + CAR!Z3 + CENT!Z3 + FLA!Z3 + MIDA!Z3 + MIDW!Z3 + NE!Z3 + NY!Z3 + NW!Z3 + SE!Z3 + SW!Z3 + TEN!Z3 + TEX!Z3</f>
        <v>6500</v>
      </c>
      <c r="AA3" s="9">
        <f xml:space="preserve"> 0 + CAL!AA3 + CAR!AA3 + CENT!AA3 + FLA!AA3 + MIDA!AA3 + MIDW!AA3 + NE!AA3 + NY!AA3 + NW!AA3 + SE!AA3 + SW!AA3 + TEN!AA3 + TEX!AA3</f>
        <v>6500</v>
      </c>
      <c r="AB3" s="9">
        <f xml:space="preserve"> 0 + CAL!AB3 + CAR!AB3 + CENT!AB3 + FLA!AB3 + MIDA!AB3 + MIDW!AB3 + NE!AB3 + NY!AB3 + NW!AB3 + SE!AB3 + SW!AB3 + TEN!AB3 + TEX!AB3</f>
        <v>6500</v>
      </c>
      <c r="AC3" s="9">
        <f xml:space="preserve"> 0 + CAL!AC3 + CAR!AC3 + CENT!AC3 + FLA!AC3 + MIDA!AC3 + MIDW!AC3 + NE!AC3 + NY!AC3 + NW!AC3 + SE!AC3 + SW!AC3 + TEN!AC3 + TEX!AC3</f>
        <v>6500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1E-8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1.1999999999999999E-7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987230.45145464013</v>
      </c>
      <c r="D5" s="9">
        <f xml:space="preserve"> 0 + CAL!D5 + CAR!D5 + CENT!D5 + FLA!D5 + MIDA!D5 + MIDW!D5 + NE!D5 + NY!D5 + NW!D5 + SE!D5 + SW!D5 + TEN!D5 + TEX!D5</f>
        <v>1067219.52261745</v>
      </c>
      <c r="E5" s="9">
        <f xml:space="preserve"> 0 + CAL!E5 + CAR!E5 + CENT!E5 + FLA!E5 + MIDA!E5 + MIDW!E5 + NE!E5 + NY!E5 + NW!E5 + SE!E5 + SW!E5 + TEN!E5 + TEX!E5</f>
        <v>1144520.6624155901</v>
      </c>
      <c r="F5" s="9">
        <f xml:space="preserve"> 0 + CAL!F5 + CAR!F5 + CENT!F5 + FLA!F5 + MIDA!F5 + MIDW!F5 + NE!F5 + NY!F5 + NW!F5 + SE!F5 + SW!F5 + TEN!F5 + TEX!F5</f>
        <v>1220019.38464729</v>
      </c>
      <c r="G5" s="9">
        <f xml:space="preserve"> 0 + CAL!G5 + CAR!G5 + CENT!G5 + FLA!G5 + MIDA!G5 + MIDW!G5 + NE!G5 + NY!G5 + NW!G5 + SE!G5 + SW!G5 + TEN!G5 + TEX!G5</f>
        <v>1281633.8213470501</v>
      </c>
      <c r="H5" s="9">
        <f xml:space="preserve"> 0 + CAL!H5 + CAR!H5 + CENT!H5 + FLA!H5 + MIDA!H5 + MIDW!H5 + NE!H5 + NY!H5 + NW!H5 + SE!H5 + SW!H5 + TEN!H5 + TEX!H5</f>
        <v>1337753.04853669</v>
      </c>
      <c r="I5" s="9">
        <f xml:space="preserve"> 0 + CAL!I5 + CAR!I5 + CENT!I5 + FLA!I5 + MIDA!I5 + MIDW!I5 + NE!I5 + NY!I5 + NW!I5 + SE!I5 + SW!I5 + TEN!I5 + TEX!I5</f>
        <v>1392761.0894180001</v>
      </c>
      <c r="J5" s="9">
        <f xml:space="preserve"> 0 + CAL!J5 + CAR!J5 + CENT!J5 + FLA!J5 + MIDA!J5 + MIDW!J5 + NE!J5 + NY!J5 + NW!J5 + SE!J5 + SW!J5 + TEN!J5 + TEX!J5</f>
        <v>1447965.87788695</v>
      </c>
      <c r="K5" s="9">
        <f xml:space="preserve"> 0 + CAL!K5 + CAR!K5 + CENT!K5 + FLA!K5 + MIDA!K5 + MIDW!K5 + NE!K5 + NY!K5 + NW!K5 + SE!K5 + SW!K5 + TEN!K5 + TEX!K5</f>
        <v>1507563.265255</v>
      </c>
      <c r="L5" s="9">
        <f xml:space="preserve"> 0 + CAL!L5 + CAR!L5 + CENT!L5 + FLA!L5 + MIDA!L5 + MIDW!L5 + NE!L5 + NY!L5 + NW!L5 + SE!L5 + SW!L5 + TEN!L5 + TEX!L5</f>
        <v>1564346.9724362697</v>
      </c>
      <c r="M5" s="9">
        <f xml:space="preserve"> 0 + CAL!M5 + CAR!M5 + CENT!M5 + FLA!M5 + MIDA!M5 + MIDW!M5 + NE!M5 + NY!M5 + NW!M5 + SE!M5 + SW!M5 + TEN!M5 + TEX!M5</f>
        <v>1617865.0587816697</v>
      </c>
      <c r="N5" s="9">
        <f xml:space="preserve"> 0 + CAL!N5 + CAR!N5 + CENT!N5 + FLA!N5 + MIDA!N5 + MIDW!N5 + NE!N5 + NY!N5 + NW!N5 + SE!N5 + SW!N5 + TEN!N5 + TEX!N5</f>
        <v>1669238.6694532603</v>
      </c>
      <c r="O5" s="9">
        <f xml:space="preserve"> 0 + CAL!O5 + CAR!O5 + CENT!O5 + FLA!O5 + MIDA!O5 + MIDW!O5 + NE!O5 + NY!O5 + NW!O5 + SE!O5 + SW!O5 + TEN!O5 + TEX!O5</f>
        <v>1721527.33569767</v>
      </c>
      <c r="P5" s="9">
        <f xml:space="preserve"> 0 + CAL!P5 + CAR!P5 + CENT!P5 + FLA!P5 + MIDA!P5 + MIDW!P5 + NE!P5 + NY!P5 + NW!P5 + SE!P5 + SW!P5 + TEN!P5 + TEX!P5</f>
        <v>1776878.5154985602</v>
      </c>
      <c r="Q5" s="9">
        <f xml:space="preserve"> 0 + CAL!Q5 + CAR!Q5 + CENT!Q5 + FLA!Q5 + MIDA!Q5 + MIDW!Q5 + NE!Q5 + NY!Q5 + NW!Q5 + SE!Q5 + SW!Q5 + TEN!Q5 + TEX!Q5</f>
        <v>1830279.6156657801</v>
      </c>
      <c r="R5" s="9">
        <f xml:space="preserve"> 0 + CAL!R5 + CAR!R5 + CENT!R5 + FLA!R5 + MIDA!R5 + MIDW!R5 + NE!R5 + NY!R5 + NW!R5 + SE!R5 + SW!R5 + TEN!R5 + TEX!R5</f>
        <v>1883873.72012556</v>
      </c>
      <c r="S5" s="9">
        <f xml:space="preserve"> 0 + CAL!S5 + CAR!S5 + CENT!S5 + FLA!S5 + MIDA!S5 + MIDW!S5 + NE!S5 + NY!S5 + NW!S5 + SE!S5 + SW!S5 + TEN!S5 + TEX!S5</f>
        <v>1938663.7863175799</v>
      </c>
      <c r="T5" s="9">
        <f xml:space="preserve"> 0 + CAL!T5 + CAR!T5 + CENT!T5 + FLA!T5 + MIDA!T5 + MIDW!T5 + NE!T5 + NY!T5 + NW!T5 + SE!T5 + SW!T5 + TEN!T5 + TEX!T5</f>
        <v>1995325.35624464</v>
      </c>
      <c r="U5" s="9">
        <f xml:space="preserve"> 0 + CAL!U5 + CAR!U5 + CENT!U5 + FLA!U5 + MIDA!U5 + MIDW!U5 + NE!U5 + NY!U5 + NW!U5 + SE!U5 + SW!U5 + TEN!U5 + TEX!U5</f>
        <v>2052930.8130490102</v>
      </c>
      <c r="V5" s="9">
        <f xml:space="preserve"> 0 + CAL!V5 + CAR!V5 + CENT!V5 + FLA!V5 + MIDA!V5 + MIDW!V5 + NE!V5 + NY!V5 + NW!V5 + SE!V5 + SW!V5 + TEN!V5 + TEX!V5</f>
        <v>2111519.4444403299</v>
      </c>
      <c r="W5" s="9">
        <f xml:space="preserve"> 0 + CAL!W5 + CAR!W5 + CENT!W5 + FLA!W5 + MIDA!W5 + MIDW!W5 + NE!W5 + NY!W5 + NW!W5 + SE!W5 + SW!W5 + TEN!W5 + TEX!W5</f>
        <v>2170035.9697911898</v>
      </c>
      <c r="X5" s="9">
        <f xml:space="preserve"> 0 + CAL!X5 + CAR!X5 + CENT!X5 + FLA!X5 + MIDA!X5 + MIDW!X5 + NE!X5 + NY!X5 + NW!X5 + SE!X5 + SW!X5 + TEN!X5 + TEX!X5</f>
        <v>2228660.1801487599</v>
      </c>
      <c r="Y5" s="9">
        <f xml:space="preserve"> 0 + CAL!Y5 + CAR!Y5 + CENT!Y5 + FLA!Y5 + MIDA!Y5 + MIDW!Y5 + NE!Y5 + NY!Y5 + NW!Y5 + SE!Y5 + SW!Y5 + TEN!Y5 + TEX!Y5</f>
        <v>2286836.7841479103</v>
      </c>
      <c r="Z5" s="9">
        <f xml:space="preserve"> 0 + CAL!Z5 + CAR!Z5 + CENT!Z5 + FLA!Z5 + MIDA!Z5 + MIDW!Z5 + NE!Z5 + NY!Z5 + NW!Z5 + SE!Z5 + SW!Z5 + TEN!Z5 + TEX!Z5</f>
        <v>2346663.5380879804</v>
      </c>
      <c r="AA5" s="9">
        <f xml:space="preserve"> 0 + CAL!AA5 + CAR!AA5 + CENT!AA5 + FLA!AA5 + MIDA!AA5 + MIDW!AA5 + NE!AA5 + NY!AA5 + NW!AA5 + SE!AA5 + SW!AA5 + TEN!AA5 + TEX!AA5</f>
        <v>2409206.17507985</v>
      </c>
      <c r="AB5" s="9">
        <f xml:space="preserve"> 0 + CAL!AB5 + CAR!AB5 + CENT!AB5 + FLA!AB5 + MIDA!AB5 + MIDW!AB5 + NE!AB5 + NY!AB5 + NW!AB5 + SE!AB5 + SW!AB5 + TEN!AB5 + TEX!AB5</f>
        <v>2472982.6178115299</v>
      </c>
      <c r="AC5" s="9">
        <f xml:space="preserve"> 0 + CAL!AC5 + CAR!AC5 + CENT!AC5 + FLA!AC5 + MIDA!AC5 + MIDW!AC5 + NE!AC5 + NY!AC5 + NW!AC5 + SE!AC5 + SW!AC5 + TEN!AC5 + TEX!AC5</f>
        <v>2536840.4460879699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3700647102.3701863</v>
      </c>
      <c r="D6" s="9">
        <f xml:space="preserve"> 0 + CAL!D6 + CAR!D6 + CENT!D6 + FLA!D6 + MIDA!D6 + MIDW!D6 + NE!D6 + NY!D6 + NW!D6 + SE!D6 + SW!D6 + TEN!D6 + TEX!D6</f>
        <v>3781798053.0178456</v>
      </c>
      <c r="E6" s="9">
        <f xml:space="preserve"> 0 + CAL!E6 + CAR!E6 + CENT!E6 + FLA!E6 + MIDA!E6 + MIDW!E6 + NE!E6 + NY!E6 + NW!E6 + SE!E6 + SW!E6 + TEN!E6 + TEX!E6</f>
        <v>3867037157.5518866</v>
      </c>
      <c r="F6" s="9">
        <f xml:space="preserve"> 0 + CAL!F6 + CAR!F6 + CENT!F6 + FLA!F6 + MIDA!F6 + MIDW!F6 + NE!F6 + NY!F6 + NW!F6 + SE!F6 + SW!F6 + TEN!F6 + TEX!F6</f>
        <v>3959747285.8805156</v>
      </c>
      <c r="G6" s="9">
        <f xml:space="preserve"> 0 + CAL!G6 + CAR!G6 + CENT!G6 + FLA!G6 + MIDA!G6 + MIDW!G6 + NE!G6 + NY!G6 + NW!G6 + SE!G6 + SW!G6 + TEN!G6 + TEX!G6</f>
        <v>4063248423.1386046</v>
      </c>
      <c r="H6" s="9">
        <f xml:space="preserve"> 0 + CAL!H6 + CAR!H6 + CENT!H6 + FLA!H6 + MIDA!H6 + MIDW!H6 + NE!H6 + NY!H6 + NW!H6 + SE!H6 + SW!H6 + TEN!H6 + TEX!H6</f>
        <v>4177074674.2755251</v>
      </c>
      <c r="I6" s="9">
        <f xml:space="preserve"> 0 + CAL!I6 + CAR!I6 + CENT!I6 + FLA!I6 + MIDA!I6 + MIDW!I6 + NE!I6 + NY!I6 + NW!I6 + SE!I6 + SW!I6 + TEN!I6 + TEX!I6</f>
        <v>4299580088.3893414</v>
      </c>
      <c r="J6" s="9">
        <f xml:space="preserve"> 0 + CAL!J6 + CAR!J6 + CENT!J6 + FLA!J6 + MIDA!J6 + MIDW!J6 + NE!J6 + NY!J6 + NW!J6 + SE!J6 + SW!J6 + TEN!J6 + TEX!J6</f>
        <v>4431882205.273881</v>
      </c>
      <c r="K6" s="9">
        <f xml:space="preserve"> 0 + CAL!K6 + CAR!K6 + CENT!K6 + FLA!K6 + MIDA!K6 + MIDW!K6 + NE!K6 + NY!K6 + NW!K6 + SE!K6 + SW!K6 + TEN!K6 + TEX!K6</f>
        <v>4591718773.6174383</v>
      </c>
      <c r="L6" s="9">
        <f xml:space="preserve"> 0 + CAL!L6 + CAR!L6 + CENT!L6 + FLA!L6 + MIDA!L6 + MIDW!L6 + NE!L6 + NY!L6 + NW!L6 + SE!L6 + SW!L6 + TEN!L6 + TEX!L6</f>
        <v>4750140135.3751802</v>
      </c>
      <c r="M6" s="9">
        <f xml:space="preserve"> 0 + CAL!M6 + CAR!M6 + CENT!M6 + FLA!M6 + MIDA!M6 + MIDW!M6 + NE!M6 + NY!M6 + NW!M6 + SE!M6 + SW!M6 + TEN!M6 + TEX!M6</f>
        <v>4887280744.3385992</v>
      </c>
      <c r="N6" s="9">
        <f xml:space="preserve"> 0 + CAL!N6 + CAR!N6 + CENT!N6 + FLA!N6 + MIDA!N6 + MIDW!N6 + NE!N6 + NY!N6 + NW!N6 + SE!N6 + SW!N6 + TEN!N6 + TEX!N6</f>
        <v>5015108758.1584721</v>
      </c>
      <c r="O6" s="9">
        <f xml:space="preserve"> 0 + CAL!O6 + CAR!O6 + CENT!O6 + FLA!O6 + MIDA!O6 + MIDW!O6 + NE!O6 + NY!O6 + NW!O6 + SE!O6 + SW!O6 + TEN!O6 + TEX!O6</f>
        <v>5145715616.6422729</v>
      </c>
      <c r="P6" s="9">
        <f xml:space="preserve"> 0 + CAL!P6 + CAR!P6 + CENT!P6 + FLA!P6 + MIDA!P6 + MIDW!P6 + NE!P6 + NY!P6 + NW!P6 + SE!P6 + SW!P6 + TEN!P6 + TEX!P6</f>
        <v>5283335280.3302965</v>
      </c>
      <c r="Q6" s="9">
        <f xml:space="preserve"> 0 + CAL!Q6 + CAR!Q6 + CENT!Q6 + FLA!Q6 + MIDA!Q6 + MIDW!Q6 + NE!Q6 + NY!Q6 + NW!Q6 + SE!Q6 + SW!Q6 + TEN!Q6 + TEX!Q6</f>
        <v>5424587309.8714991</v>
      </c>
      <c r="R6" s="9">
        <f xml:space="preserve"> 0 + CAL!R6 + CAR!R6 + CENT!R6 + FLA!R6 + MIDA!R6 + MIDW!R6 + NE!R6 + NY!R6 + NW!R6 + SE!R6 + SW!R6 + TEN!R6 + TEX!R6</f>
        <v>5563358295.1853056</v>
      </c>
      <c r="S6" s="9">
        <f xml:space="preserve"> 0 + CAL!S6 + CAR!S6 + CENT!S6 + FLA!S6 + MIDA!S6 + MIDW!S6 + NE!S6 + NY!S6 + NW!S6 + SE!S6 + SW!S6 + TEN!S6 + TEX!S6</f>
        <v>5701667115.8967876</v>
      </c>
      <c r="T6" s="9">
        <f xml:space="preserve"> 0 + CAL!T6 + CAR!T6 + CENT!T6 + FLA!T6 + MIDA!T6 + MIDW!T6 + NE!T6 + NY!T6 + NW!T6 + SE!T6 + SW!T6 + TEN!T6 + TEX!T6</f>
        <v>5841175785.488061</v>
      </c>
      <c r="U6" s="9">
        <f xml:space="preserve"> 0 + CAL!U6 + CAR!U6 + CENT!U6 + FLA!U6 + MIDA!U6 + MIDW!U6 + NE!U6 + NY!U6 + NW!U6 + SE!U6 + SW!U6 + TEN!U6 + TEX!U6</f>
        <v>5981218350.4904232</v>
      </c>
      <c r="V6" s="9">
        <f xml:space="preserve"> 0 + CAL!V6 + CAR!V6 + CENT!V6 + FLA!V6 + MIDA!V6 + MIDW!V6 + NE!V6 + NY!V6 + NW!V6 + SE!V6 + SW!V6 + TEN!V6 + TEX!V6</f>
        <v>6125607215.4054384</v>
      </c>
      <c r="W6" s="9">
        <f xml:space="preserve"> 0 + CAL!W6 + CAR!W6 + CENT!W6 + FLA!W6 + MIDA!W6 + MIDW!W6 + NE!W6 + NY!W6 + NW!W6 + SE!W6 + SW!W6 + TEN!W6 + TEX!W6</f>
        <v>6272919949.312623</v>
      </c>
      <c r="X6" s="9">
        <f xml:space="preserve"> 0 + CAL!X6 + CAR!X6 + CENT!X6 + FLA!X6 + MIDA!X6 + MIDW!X6 + NE!X6 + NY!X6 + NW!X6 + SE!X6 + SW!X6 + TEN!X6 + TEX!X6</f>
        <v>6423738246.5070152</v>
      </c>
      <c r="Y6" s="9">
        <f xml:space="preserve"> 0 + CAL!Y6 + CAR!Y6 + CENT!Y6 + FLA!Y6 + MIDA!Y6 + MIDW!Y6 + NE!Y6 + NY!Y6 + NW!Y6 + SE!Y6 + SW!Y6 + TEN!Y6 + TEX!Y6</f>
        <v>6576856503.2430229</v>
      </c>
      <c r="Z6" s="9">
        <f xml:space="preserve"> 0 + CAL!Z6 + CAR!Z6 + CENT!Z6 + FLA!Z6 + MIDA!Z6 + MIDW!Z6 + NE!Z6 + NY!Z6 + NW!Z6 + SE!Z6 + SW!Z6 + TEN!Z6 + TEX!Z6</f>
        <v>6730905806.85569</v>
      </c>
      <c r="AA6" s="9">
        <f xml:space="preserve"> 0 + CAL!AA6 + CAR!AA6 + CENT!AA6 + FLA!AA6 + MIDA!AA6 + MIDW!AA6 + NE!AA6 + NY!AA6 + NW!AA6 + SE!AA6 + SW!AA6 + TEN!AA6 + TEX!AA6</f>
        <v>6887666262.5510569</v>
      </c>
      <c r="AB6" s="9">
        <f xml:space="preserve"> 0 + CAL!AB6 + CAR!AB6 + CENT!AB6 + FLA!AB6 + MIDA!AB6 + MIDW!AB6 + NE!AB6 + NY!AB6 + NW!AB6 + SE!AB6 + SW!AB6 + TEN!AB6 + TEX!AB6</f>
        <v>7048283607.6879988</v>
      </c>
      <c r="AC6" s="9">
        <f xml:space="preserve"> 0 + CAL!AC6 + CAR!AC6 + CENT!AC6 + FLA!AC6 + MIDA!AC6 + MIDW!AC6 + NE!AC6 + NY!AC6 + NW!AC6 + SE!AC6 + SW!AC6 + TEN!AC6 + TEX!AC6</f>
        <v>7212873722.772831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3700644863.1633744</v>
      </c>
      <c r="D7" s="9">
        <f xml:space="preserve"> 0 + CAL!D7 + CAR!D7 + CENT!D7 + FLA!D7 + MIDA!D7 + MIDW!D7 + NE!D7 + NY!D7 + NW!D7 + SE!D7 + SW!D7 + TEN!D7 + TEX!D7</f>
        <v>3781629683.0337415</v>
      </c>
      <c r="E7" s="9">
        <f xml:space="preserve"> 0 + CAL!E7 + CAR!E7 + CENT!E7 + FLA!E7 + MIDA!E7 + MIDW!E7 + NE!E7 + NY!E7 + NW!E7 + SE!E7 + SW!E7 + TEN!E7 + TEX!E7</f>
        <v>3864234199.3015151</v>
      </c>
      <c r="F7" s="9">
        <f xml:space="preserve"> 0 + CAL!F7 + CAR!F7 + CENT!F7 + FLA!F7 + MIDA!F7 + MIDW!F7 + NE!F7 + NY!F7 + NW!F7 + SE!F7 + SW!F7 + TEN!F7 + TEX!F7</f>
        <v>3948490805.8946428</v>
      </c>
      <c r="G7" s="9">
        <f xml:space="preserve"> 0 + CAL!G7 + CAR!G7 + CENT!G7 + FLA!G7 + MIDA!G7 + MIDW!G7 + NE!G7 + NY!G7 + NW!G7 + SE!G7 + SW!G7 + TEN!G7 + TEX!G7</f>
        <v>4034432544.6196351</v>
      </c>
      <c r="H7" s="9">
        <f xml:space="preserve"> 0 + CAL!H7 + CAR!H7 + CENT!H7 + FLA!H7 + MIDA!H7 + MIDW!H7 + NE!H7 + NY!H7 + NW!H7 + SE!H7 + SW!H7 + TEN!H7 + TEX!H7</f>
        <v>4122093118.1191282</v>
      </c>
      <c r="I7" s="9">
        <f xml:space="preserve"> 0 + CAL!I7 + CAR!I7 + CENT!I7 + FLA!I7 + MIDA!I7 + MIDW!I7 + NE!I7 + NY!I7 + NW!I7 + SE!I7 + SW!I7 + TEN!I7 + TEX!I7</f>
        <v>4211506903.0886106</v>
      </c>
      <c r="J7" s="9">
        <f xml:space="preserve"> 0 + CAL!J7 + CAR!J7 + CENT!J7 + FLA!J7 + MIDA!J7 + MIDW!J7 + NE!J7 + NY!J7 + NW!J7 + SE!J7 + SW!J7 + TEN!J7 + TEX!J7</f>
        <v>4302708963.7574835</v>
      </c>
      <c r="K7" s="9">
        <f xml:space="preserve"> 0 + CAL!K7 + CAR!K7 + CENT!K7 + FLA!K7 + MIDA!K7 + MIDW!K7 + NE!K7 + NY!K7 + NW!K7 + SE!K7 + SW!K7 + TEN!K7 + TEX!K7</f>
        <v>4395735065.6397333</v>
      </c>
      <c r="L7" s="9">
        <f xml:space="preserve"> 0 + CAL!L7 + CAR!L7 + CENT!L7 + FLA!L7 + MIDA!L7 + MIDW!L7 + NE!L7 + NY!L7 + NW!L7 + SE!L7 + SW!L7 + TEN!L7 + TEX!L7</f>
        <v>4490621689.5596275</v>
      </c>
      <c r="M7" s="9">
        <f xml:space="preserve"> 0 + CAL!M7 + CAR!M7 + CENT!M7 + FLA!M7 + MIDA!M7 + MIDW!M7 + NE!M7 + NY!M7 + NW!M7 + SE!M7 + SW!M7 + TEN!M7 + TEX!M7</f>
        <v>4587406045.957922</v>
      </c>
      <c r="N7" s="9">
        <f xml:space="preserve"> 0 + CAL!N7 + CAR!N7 + CENT!N7 + FLA!N7 + MIDA!N7 + MIDW!N7 + NE!N7 + NY!N7 + NW!N7 + SE!N7 + SW!N7 + TEN!N7 + TEX!N7</f>
        <v>4686126089.4841795</v>
      </c>
      <c r="O7" s="9">
        <f xml:space="preserve"> 0 + CAL!O7 + CAR!O7 + CENT!O7 + FLA!O7 + MIDA!O7 + MIDW!O7 + NE!O7 + NY!O7 + NW!O7 + SE!O7 + SW!O7 + TEN!O7 + TEX!O7</f>
        <v>4786820533.8809576</v>
      </c>
      <c r="P7" s="9">
        <f xml:space="preserve"> 0 + CAL!P7 + CAR!P7 + CENT!P7 + FLA!P7 + MIDA!P7 + MIDW!P7 + NE!P7 + NY!P7 + NW!P7 + SE!P7 + SW!P7 + TEN!P7 + TEX!P7</f>
        <v>4889528867.1656771</v>
      </c>
      <c r="Q7" s="9">
        <f xml:space="preserve"> 0 + CAL!Q7 + CAR!Q7 + CENT!Q7 + FLA!Q7 + MIDA!Q7 + MIDW!Q7 + NE!Q7 + NY!Q7 + NW!Q7 + SE!Q7 + SW!Q7 + TEN!Q7 + TEX!Q7</f>
        <v>4994291367.1160936</v>
      </c>
      <c r="R7" s="9">
        <f xml:space="preserve"> 0 + CAL!R7 + CAR!R7 + CENT!R7 + FLA!R7 + MIDA!R7 + MIDW!R7 + NE!R7 + NY!R7 + NW!R7 + SE!R7 + SW!R7 + TEN!R7 + TEX!R7</f>
        <v>5101149117.0655155</v>
      </c>
      <c r="S7" s="9">
        <f xml:space="preserve"> 0 + CAL!S7 + CAR!S7 + CENT!S7 + FLA!S7 + MIDA!S7 + MIDW!S7 + NE!S7 + NY!S7 + NW!S7 + SE!S7 + SW!S7 + TEN!S7 + TEX!S7</f>
        <v>5210144022.0139265</v>
      </c>
      <c r="T7" s="9">
        <f xml:space="preserve"> 0 + CAL!T7 + CAR!T7 + CENT!T7 + FLA!T7 + MIDA!T7 + MIDW!T7 + NE!T7 + NY!T7 + NW!T7 + SE!T7 + SW!T7 + TEN!T7 + TEX!T7</f>
        <v>5321318825.0613079</v>
      </c>
      <c r="U7" s="9">
        <f xml:space="preserve"> 0 + CAL!U7 + CAR!U7 + CENT!U7 + FLA!U7 + MIDA!U7 + MIDW!U7 + NE!U7 + NY!U7 + NW!U7 + SE!U7 + SW!U7 + TEN!U7 + TEX!U7</f>
        <v>5434717124.1696339</v>
      </c>
      <c r="V7" s="9">
        <f xml:space="preserve"> 0 + CAL!V7 + CAR!V7 + CENT!V7 + FLA!V7 + MIDA!V7 + MIDW!V7 + NE!V7 + NY!V7 + NW!V7 + SE!V7 + SW!V7 + TEN!V7 + TEX!V7</f>
        <v>5550383389.2601204</v>
      </c>
      <c r="W7" s="9">
        <f xml:space="preserve"> 0 + CAL!W7 + CAR!W7 + CENT!W7 + FLA!W7 + MIDA!W7 + MIDW!W7 + NE!W7 + NY!W7 + NW!W7 + SE!W7 + SW!W7 + TEN!W7 + TEX!W7</f>
        <v>5668362979.6524277</v>
      </c>
      <c r="X7" s="9">
        <f xml:space="preserve"> 0 + CAL!X7 + CAR!X7 + CENT!X7 + FLA!X7 + MIDA!X7 + MIDW!X7 + NE!X7 + NY!X7 + NW!X7 + SE!X7 + SW!X7 + TEN!X7 + TEX!X7</f>
        <v>5788702161.8525734</v>
      </c>
      <c r="Y7" s="9">
        <f xml:space="preserve"> 0 + CAL!Y7 + CAR!Y7 + CENT!Y7 + FLA!Y7 + MIDA!Y7 + MIDW!Y7 + NE!Y7 + NY!Y7 + NW!Y7 + SE!Y7 + SW!Y7 + TEN!Y7 + TEX!Y7</f>
        <v>5911448127.6967182</v>
      </c>
      <c r="Z7" s="9">
        <f xml:space="preserve"> 0 + CAL!Z7 + CAR!Z7 + CENT!Z7 + FLA!Z7 + MIDA!Z7 + MIDW!Z7 + NE!Z7 + NY!Z7 + NW!Z7 + SE!Z7 + SW!Z7 + TEN!Z7 + TEX!Z7</f>
        <v>6036649012.8577595</v>
      </c>
      <c r="AA7" s="9">
        <f xml:space="preserve"> 0 + CAL!AA7 + CAR!AA7 + CENT!AA7 + FLA!AA7 + MIDA!AA7 + MIDW!AA7 + NE!AA7 + NY!AA7 + NW!AA7 + SE!AA7 + SW!AA7 + TEN!AA7 + TEX!AA7</f>
        <v>6164353915.7220154</v>
      </c>
      <c r="AB7" s="9">
        <f xml:space="preserve"> 0 + CAL!AB7 + CAR!AB7 + CENT!AB7 + FLA!AB7 + MIDA!AB7 + MIDW!AB7 + NE!AB7 + NY!AB7 + NW!AB7 + SE!AB7 + SW!AB7 + TEN!AB7 + TEX!AB7</f>
        <v>6294612916.6435595</v>
      </c>
      <c r="AC7" s="9">
        <f xml:space="preserve"> 0 + CAL!AC7 + CAR!AC7 + CENT!AC7 + FLA!AC7 + MIDA!AC7 + MIDW!AC7 + NE!AC7 + NY!AC7 + NW!AC7 + SE!AC7 + SW!AC7 + TEN!AC7 + TEX!AC7</f>
        <v>6427477097.583518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392321.92563615</v>
      </c>
      <c r="D8" s="9">
        <f xml:space="preserve"> 0 + CAL!D8 + CAR!D8 + CENT!D8 + FLA!D8 + MIDA!D8 + MIDW!D8 + NE!D8 + NY!D8 + NW!D8 + SE!D8 + SW!D8 + TEN!D8 + TEX!D8</f>
        <v>430504.71257368993</v>
      </c>
      <c r="E8" s="9">
        <f xml:space="preserve"> 0 + CAL!E8 + CAR!E8 + CENT!E8 + FLA!E8 + MIDA!E8 + MIDW!E8 + NE!E8 + NY!E8 + NW!E8 + SE!E8 + SW!E8 + TEN!E8 + TEX!E8</f>
        <v>469265.96742089995</v>
      </c>
      <c r="F8" s="9">
        <f xml:space="preserve"> 0 + CAL!F8 + CAR!F8 + CENT!F8 + FLA!F8 + MIDA!F8 + MIDW!F8 + NE!F8 + NY!F8 + NW!F8 + SE!F8 + SW!F8 + TEN!F8 + TEX!F8</f>
        <v>509119.78839903005</v>
      </c>
      <c r="G8" s="9">
        <f xml:space="preserve"> 0 + CAL!G8 + CAR!G8 + CENT!G8 + FLA!G8 + MIDA!G8 + MIDW!G8 + NE!G8 + NY!G8 + NW!G8 + SE!G8 + SW!G8 + TEN!G8 + TEX!G8</f>
        <v>547082.04711014999</v>
      </c>
      <c r="H8" s="9">
        <f xml:space="preserve"> 0 + CAL!H8 + CAR!H8 + CENT!H8 + FLA!H8 + MIDA!H8 + MIDW!H8 + NE!H8 + NY!H8 + NW!H8 + SE!H8 + SW!H8 + TEN!H8 + TEX!H8</f>
        <v>583585.97290644993</v>
      </c>
      <c r="I8" s="9">
        <f xml:space="preserve"> 0 + CAL!I8 + CAR!I8 + CENT!I8 + FLA!I8 + MIDA!I8 + MIDW!I8 + NE!I8 + NY!I8 + NW!I8 + SE!I8 + SW!I8 + TEN!I8 + TEX!I8</f>
        <v>617823.40359076986</v>
      </c>
      <c r="J8" s="9">
        <f xml:space="preserve"> 0 + CAL!J8 + CAR!J8 + CENT!J8 + FLA!J8 + MIDA!J8 + MIDW!J8 + NE!J8 + NY!J8 + NW!J8 + SE!J8 + SW!J8 + TEN!J8 + TEX!J8</f>
        <v>650412.44932807016</v>
      </c>
      <c r="K8" s="9">
        <f xml:space="preserve"> 0 + CAL!K8 + CAR!K8 + CENT!K8 + FLA!K8 + MIDA!K8 + MIDW!K8 + NE!K8 + NY!K8 + NW!K8 + SE!K8 + SW!K8 + TEN!K8 + TEX!K8</f>
        <v>685719.06740598998</v>
      </c>
      <c r="L8" s="9">
        <f xml:space="preserve"> 0 + CAL!L8 + CAR!L8 + CENT!L8 + FLA!L8 + MIDA!L8 + MIDW!L8 + NE!L8 + NY!L8 + NW!L8 + SE!L8 + SW!L8 + TEN!L8 + TEX!L8</f>
        <v>714693.78842354019</v>
      </c>
      <c r="M8" s="9">
        <f xml:space="preserve"> 0 + CAL!M8 + CAR!M8 + CENT!M8 + FLA!M8 + MIDA!M8 + MIDW!M8 + NE!M8 + NY!M8 + NW!M8 + SE!M8 + SW!M8 + TEN!M8 + TEX!M8</f>
        <v>730835.86941464012</v>
      </c>
      <c r="N8" s="9">
        <f xml:space="preserve"> 0 + CAL!N8 + CAR!N8 + CENT!N8 + FLA!N8 + MIDA!N8 + MIDW!N8 + NE!N8 + NY!N8 + NW!N8 + SE!N8 + SW!N8 + TEN!N8 + TEX!N8</f>
        <v>742857.62627435999</v>
      </c>
      <c r="O8" s="9">
        <f xml:space="preserve"> 0 + CAL!O8 + CAR!O8 + CENT!O8 + FLA!O8 + MIDA!O8 + MIDW!O8 + NE!O8 + NY!O8 + NW!O8 + SE!O8 + SW!O8 + TEN!O8 + TEX!O8</f>
        <v>754579.68805550004</v>
      </c>
      <c r="P8" s="9">
        <f xml:space="preserve"> 0 + CAL!P8 + CAR!P8 + CENT!P8 + FLA!P8 + MIDA!P8 + MIDW!P8 + NE!P8 + NY!P8 + NW!P8 + SE!P8 + SW!P8 + TEN!P8 + TEX!P8</f>
        <v>767150.83801085001</v>
      </c>
      <c r="Q8" s="9">
        <f xml:space="preserve"> 0 + CAL!Q8 + CAR!Q8 + CENT!Q8 + FLA!Q8 + MIDA!Q8 + MIDW!Q8 + NE!Q8 + NY!Q8 + NW!Q8 + SE!Q8 + SW!Q8 + TEN!Q8 + TEX!Q8</f>
        <v>779796.24069462006</v>
      </c>
      <c r="R8" s="9">
        <f xml:space="preserve"> 0 + CAL!R8 + CAR!R8 + CENT!R8 + FLA!R8 + MIDA!R8 + MIDW!R8 + NE!R8 + NY!R8 + NW!R8 + SE!R8 + SW!R8 + TEN!R8 + TEX!R8</f>
        <v>791215.02049209992</v>
      </c>
      <c r="S8" s="9">
        <f xml:space="preserve"> 0 + CAL!S8 + CAR!S8 + CENT!S8 + FLA!S8 + MIDA!S8 + MIDW!S8 + NE!S8 + NY!S8 + NW!S8 + SE!S8 + SW!S8 + TEN!S8 + TEX!S8</f>
        <v>801915.18577089976</v>
      </c>
      <c r="T8" s="9">
        <f xml:space="preserve"> 0 + CAL!T8 + CAR!T8 + CENT!T8 + FLA!T8 + MIDA!T8 + MIDW!T8 + NE!T8 + NY!T8 + NW!T8 + SE!T8 + SW!T8 + TEN!T8 + TEX!T8</f>
        <v>812368.62336372992</v>
      </c>
      <c r="U8" s="9">
        <f xml:space="preserve"> 0 + CAL!U8 + CAR!U8 + CENT!U8 + FLA!U8 + MIDA!U8 + MIDW!U8 + NE!U8 + NY!U8 + NW!U8 + SE!U8 + SW!U8 + TEN!U8 + TEX!U8</f>
        <v>822416.45806996012</v>
      </c>
      <c r="V8" s="9">
        <f xml:space="preserve"> 0 + CAL!V8 + CAR!V8 + CENT!V8 + FLA!V8 + MIDA!V8 + MIDW!V8 + NE!V8 + NY!V8 + NW!V8 + SE!V8 + SW!V8 + TEN!V8 + TEX!V8</f>
        <v>833006.45268279</v>
      </c>
      <c r="W8" s="9">
        <f xml:space="preserve"> 0 + CAL!W8 + CAR!W8 + CENT!W8 + FLA!W8 + MIDA!W8 + MIDW!W8 + NE!W8 + NY!W8 + NW!W8 + SE!W8 + SW!W8 + TEN!W8 + TEX!W8</f>
        <v>843986.22682492982</v>
      </c>
      <c r="X8" s="9">
        <f xml:space="preserve"> 0 + CAL!X8 + CAR!X8 + CENT!X8 + FLA!X8 + MIDA!X8 + MIDW!X8 + NE!X8 + NY!X8 + NW!X8 + SE!X8 + SW!X8 + TEN!X8 + TEX!X8</f>
        <v>855570.16225473001</v>
      </c>
      <c r="Y8" s="9">
        <f xml:space="preserve"> 0 + CAL!Y8 + CAR!Y8 + CENT!Y8 + FLA!Y8 + MIDA!Y8 + MIDW!Y8 + NE!Y8 + NY!Y8 + NW!Y8 + SE!Y8 + SW!Y8 + TEN!Y8 + TEX!Y8</f>
        <v>867143.99195624003</v>
      </c>
      <c r="Z8" s="9">
        <f xml:space="preserve"> 0 + CAL!Z8 + CAR!Z8 + CENT!Z8 + FLA!Z8 + MIDA!Z8 + MIDW!Z8 + NE!Z8 + NY!Z8 + NW!Z8 + SE!Z8 + SW!Z8 + TEN!Z8 + TEX!Z8</f>
        <v>878712.55045777012</v>
      </c>
      <c r="AA8" s="9">
        <f xml:space="preserve"> 0 + CAL!AA8 + CAR!AA8 + CENT!AA8 + FLA!AA8 + MIDA!AA8 + MIDW!AA8 + NE!AA8 + NY!AA8 + NW!AA8 + SE!AA8 + SW!AA8 + TEN!AA8 + TEX!AA8</f>
        <v>890235.84440449998</v>
      </c>
      <c r="AB8" s="9">
        <f xml:space="preserve"> 0 + CAL!AB8 + CAR!AB8 + CENT!AB8 + FLA!AB8 + MIDA!AB8 + MIDW!AB8 + NE!AB8 + NY!AB8 + NW!AB8 + SE!AB8 + SW!AB8 + TEN!AB8 + TEX!AB8</f>
        <v>902372.43037277984</v>
      </c>
      <c r="AC8" s="9">
        <f xml:space="preserve"> 0 + CAL!AC8 + CAR!AC8 + CENT!AC8 + FLA!AC8 + MIDA!AC8 + MIDW!AC8 + NE!AC8 + NY!AC8 + NW!AC8 + SE!AC8 + SW!AC8 + TEN!AC8 + TEX!AC8</f>
        <v>915397.66350675002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62234.899169890006</v>
      </c>
      <c r="D9" s="9">
        <f xml:space="preserve"> 0 + CAL!D9 + CAR!D9 + CENT!D9 + FLA!D9 + MIDA!D9 + MIDW!D9 + NE!D9 + NY!D9 + NW!D9 + SE!D9 + SW!D9 + TEN!D9 + TEX!D9</f>
        <v>60172.379787890008</v>
      </c>
      <c r="E9" s="9">
        <f xml:space="preserve"> 0 + CAL!E9 + CAR!E9 + CENT!E9 + FLA!E9 + MIDA!E9 + MIDW!E9 + NE!E9 + NY!E9 + NW!E9 + SE!E9 + SW!E9 + TEN!E9 + TEX!E9</f>
        <v>57793.260701449995</v>
      </c>
      <c r="F9" s="9">
        <f xml:space="preserve"> 0 + CAL!F9 + CAR!F9 + CENT!F9 + FLA!F9 + MIDA!F9 + MIDW!F9 + NE!F9 + NY!F9 + NW!F9 + SE!F9 + SW!F9 + TEN!F9 + TEX!F9</f>
        <v>55254.890147860002</v>
      </c>
      <c r="G9" s="9">
        <f xml:space="preserve"> 0 + CAL!G9 + CAR!G9 + CENT!G9 + FLA!G9 + MIDA!G9 + MIDW!G9 + NE!G9 + NY!G9 + NW!G9 + SE!G9 + SW!G9 + TEN!G9 + TEX!G9</f>
        <v>52550.38101184999</v>
      </c>
      <c r="H9" s="9">
        <f xml:space="preserve"> 0 + CAL!H9 + CAR!H9 + CENT!H9 + FLA!H9 + MIDA!H9 + MIDW!H9 + NE!H9 + NY!H9 + NW!H9 + SE!H9 + SW!H9 + TEN!H9 + TEX!H9</f>
        <v>50002.214439210002</v>
      </c>
      <c r="I9" s="9">
        <f xml:space="preserve"> 0 + CAL!I9 + CAR!I9 + CENT!I9 + FLA!I9 + MIDA!I9 + MIDW!I9 + NE!I9 + NY!I9 + NW!I9 + SE!I9 + SW!I9 + TEN!I9 + TEX!I9</f>
        <v>47812.574500669994</v>
      </c>
      <c r="J9" s="9">
        <f xml:space="preserve"> 0 + CAL!J9 + CAR!J9 + CENT!J9 + FLA!J9 + MIDA!J9 + MIDW!J9 + NE!J9 + NY!J9 + NW!J9 + SE!J9 + SW!J9 + TEN!J9 + TEX!J9</f>
        <v>46029.867312560011</v>
      </c>
      <c r="K9" s="9">
        <f xml:space="preserve"> 0 + CAL!K9 + CAR!K9 + CENT!K9 + FLA!K9 + MIDA!K9 + MIDW!K9 + NE!K9 + NY!K9 + NW!K9 + SE!K9 + SW!K9 + TEN!K9 + TEX!K9</f>
        <v>44645.944409220006</v>
      </c>
      <c r="L9" s="9">
        <f xml:space="preserve"> 0 + CAL!L9 + CAR!L9 + CENT!L9 + FLA!L9 + MIDA!L9 + MIDW!L9 + NE!L9 + NY!L9 + NW!L9 + SE!L9 + SW!L9 + TEN!L9 + TEX!L9</f>
        <v>43909.762986760004</v>
      </c>
      <c r="M9" s="9">
        <f xml:space="preserve"> 0 + CAL!M9 + CAR!M9 + CENT!M9 + FLA!M9 + MIDA!M9 + MIDW!M9 + NE!M9 + NY!M9 + NW!M9 + SE!M9 + SW!M9 + TEN!M9 + TEX!M9</f>
        <v>43824.465852270005</v>
      </c>
      <c r="N9" s="9">
        <f xml:space="preserve"> 0 + CAL!N9 + CAR!N9 + CENT!N9 + FLA!N9 + MIDA!N9 + MIDW!N9 + NE!N9 + NY!N9 + NW!N9 + SE!N9 + SW!N9 + TEN!N9 + TEX!N9</f>
        <v>43966.242060619996</v>
      </c>
      <c r="O9" s="9">
        <f xml:space="preserve"> 0 + CAL!O9 + CAR!O9 + CENT!O9 + FLA!O9 + MIDA!O9 + MIDW!O9 + NE!O9 + NY!O9 + NW!O9 + SE!O9 + SW!O9 + TEN!O9 + TEX!O9</f>
        <v>44205.930754940004</v>
      </c>
      <c r="P9" s="9">
        <f xml:space="preserve"> 0 + CAL!P9 + CAR!P9 + CENT!P9 + FLA!P9 + MIDA!P9 + MIDW!P9 + NE!P9 + NY!P9 + NW!P9 + SE!P9 + SW!P9 + TEN!P9 + TEX!P9</f>
        <v>44496.476734059994</v>
      </c>
      <c r="Q9" s="9">
        <f xml:space="preserve"> 0 + CAL!Q9 + CAR!Q9 + CENT!Q9 + FLA!Q9 + MIDA!Q9 + MIDW!Q9 + NE!Q9 + NY!Q9 + NW!Q9 + SE!Q9 + SW!Q9 + TEN!Q9 + TEX!Q9</f>
        <v>44902.503351709995</v>
      </c>
      <c r="R9" s="9">
        <f xml:space="preserve"> 0 + CAL!R9 + CAR!R9 + CENT!R9 + FLA!R9 + MIDA!R9 + MIDW!R9 + NE!R9 + NY!R9 + NW!R9 + SE!R9 + SW!R9 + TEN!R9 + TEX!R9</f>
        <v>45407.376105410003</v>
      </c>
      <c r="S9" s="9">
        <f xml:space="preserve"> 0 + CAL!S9 + CAR!S9 + CENT!S9 + FLA!S9 + MIDA!S9 + MIDW!S9 + NE!S9 + NY!S9 + NW!S9 + SE!S9 + SW!S9 + TEN!S9 + TEX!S9</f>
        <v>45958.449560520006</v>
      </c>
      <c r="T9" s="9">
        <f xml:space="preserve"> 0 + CAL!T9 + CAR!T9 + CENT!T9 + FLA!T9 + MIDA!T9 + MIDW!T9 + NE!T9 + NY!T9 + NW!T9 + SE!T9 + SW!T9 + TEN!T9 + TEX!T9</f>
        <v>46537.171735940006</v>
      </c>
      <c r="U9" s="9">
        <f xml:space="preserve"> 0 + CAL!U9 + CAR!U9 + CENT!U9 + FLA!U9 + MIDA!U9 + MIDW!U9 + NE!U9 + NY!U9 + NW!U9 + SE!U9 + SW!U9 + TEN!U9 + TEX!U9</f>
        <v>47142.930906190006</v>
      </c>
      <c r="V9" s="9">
        <f xml:space="preserve"> 0 + CAL!V9 + CAR!V9 + CENT!V9 + FLA!V9 + MIDA!V9 + MIDW!V9 + NE!V9 + NY!V9 + NW!V9 + SE!V9 + SW!V9 + TEN!V9 + TEX!V9</f>
        <v>47766.337193169995</v>
      </c>
      <c r="W9" s="9">
        <f xml:space="preserve"> 0 + CAL!W9 + CAR!W9 + CENT!W9 + FLA!W9 + MIDA!W9 + MIDW!W9 + NE!W9 + NY!W9 + NW!W9 + SE!W9 + SW!W9 + TEN!W9 + TEX!W9</f>
        <v>48422.53140362</v>
      </c>
      <c r="X9" s="9">
        <f xml:space="preserve"> 0 + CAL!X9 + CAR!X9 + CENT!X9 + FLA!X9 + MIDA!X9 + MIDW!X9 + NE!X9 + NY!X9 + NW!X9 + SE!X9 + SW!X9 + TEN!X9 + TEX!X9</f>
        <v>49117.395914579996</v>
      </c>
      <c r="Y9" s="9">
        <f xml:space="preserve"> 0 + CAL!Y9 + CAR!Y9 + CENT!Y9 + FLA!Y9 + MIDA!Y9 + MIDW!Y9 + NE!Y9 + NY!Y9 + NW!Y9 + SE!Y9 + SW!Y9 + TEN!Y9 + TEX!Y9</f>
        <v>49861.412018570001</v>
      </c>
      <c r="Z9" s="9">
        <f xml:space="preserve"> 0 + CAL!Z9 + CAR!Z9 + CENT!Z9 + FLA!Z9 + MIDA!Z9 + MIDW!Z9 + NE!Z9 + NY!Z9 + NW!Z9 + SE!Z9 + SW!Z9 + TEN!Z9 + TEX!Z9</f>
        <v>50626.32009116</v>
      </c>
      <c r="AA9" s="9">
        <f xml:space="preserve"> 0 + CAL!AA9 + CAR!AA9 + CENT!AA9 + FLA!AA9 + MIDA!AA9 + MIDW!AA9 + NE!AA9 + NY!AA9 + NW!AA9 + SE!AA9 + SW!AA9 + TEN!AA9 + TEX!AA9</f>
        <v>51381.470410100002</v>
      </c>
      <c r="AB9" s="9">
        <f xml:space="preserve"> 0 + CAL!AB9 + CAR!AB9 + CENT!AB9 + FLA!AB9 + MIDA!AB9 + MIDW!AB9 + NE!AB9 + NY!AB9 + NW!AB9 + SE!AB9 + SW!AB9 + TEN!AB9 + TEX!AB9</f>
        <v>52152.468784039993</v>
      </c>
      <c r="AC9" s="9">
        <f xml:space="preserve"> 0 + CAL!AC9 + CAR!AC9 + CENT!AC9 + FLA!AC9 + MIDA!AC9 + MIDW!AC9 + NE!AC9 + NY!AC9 + NW!AC9 + SE!AC9 + SW!AC9 + TEN!AC9 + TEX!AC9</f>
        <v>52955.959452859992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5.2E-7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0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3.9299999999999996E-6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9.9999999999999995E-8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629909.93021797005</v>
      </c>
      <c r="D11" s="9">
        <f xml:space="preserve"> 0 + CAL!D11 + CAR!D11 + CENT!D11 + FLA!D11 + MIDA!D11 + MIDW!D11 + NE!D11 + NY!D11 + NW!D11 + SE!D11 + SW!D11 + TEN!D11 + TEX!D11</f>
        <v>552357.88136858004</v>
      </c>
      <c r="E11" s="9">
        <f xml:space="preserve"> 0 + CAL!E11 + CAR!E11 + CENT!E11 + FLA!E11 + MIDA!E11 + MIDW!E11 + NE!E11 + NY!E11 + NW!E11 + SE!E11 + SW!E11 + TEN!E11 + TEX!E11</f>
        <v>481619.28138953994</v>
      </c>
      <c r="F11" s="9">
        <f xml:space="preserve"> 0 + CAL!F11 + CAR!F11 + CENT!F11 + FLA!F11 + MIDA!F11 + MIDW!F11 + NE!F11 + NY!F11 + NW!F11 + SE!F11 + SW!F11 + TEN!F11 + TEX!F11</f>
        <v>411434.69071583002</v>
      </c>
      <c r="G11" s="9">
        <f xml:space="preserve"> 0 + CAL!G11 + CAR!G11 + CENT!G11 + FLA!G11 + MIDA!G11 + MIDW!G11 + NE!G11 + NY!G11 + NW!G11 + SE!G11 + SW!G11 + TEN!G11 + TEX!G11</f>
        <v>356019.44335078006</v>
      </c>
      <c r="H11" s="9">
        <f xml:space="preserve"> 0 + CAL!H11 + CAR!H11 + CENT!H11 + FLA!H11 + MIDA!H11 + MIDW!H11 + NE!H11 + NY!H11 + NW!H11 + SE!H11 + SW!H11 + TEN!H11 + TEX!H11</f>
        <v>309243.66627003008</v>
      </c>
      <c r="I11" s="9">
        <f xml:space="preserve"> 0 + CAL!I11 + CAR!I11 + CENT!I11 + FLA!I11 + MIDA!I11 + MIDW!I11 + NE!I11 + NY!I11 + NW!I11 + SE!I11 + SW!I11 + TEN!I11 + TEX!I11</f>
        <v>267615.21769011003</v>
      </c>
      <c r="J11" s="9">
        <f xml:space="preserve"> 0 + CAL!J11 + CAR!J11 + CENT!J11 + FLA!J11 + MIDA!J11 + MIDW!J11 + NE!J11 + NY!J11 + NW!J11 + SE!J11 + SW!J11 + TEN!J11 + TEX!J11</f>
        <v>231794.84868274003</v>
      </c>
      <c r="K11" s="9">
        <f xml:space="preserve"> 0 + CAL!K11 + CAR!K11 + CENT!K11 + FLA!K11 + MIDA!K11 + MIDW!K11 + NE!K11 + NY!K11 + NW!K11 + SE!K11 + SW!K11 + TEN!K11 + TEX!K11</f>
        <v>198532.43829288002</v>
      </c>
      <c r="L11" s="9">
        <f xml:space="preserve"> 0 + CAL!L11 + CAR!L11 + CENT!L11 + FLA!L11 + MIDA!L11 + MIDW!L11 + NE!L11 + NY!L11 + NW!L11 + SE!L11 + SW!L11 + TEN!L11 + TEX!L11</f>
        <v>176672.11417224997</v>
      </c>
      <c r="M11" s="9">
        <f xml:space="preserve"> 0 + CAL!M11 + CAR!M11 + CENT!M11 + FLA!M11 + MIDA!M11 + MIDW!M11 + NE!M11 + NY!M11 + NW!M11 + SE!M11 + SW!M11 + TEN!M11 + TEX!M11</f>
        <v>170164.91310584001</v>
      </c>
      <c r="N11" s="9">
        <f xml:space="preserve"> 0 + CAL!N11 + CAR!N11 + CENT!N11 + FLA!N11 + MIDA!N11 + MIDW!N11 + NE!N11 + NY!N11 + NW!N11 + SE!N11 + SW!N11 + TEN!N11 + TEX!N11</f>
        <v>168889.67463862</v>
      </c>
      <c r="O11" s="9">
        <f xml:space="preserve"> 0 + CAL!O11 + CAR!O11 + CENT!O11 + FLA!O11 + MIDA!O11 + MIDW!O11 + NE!O11 + NY!O11 + NW!O11 + SE!O11 + SW!O11 + TEN!O11 + TEX!O11</f>
        <v>169022.79545804003</v>
      </c>
      <c r="P11" s="9">
        <f xml:space="preserve"> 0 + CAL!P11 + CAR!P11 + CENT!P11 + FLA!P11 + MIDA!P11 + MIDW!P11 + NE!P11 + NY!P11 + NW!P11 + SE!P11 + SW!P11 + TEN!P11 + TEX!P11</f>
        <v>169472.94923165999</v>
      </c>
      <c r="Q11" s="9">
        <f xml:space="preserve"> 0 + CAL!Q11 + CAR!Q11 + CENT!Q11 + FLA!Q11 + MIDA!Q11 + MIDW!Q11 + NE!Q11 + NY!Q11 + NW!Q11 + SE!Q11 + SW!Q11 + TEN!Q11 + TEX!Q11</f>
        <v>170848.97699428999</v>
      </c>
      <c r="R11" s="9">
        <f xml:space="preserve"> 0 + CAL!R11 + CAR!R11 + CENT!R11 + FLA!R11 + MIDA!R11 + MIDW!R11 + NE!R11 + NY!R11 + NW!R11 + SE!R11 + SW!R11 + TEN!R11 + TEX!R11</f>
        <v>174328.46707989002</v>
      </c>
      <c r="S11" s="9">
        <f xml:space="preserve"> 0 + CAL!S11 + CAR!S11 + CENT!S11 + FLA!S11 + MIDA!S11 + MIDW!S11 + NE!S11 + NY!S11 + NW!S11 + SE!S11 + SW!S11 + TEN!S11 + TEX!S11</f>
        <v>179212.36127865</v>
      </c>
      <c r="T11" s="9">
        <f xml:space="preserve"> 0 + CAL!T11 + CAR!T11 + CENT!T11 + FLA!T11 + MIDA!T11 + MIDW!T11 + NE!T11 + NY!T11 + NW!T11 + SE!T11 + SW!T11 + TEN!T11 + TEX!T11</f>
        <v>184831.45312908004</v>
      </c>
      <c r="U11" s="9">
        <f xml:space="preserve"> 0 + CAL!U11 + CAR!U11 + CENT!U11 + FLA!U11 + MIDA!U11 + MIDW!U11 + NE!U11 + NY!U11 + NW!U11 + SE!U11 + SW!U11 + TEN!U11 + TEX!U11</f>
        <v>191308.92167281001</v>
      </c>
      <c r="V11" s="9">
        <f xml:space="preserve"> 0 + CAL!V11 + CAR!V11 + CENT!V11 + FLA!V11 + MIDA!V11 + MIDW!V11 + NE!V11 + NY!V11 + NW!V11 + SE!V11 + SW!V11 + TEN!V11 + TEX!V11</f>
        <v>197727.09780089001</v>
      </c>
      <c r="W11" s="9">
        <f xml:space="preserve"> 0 + CAL!W11 + CAR!W11 + CENT!W11 + FLA!W11 + MIDA!W11 + MIDW!W11 + NE!W11 + NY!W11 + NW!W11 + SE!W11 + SW!W11 + TEN!W11 + TEX!W11</f>
        <v>204228.03706598998</v>
      </c>
      <c r="X11" s="9">
        <f xml:space="preserve"> 0 + CAL!X11 + CAR!X11 + CENT!X11 + FLA!X11 + MIDA!X11 + MIDW!X11 + NE!X11 + NY!X11 + NW!X11 + SE!X11 + SW!X11 + TEN!X11 + TEX!X11</f>
        <v>210590.28703955002</v>
      </c>
      <c r="Y11" s="9">
        <f xml:space="preserve"> 0 + CAL!Y11 + CAR!Y11 + CENT!Y11 + FLA!Y11 + MIDA!Y11 + MIDW!Y11 + NE!Y11 + NY!Y11 + NW!Y11 + SE!Y11 + SW!Y11 + TEN!Y11 + TEX!Y11</f>
        <v>217440.49763722005</v>
      </c>
      <c r="Z11" s="9">
        <f xml:space="preserve"> 0 + CAL!Z11 + CAR!Z11 + CENT!Z11 + FLA!Z11 + MIDA!Z11 + MIDW!Z11 + NE!Z11 + NY!Z11 + NW!Z11 + SE!Z11 + SW!Z11 + TEN!Z11 + TEX!Z11</f>
        <v>224788.94578655</v>
      </c>
      <c r="AA11" s="9">
        <f xml:space="preserve"> 0 + CAL!AA11 + CAR!AA11 + CENT!AA11 + FLA!AA11 + MIDA!AA11 + MIDW!AA11 + NE!AA11 + NY!AA11 + NW!AA11 + SE!AA11 + SW!AA11 + TEN!AA11 + TEX!AA11</f>
        <v>232672.75799357001</v>
      </c>
      <c r="AB11" s="9">
        <f xml:space="preserve"> 0 + CAL!AB11 + CAR!AB11 + CENT!AB11 + FLA!AB11 + MIDA!AB11 + MIDW!AB11 + NE!AB11 + NY!AB11 + NW!AB11 + SE!AB11 + SW!AB11 + TEN!AB11 + TEX!AB11</f>
        <v>240454.89696168003</v>
      </c>
      <c r="AC11" s="9">
        <f xml:space="preserve"> 0 + CAL!AC11 + CAR!AC11 + CENT!AC11 + FLA!AC11 + MIDA!AC11 + MIDW!AC11 + NE!AC11 + NY!AC11 + NW!AC11 + SE!AC11 + SW!AC11 + TEN!AC11 + TEX!AC11</f>
        <v>247820.48792543003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454556.82480605994</v>
      </c>
      <c r="D12" s="9">
        <f xml:space="preserve"> 0 + CAL!D12 + CAR!D12 + CENT!D12 + FLA!D12 + MIDA!D12 + MIDW!D12 + NE!D12 + NY!D12 + NW!D12 + SE!D12 + SW!D12 + TEN!D12 + TEX!D12</f>
        <v>490677.09236209001</v>
      </c>
      <c r="E12" s="9">
        <f xml:space="preserve"> 0 + CAL!E12 + CAR!E12 + CENT!E12 + FLA!E12 + MIDA!E12 + MIDW!E12 + NE!E12 + NY!E12 + NW!E12 + SE!E12 + SW!E12 + TEN!E12 + TEX!E12</f>
        <v>527059.22812235996</v>
      </c>
      <c r="F12" s="9">
        <f xml:space="preserve"> 0 + CAL!F12 + CAR!F12 + CENT!F12 + FLA!F12 + MIDA!F12 + MIDW!F12 + NE!F12 + NY!F12 + NW!F12 + SE!F12 + SW!F12 + TEN!F12 + TEX!F12</f>
        <v>564374.67854692007</v>
      </c>
      <c r="G12" s="9">
        <f xml:space="preserve"> 0 + CAL!G12 + CAR!G12 + CENT!G12 + FLA!G12 + MIDA!G12 + MIDW!G12 + NE!G12 + NY!G12 + NW!G12 + SE!G12 + SW!G12 + TEN!G12 + TEX!G12</f>
        <v>599632.42812200997</v>
      </c>
      <c r="H12" s="9">
        <f xml:space="preserve"> 0 + CAL!H12 + CAR!H12 + CENT!H12 + FLA!H12 + MIDA!H12 + MIDW!H12 + NE!H12 + NY!H12 + NW!H12 + SE!H12 + SW!H12 + TEN!H12 + TEX!H12</f>
        <v>633588.18734563002</v>
      </c>
      <c r="I12" s="9">
        <f xml:space="preserve"> 0 + CAL!I12 + CAR!I12 + CENT!I12 + FLA!I12 + MIDA!I12 + MIDW!I12 + NE!I12 + NY!I12 + NW!I12 + SE!I12 + SW!I12 + TEN!I12 + TEX!I12</f>
        <v>665635.97809144005</v>
      </c>
      <c r="J12" s="9">
        <f xml:space="preserve"> 0 + CAL!J12 + CAR!J12 + CENT!J12 + FLA!J12 + MIDA!J12 + MIDW!J12 + NE!J12 + NY!J12 + NW!J12 + SE!J12 + SW!J12 + TEN!J12 + TEX!J12</f>
        <v>696442.31664065004</v>
      </c>
      <c r="K12" s="9">
        <f xml:space="preserve"> 0 + CAL!K12 + CAR!K12 + CENT!K12 + FLA!K12 + MIDA!K12 + MIDW!K12 + NE!K12 + NY!K12 + NW!K12 + SE!K12 + SW!K12 + TEN!K12 + TEX!K12</f>
        <v>730365.01181520999</v>
      </c>
      <c r="L12" s="9">
        <f xml:space="preserve"> 0 + CAL!L12 + CAR!L12 + CENT!L12 + FLA!L12 + MIDA!L12 + MIDW!L12 + NE!L12 + NY!L12 + NW!L12 + SE!L12 + SW!L12 + TEN!L12 + TEX!L12</f>
        <v>758603.55141033011</v>
      </c>
      <c r="M12" s="9">
        <f xml:space="preserve"> 0 + CAL!M12 + CAR!M12 + CENT!M12 + FLA!M12 + MIDA!M12 + MIDW!M12 + NE!M12 + NY!M12 + NW!M12 + SE!M12 + SW!M12 + TEN!M12 + TEX!M12</f>
        <v>774660.33526690991</v>
      </c>
      <c r="N12" s="9">
        <f xml:space="preserve"> 0 + CAL!N12 + CAR!N12 + CENT!N12 + FLA!N12 + MIDA!N12 + MIDW!N12 + NE!N12 + NY!N12 + NW!N12 + SE!N12 + SW!N12 + TEN!N12 + TEX!N12</f>
        <v>786823.86833497975</v>
      </c>
      <c r="O12" s="9">
        <f xml:space="preserve"> 0 + CAL!O12 + CAR!O12 + CENT!O12 + FLA!O12 + MIDA!O12 + MIDW!O12 + NE!O12 + NY!O12 + NW!O12 + SE!O12 + SW!O12 + TEN!O12 + TEX!O12</f>
        <v>798785.61881043017</v>
      </c>
      <c r="P12" s="9">
        <f xml:space="preserve"> 0 + CAL!P12 + CAR!P12 + CENT!P12 + FLA!P12 + MIDA!P12 + MIDW!P12 + NE!P12 + NY!P12 + NW!P12 + SE!P12 + SW!P12 + TEN!P12 + TEX!P12</f>
        <v>811647.31474490999</v>
      </c>
      <c r="Q12" s="9">
        <f xml:space="preserve"> 0 + CAL!Q12 + CAR!Q12 + CENT!Q12 + FLA!Q12 + MIDA!Q12 + MIDW!Q12 + NE!Q12 + NY!Q12 + NW!Q12 + SE!Q12 + SW!Q12 + TEN!Q12 + TEX!Q12</f>
        <v>824698.74404635013</v>
      </c>
      <c r="R12" s="9">
        <f xml:space="preserve"> 0 + CAL!R12 + CAR!R12 + CENT!R12 + FLA!R12 + MIDA!R12 + MIDW!R12 + NE!R12 + NY!R12 + NW!R12 + SE!R12 + SW!R12 + TEN!R12 + TEX!R12</f>
        <v>836622.3965975102</v>
      </c>
      <c r="S12" s="9">
        <f xml:space="preserve"> 0 + CAL!S12 + CAR!S12 + CENT!S12 + FLA!S12 + MIDA!S12 + MIDW!S12 + NE!S12 + NY!S12 + NW!S12 + SE!S12 + SW!S12 + TEN!S12 + TEX!S12</f>
        <v>847873.63533143001</v>
      </c>
      <c r="T12" s="9">
        <f xml:space="preserve"> 0 + CAL!T12 + CAR!T12 + CENT!T12 + FLA!T12 + MIDA!T12 + MIDW!T12 + NE!T12 + NY!T12 + NW!T12 + SE!T12 + SW!T12 + TEN!T12 + TEX!T12</f>
        <v>858905.79509970022</v>
      </c>
      <c r="U12" s="9">
        <f xml:space="preserve"> 0 + CAL!U12 + CAR!U12 + CENT!U12 + FLA!U12 + MIDA!U12 + MIDW!U12 + NE!U12 + NY!U12 + NW!U12 + SE!U12 + SW!U12 + TEN!U12 + TEX!U12</f>
        <v>869559.38898011006</v>
      </c>
      <c r="V12" s="9">
        <f xml:space="preserve"> 0 + CAL!V12 + CAR!V12 + CENT!V12 + FLA!V12 + MIDA!V12 + MIDW!V12 + NE!V12 + NY!V12 + NW!V12 + SE!V12 + SW!V12 + TEN!V12 + TEX!V12</f>
        <v>880772.78987593995</v>
      </c>
      <c r="W12" s="9">
        <f xml:space="preserve"> 0 + CAL!W12 + CAR!W12 + CENT!W12 + FLA!W12 + MIDA!W12 + MIDW!W12 + NE!W12 + NY!W12 + NW!W12 + SE!W12 + SW!W12 + TEN!W12 + TEX!W12</f>
        <v>892408.7582285403</v>
      </c>
      <c r="X12" s="9">
        <f xml:space="preserve"> 0 + CAL!X12 + CAR!X12 + CENT!X12 + FLA!X12 + MIDA!X12 + MIDW!X12 + NE!X12 + NY!X12 + NW!X12 + SE!X12 + SW!X12 + TEN!X12 + TEX!X12</f>
        <v>904687.55816929985</v>
      </c>
      <c r="Y12" s="9">
        <f xml:space="preserve"> 0 + CAL!Y12 + CAR!Y12 + CENT!Y12 + FLA!Y12 + MIDA!Y12 + MIDW!Y12 + NE!Y12 + NY!Y12 + NW!Y12 + SE!Y12 + SW!Y12 + TEN!Y12 + TEX!Y12</f>
        <v>917005.40397478</v>
      </c>
      <c r="Z12" s="9">
        <f xml:space="preserve"> 0 + CAL!Z12 + CAR!Z12 + CENT!Z12 + FLA!Z12 + MIDA!Z12 + MIDW!Z12 + NE!Z12 + NY!Z12 + NW!Z12 + SE!Z12 + SW!Z12 + TEN!Z12 + TEX!Z12</f>
        <v>929338.87054894981</v>
      </c>
      <c r="AA12" s="9">
        <f xml:space="preserve"> 0 + CAL!AA12 + CAR!AA12 + CENT!AA12 + FLA!AA12 + MIDA!AA12 + MIDW!AA12 + NE!AA12 + NY!AA12 + NW!AA12 + SE!AA12 + SW!AA12 + TEN!AA12 + TEX!AA12</f>
        <v>941617.31481458002</v>
      </c>
      <c r="AB12" s="9">
        <f xml:space="preserve"> 0 + CAL!AB12 + CAR!AB12 + CENT!AB12 + FLA!AB12 + MIDA!AB12 + MIDW!AB12 + NE!AB12 + NY!AB12 + NW!AB12 + SE!AB12 + SW!AB12 + TEN!AB12 + TEX!AB12</f>
        <v>954524.89915682992</v>
      </c>
      <c r="AC12" s="9">
        <f xml:space="preserve"> 0 + CAL!AC12 + CAR!AC12 + CENT!AC12 + FLA!AC12 + MIDA!AC12 + MIDW!AC12 + NE!AC12 + NY!AC12 + NW!AC12 + SE!AC12 + SW!AC12 + TEN!AC12 + TEX!AC12</f>
        <v>968353.62295971008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1084466.7550240201</v>
      </c>
      <c r="D13" s="9">
        <f xml:space="preserve"> 0 + CAL!D13 + CAR!D13 + CENT!D13 + FLA!D13 + MIDA!D13 + MIDW!D13 + NE!D13 + NY!D13 + NW!D13 + SE!D13 + SW!D13 + TEN!D13 + TEX!D13</f>
        <v>1043034.97373069</v>
      </c>
      <c r="E13" s="9">
        <f xml:space="preserve"> 0 + CAL!E13 + CAR!E13 + CENT!E13 + FLA!E13 + MIDA!E13 + MIDW!E13 + NE!E13 + NY!E13 + NW!E13 + SE!E13 + SW!E13 + TEN!E13 + TEX!E13</f>
        <v>1008678.5095118899</v>
      </c>
      <c r="F13" s="9">
        <f xml:space="preserve"> 0 + CAL!F13 + CAR!F13 + CENT!F13 + FLA!F13 + MIDA!F13 + MIDW!F13 + NE!F13 + NY!F13 + NW!F13 + SE!F13 + SW!F13 + TEN!F13 + TEX!F13</f>
        <v>975809.36926273978</v>
      </c>
      <c r="G13" s="9">
        <f xml:space="preserve"> 0 + CAL!G13 + CAR!G13 + CENT!G13 + FLA!G13 + MIDA!G13 + MIDW!G13 + NE!G13 + NY!G13 + NW!G13 + SE!G13 + SW!G13 + TEN!G13 + TEX!G13</f>
        <v>955651.87147280003</v>
      </c>
      <c r="H13" s="9">
        <f xml:space="preserve"> 0 + CAL!H13 + CAR!H13 + CENT!H13 + FLA!H13 + MIDA!H13 + MIDW!H13 + NE!H13 + NY!H13 + NW!H13 + SE!H13 + SW!H13 + TEN!H13 + TEX!H13</f>
        <v>942831.85361568001</v>
      </c>
      <c r="I13" s="9">
        <f xml:space="preserve"> 0 + CAL!I13 + CAR!I13 + CENT!I13 + FLA!I13 + MIDA!I13 + MIDW!I13 + NE!I13 + NY!I13 + NW!I13 + SE!I13 + SW!I13 + TEN!I13 + TEX!I13</f>
        <v>933251.19578153</v>
      </c>
      <c r="J13" s="9">
        <f xml:space="preserve"> 0 + CAL!J13 + CAR!J13 + CENT!J13 + FLA!J13 + MIDA!J13 + MIDW!J13 + NE!J13 + NY!J13 + NW!J13 + SE!J13 + SW!J13 + TEN!J13 + TEX!J13</f>
        <v>928237.16532337002</v>
      </c>
      <c r="K13" s="9">
        <f xml:space="preserve"> 0 + CAL!K13 + CAR!K13 + CENT!K13 + FLA!K13 + MIDA!K13 + MIDW!K13 + NE!K13 + NY!K13 + NW!K13 + SE!K13 + SW!K13 + TEN!K13 + TEX!K13</f>
        <v>928897.45010808983</v>
      </c>
      <c r="L13" s="9">
        <f xml:space="preserve"> 0 + CAL!L13 + CAR!L13 + CENT!L13 + FLA!L13 + MIDA!L13 + MIDW!L13 + NE!L13 + NY!L13 + NW!L13 + SE!L13 + SW!L13 + TEN!L13 + TEX!L13</f>
        <v>935275.66558252019</v>
      </c>
      <c r="M13" s="9">
        <f xml:space="preserve"> 0 + CAL!M13 + CAR!M13 + CENT!M13 + FLA!M13 + MIDA!M13 + MIDW!M13 + NE!M13 + NY!M13 + NW!M13 + SE!M13 + SW!M13 + TEN!M13 + TEX!M13</f>
        <v>944825.24837276002</v>
      </c>
      <c r="N13" s="9">
        <f xml:space="preserve"> 0 + CAL!N13 + CAR!N13 + CENT!N13 + FLA!N13 + MIDA!N13 + MIDW!N13 + NE!N13 + NY!N13 + NW!N13 + SE!N13 + SW!N13 + TEN!N13 + TEX!N13</f>
        <v>955713.54297364003</v>
      </c>
      <c r="O13" s="9">
        <f xml:space="preserve"> 0 + CAL!O13 + CAR!O13 + CENT!O13 + FLA!O13 + MIDA!O13 + MIDW!O13 + NE!O13 + NY!O13 + NW!O13 + SE!O13 + SW!O13 + TEN!O13 + TEX!O13</f>
        <v>967808.41426847992</v>
      </c>
      <c r="P13" s="9">
        <f xml:space="preserve"> 0 + CAL!P13 + CAR!P13 + CENT!P13 + FLA!P13 + MIDA!P13 + MIDW!P13 + NE!P13 + NY!P13 + NW!P13 + SE!P13 + SW!P13 + TEN!P13 + TEX!P13</f>
        <v>981120.26397656999</v>
      </c>
      <c r="Q13" s="9">
        <f xml:space="preserve"> 0 + CAL!Q13 + CAR!Q13 + CENT!Q13 + FLA!Q13 + MIDA!Q13 + MIDW!Q13 + NE!Q13 + NY!Q13 + NW!Q13 + SE!Q13 + SW!Q13 + TEN!Q13 + TEX!Q13</f>
        <v>995547.72104065015</v>
      </c>
      <c r="R13" s="9">
        <f xml:space="preserve"> 0 + CAL!R13 + CAR!R13 + CENT!R13 + FLA!R13 + MIDA!R13 + MIDW!R13 + NE!R13 + NY!R13 + NW!R13 + SE!R13 + SW!R13 + TEN!R13 + TEX!R13</f>
        <v>1010950.8636774002</v>
      </c>
      <c r="S13" s="9">
        <f xml:space="preserve"> 0 + CAL!S13 + CAR!S13 + CENT!S13 + FLA!S13 + MIDA!S13 + MIDW!S13 + NE!S13 + NY!S13 + NW!S13 + SE!S13 + SW!S13 + TEN!S13 + TEX!S13</f>
        <v>1027085.9966100501</v>
      </c>
      <c r="T13" s="9">
        <f xml:space="preserve"> 0 + CAL!T13 + CAR!T13 + CENT!T13 + FLA!T13 + MIDA!T13 + MIDW!T13 + NE!T13 + NY!T13 + NW!T13 + SE!T13 + SW!T13 + TEN!T13 + TEX!T13</f>
        <v>1043737.2482287799</v>
      </c>
      <c r="U13" s="9">
        <f xml:space="preserve"> 0 + CAL!U13 + CAR!U13 + CENT!U13 + FLA!U13 + MIDA!U13 + MIDW!U13 + NE!U13 + NY!U13 + NW!U13 + SE!U13 + SW!U13 + TEN!U13 + TEX!U13</f>
        <v>1060868.31065291</v>
      </c>
      <c r="V13" s="9">
        <f xml:space="preserve"> 0 + CAL!V13 + CAR!V13 + CENT!V13 + FLA!V13 + MIDA!V13 + MIDW!V13 + NE!V13 + NY!V13 + NW!V13 + SE!V13 + SW!V13 + TEN!V13 + TEX!V13</f>
        <v>1078499.8876768399</v>
      </c>
      <c r="W13" s="9">
        <f xml:space="preserve"> 0 + CAL!W13 + CAR!W13 + CENT!W13 + FLA!W13 + MIDA!W13 + MIDW!W13 + NE!W13 + NY!W13 + NW!W13 + SE!W13 + SW!W13 + TEN!W13 + TEX!W13</f>
        <v>1096636.79529454</v>
      </c>
      <c r="X13" s="9">
        <f xml:space="preserve"> 0 + CAL!X13 + CAR!X13 + CENT!X13 + FLA!X13 + MIDA!X13 + MIDW!X13 + NE!X13 + NY!X13 + NW!X13 + SE!X13 + SW!X13 + TEN!X13 + TEX!X13</f>
        <v>1115277.84520882</v>
      </c>
      <c r="Y13" s="9">
        <f xml:space="preserve"> 0 + CAL!Y13 + CAR!Y13 + CENT!Y13 + FLA!Y13 + MIDA!Y13 + MIDW!Y13 + NE!Y13 + NY!Y13 + NW!Y13 + SE!Y13 + SW!Y13 + TEN!Y13 + TEX!Y13</f>
        <v>1134445.9016120301</v>
      </c>
      <c r="Z13" s="9">
        <f xml:space="preserve"> 0 + CAL!Z13 + CAR!Z13 + CENT!Z13 + FLA!Z13 + MIDA!Z13 + MIDW!Z13 + NE!Z13 + NY!Z13 + NW!Z13 + SE!Z13 + SW!Z13 + TEN!Z13 + TEX!Z13</f>
        <v>1154127.81633551</v>
      </c>
      <c r="AA13" s="9">
        <f xml:space="preserve"> 0 + CAL!AA13 + CAR!AA13 + CENT!AA13 + FLA!AA13 + MIDA!AA13 + MIDW!AA13 + NE!AA13 + NY!AA13 + NW!AA13 + SE!AA13 + SW!AA13 + TEN!AA13 + TEX!AA13</f>
        <v>1174290.07280814</v>
      </c>
      <c r="AB13" s="9">
        <f xml:space="preserve"> 0 + CAL!AB13 + CAR!AB13 + CENT!AB13 + FLA!AB13 + MIDA!AB13 + MIDW!AB13 + NE!AB13 + NY!AB13 + NW!AB13 + SE!AB13 + SW!AB13 + TEN!AB13 + TEX!AB13</f>
        <v>1194979.7961184999</v>
      </c>
      <c r="AC13" s="9">
        <f xml:space="preserve"> 0 + CAL!AC13 + CAR!AC13 + CENT!AC13 + FLA!AC13 + MIDA!AC13 + MIDW!AC13 + NE!AC13 + NY!AC13 + NW!AC13 + SE!AC13 + SW!AC13 + TEN!AC13 + TEX!AC13</f>
        <v>1216174.1108851598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13.259999999999996</v>
      </c>
      <c r="D14" s="9">
        <f xml:space="preserve"> 0 + CAL!D14 + CAR!D14 + CENT!D14 + FLA!D14 + MIDA!D14 + MIDW!D14 + NE!D14 + NY!D14 + NW!D14 + SE!D14 + SW!D14 + TEN!D14 + TEX!D14</f>
        <v>13.259999999999996</v>
      </c>
      <c r="E14" s="9">
        <f xml:space="preserve"> 0 + CAL!E14 + CAR!E14 + CENT!E14 + FLA!E14 + MIDA!E14 + MIDW!E14 + NE!E14 + NY!E14 + NW!E14 + SE!E14 + SW!E14 + TEN!E14 + TEX!E14</f>
        <v>13.259999999999996</v>
      </c>
      <c r="F14" s="9">
        <f xml:space="preserve"> 0 + CAL!F14 + CAR!F14 + CENT!F14 + FLA!F14 + MIDA!F14 + MIDW!F14 + NE!F14 + NY!F14 + NW!F14 + SE!F14 + SW!F14 + TEN!F14 + TEX!F14</f>
        <v>13.259999999999996</v>
      </c>
      <c r="G14" s="9">
        <f xml:space="preserve"> 0 + CAL!G14 + CAR!G14 + CENT!G14 + FLA!G14 + MIDA!G14 + MIDW!G14 + NE!G14 + NY!G14 + NW!G14 + SE!G14 + SW!G14 + TEN!G14 + TEX!G14</f>
        <v>13.259999999999996</v>
      </c>
      <c r="H14" s="9">
        <f xml:space="preserve"> 0 + CAL!H14 + CAR!H14 + CENT!H14 + FLA!H14 + MIDA!H14 + MIDW!H14 + NE!H14 + NY!H14 + NW!H14 + SE!H14 + SW!H14 + TEN!H14 + TEX!H14</f>
        <v>13.259999999999996</v>
      </c>
      <c r="I14" s="9">
        <f xml:space="preserve"> 0 + CAL!I14 + CAR!I14 + CENT!I14 + FLA!I14 + MIDA!I14 + MIDW!I14 + NE!I14 + NY!I14 + NW!I14 + SE!I14 + SW!I14 + TEN!I14 + TEX!I14</f>
        <v>13.259999999999996</v>
      </c>
      <c r="J14" s="9">
        <f xml:space="preserve"> 0 + CAL!J14 + CAR!J14 + CENT!J14 + FLA!J14 + MIDA!J14 + MIDW!J14 + NE!J14 + NY!J14 + NW!J14 + SE!J14 + SW!J14 + TEN!J14 + TEX!J14</f>
        <v>13.259999999999996</v>
      </c>
      <c r="K14" s="9">
        <f xml:space="preserve"> 0 + CAL!K14 + CAR!K14 + CENT!K14 + FLA!K14 + MIDA!K14 + MIDW!K14 + NE!K14 + NY!K14 + NW!K14 + SE!K14 + SW!K14 + TEN!K14 + TEX!K14</f>
        <v>13.259999999999996</v>
      </c>
      <c r="L14" s="9">
        <f xml:space="preserve"> 0 + CAL!L14 + CAR!L14 + CENT!L14 + FLA!L14 + MIDA!L14 + MIDW!L14 + NE!L14 + NY!L14 + NW!L14 + SE!L14 + SW!L14 + TEN!L14 + TEX!L14</f>
        <v>13.259999999999996</v>
      </c>
      <c r="M14" s="9">
        <f xml:space="preserve"> 0 + CAL!M14 + CAR!M14 + CENT!M14 + FLA!M14 + MIDA!M14 + MIDW!M14 + NE!M14 + NY!M14 + NW!M14 + SE!M14 + SW!M14 + TEN!M14 + TEX!M14</f>
        <v>13.259999999999996</v>
      </c>
      <c r="N14" s="9">
        <f xml:space="preserve"> 0 + CAL!N14 + CAR!N14 + CENT!N14 + FLA!N14 + MIDA!N14 + MIDW!N14 + NE!N14 + NY!N14 + NW!N14 + SE!N14 + SW!N14 + TEN!N14 + TEX!N14</f>
        <v>13.259999999999996</v>
      </c>
      <c r="O14" s="9">
        <f xml:space="preserve"> 0 + CAL!O14 + CAR!O14 + CENT!O14 + FLA!O14 + MIDA!O14 + MIDW!O14 + NE!O14 + NY!O14 + NW!O14 + SE!O14 + SW!O14 + TEN!O14 + TEX!O14</f>
        <v>13.259999999999996</v>
      </c>
      <c r="P14" s="9">
        <f xml:space="preserve"> 0 + CAL!P14 + CAR!P14 + CENT!P14 + FLA!P14 + MIDA!P14 + MIDW!P14 + NE!P14 + NY!P14 + NW!P14 + SE!P14 + SW!P14 + TEN!P14 + TEX!P14</f>
        <v>13.259999999999996</v>
      </c>
      <c r="Q14" s="9">
        <f xml:space="preserve"> 0 + CAL!Q14 + CAR!Q14 + CENT!Q14 + FLA!Q14 + MIDA!Q14 + MIDW!Q14 + NE!Q14 + NY!Q14 + NW!Q14 + SE!Q14 + SW!Q14 + TEN!Q14 + TEX!Q14</f>
        <v>13.259999999999996</v>
      </c>
      <c r="R14" s="9">
        <f xml:space="preserve"> 0 + CAL!R14 + CAR!R14 + CENT!R14 + FLA!R14 + MIDA!R14 + MIDW!R14 + NE!R14 + NY!R14 + NW!R14 + SE!R14 + SW!R14 + TEN!R14 + TEX!R14</f>
        <v>13.259999999999996</v>
      </c>
      <c r="S14" s="9">
        <f xml:space="preserve"> 0 + CAL!S14 + CAR!S14 + CENT!S14 + FLA!S14 + MIDA!S14 + MIDW!S14 + NE!S14 + NY!S14 + NW!S14 + SE!S14 + SW!S14 + TEN!S14 + TEX!S14</f>
        <v>13.259999999999996</v>
      </c>
      <c r="T14" s="9">
        <f xml:space="preserve"> 0 + CAL!T14 + CAR!T14 + CENT!T14 + FLA!T14 + MIDA!T14 + MIDW!T14 + NE!T14 + NY!T14 + NW!T14 + SE!T14 + SW!T14 + TEN!T14 + TEX!T14</f>
        <v>13.259999999999996</v>
      </c>
      <c r="U14" s="9">
        <f xml:space="preserve"> 0 + CAL!U14 + CAR!U14 + CENT!U14 + FLA!U14 + MIDA!U14 + MIDW!U14 + NE!U14 + NY!U14 + NW!U14 + SE!U14 + SW!U14 + TEN!U14 + TEX!U14</f>
        <v>13.259999999999996</v>
      </c>
      <c r="V14" s="9">
        <f xml:space="preserve"> 0 + CAL!V14 + CAR!V14 + CENT!V14 + FLA!V14 + MIDA!V14 + MIDW!V14 + NE!V14 + NY!V14 + NW!V14 + SE!V14 + SW!V14 + TEN!V14 + TEX!V14</f>
        <v>13.259999999999996</v>
      </c>
      <c r="W14" s="9">
        <f xml:space="preserve"> 0 + CAL!W14 + CAR!W14 + CENT!W14 + FLA!W14 + MIDA!W14 + MIDW!W14 + NE!W14 + NY!W14 + NW!W14 + SE!W14 + SW!W14 + TEN!W14 + TEX!W14</f>
        <v>13.259999999999996</v>
      </c>
      <c r="X14" s="9">
        <f xml:space="preserve"> 0 + CAL!X14 + CAR!X14 + CENT!X14 + FLA!X14 + MIDA!X14 + MIDW!X14 + NE!X14 + NY!X14 + NW!X14 + SE!X14 + SW!X14 + TEN!X14 + TEX!X14</f>
        <v>13.259999999999996</v>
      </c>
      <c r="Y14" s="9">
        <f xml:space="preserve"> 0 + CAL!Y14 + CAR!Y14 + CENT!Y14 + FLA!Y14 + MIDA!Y14 + MIDW!Y14 + NE!Y14 + NY!Y14 + NW!Y14 + SE!Y14 + SW!Y14 + TEN!Y14 + TEX!Y14</f>
        <v>13.259999999999996</v>
      </c>
      <c r="Z14" s="9">
        <f xml:space="preserve"> 0 + CAL!Z14 + CAR!Z14 + CENT!Z14 + FLA!Z14 + MIDA!Z14 + MIDW!Z14 + NE!Z14 + NY!Z14 + NW!Z14 + SE!Z14 + SW!Z14 + TEN!Z14 + TEX!Z14</f>
        <v>13.259999999999996</v>
      </c>
      <c r="AA14" s="9">
        <f xml:space="preserve"> 0 + CAL!AA14 + CAR!AA14 + CENT!AA14 + FLA!AA14 + MIDA!AA14 + MIDW!AA14 + NE!AA14 + NY!AA14 + NW!AA14 + SE!AA14 + SW!AA14 + TEN!AA14 + TEX!AA14</f>
        <v>13.259999999999996</v>
      </c>
      <c r="AB14" s="9">
        <f xml:space="preserve"> 0 + CAL!AB14 + CAR!AB14 + CENT!AB14 + FLA!AB14 + MIDA!AB14 + MIDW!AB14 + NE!AB14 + NY!AB14 + NW!AB14 + SE!AB14 + SW!AB14 + TEN!AB14 + TEX!AB14</f>
        <v>13.259999999999996</v>
      </c>
      <c r="AC14" s="9">
        <f xml:space="preserve"> 0 + CAL!AC14 + CAR!AC14 + CENT!AC14 + FLA!AC14 + MIDA!AC14 + MIDW!AC14 + NE!AC14 + NY!AC14 + NW!AC14 + SE!AC14 + SW!AC14 + TEN!AC14 + TEX!AC14</f>
        <v>13.259999999999996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105577.66737679001</v>
      </c>
      <c r="D17" s="9">
        <f xml:space="preserve"> 0 + CAL!D17 + CAR!D17 + CENT!D17 + FLA!D17 + MIDA!D17 + MIDW!D17 + NE!D17 + NY!D17 + NW!D17 + SE!D17 + SW!D17 + TEN!D17 + TEX!D17</f>
        <v>118590.28520077001</v>
      </c>
      <c r="E17" s="9">
        <f xml:space="preserve"> 0 + CAL!E17 + CAR!E17 + CENT!E17 + FLA!E17 + MIDA!E17 + MIDW!E17 + NE!E17 + NY!E17 + NW!E17 + SE!E17 + SW!E17 + TEN!E17 + TEX!E17</f>
        <v>132763.75920136002</v>
      </c>
      <c r="F17" s="9">
        <f xml:space="preserve"> 0 + CAL!F17 + CAR!F17 + CENT!F17 + FLA!F17 + MIDA!F17 + MIDW!F17 + NE!F17 + NY!F17 + NW!F17 + SE!F17 + SW!F17 + TEN!F17 + TEX!F17</f>
        <v>147950.96104921002</v>
      </c>
      <c r="G17" s="9">
        <f xml:space="preserve"> 0 + CAL!G17 + CAR!G17 + CENT!G17 + FLA!G17 + MIDA!G17 + MIDW!G17 + NE!G17 + NY!G17 + NW!G17 + SE!G17 + SW!G17 + TEN!G17 + TEX!G17</f>
        <v>164289.73727016</v>
      </c>
      <c r="H17" s="9">
        <f xml:space="preserve"> 0 + CAL!H17 + CAR!H17 + CENT!H17 + FLA!H17 + MIDA!H17 + MIDW!H17 + NE!H17 + NY!H17 + NW!H17 + SE!H17 + SW!H17 + TEN!H17 + TEX!H17</f>
        <v>181430.78097082995</v>
      </c>
      <c r="I17" s="9">
        <f xml:space="preserve"> 0 + CAL!I17 + CAR!I17 + CENT!I17 + FLA!I17 + MIDA!I17 + MIDW!I17 + NE!I17 + NY!I17 + NW!I17 + SE!I17 + SW!I17 + TEN!I17 + TEX!I17</f>
        <v>198732.25169698996</v>
      </c>
      <c r="J17" s="9">
        <f xml:space="preserve"> 0 + CAL!J17 + CAR!J17 + CENT!J17 + FLA!J17 + MIDA!J17 + MIDW!J17 + NE!J17 + NY!J17 + NW!J17 + SE!J17 + SW!J17 + TEN!J17 + TEX!J17</f>
        <v>216669.08406021999</v>
      </c>
      <c r="K17" s="9">
        <f xml:space="preserve"> 0 + CAL!K17 + CAR!K17 + CENT!K17 + FLA!K17 + MIDA!K17 + MIDW!K17 + NE!K17 + NY!K17 + NW!K17 + SE!K17 + SW!K17 + TEN!K17 + TEX!K17</f>
        <v>235100.49878137</v>
      </c>
      <c r="L17" s="9">
        <f xml:space="preserve"> 0 + CAL!L17 + CAR!L17 + CENT!L17 + FLA!L17 + MIDA!L17 + MIDW!L17 + NE!L17 + NY!L17 + NW!L17 + SE!L17 + SW!L17 + TEN!L17 + TEX!L17</f>
        <v>254641.08004376999</v>
      </c>
      <c r="M17" s="9">
        <f xml:space="preserve"> 0 + CAL!M17 + CAR!M17 + CENT!M17 + FLA!M17 + MIDA!M17 + MIDW!M17 + NE!M17 + NY!M17 + NW!M17 + SE!M17 + SW!M17 + TEN!M17 + TEX!M17</f>
        <v>272654.77817398997</v>
      </c>
      <c r="N17" s="9">
        <f xml:space="preserve"> 0 + CAL!N17 + CAR!N17 + CENT!N17 + FLA!N17 + MIDA!N17 + MIDW!N17 + NE!N17 + NY!N17 + NW!N17 + SE!N17 + SW!N17 + TEN!N17 + TEX!N17</f>
        <v>288382.78880287998</v>
      </c>
      <c r="O17" s="9">
        <f xml:space="preserve"> 0 + CAL!O17 + CAR!O17 + CENT!O17 + FLA!O17 + MIDA!O17 + MIDW!O17 + NE!O17 + NY!O17 + NW!O17 + SE!O17 + SW!O17 + TEN!O17 + TEX!O17</f>
        <v>304393.51281643996</v>
      </c>
      <c r="P17" s="9">
        <f xml:space="preserve"> 0 + CAL!P17 + CAR!P17 + CENT!P17 + FLA!P17 + MIDA!P17 + MIDW!P17 + NE!P17 + NY!P17 + NW!P17 + SE!P17 + SW!P17 + TEN!P17 + TEX!P17</f>
        <v>321713.37119096</v>
      </c>
      <c r="Q17" s="9">
        <f xml:space="preserve"> 0 + CAL!Q17 + CAR!Q17 + CENT!Q17 + FLA!Q17 + MIDA!Q17 + MIDW!Q17 + NE!Q17 + NY!Q17 + NW!Q17 + SE!Q17 + SW!Q17 + TEN!Q17 + TEX!Q17</f>
        <v>337147.98900613998</v>
      </c>
      <c r="R17" s="9">
        <f xml:space="preserve"> 0 + CAL!R17 + CAR!R17 + CENT!R17 + FLA!R17 + MIDA!R17 + MIDW!R17 + NE!R17 + NY!R17 + NW!R17 + SE!R17 + SW!R17 + TEN!R17 + TEX!R17</f>
        <v>350951.61312270002</v>
      </c>
      <c r="S17" s="9">
        <f xml:space="preserve"> 0 + CAL!S17 + CAR!S17 + CENT!S17 + FLA!S17 + MIDA!S17 + MIDW!S17 + NE!S17 + NY!S17 + NW!S17 + SE!S17 + SW!S17 + TEN!S17 + TEX!S17</f>
        <v>365145.87384325999</v>
      </c>
      <c r="T17" s="9">
        <f xml:space="preserve"> 0 + CAL!T17 + CAR!T17 + CENT!T17 + FLA!T17 + MIDA!T17 + MIDW!T17 + NE!T17 + NY!T17 + NW!T17 + SE!T17 + SW!T17 + TEN!T17 + TEX!T17</f>
        <v>380558.82067518</v>
      </c>
      <c r="U17" s="9">
        <f xml:space="preserve"> 0 + CAL!U17 + CAR!U17 + CENT!U17 + FLA!U17 + MIDA!U17 + MIDW!U17 + NE!U17 + NY!U17 + NW!U17 + SE!U17 + SW!U17 + TEN!U17 + TEX!U17</f>
        <v>395182.96284552</v>
      </c>
      <c r="V17" s="9">
        <f xml:space="preserve"> 0 + CAL!V17 + CAR!V17 + CENT!V17 + FLA!V17 + MIDA!V17 + MIDW!V17 + NE!V17 + NY!V17 + NW!V17 + SE!V17 + SW!V17 + TEN!V17 + TEX!V17</f>
        <v>409540.82555940002</v>
      </c>
      <c r="W17" s="9">
        <f xml:space="preserve"> 0 + CAL!W17 + CAR!W17 + CENT!W17 + FLA!W17 + MIDA!W17 + MIDW!W17 + NE!W17 + NY!W17 + NW!W17 + SE!W17 + SW!W17 + TEN!W17 + TEX!W17</f>
        <v>422867.07973116002</v>
      </c>
      <c r="X17" s="9">
        <f xml:space="preserve"> 0 + CAL!X17 + CAR!X17 + CENT!X17 + FLA!X17 + MIDA!X17 + MIDW!X17 + NE!X17 + NY!X17 + NW!X17 + SE!X17 + SW!X17 + TEN!X17 + TEX!X17</f>
        <v>436488.84002724994</v>
      </c>
      <c r="Y17" s="9">
        <f xml:space="preserve"> 0 + CAL!Y17 + CAR!Y17 + CENT!Y17 + FLA!Y17 + MIDA!Y17 + MIDW!Y17 + NE!Y17 + NY!Y17 + NW!Y17 + SE!Y17 + SW!Y17 + TEN!Y17 + TEX!Y17</f>
        <v>448650.37030408997</v>
      </c>
      <c r="Z17" s="9">
        <f xml:space="preserve"> 0 + CAL!Z17 + CAR!Z17 + CENT!Z17 + FLA!Z17 + MIDA!Z17 + MIDW!Z17 + NE!Z17 + NY!Z17 + NW!Z17 + SE!Z17 + SW!Z17 + TEN!Z17 + TEX!Z17</f>
        <v>461694.59814751998</v>
      </c>
      <c r="AA17" s="9">
        <f xml:space="preserve"> 0 + CAL!AA17 + CAR!AA17 + CENT!AA17 + FLA!AA17 + MIDA!AA17 + MIDW!AA17 + NE!AA17 + NY!AA17 + NW!AA17 + SE!AA17 + SW!AA17 + TEN!AA17 + TEX!AA17</f>
        <v>474853.27953863004</v>
      </c>
      <c r="AB17" s="9">
        <f xml:space="preserve"> 0 + CAL!AB17 + CAR!AB17 + CENT!AB17 + FLA!AB17 + MIDA!AB17 + MIDW!AB17 + NE!AB17 + NY!AB17 + NW!AB17 + SE!AB17 + SW!AB17 + TEN!AB17 + TEX!AB17</f>
        <v>488094.29423396999</v>
      </c>
      <c r="AC17" s="9">
        <f xml:space="preserve"> 0 + CAL!AC17 + CAR!AC17 + CENT!AC17 + FLA!AC17 + MIDA!AC17 + MIDW!AC17 + NE!AC17 + NY!AC17 + NW!AC17 + SE!AC17 + SW!AC17 + TEN!AC17 + TEX!AC17</f>
        <v>501375.74065269006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131272923.10712543</v>
      </c>
      <c r="D18" s="9">
        <f xml:space="preserve"> 0 + CAL!D18 + CAR!D18 + CENT!D18 + FLA!D18 + MIDA!D18 + MIDW!D18 + NE!D18 + NY!D18 + NW!D18 + SE!D18 + SW!D18 + TEN!D18 + TEX!D18</f>
        <v>150727333.65894046</v>
      </c>
      <c r="E18" s="9">
        <f xml:space="preserve"> 0 + CAL!E18 + CAR!E18 + CENT!E18 + FLA!E18 + MIDA!E18 + MIDW!E18 + NE!E18 + NY!E18 + NW!E18 + SE!E18 + SW!E18 + TEN!E18 + TEX!E18</f>
        <v>171756055.61618796</v>
      </c>
      <c r="F18" s="9">
        <f xml:space="preserve"> 0 + CAL!F18 + CAR!F18 + CENT!F18 + FLA!F18 + MIDA!F18 + MIDW!F18 + NE!F18 + NY!F18 + NW!F18 + SE!F18 + SW!F18 + TEN!F18 + TEX!F18</f>
        <v>194239153.30578241</v>
      </c>
      <c r="G18" s="9">
        <f xml:space="preserve"> 0 + CAL!G18 + CAR!G18 + CENT!G18 + FLA!G18 + MIDA!G18 + MIDW!G18 + NE!G18 + NY!G18 + NW!G18 + SE!G18 + SW!G18 + TEN!G18 + TEX!G18</f>
        <v>218250421.90054792</v>
      </c>
      <c r="H18" s="9">
        <f xml:space="preserve"> 0 + CAL!H18 + CAR!H18 + CENT!H18 + FLA!H18 + MIDA!H18 + MIDW!H18 + NE!H18 + NY!H18 + NW!H18 + SE!H18 + SW!H18 + TEN!H18 + TEX!H18</f>
        <v>243406114.10802752</v>
      </c>
      <c r="I18" s="9">
        <f xml:space="preserve"> 0 + CAL!I18 + CAR!I18 + CENT!I18 + FLA!I18 + MIDA!I18 + MIDW!I18 + NE!I18 + NY!I18 + NW!I18 + SE!I18 + SW!I18 + TEN!I18 + TEX!I18</f>
        <v>269024014.93984407</v>
      </c>
      <c r="J18" s="9">
        <f xml:space="preserve"> 0 + CAL!J18 + CAR!J18 + CENT!J18 + FLA!J18 + MIDA!J18 + MIDW!J18 + NE!J18 + NY!J18 + NW!J18 + SE!J18 + SW!J18 + TEN!J18 + TEX!J18</f>
        <v>295510725.71691793</v>
      </c>
      <c r="K18" s="9">
        <f xml:space="preserve"> 0 + CAL!K18 + CAR!K18 + CENT!K18 + FLA!K18 + MIDA!K18 + MIDW!K18 + NE!K18 + NY!K18 + NW!K18 + SE!K18 + SW!K18 + TEN!K18 + TEX!K18</f>
        <v>322263874.76836282</v>
      </c>
      <c r="L18" s="9">
        <f xml:space="preserve"> 0 + CAL!L18 + CAR!L18 + CENT!L18 + FLA!L18 + MIDA!L18 + MIDW!L18 + NE!L18 + NY!L18 + NW!L18 + SE!L18 + SW!L18 + TEN!L18 + TEX!L18</f>
        <v>349914257.76048625</v>
      </c>
      <c r="M18" s="9">
        <f xml:space="preserve"> 0 + CAL!M18 + CAR!M18 + CENT!M18 + FLA!M18 + MIDA!M18 + MIDW!M18 + NE!M18 + NY!M18 + NW!M18 + SE!M18 + SW!M18 + TEN!M18 + TEX!M18</f>
        <v>376187741.08225727</v>
      </c>
      <c r="N18" s="9">
        <f xml:space="preserve"> 0 + CAL!N18 + CAR!N18 + CENT!N18 + FLA!N18 + MIDA!N18 + MIDW!N18 + NE!N18 + NY!N18 + NW!N18 + SE!N18 + SW!N18 + TEN!N18 + TEX!N18</f>
        <v>399263952.41355485</v>
      </c>
      <c r="O18" s="9">
        <f xml:space="preserve"> 0 + CAL!O18 + CAR!O18 + CENT!O18 + FLA!O18 + MIDA!O18 + MIDW!O18 + NE!O18 + NY!O18 + NW!O18 + SE!O18 + SW!O18 + TEN!O18 + TEX!O18</f>
        <v>422835039.23473775</v>
      </c>
      <c r="P18" s="9">
        <f xml:space="preserve"> 0 + CAL!P18 + CAR!P18 + CENT!P18 + FLA!P18 + MIDA!P18 + MIDW!P18 + NE!P18 + NY!P18 + NW!P18 + SE!P18 + SW!P18 + TEN!P18 + TEX!P18</f>
        <v>448070926.01644355</v>
      </c>
      <c r="Q18" s="9">
        <f xml:space="preserve"> 0 + CAL!Q18 + CAR!Q18 + CENT!Q18 + FLA!Q18 + MIDA!Q18 + MIDW!Q18 + NE!Q18 + NY!Q18 + NW!Q18 + SE!Q18 + SW!Q18 + TEN!Q18 + TEX!Q18</f>
        <v>472097514.99165523</v>
      </c>
      <c r="R18" s="9">
        <f xml:space="preserve"> 0 + CAL!R18 + CAR!R18 + CENT!R18 + FLA!R18 + MIDA!R18 + MIDW!R18 + NE!R18 + NY!R18 + NW!R18 + SE!R18 + SW!R18 + TEN!R18 + TEX!R18</f>
        <v>494293072.58724421</v>
      </c>
      <c r="S18" s="9">
        <f xml:space="preserve"> 0 + CAL!S18 + CAR!S18 + CENT!S18 + FLA!S18 + MIDA!S18 + MIDW!S18 + NE!S18 + NY!S18 + NW!S18 + SE!S18 + SW!S18 + TEN!S18 + TEX!S18</f>
        <v>516128650.50212139</v>
      </c>
      <c r="T18" s="9">
        <f xml:space="preserve"> 0 + CAL!T18 + CAR!T18 + CENT!T18 + FLA!T18 + MIDA!T18 + MIDW!T18 + NE!T18 + NY!T18 + NW!T18 + SE!T18 + SW!T18 + TEN!T18 + TEX!T18</f>
        <v>538935844.18285298</v>
      </c>
      <c r="U18" s="9">
        <f xml:space="preserve"> 0 + CAL!U18 + CAR!U18 + CENT!U18 + FLA!U18 + MIDA!U18 + MIDW!U18 + NE!U18 + NY!U18 + NW!U18 + SE!U18 + SW!U18 + TEN!U18 + TEX!U18</f>
        <v>560278755.37256336</v>
      </c>
      <c r="V18" s="9">
        <f xml:space="preserve"> 0 + CAL!V18 + CAR!V18 + CENT!V18 + FLA!V18 + MIDA!V18 + MIDW!V18 + NE!V18 + NY!V18 + NW!V18 + SE!V18 + SW!V18 + TEN!V18 + TEX!V18</f>
        <v>581455212.99033296</v>
      </c>
      <c r="W18" s="9">
        <f xml:space="preserve"> 0 + CAL!W18 + CAR!W18 + CENT!W18 + FLA!W18 + MIDA!W18 + MIDW!W18 + NE!W18 + NY!W18 + NW!W18 + SE!W18 + SW!W18 + TEN!W18 + TEX!W18</f>
        <v>601196405.73731947</v>
      </c>
      <c r="X18" s="9">
        <f xml:space="preserve"> 0 + CAL!X18 + CAR!X18 + CENT!X18 + FLA!X18 + MIDA!X18 + MIDW!X18 + NE!X18 + NY!X18 + NW!X18 + SE!X18 + SW!X18 + TEN!X18 + TEX!X18</f>
        <v>621441255.22879291</v>
      </c>
      <c r="Y18" s="9">
        <f xml:space="preserve"> 0 + CAL!Y18 + CAR!Y18 + CENT!Y18 + FLA!Y18 + MIDA!Y18 + MIDW!Y18 + NE!Y18 + NY!Y18 + NW!Y18 + SE!Y18 + SW!Y18 + TEN!Y18 + TEX!Y18</f>
        <v>639826519.84567702</v>
      </c>
      <c r="Z18" s="9">
        <f xml:space="preserve"> 0 + CAL!Z18 + CAR!Z18 + CENT!Z18 + FLA!Z18 + MIDA!Z18 + MIDW!Z18 + NE!Z18 + NY!Z18 + NW!Z18 + SE!Z18 + SW!Z18 + TEN!Z18 + TEX!Z18</f>
        <v>657960497.00577915</v>
      </c>
      <c r="AA18" s="9">
        <f xml:space="preserve"> 0 + CAL!AA18 + CAR!AA18 + CENT!AA18 + FLA!AA18 + MIDA!AA18 + MIDW!AA18 + NE!AA18 + NY!AA18 + NW!AA18 + SE!AA18 + SW!AA18 + TEN!AA18 + TEX!AA18</f>
        <v>676447674.09226203</v>
      </c>
      <c r="AB18" s="9">
        <f xml:space="preserve"> 0 + CAL!AB18 + CAR!AB18 + CENT!AB18 + FLA!AB18 + MIDA!AB18 + MIDW!AB18 + NE!AB18 + NY!AB18 + NW!AB18 + SE!AB18 + SW!AB18 + TEN!AB18 + TEX!AB18</f>
        <v>694749540.59665525</v>
      </c>
      <c r="AC18" s="9">
        <f xml:space="preserve"> 0 + CAL!AC18 + CAR!AC18 + CENT!AC18 + FLA!AC18 + MIDA!AC18 + MIDW!AC18 + NE!AC18 + NY!AC18 + NW!AC18 + SE!AC18 + SW!AC18 + TEN!AC18 + TEX!AC18</f>
        <v>713215949.81521022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131272923.10712543</v>
      </c>
      <c r="D19" s="9">
        <f xml:space="preserve"> 0 + CAL!D19 + CAR!D19 + CENT!D19 + FLA!D19 + MIDA!D19 + MIDW!D19 + NE!D19 + NY!D19 + NW!D19 + SE!D19 + SW!D19 + TEN!D19 + TEX!D19</f>
        <v>150727321.55001596</v>
      </c>
      <c r="E19" s="9">
        <f xml:space="preserve"> 0 + CAL!E19 + CAR!E19 + CENT!E19 + FLA!E19 + MIDA!E19 + MIDW!E19 + NE!E19 + NY!E19 + NW!E19 + SE!E19 + SW!E19 + TEN!E19 + TEX!E19</f>
        <v>171756048.99073508</v>
      </c>
      <c r="F19" s="9">
        <f xml:space="preserve"> 0 + CAL!F19 + CAR!F19 + CENT!F19 + FLA!F19 + MIDA!F19 + MIDW!F19 + NE!F19 + NY!F19 + NW!F19 + SE!F19 + SW!F19 + TEN!F19 + TEX!F19</f>
        <v>194239150.83591992</v>
      </c>
      <c r="G19" s="9">
        <f xml:space="preserve"> 0 + CAL!G19 + CAR!G19 + CENT!G19 + FLA!G19 + MIDA!G19 + MIDW!G19 + NE!G19 + NY!G19 + NW!G19 + SE!G19 + SW!G19 + TEN!G19 + TEX!G19</f>
        <v>218250421.90054792</v>
      </c>
      <c r="H19" s="9">
        <f xml:space="preserve"> 0 + CAL!H19 + CAR!H19 + CENT!H19 + FLA!H19 + MIDA!H19 + MIDW!H19 + NE!H19 + NY!H19 + NW!H19 + SE!H19 + SW!H19 + TEN!H19 + TEX!H19</f>
        <v>243406114.10802752</v>
      </c>
      <c r="I19" s="9">
        <f xml:space="preserve"> 0 + CAL!I19 + CAR!I19 + CENT!I19 + FLA!I19 + MIDA!I19 + MIDW!I19 + NE!I19 + NY!I19 + NW!I19 + SE!I19 + SW!I19 + TEN!I19 + TEX!I19</f>
        <v>269024014.93984407</v>
      </c>
      <c r="J19" s="9">
        <f xml:space="preserve"> 0 + CAL!J19 + CAR!J19 + CENT!J19 + FLA!J19 + MIDA!J19 + MIDW!J19 + NE!J19 + NY!J19 + NW!J19 + SE!J19 + SW!J19 + TEN!J19 + TEX!J19</f>
        <v>295510725.71691793</v>
      </c>
      <c r="K19" s="9">
        <f xml:space="preserve"> 0 + CAL!K19 + CAR!K19 + CENT!K19 + FLA!K19 + MIDA!K19 + MIDW!K19 + NE!K19 + NY!K19 + NW!K19 + SE!K19 + SW!K19 + TEN!K19 + TEX!K19</f>
        <v>322263874.76836282</v>
      </c>
      <c r="L19" s="9">
        <f xml:space="preserve"> 0 + CAL!L19 + CAR!L19 + CENT!L19 + FLA!L19 + MIDA!L19 + MIDW!L19 + NE!L19 + NY!L19 + NW!L19 + SE!L19 + SW!L19 + TEN!L19 + TEX!L19</f>
        <v>349914257.76048625</v>
      </c>
      <c r="M19" s="9">
        <f xml:space="preserve"> 0 + CAL!M19 + CAR!M19 + CENT!M19 + FLA!M19 + MIDA!M19 + MIDW!M19 + NE!M19 + NY!M19 + NW!M19 + SE!M19 + SW!M19 + TEN!M19 + TEX!M19</f>
        <v>376187741.08225727</v>
      </c>
      <c r="N19" s="9">
        <f xml:space="preserve"> 0 + CAL!N19 + CAR!N19 + CENT!N19 + FLA!N19 + MIDA!N19 + MIDW!N19 + NE!N19 + NY!N19 + NW!N19 + SE!N19 + SW!N19 + TEN!N19 + TEX!N19</f>
        <v>399263952.41355485</v>
      </c>
      <c r="O19" s="9">
        <f xml:space="preserve"> 0 + CAL!O19 + CAR!O19 + CENT!O19 + FLA!O19 + MIDA!O19 + MIDW!O19 + NE!O19 + NY!O19 + NW!O19 + SE!O19 + SW!O19 + TEN!O19 + TEX!O19</f>
        <v>422835039.23473775</v>
      </c>
      <c r="P19" s="9">
        <f xml:space="preserve"> 0 + CAL!P19 + CAR!P19 + CENT!P19 + FLA!P19 + MIDA!P19 + MIDW!P19 + NE!P19 + NY!P19 + NW!P19 + SE!P19 + SW!P19 + TEN!P19 + TEX!P19</f>
        <v>448070926.01644355</v>
      </c>
      <c r="Q19" s="9">
        <f xml:space="preserve"> 0 + CAL!Q19 + CAR!Q19 + CENT!Q19 + FLA!Q19 + MIDA!Q19 + MIDW!Q19 + NE!Q19 + NY!Q19 + NW!Q19 + SE!Q19 + SW!Q19 + TEN!Q19 + TEX!Q19</f>
        <v>472097514.99165523</v>
      </c>
      <c r="R19" s="9">
        <f xml:space="preserve"> 0 + CAL!R19 + CAR!R19 + CENT!R19 + FLA!R19 + MIDA!R19 + MIDW!R19 + NE!R19 + NY!R19 + NW!R19 + SE!R19 + SW!R19 + TEN!R19 + TEX!R19</f>
        <v>494293072.58724421</v>
      </c>
      <c r="S19" s="9">
        <f xml:space="preserve"> 0 + CAL!S19 + CAR!S19 + CENT!S19 + FLA!S19 + MIDA!S19 + MIDW!S19 + NE!S19 + NY!S19 + NW!S19 + SE!S19 + SW!S19 + TEN!S19 + TEX!S19</f>
        <v>516128650.50212139</v>
      </c>
      <c r="T19" s="9">
        <f xml:space="preserve"> 0 + CAL!T19 + CAR!T19 + CENT!T19 + FLA!T19 + MIDA!T19 + MIDW!T19 + NE!T19 + NY!T19 + NW!T19 + SE!T19 + SW!T19 + TEN!T19 + TEX!T19</f>
        <v>538935844.18285298</v>
      </c>
      <c r="U19" s="9">
        <f xml:space="preserve"> 0 + CAL!U19 + CAR!U19 + CENT!U19 + FLA!U19 + MIDA!U19 + MIDW!U19 + NE!U19 + NY!U19 + NW!U19 + SE!U19 + SW!U19 + TEN!U19 + TEX!U19</f>
        <v>560278755.37256336</v>
      </c>
      <c r="V19" s="9">
        <f xml:space="preserve"> 0 + CAL!V19 + CAR!V19 + CENT!V19 + FLA!V19 + MIDA!V19 + MIDW!V19 + NE!V19 + NY!V19 + NW!V19 + SE!V19 + SW!V19 + TEN!V19 + TEX!V19</f>
        <v>581455212.99033296</v>
      </c>
      <c r="W19" s="9">
        <f xml:space="preserve"> 0 + CAL!W19 + CAR!W19 + CENT!W19 + FLA!W19 + MIDA!W19 + MIDW!W19 + NE!W19 + NY!W19 + NW!W19 + SE!W19 + SW!W19 + TEN!W19 + TEX!W19</f>
        <v>601196405.73731947</v>
      </c>
      <c r="X19" s="9">
        <f xml:space="preserve"> 0 + CAL!X19 + CAR!X19 + CENT!X19 + FLA!X19 + MIDA!X19 + MIDW!X19 + NE!X19 + NY!X19 + NW!X19 + SE!X19 + SW!X19 + TEN!X19 + TEX!X19</f>
        <v>621441255.22879291</v>
      </c>
      <c r="Y19" s="9">
        <f xml:space="preserve"> 0 + CAL!Y19 + CAR!Y19 + CENT!Y19 + FLA!Y19 + MIDA!Y19 + MIDW!Y19 + NE!Y19 + NY!Y19 + NW!Y19 + SE!Y19 + SW!Y19 + TEN!Y19 + TEX!Y19</f>
        <v>639826519.84567702</v>
      </c>
      <c r="Z19" s="9">
        <f xml:space="preserve"> 0 + CAL!Z19 + CAR!Z19 + CENT!Z19 + FLA!Z19 + MIDA!Z19 + MIDW!Z19 + NE!Z19 + NY!Z19 + NW!Z19 + SE!Z19 + SW!Z19 + TEN!Z19 + TEX!Z19</f>
        <v>657960497.00577915</v>
      </c>
      <c r="AA19" s="9">
        <f xml:space="preserve"> 0 + CAL!AA19 + CAR!AA19 + CENT!AA19 + FLA!AA19 + MIDA!AA19 + MIDW!AA19 + NE!AA19 + NY!AA19 + NW!AA19 + SE!AA19 + SW!AA19 + TEN!AA19 + TEX!AA19</f>
        <v>676447674.09226203</v>
      </c>
      <c r="AB19" s="9">
        <f xml:space="preserve"> 0 + CAL!AB19 + CAR!AB19 + CENT!AB19 + FLA!AB19 + MIDA!AB19 + MIDW!AB19 + NE!AB19 + NY!AB19 + NW!AB19 + SE!AB19 + SW!AB19 + TEN!AB19 + TEX!AB19</f>
        <v>694749540.59665525</v>
      </c>
      <c r="AC19" s="9">
        <f xml:space="preserve"> 0 + CAL!AC19 + CAR!AC19 + CENT!AC19 + FLA!AC19 + MIDA!AC19 + MIDW!AC19 + NE!AC19 + NY!AC19 + NW!AC19 + SE!AC19 + SW!AC19 + TEN!AC19 + TEX!AC19</f>
        <v>713215949.81521022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16832.168533110002</v>
      </c>
      <c r="D20" s="9">
        <f xml:space="preserve"> 0 + CAL!D20 + CAR!D20 + CENT!D20 + FLA!D20 + MIDA!D20 + MIDW!D20 + NE!D20 + NY!D20 + NW!D20 + SE!D20 + SW!D20 + TEN!D20 + TEX!D20</f>
        <v>18906.760458770001</v>
      </c>
      <c r="E20" s="9">
        <f xml:space="preserve"> 0 + CAL!E20 + CAR!E20 + CENT!E20 + FLA!E20 + MIDA!E20 + MIDW!E20 + NE!E20 + NY!E20 + NW!E20 + SE!E20 + SW!E20 + TEN!E20 + TEX!E20</f>
        <v>21166.426816320003</v>
      </c>
      <c r="F20" s="9">
        <f xml:space="preserve"> 0 + CAL!F20 + CAR!F20 + CENT!F20 + FLA!F20 + MIDA!F20 + MIDW!F20 + NE!F20 + NY!F20 + NW!F20 + SE!F20 + SW!F20 + TEN!F20 + TEX!F20</f>
        <v>23587.711046199998</v>
      </c>
      <c r="G20" s="9">
        <f xml:space="preserve"> 0 + CAL!G20 + CAR!G20 + CENT!G20 + FLA!G20 + MIDA!G20 + MIDW!G20 + NE!G20 + NY!G20 + NW!G20 + SE!G20 + SW!G20 + TEN!G20 + TEX!G20</f>
        <v>26192.58991699</v>
      </c>
      <c r="H20" s="9">
        <f xml:space="preserve"> 0 + CAL!H20 + CAR!H20 + CENT!H20 + FLA!H20 + MIDA!H20 + MIDW!H20 + NE!H20 + NY!H20 + NW!H20 + SE!H20 + SW!H20 + TEN!H20 + TEX!H20</f>
        <v>28925.373691929999</v>
      </c>
      <c r="I20" s="9">
        <f xml:space="preserve"> 0 + CAL!I20 + CAR!I20 + CENT!I20 + FLA!I20 + MIDA!I20 + MIDW!I20 + NE!I20 + NY!I20 + NW!I20 + SE!I20 + SW!I20 + TEN!I20 + TEX!I20</f>
        <v>31683.734227540001</v>
      </c>
      <c r="J20" s="9">
        <f xml:space="preserve"> 0 + CAL!J20 + CAR!J20 + CENT!J20 + FLA!J20 + MIDA!J20 + MIDW!J20 + NE!J20 + NY!J20 + NW!J20 + SE!J20 + SW!J20 + TEN!J20 + TEX!J20</f>
        <v>34543.389993669996</v>
      </c>
      <c r="K20" s="9">
        <f xml:space="preserve"> 0 + CAL!K20 + CAR!K20 + CENT!K20 + FLA!K20 + MIDA!K20 + MIDW!K20 + NE!K20 + NY!K20 + NW!K20 + SE!K20 + SW!K20 + TEN!K20 + TEX!K20</f>
        <v>37481.896655149998</v>
      </c>
      <c r="L20" s="9">
        <f xml:space="preserve"> 0 + CAL!L20 + CAR!L20 + CENT!L20 + FLA!L20 + MIDA!L20 + MIDW!L20 + NE!L20 + NY!L20 + NW!L20 + SE!L20 + SW!L20 + TEN!L20 + TEX!L20</f>
        <v>40597.236908589992</v>
      </c>
      <c r="M20" s="9">
        <f xml:space="preserve"> 0 + CAL!M20 + CAR!M20 + CENT!M20 + FLA!M20 + MIDA!M20 + MIDW!M20 + NE!M20 + NY!M20 + NW!M20 + SE!M20 + SW!M20 + TEN!M20 + TEX!M20</f>
        <v>43469.147326460006</v>
      </c>
      <c r="N20" s="9">
        <f xml:space="preserve"> 0 + CAL!N20 + CAR!N20 + CENT!N20 + FLA!N20 + MIDA!N20 + MIDW!N20 + NE!N20 + NY!N20 + NW!N20 + SE!N20 + SW!N20 + TEN!N20 + TEX!N20</f>
        <v>45976.652295780004</v>
      </c>
      <c r="O20" s="9">
        <f xml:space="preserve"> 0 + CAL!O20 + CAR!O20 + CENT!O20 + FLA!O20 + MIDA!O20 + MIDW!O20 + NE!O20 + NY!O20 + NW!O20 + SE!O20 + SW!O20 + TEN!O20 + TEX!O20</f>
        <v>48529.230048529993</v>
      </c>
      <c r="P20" s="9">
        <f xml:space="preserve"> 0 + CAL!P20 + CAR!P20 + CENT!P20 + FLA!P20 + MIDA!P20 + MIDW!P20 + NE!P20 + NY!P20 + NW!P20 + SE!P20 + SW!P20 + TEN!P20 + TEX!P20</f>
        <v>51290.522113140003</v>
      </c>
      <c r="Q20" s="9">
        <f xml:space="preserve"> 0 + CAL!Q20 + CAR!Q20 + CENT!Q20 + FLA!Q20 + MIDA!Q20 + MIDW!Q20 + NE!Q20 + NY!Q20 + NW!Q20 + SE!Q20 + SW!Q20 + TEN!Q20 + TEX!Q20</f>
        <v>53751.251685649993</v>
      </c>
      <c r="R20" s="9">
        <f xml:space="preserve"> 0 + CAL!R20 + CAR!R20 + CENT!R20 + FLA!R20 + MIDA!R20 + MIDW!R20 + NE!R20 + NY!R20 + NW!R20 + SE!R20 + SW!R20 + TEN!R20 + TEX!R20</f>
        <v>55951.953152830007</v>
      </c>
      <c r="S20" s="9">
        <f xml:space="preserve"> 0 + CAL!S20 + CAR!S20 + CENT!S20 + FLA!S20 + MIDA!S20 + MIDW!S20 + NE!S20 + NY!S20 + NW!S20 + SE!S20 + SW!S20 + TEN!S20 + TEX!S20</f>
        <v>58214.93352156</v>
      </c>
      <c r="T20" s="9">
        <f xml:space="preserve"> 0 + CAL!T20 + CAR!T20 + CENT!T20 + FLA!T20 + MIDA!T20 + MIDW!T20 + NE!T20 + NY!T20 + NW!T20 + SE!T20 + SW!T20 + TEN!T20 + TEX!T20</f>
        <v>60672.208105409998</v>
      </c>
      <c r="U20" s="9">
        <f xml:space="preserve"> 0 + CAL!U20 + CAR!U20 + CENT!U20 + FLA!U20 + MIDA!U20 + MIDW!U20 + NE!U20 + NY!U20 + NW!U20 + SE!U20 + SW!U20 + TEN!U20 + TEX!U20</f>
        <v>63003.724152130009</v>
      </c>
      <c r="V20" s="9">
        <f xml:space="preserve"> 0 + CAL!V20 + CAR!V20 + CENT!V20 + FLA!V20 + MIDA!V20 + MIDW!V20 + NE!V20 + NY!V20 + NW!V20 + SE!V20 + SW!V20 + TEN!V20 + TEX!V20</f>
        <v>65292.787464289999</v>
      </c>
      <c r="W20" s="9">
        <f xml:space="preserve"> 0 + CAL!W20 + CAR!W20 + CENT!W20 + FLA!W20 + MIDA!W20 + MIDW!W20 + NE!W20 + NY!W20 + NW!W20 + SE!W20 + SW!W20 + TEN!W20 + TEX!W20</f>
        <v>67417.382198250009</v>
      </c>
      <c r="X20" s="9">
        <f xml:space="preserve"> 0 + CAL!X20 + CAR!X20 + CENT!X20 + FLA!X20 + MIDA!X20 + MIDW!X20 + NE!X20 + NY!X20 + NW!X20 + SE!X20 + SW!X20 + TEN!X20 + TEX!X20</f>
        <v>69589.089252589998</v>
      </c>
      <c r="Y20" s="9">
        <f xml:space="preserve"> 0 + CAL!Y20 + CAR!Y20 + CENT!Y20 + FLA!Y20 + MIDA!Y20 + MIDW!Y20 + NE!Y20 + NY!Y20 + NW!Y20 + SE!Y20 + SW!Y20 + TEN!Y20 + TEX!Y20</f>
        <v>71527.992927259998</v>
      </c>
      <c r="Z20" s="9">
        <f xml:space="preserve"> 0 + CAL!Z20 + CAR!Z20 + CENT!Z20 + FLA!Z20 + MIDA!Z20 + MIDW!Z20 + NE!Z20 + NY!Z20 + NW!Z20 + SE!Z20 + SW!Z20 + TEN!Z20 + TEX!Z20</f>
        <v>73607.624414680002</v>
      </c>
      <c r="AA20" s="9">
        <f xml:space="preserve"> 0 + CAL!AA20 + CAR!AA20 + CENT!AA20 + FLA!AA20 + MIDA!AA20 + MIDW!AA20 + NE!AA20 + NY!AA20 + NW!AA20 + SE!AA20 + SW!AA20 + TEN!AA20 + TEX!AA20</f>
        <v>75705.503145589988</v>
      </c>
      <c r="AB20" s="9">
        <f xml:space="preserve"> 0 + CAL!AB20 + CAR!AB20 + CENT!AB20 + FLA!AB20 + MIDA!AB20 + MIDW!AB20 + NE!AB20 + NY!AB20 + NW!AB20 + SE!AB20 + SW!AB20 + TEN!AB20 + TEX!AB20</f>
        <v>77816.508213599998</v>
      </c>
      <c r="AC20" s="9">
        <f xml:space="preserve"> 0 + CAL!AC20 + CAR!AC20 + CENT!AC20 + FLA!AC20 + MIDA!AC20 + MIDW!AC20 + NE!AC20 + NY!AC20 + NW!AC20 + SE!AC20 + SW!AC20 + TEN!AC20 + TEX!AC20</f>
        <v>79933.959281040021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328.18230776999997</v>
      </c>
      <c r="D21" s="9">
        <f xml:space="preserve"> 0 + CAL!D21 + CAR!D21 + CENT!D21 + FLA!D21 + MIDA!D21 + MIDW!D21 + NE!D21 + NY!D21 + NW!D21 + SE!D21 + SW!D21 + TEN!D21 + TEX!D21</f>
        <v>376.81830388999998</v>
      </c>
      <c r="E21" s="9">
        <f xml:space="preserve"> 0 + CAL!E21 + CAR!E21 + CENT!E21 + FLA!E21 + MIDA!E21 + MIDW!E21 + NE!E21 + NY!E21 + NW!E21 + SE!E21 + SW!E21 + TEN!E21 + TEX!E21</f>
        <v>429.39012246999999</v>
      </c>
      <c r="F21" s="9">
        <f xml:space="preserve"> 0 + CAL!F21 + CAR!F21 + CENT!F21 + FLA!F21 + MIDA!F21 + MIDW!F21 + NE!F21 + NY!F21 + NW!F21 + SE!F21 + SW!F21 + TEN!F21 + TEX!F21</f>
        <v>485.59787709999989</v>
      </c>
      <c r="G21" s="9">
        <f xml:space="preserve"> 0 + CAL!G21 + CAR!G21 + CENT!G21 + FLA!G21 + MIDA!G21 + MIDW!G21 + NE!G21 + NY!G21 + NW!G21 + SE!G21 + SW!G21 + TEN!G21 + TEX!G21</f>
        <v>545.62605475000009</v>
      </c>
      <c r="H21" s="9">
        <f xml:space="preserve"> 0 + CAL!H21 + CAR!H21 + CENT!H21 + FLA!H21 + MIDA!H21 + MIDW!H21 + NE!H21 + NY!H21 + NW!H21 + SE!H21 + SW!H21 + TEN!H21 + TEX!H21</f>
        <v>608.51528527999994</v>
      </c>
      <c r="I21" s="9">
        <f xml:space="preserve"> 0 + CAL!I21 + CAR!I21 + CENT!I21 + FLA!I21 + MIDA!I21 + MIDW!I21 + NE!I21 + NY!I21 + NW!I21 + SE!I21 + SW!I21 + TEN!I21 + TEX!I21</f>
        <v>672.56003733</v>
      </c>
      <c r="J21" s="9">
        <f xml:space="preserve"> 0 + CAL!J21 + CAR!J21 + CENT!J21 + FLA!J21 + MIDA!J21 + MIDW!J21 + NE!J21 + NY!J21 + NW!J21 + SE!J21 + SW!J21 + TEN!J21 + TEX!J21</f>
        <v>738.77681428000005</v>
      </c>
      <c r="K21" s="9">
        <f xml:space="preserve"> 0 + CAL!K21 + CAR!K21 + CENT!K21 + FLA!K21 + MIDA!K21 + MIDW!K21 + NE!K21 + NY!K21 + NW!K21 + SE!K21 + SW!K21 + TEN!K21 + TEX!K21</f>
        <v>805.65968692999991</v>
      </c>
      <c r="L21" s="9">
        <f xml:space="preserve"> 0 + CAL!L21 + CAR!L21 + CENT!L21 + FLA!L21 + MIDA!L21 + MIDW!L21 + NE!L21 + NY!L21 + NW!L21 + SE!L21 + SW!L21 + TEN!L21 + TEX!L21</f>
        <v>874.78564439000013</v>
      </c>
      <c r="M21" s="9">
        <f xml:space="preserve"> 0 + CAL!M21 + CAR!M21 + CENT!M21 + FLA!M21 + MIDA!M21 + MIDW!M21 + NE!M21 + NY!M21 + NW!M21 + SE!M21 + SW!M21 + TEN!M21 + TEX!M21</f>
        <v>940.46935270999995</v>
      </c>
      <c r="N21" s="9">
        <f xml:space="preserve"> 0 + CAL!N21 + CAR!N21 + CENT!N21 + FLA!N21 + MIDA!N21 + MIDW!N21 + NE!N21 + NY!N21 + NW!N21 + SE!N21 + SW!N21 + TEN!N21 + TEX!N21</f>
        <v>998.15988103000007</v>
      </c>
      <c r="O21" s="9">
        <f xml:space="preserve"> 0 + CAL!O21 + CAR!O21 + CENT!O21 + FLA!O21 + MIDA!O21 + MIDW!O21 + NE!O21 + NY!O21 + NW!O21 + SE!O21 + SW!O21 + TEN!O21 + TEX!O21</f>
        <v>1057.08759809</v>
      </c>
      <c r="P21" s="9">
        <f xml:space="preserve"> 0 + CAL!P21 + CAR!P21 + CENT!P21 + FLA!P21 + MIDA!P21 + MIDW!P21 + NE!P21 + NY!P21 + NW!P21 + SE!P21 + SW!P21 + TEN!P21 + TEX!P21</f>
        <v>1120.1773150400002</v>
      </c>
      <c r="Q21" s="9">
        <f xml:space="preserve"> 0 + CAL!Q21 + CAR!Q21 + CENT!Q21 + FLA!Q21 + MIDA!Q21 + MIDW!Q21 + NE!Q21 + NY!Q21 + NW!Q21 + SE!Q21 + SW!Q21 + TEN!Q21 + TEX!Q21</f>
        <v>1180.24378748</v>
      </c>
      <c r="R21" s="9">
        <f xml:space="preserve"> 0 + CAL!R21 + CAR!R21 + CENT!R21 + FLA!R21 + MIDA!R21 + MIDW!R21 + NE!R21 + NY!R21 + NW!R21 + SE!R21 + SW!R21 + TEN!R21 + TEX!R21</f>
        <v>1235.7326814799999</v>
      </c>
      <c r="S21" s="9">
        <f xml:space="preserve"> 0 + CAL!S21 + CAR!S21 + CENT!S21 + FLA!S21 + MIDA!S21 + MIDW!S21 + NE!S21 + NY!S21 + NW!S21 + SE!S21 + SW!S21 + TEN!S21 + TEX!S21</f>
        <v>1290.32162627</v>
      </c>
      <c r="T21" s="9">
        <f xml:space="preserve"> 0 + CAL!T21 + CAR!T21 + CENT!T21 + FLA!T21 + MIDA!T21 + MIDW!T21 + NE!T21 + NY!T21 + NW!T21 + SE!T21 + SW!T21 + TEN!T21 + TEX!T21</f>
        <v>1347.3396104700003</v>
      </c>
      <c r="U21" s="9">
        <f xml:space="preserve"> 0 + CAL!U21 + CAR!U21 + CENT!U21 + FLA!U21 + MIDA!U21 + MIDW!U21 + NE!U21 + NY!U21 + NW!U21 + SE!U21 + SW!U21 + TEN!U21 + TEX!U21</f>
        <v>1400.6968884200001</v>
      </c>
      <c r="V21" s="9">
        <f xml:space="preserve"> 0 + CAL!V21 + CAR!V21 + CENT!V21 + FLA!V21 + MIDA!V21 + MIDW!V21 + NE!V21 + NY!V21 + NW!V21 + SE!V21 + SW!V21 + TEN!V21 + TEX!V21</f>
        <v>1453.6380324699999</v>
      </c>
      <c r="W21" s="9">
        <f xml:space="preserve"> 0 + CAL!W21 + CAR!W21 + CENT!W21 + FLA!W21 + MIDA!W21 + MIDW!W21 + NE!W21 + NY!W21 + NW!W21 + SE!W21 + SW!W21 + TEN!W21 + TEX!W21</f>
        <v>1502.9910143400002</v>
      </c>
      <c r="X21" s="9">
        <f xml:space="preserve"> 0 + CAL!X21 + CAR!X21 + CENT!X21 + FLA!X21 + MIDA!X21 + MIDW!X21 + NE!X21 + NY!X21 + NW!X21 + SE!X21 + SW!X21 + TEN!X21 + TEX!X21</f>
        <v>1553.60313808</v>
      </c>
      <c r="Y21" s="9">
        <f xml:space="preserve"> 0 + CAL!Y21 + CAR!Y21 + CENT!Y21 + FLA!Y21 + MIDA!Y21 + MIDW!Y21 + NE!Y21 + NY!Y21 + NW!Y21 + SE!Y21 + SW!Y21 + TEN!Y21 + TEX!Y21</f>
        <v>1599.5662996199999</v>
      </c>
      <c r="Z21" s="9">
        <f xml:space="preserve"> 0 + CAL!Z21 + CAR!Z21 + CENT!Z21 + FLA!Z21 + MIDA!Z21 + MIDW!Z21 + NE!Z21 + NY!Z21 + NW!Z21 + SE!Z21 + SW!Z21 + TEN!Z21 + TEX!Z21</f>
        <v>1644.90124251</v>
      </c>
      <c r="AA21" s="9">
        <f xml:space="preserve"> 0 + CAL!AA21 + CAR!AA21 + CENT!AA21 + FLA!AA21 + MIDA!AA21 + MIDW!AA21 + NE!AA21 + NY!AA21 + NW!AA21 + SE!AA21 + SW!AA21 + TEN!AA21 + TEX!AA21</f>
        <v>1691.1191852099998</v>
      </c>
      <c r="AB21" s="9">
        <f xml:space="preserve"> 0 + CAL!AB21 + CAR!AB21 + CENT!AB21 + FLA!AB21 + MIDA!AB21 + MIDW!AB21 + NE!AB21 + NY!AB21 + NW!AB21 + SE!AB21 + SW!AB21 + TEN!AB21 + TEX!AB21</f>
        <v>1736.8738514899997</v>
      </c>
      <c r="AC21" s="9">
        <f xml:space="preserve"> 0 + CAL!AC21 + CAR!AC21 + CENT!AC21 + FLA!AC21 + MIDA!AC21 + MIDW!AC21 + NE!AC21 + NY!AC21 + NW!AC21 + SE!AC21 + SW!AC21 + TEN!AC21 + TEX!AC21</f>
        <v>1783.0398745299999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0.6563646099999999</v>
      </c>
      <c r="D22" s="9">
        <f xml:space="preserve"> 0 + CAL!D22 + CAR!D22 + CENT!D22 + FLA!D22 + MIDA!D22 + MIDW!D22 + NE!D22 + NY!D22 + NW!D22 + SE!D22 + SW!D22 + TEN!D22 + TEX!D22</f>
        <v>0.75363660999999993</v>
      </c>
      <c r="E22" s="9">
        <f xml:space="preserve"> 0 + CAL!E22 + CAR!E22 + CENT!E22 + FLA!E22 + MIDA!E22 + MIDW!E22 + NE!E22 + NY!E22 + NW!E22 + SE!E22 + SW!E22 + TEN!E22 + TEX!E22</f>
        <v>0.85878025000000002</v>
      </c>
      <c r="F22" s="9">
        <f xml:space="preserve"> 0 + CAL!F22 + CAR!F22 + CENT!F22 + FLA!F22 + MIDA!F22 + MIDW!F22 + NE!F22 + NY!F22 + NW!F22 + SE!F22 + SW!F22 + TEN!F22 + TEX!F22</f>
        <v>0.97119575999999996</v>
      </c>
      <c r="G22" s="9">
        <f xml:space="preserve"> 0 + CAL!G22 + CAR!G22 + CENT!G22 + FLA!G22 + MIDA!G22 + MIDW!G22 + NE!G22 + NY!G22 + NW!G22 + SE!G22 + SW!G22 + TEN!G22 + TEX!G22</f>
        <v>1.0912521100000001</v>
      </c>
      <c r="H22" s="9">
        <f xml:space="preserve"> 0 + CAL!H22 + CAR!H22 + CENT!H22 + FLA!H22 + MIDA!H22 + MIDW!H22 + NE!H22 + NY!H22 + NW!H22 + SE!H22 + SW!H22 + TEN!H22 + TEX!H22</f>
        <v>1.2170305799999999</v>
      </c>
      <c r="I22" s="9">
        <f xml:space="preserve"> 0 + CAL!I22 + CAR!I22 + CENT!I22 + FLA!I22 + MIDA!I22 + MIDW!I22 + NE!I22 + NY!I22 + NW!I22 + SE!I22 + SW!I22 + TEN!I22 + TEX!I22</f>
        <v>1.3451200700000001</v>
      </c>
      <c r="J22" s="9">
        <f xml:space="preserve"> 0 + CAL!J22 + CAR!J22 + CENT!J22 + FLA!J22 + MIDA!J22 + MIDW!J22 + NE!J22 + NY!J22 + NW!J22 + SE!J22 + SW!J22 + TEN!J22 + TEX!J22</f>
        <v>1.4775536500000004</v>
      </c>
      <c r="K22" s="9">
        <f xml:space="preserve"> 0 + CAL!K22 + CAR!K22 + CENT!K22 + FLA!K22 + MIDA!K22 + MIDW!K22 + NE!K22 + NY!K22 + NW!K22 + SE!K22 + SW!K22 + TEN!K22 + TEX!K22</f>
        <v>1.6113193800000001</v>
      </c>
      <c r="L22" s="9">
        <f xml:space="preserve"> 0 + CAL!L22 + CAR!L22 + CENT!L22 + FLA!L22 + MIDA!L22 + MIDW!L22 + NE!L22 + NY!L22 + NW!L22 + SE!L22 + SW!L22 + TEN!L22 + TEX!L22</f>
        <v>1.7495713000000002</v>
      </c>
      <c r="M22" s="9">
        <f xml:space="preserve"> 0 + CAL!M22 + CAR!M22 + CENT!M22 + FLA!M22 + MIDA!M22 + MIDW!M22 + NE!M22 + NY!M22 + NW!M22 + SE!M22 + SW!M22 + TEN!M22 + TEX!M22</f>
        <v>1.8809387</v>
      </c>
      <c r="N22" s="9">
        <f xml:space="preserve"> 0 + CAL!N22 + CAR!N22 + CENT!N22 + FLA!N22 + MIDA!N22 + MIDW!N22 + NE!N22 + NY!N22 + NW!N22 + SE!N22 + SW!N22 + TEN!N22 + TEX!N22</f>
        <v>1.9963197599999998</v>
      </c>
      <c r="O22" s="9">
        <f xml:space="preserve"> 0 + CAL!O22 + CAR!O22 + CENT!O22 + FLA!O22 + MIDA!O22 + MIDW!O22 + NE!O22 + NY!O22 + NW!O22 + SE!O22 + SW!O22 + TEN!O22 + TEX!O22</f>
        <v>2.1141752</v>
      </c>
      <c r="P22" s="9">
        <f xml:space="preserve"> 0 + CAL!P22 + CAR!P22 + CENT!P22 + FLA!P22 + MIDA!P22 + MIDW!P22 + NE!P22 + NY!P22 + NW!P22 + SE!P22 + SW!P22 + TEN!P22 + TEX!P22</f>
        <v>2.2403546300000001</v>
      </c>
      <c r="Q22" s="9">
        <f xml:space="preserve"> 0 + CAL!Q22 + CAR!Q22 + CENT!Q22 + FLA!Q22 + MIDA!Q22 + MIDW!Q22 + NE!Q22 + NY!Q22 + NW!Q22 + SE!Q22 + SW!Q22 + TEN!Q22 + TEX!Q22</f>
        <v>2.36048758</v>
      </c>
      <c r="R22" s="9">
        <f xml:space="preserve"> 0 + CAL!R22 + CAR!R22 + CENT!R22 + FLA!R22 + MIDA!R22 + MIDW!R22 + NE!R22 + NY!R22 + NW!R22 + SE!R22 + SW!R22 + TEN!R22 + TEX!R22</f>
        <v>2.4714653700000002</v>
      </c>
      <c r="S22" s="9">
        <f xml:space="preserve"> 0 + CAL!S22 + CAR!S22 + CENT!S22 + FLA!S22 + MIDA!S22 + MIDW!S22 + NE!S22 + NY!S22 + NW!S22 + SE!S22 + SW!S22 + TEN!S22 + TEX!S22</f>
        <v>2.5806432500000001</v>
      </c>
      <c r="T22" s="9">
        <f xml:space="preserve"> 0 + CAL!T22 + CAR!T22 + CENT!T22 + FLA!T22 + MIDA!T22 + MIDW!T22 + NE!T22 + NY!T22 + NW!T22 + SE!T22 + SW!T22 + TEN!T22 + TEX!T22</f>
        <v>2.6946792299999998</v>
      </c>
      <c r="U22" s="9">
        <f xml:space="preserve"> 0 + CAL!U22 + CAR!U22 + CENT!U22 + FLA!U22 + MIDA!U22 + MIDW!U22 + NE!U22 + NY!U22 + NW!U22 + SE!U22 + SW!U22 + TEN!U22 + TEX!U22</f>
        <v>2.8013937799999997</v>
      </c>
      <c r="V22" s="9">
        <f xml:space="preserve"> 0 + CAL!V22 + CAR!V22 + CENT!V22 + FLA!V22 + MIDA!V22 + MIDW!V22 + NE!V22 + NY!V22 + NW!V22 + SE!V22 + SW!V22 + TEN!V22 + TEX!V22</f>
        <v>2.9072760599999996</v>
      </c>
      <c r="W22" s="9">
        <f xml:space="preserve"> 0 + CAL!W22 + CAR!W22 + CENT!W22 + FLA!W22 + MIDA!W22 + MIDW!W22 + NE!W22 + NY!W22 + NW!W22 + SE!W22 + SW!W22 + TEN!W22 + TEX!W22</f>
        <v>3.0059820399999997</v>
      </c>
      <c r="X22" s="9">
        <f xml:space="preserve"> 0 + CAL!X22 + CAR!X22 + CENT!X22 + FLA!X22 + MIDA!X22 + MIDW!X22 + NE!X22 + NY!X22 + NW!X22 + SE!X22 + SW!X22 + TEN!X22 + TEX!X22</f>
        <v>3.1072062799999998</v>
      </c>
      <c r="Y22" s="9">
        <f xml:space="preserve"> 0 + CAL!Y22 + CAR!Y22 + CENT!Y22 + FLA!Y22 + MIDA!Y22 + MIDW!Y22 + NE!Y22 + NY!Y22 + NW!Y22 + SE!Y22 + SW!Y22 + TEN!Y22 + TEX!Y22</f>
        <v>3.1991326199999999</v>
      </c>
      <c r="Z22" s="9">
        <f xml:space="preserve"> 0 + CAL!Z22 + CAR!Z22 + CENT!Z22 + FLA!Z22 + MIDA!Z22 + MIDW!Z22 + NE!Z22 + NY!Z22 + NW!Z22 + SE!Z22 + SW!Z22 + TEN!Z22 + TEX!Z22</f>
        <v>3.28980249</v>
      </c>
      <c r="AA22" s="9">
        <f xml:space="preserve"> 0 + CAL!AA22 + CAR!AA22 + CENT!AA22 + FLA!AA22 + MIDA!AA22 + MIDW!AA22 + NE!AA22 + NY!AA22 + NW!AA22 + SE!AA22 + SW!AA22 + TEN!AA22 + TEX!AA22</f>
        <v>3.3822383600000006</v>
      </c>
      <c r="AB22" s="9">
        <f xml:space="preserve"> 0 + CAL!AB22 + CAR!AB22 + CENT!AB22 + FLA!AB22 + MIDA!AB22 + MIDW!AB22 + NE!AB22 + NY!AB22 + NW!AB22 + SE!AB22 + SW!AB22 + TEN!AB22 + TEX!AB22</f>
        <v>3.47374772</v>
      </c>
      <c r="AC22" s="9">
        <f xml:space="preserve"> 0 + CAL!AC22 + CAR!AC22 + CENT!AC22 + FLA!AC22 + MIDA!AC22 + MIDW!AC22 + NE!AC22 + NY!AC22 + NW!AC22 + SE!AC22 + SW!AC22 + TEN!AC22 + TEX!AC22</f>
        <v>3.56607976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16832.168533110002</v>
      </c>
      <c r="D23" s="9">
        <f xml:space="preserve"> 0 + CAL!D23 + CAR!D23 + CENT!D23 + FLA!D23 + MIDA!D23 + MIDW!D23 + NE!D23 + NY!D23 + NW!D23 + SE!D23 + SW!D23 + TEN!D23 + TEX!D23</f>
        <v>18906.760458770001</v>
      </c>
      <c r="E23" s="9">
        <f xml:space="preserve"> 0 + CAL!E23 + CAR!E23 + CENT!E23 + FLA!E23 + MIDA!E23 + MIDW!E23 + NE!E23 + NY!E23 + NW!E23 + SE!E23 + SW!E23 + TEN!E23 + TEX!E23</f>
        <v>21166.426816320003</v>
      </c>
      <c r="F23" s="9">
        <f xml:space="preserve"> 0 + CAL!F23 + CAR!F23 + CENT!F23 + FLA!F23 + MIDA!F23 + MIDW!F23 + NE!F23 + NY!F23 + NW!F23 + SE!F23 + SW!F23 + TEN!F23 + TEX!F23</f>
        <v>23587.711046199998</v>
      </c>
      <c r="G23" s="9">
        <f xml:space="preserve"> 0 + CAL!G23 + CAR!G23 + CENT!G23 + FLA!G23 + MIDA!G23 + MIDW!G23 + NE!G23 + NY!G23 + NW!G23 + SE!G23 + SW!G23 + TEN!G23 + TEX!G23</f>
        <v>26192.58991699</v>
      </c>
      <c r="H23" s="9">
        <f xml:space="preserve"> 0 + CAL!H23 + CAR!H23 + CENT!H23 + FLA!H23 + MIDA!H23 + MIDW!H23 + NE!H23 + NY!H23 + NW!H23 + SE!H23 + SW!H23 + TEN!H23 + TEX!H23</f>
        <v>28925.373691929999</v>
      </c>
      <c r="I23" s="9">
        <f xml:space="preserve"> 0 + CAL!I23 + CAR!I23 + CENT!I23 + FLA!I23 + MIDA!I23 + MIDW!I23 + NE!I23 + NY!I23 + NW!I23 + SE!I23 + SW!I23 + TEN!I23 + TEX!I23</f>
        <v>31683.734227540001</v>
      </c>
      <c r="J23" s="9">
        <f xml:space="preserve"> 0 + CAL!J23 + CAR!J23 + CENT!J23 + FLA!J23 + MIDA!J23 + MIDW!J23 + NE!J23 + NY!J23 + NW!J23 + SE!J23 + SW!J23 + TEN!J23 + TEX!J23</f>
        <v>34543.389993669996</v>
      </c>
      <c r="K23" s="9">
        <f xml:space="preserve"> 0 + CAL!K23 + CAR!K23 + CENT!K23 + FLA!K23 + MIDA!K23 + MIDW!K23 + NE!K23 + NY!K23 + NW!K23 + SE!K23 + SW!K23 + TEN!K23 + TEX!K23</f>
        <v>37481.896655149998</v>
      </c>
      <c r="L23" s="9">
        <f xml:space="preserve"> 0 + CAL!L23 + CAR!L23 + CENT!L23 + FLA!L23 + MIDA!L23 + MIDW!L23 + NE!L23 + NY!L23 + NW!L23 + SE!L23 + SW!L23 + TEN!L23 + TEX!L23</f>
        <v>40597.236908589992</v>
      </c>
      <c r="M23" s="9">
        <f xml:space="preserve"> 0 + CAL!M23 + CAR!M23 + CENT!M23 + FLA!M23 + MIDA!M23 + MIDW!M23 + NE!M23 + NY!M23 + NW!M23 + SE!M23 + SW!M23 + TEN!M23 + TEX!M23</f>
        <v>43469.147326460006</v>
      </c>
      <c r="N23" s="9">
        <f xml:space="preserve"> 0 + CAL!N23 + CAR!N23 + CENT!N23 + FLA!N23 + MIDA!N23 + MIDW!N23 + NE!N23 + NY!N23 + NW!N23 + SE!N23 + SW!N23 + TEN!N23 + TEX!N23</f>
        <v>45976.652295780004</v>
      </c>
      <c r="O23" s="9">
        <f xml:space="preserve"> 0 + CAL!O23 + CAR!O23 + CENT!O23 + FLA!O23 + MIDA!O23 + MIDW!O23 + NE!O23 + NY!O23 + NW!O23 + SE!O23 + SW!O23 + TEN!O23 + TEX!O23</f>
        <v>48529.230048529993</v>
      </c>
      <c r="P23" s="9">
        <f xml:space="preserve"> 0 + CAL!P23 + CAR!P23 + CENT!P23 + FLA!P23 + MIDA!P23 + MIDW!P23 + NE!P23 + NY!P23 + NW!P23 + SE!P23 + SW!P23 + TEN!P23 + TEX!P23</f>
        <v>51290.522113140003</v>
      </c>
      <c r="Q23" s="9">
        <f xml:space="preserve"> 0 + CAL!Q23 + CAR!Q23 + CENT!Q23 + FLA!Q23 + MIDA!Q23 + MIDW!Q23 + NE!Q23 + NY!Q23 + NW!Q23 + SE!Q23 + SW!Q23 + TEN!Q23 + TEX!Q23</f>
        <v>53751.251685649993</v>
      </c>
      <c r="R23" s="9">
        <f xml:space="preserve"> 0 + CAL!R23 + CAR!R23 + CENT!R23 + FLA!R23 + MIDA!R23 + MIDW!R23 + NE!R23 + NY!R23 + NW!R23 + SE!R23 + SW!R23 + TEN!R23 + TEX!R23</f>
        <v>55951.953152830007</v>
      </c>
      <c r="S23" s="9">
        <f xml:space="preserve"> 0 + CAL!S23 + CAR!S23 + CENT!S23 + FLA!S23 + MIDA!S23 + MIDW!S23 + NE!S23 + NY!S23 + NW!S23 + SE!S23 + SW!S23 + TEN!S23 + TEX!S23</f>
        <v>58214.93352156</v>
      </c>
      <c r="T23" s="9">
        <f xml:space="preserve"> 0 + CAL!T23 + CAR!T23 + CENT!T23 + FLA!T23 + MIDA!T23 + MIDW!T23 + NE!T23 + NY!T23 + NW!T23 + SE!T23 + SW!T23 + TEN!T23 + TEX!T23</f>
        <v>60672.208105409998</v>
      </c>
      <c r="U23" s="9">
        <f xml:space="preserve"> 0 + CAL!U23 + CAR!U23 + CENT!U23 + FLA!U23 + MIDA!U23 + MIDW!U23 + NE!U23 + NY!U23 + NW!U23 + SE!U23 + SW!U23 + TEN!U23 + TEX!U23</f>
        <v>63003.724152130009</v>
      </c>
      <c r="V23" s="9">
        <f xml:space="preserve"> 0 + CAL!V23 + CAR!V23 + CENT!V23 + FLA!V23 + MIDA!V23 + MIDW!V23 + NE!V23 + NY!V23 + NW!V23 + SE!V23 + SW!V23 + TEN!V23 + TEX!V23</f>
        <v>65292.787464289999</v>
      </c>
      <c r="W23" s="9">
        <f xml:space="preserve"> 0 + CAL!W23 + CAR!W23 + CENT!W23 + FLA!W23 + MIDA!W23 + MIDW!W23 + NE!W23 + NY!W23 + NW!W23 + SE!W23 + SW!W23 + TEN!W23 + TEX!W23</f>
        <v>67417.382198250009</v>
      </c>
      <c r="X23" s="9">
        <f xml:space="preserve"> 0 + CAL!X23 + CAR!X23 + CENT!X23 + FLA!X23 + MIDA!X23 + MIDW!X23 + NE!X23 + NY!X23 + NW!X23 + SE!X23 + SW!X23 + TEN!X23 + TEX!X23</f>
        <v>69589.089252589998</v>
      </c>
      <c r="Y23" s="9">
        <f xml:space="preserve"> 0 + CAL!Y23 + CAR!Y23 + CENT!Y23 + FLA!Y23 + MIDA!Y23 + MIDW!Y23 + NE!Y23 + NY!Y23 + NW!Y23 + SE!Y23 + SW!Y23 + TEN!Y23 + TEX!Y23</f>
        <v>71527.992927259998</v>
      </c>
      <c r="Z23" s="9">
        <f xml:space="preserve"> 0 + CAL!Z23 + CAR!Z23 + CENT!Z23 + FLA!Z23 + MIDA!Z23 + MIDW!Z23 + NE!Z23 + NY!Z23 + NW!Z23 + SE!Z23 + SW!Z23 + TEN!Z23 + TEX!Z23</f>
        <v>73607.624414680002</v>
      </c>
      <c r="AA23" s="9">
        <f xml:space="preserve"> 0 + CAL!AA23 + CAR!AA23 + CENT!AA23 + FLA!AA23 + MIDA!AA23 + MIDW!AA23 + NE!AA23 + NY!AA23 + NW!AA23 + SE!AA23 + SW!AA23 + TEN!AA23 + TEX!AA23</f>
        <v>75705.503145589988</v>
      </c>
      <c r="AB23" s="9">
        <f xml:space="preserve"> 0 + CAL!AB23 + CAR!AB23 + CENT!AB23 + FLA!AB23 + MIDA!AB23 + MIDW!AB23 + NE!AB23 + NY!AB23 + NW!AB23 + SE!AB23 + SW!AB23 + TEN!AB23 + TEX!AB23</f>
        <v>77816.508213599998</v>
      </c>
      <c r="AC23" s="9">
        <f xml:space="preserve"> 0 + CAL!AC23 + CAR!AC23 + CENT!AC23 + FLA!AC23 + MIDA!AC23 + MIDW!AC23 + NE!AC23 + NY!AC23 + NW!AC23 + SE!AC23 + SW!AC23 + TEN!AC23 + TEX!AC23</f>
        <v>79933.959281040021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15.504525620000003</v>
      </c>
      <c r="E25" s="9">
        <f xml:space="preserve"> 0 + CAL!E25 + CAR!E25 + CENT!E25 + FLA!E25 + MIDA!E25 + MIDW!E25 + NE!E25 + NY!E25 + NW!E25 + SE!E25 + SW!E25 + TEN!E25 + TEX!E25</f>
        <v>14.754129279999999</v>
      </c>
      <c r="F25" s="9">
        <f xml:space="preserve"> 0 + CAL!F25 + CAR!F25 + CENT!F25 + FLA!F25 + MIDA!F25 + MIDW!F25 + NE!F25 + NY!F25 + NW!F25 + SE!F25 + SW!F25 + TEN!F25 + TEX!F25</f>
        <v>14.370287169999999</v>
      </c>
      <c r="G25" s="9">
        <f xml:space="preserve"> 0 + CAL!G25 + CAR!G25 + CENT!G25 + FLA!G25 + MIDA!G25 + MIDW!G25 + NE!G25 + NY!G25 + NW!G25 + SE!G25 + SW!G25 + TEN!G25 + TEX!G25</f>
        <v>14.107601039999999</v>
      </c>
      <c r="H25" s="9">
        <f xml:space="preserve"> 0 + CAL!H25 + CAR!H25 + CENT!H25 + FLA!H25 + MIDA!H25 + MIDW!H25 + NE!H25 + NY!H25 + NW!H25 + SE!H25 + SW!H25 + TEN!H25 + TEX!H25</f>
        <v>13.915369779999999</v>
      </c>
      <c r="I25" s="9">
        <f xml:space="preserve"> 0 + CAL!I25 + CAR!I25 + CENT!I25 + FLA!I25 + MIDA!I25 + MIDW!I25 + NE!I25 + NY!I25 + NW!I25 + SE!I25 + SW!I25 + TEN!I25 + TEX!I25</f>
        <v>13.756433359999999</v>
      </c>
      <c r="J25" s="9">
        <f xml:space="preserve"> 0 + CAL!J25 + CAR!J25 + CENT!J25 + FLA!J25 + MIDA!J25 + MIDW!J25 + NE!J25 + NY!J25 + NW!J25 + SE!J25 + SW!J25 + TEN!J25 + TEX!J25</f>
        <v>13.5738007</v>
      </c>
      <c r="K25" s="9">
        <f xml:space="preserve"> 0 + CAL!K25 + CAR!K25 + CENT!K25 + FLA!K25 + MIDA!K25 + MIDW!K25 + NE!K25 + NY!K25 + NW!K25 + SE!K25 + SW!K25 + TEN!K25 + TEX!K25</f>
        <v>13.47569365</v>
      </c>
      <c r="L25" s="9">
        <f xml:space="preserve"> 0 + CAL!L25 + CAR!L25 + CENT!L25 + FLA!L25 + MIDA!L25 + MIDW!L25 + NE!L25 + NY!L25 + NW!L25 + SE!L25 + SW!L25 + TEN!L25 + TEX!L25</f>
        <v>13.281741320000002</v>
      </c>
      <c r="M25" s="9">
        <f xml:space="preserve"> 0 + CAL!M25 + CAR!M25 + CENT!M25 + FLA!M25 + MIDA!M25 + MIDW!M25 + NE!M25 + NY!M25 + NW!M25 + SE!M25 + SW!M25 + TEN!M25 + TEX!M25</f>
        <v>13.13112252</v>
      </c>
      <c r="N25" s="9">
        <f xml:space="preserve"> 0 + CAL!N25 + CAR!N25 + CENT!N25 + FLA!N25 + MIDA!N25 + MIDW!N25 + NE!N25 + NY!N25 + NW!N25 + SE!N25 + SW!N25 + TEN!N25 + TEX!N25</f>
        <v>13.15502294</v>
      </c>
      <c r="O25" s="9">
        <f xml:space="preserve"> 0 + CAL!O25 + CAR!O25 + CENT!O25 + FLA!O25 + MIDA!O25 + MIDW!O25 + NE!O25 + NY!O25 + NW!O25 + SE!O25 + SW!O25 + TEN!O25 + TEX!O25</f>
        <v>12.839228320000002</v>
      </c>
      <c r="P25" s="9">
        <f xml:space="preserve"> 0 + CAL!P25 + CAR!P25 + CENT!P25 + FLA!P25 + MIDA!P25 + MIDW!P25 + NE!P25 + NY!P25 + NW!P25 + SE!P25 + SW!P25 + TEN!P25 + TEX!P25</f>
        <v>12.810180339999999</v>
      </c>
      <c r="Q25" s="9">
        <f xml:space="preserve"> 0 + CAL!Q25 + CAR!Q25 + CENT!Q25 + FLA!Q25 + MIDA!Q25 + MIDW!Q25 + NE!Q25 + NY!Q25 + NW!Q25 + SE!Q25 + SW!Q25 + TEN!Q25 + TEX!Q25</f>
        <v>12.8725489</v>
      </c>
      <c r="R25" s="9">
        <f xml:space="preserve"> 0 + CAL!R25 + CAR!R25 + CENT!R25 + FLA!R25 + MIDA!R25 + MIDW!R25 + NE!R25 + NY!R25 + NW!R25 + SE!R25 + SW!R25 + TEN!R25 + TEX!R25</f>
        <v>12.791029399999998</v>
      </c>
      <c r="S25" s="9">
        <f xml:space="preserve"> 0 + CAL!S25 + CAR!S25 + CENT!S25 + FLA!S25 + MIDA!S25 + MIDW!S25 + NE!S25 + NY!S25 + NW!S25 + SE!S25 + SW!S25 + TEN!S25 + TEX!S25</f>
        <v>12.766003209999999</v>
      </c>
      <c r="T25" s="9">
        <f xml:space="preserve"> 0 + CAL!T25 + CAR!T25 + CENT!T25 + FLA!T25 + MIDA!T25 + MIDW!T25 + NE!T25 + NY!T25 + NW!T25 + SE!T25 + SW!T25 + TEN!T25 + TEX!T25</f>
        <v>12.756457429999999</v>
      </c>
      <c r="U25" s="9">
        <f xml:space="preserve"> 0 + CAL!U25 + CAR!U25 + CENT!U25 + FLA!U25 + MIDA!U25 + MIDW!U25 + NE!U25 + NY!U25 + NW!U25 + SE!U25 + SW!U25 + TEN!U25 + TEX!U25</f>
        <v>12.77723379</v>
      </c>
      <c r="V25" s="9">
        <f xml:space="preserve"> 0 + CAL!V25 + CAR!V25 + CENT!V25 + FLA!V25 + MIDA!V25 + MIDW!V25 + NE!V25 + NY!V25 + NW!V25 + SE!V25 + SW!V25 + TEN!V25 + TEX!V25</f>
        <v>12.72266409</v>
      </c>
      <c r="W25" s="9">
        <f xml:space="preserve"> 0 + CAL!W25 + CAR!W25 + CENT!W25 + FLA!W25 + MIDA!W25 + MIDW!W25 + NE!W25 + NY!W25 + NW!W25 + SE!W25 + SW!W25 + TEN!W25 + TEX!W25</f>
        <v>12.714073319999997</v>
      </c>
      <c r="X25" s="9">
        <f xml:space="preserve"> 0 + CAL!X25 + CAR!X25 + CENT!X25 + FLA!X25 + MIDA!X25 + MIDW!X25 + NE!X25 + NY!X25 + NW!X25 + SE!X25 + SW!X25 + TEN!X25 + TEX!X25</f>
        <v>12.66721688</v>
      </c>
      <c r="Y25" s="9">
        <f xml:space="preserve"> 0 + CAL!Y25 + CAR!Y25 + CENT!Y25 + FLA!Y25 + MIDA!Y25 + MIDW!Y25 + NE!Y25 + NY!Y25 + NW!Y25 + SE!Y25 + SW!Y25 + TEN!Y25 + TEX!Y25</f>
        <v>12.608438450000001</v>
      </c>
      <c r="Z25" s="9">
        <f xml:space="preserve"> 0 + CAL!Z25 + CAR!Z25 + CENT!Z25 + FLA!Z25 + MIDA!Z25 + MIDW!Z25 + NE!Z25 + NY!Z25 + NW!Z25 + SE!Z25 + SW!Z25 + TEN!Z25 + TEX!Z25</f>
        <v>12.589758429999998</v>
      </c>
      <c r="AA25" s="9">
        <f xml:space="preserve"> 0 + CAL!AA25 + CAR!AA25 + CENT!AA25 + FLA!AA25 + MIDA!AA25 + MIDW!AA25 + NE!AA25 + NY!AA25 + NW!AA25 + SE!AA25 + SW!AA25 + TEN!AA25 + TEX!AA25</f>
        <v>12.640606929999999</v>
      </c>
      <c r="AB25" s="9">
        <f xml:space="preserve"> 0 + CAL!AB25 + CAR!AB25 + CENT!AB25 + FLA!AB25 + MIDA!AB25 + MIDW!AB25 + NE!AB25 + NY!AB25 + NW!AB25 + SE!AB25 + SW!AB25 + TEN!AB25 + TEX!AB25</f>
        <v>12.639761119999999</v>
      </c>
      <c r="AC25" s="9">
        <f xml:space="preserve"> 0 + CAL!AC25 + CAR!AC25 + CENT!AC25 + FLA!AC25 + MIDA!AC25 + MIDW!AC25 + NE!AC25 + NY!AC25 + NW!AC25 + SE!AC25 + SW!AC25 + TEN!AC25 + TEX!AC25</f>
        <v>12.62106256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19.770282910000002</v>
      </c>
      <c r="D26" s="9">
        <f xml:space="preserve"> 0 + CAL!D26 + CAR!D26 + CENT!D26 + FLA!D26 + MIDA!D26 + MIDW!D26 + NE!D26 + NY!D26 + NW!D26 + SE!D26 + SW!D26 + TEN!D26 + TEX!D26</f>
        <v>15.515798259999999</v>
      </c>
      <c r="E26" s="9">
        <f xml:space="preserve"> 0 + CAL!E26 + CAR!E26 + CENT!E26 + FLA!E26 + MIDA!E26 + MIDW!E26 + NE!E26 + NY!E26 + NW!E26 + SE!E26 + SW!E26 + TEN!E26 + TEX!E26</f>
        <v>14.755807880000001</v>
      </c>
      <c r="F26" s="9">
        <f xml:space="preserve"> 0 + CAL!F26 + CAR!F26 + CENT!F26 + FLA!F26 + MIDA!F26 + MIDW!F26 + NE!F26 + NY!F26 + NW!F26 + SE!F26 + SW!F26 + TEN!F26 + TEX!F26</f>
        <v>14.340909580000002</v>
      </c>
      <c r="G26" s="9">
        <f xml:space="preserve"> 0 + CAL!G26 + CAR!G26 + CENT!G26 + FLA!G26 + MIDA!G26 + MIDW!G26 + NE!G26 + NY!G26 + NW!G26 + SE!G26 + SW!G26 + TEN!G26 + TEX!G26</f>
        <v>14.120363749999999</v>
      </c>
      <c r="H26" s="9">
        <f xml:space="preserve"> 0 + CAL!H26 + CAR!H26 + CENT!H26 + FLA!H26 + MIDA!H26 + MIDW!H26 + NE!H26 + NY!H26 + NW!H26 + SE!H26 + SW!H26 + TEN!H26 + TEX!H26</f>
        <v>13.9167831</v>
      </c>
      <c r="I26" s="9">
        <f xml:space="preserve"> 0 + CAL!I26 + CAR!I26 + CENT!I26 + FLA!I26 + MIDA!I26 + MIDW!I26 + NE!I26 + NY!I26 + NW!I26 + SE!I26 + SW!I26 + TEN!I26 + TEX!I26</f>
        <v>13.697081240000001</v>
      </c>
      <c r="J26" s="9">
        <f xml:space="preserve"> 0 + CAL!J26 + CAR!J26 + CENT!J26 + FLA!J26 + MIDA!J26 + MIDW!J26 + NE!J26 + NY!J26 + NW!J26 + SE!J26 + SW!J26 + TEN!J26 + TEX!J26</f>
        <v>13.57259676</v>
      </c>
      <c r="K26" s="9">
        <f xml:space="preserve"> 0 + CAL!K26 + CAR!K26 + CENT!K26 + FLA!K26 + MIDA!K26 + MIDW!K26 + NE!K26 + NY!K26 + NW!K26 + SE!K26 + SW!K26 + TEN!K26 + TEX!K26</f>
        <v>13.349883850000001</v>
      </c>
      <c r="L26" s="9">
        <f xml:space="preserve"> 0 + CAL!L26 + CAR!L26 + CENT!L26 + FLA!L26 + MIDA!L26 + MIDW!L26 + NE!L26 + NY!L26 + NW!L26 + SE!L26 + SW!L26 + TEN!L26 + TEX!L26</f>
        <v>13.18440227</v>
      </c>
      <c r="M26" s="9">
        <f xml:space="preserve"> 0 + CAL!M26 + CAR!M26 + CENT!M26 + FLA!M26 + MIDA!M26 + MIDW!M26 + NE!M26 + NY!M26 + NW!M26 + SE!M26 + SW!M26 + TEN!M26 + TEX!M26</f>
        <v>13.205522800000001</v>
      </c>
      <c r="N26" s="9">
        <f xml:space="preserve"> 0 + CAL!N26 + CAR!N26 + CENT!N26 + FLA!N26 + MIDA!N26 + MIDW!N26 + NE!N26 + NY!N26 + NW!N26 + SE!N26 + SW!N26 + TEN!N26 + TEX!N26</f>
        <v>12.868153980000001</v>
      </c>
      <c r="O26" s="9">
        <f xml:space="preserve"> 0 + CAL!O26 + CAR!O26 + CENT!O26 + FLA!O26 + MIDA!O26 + MIDW!O26 + NE!O26 + NY!O26 + NW!O26 + SE!O26 + SW!O26 + TEN!O26 + TEX!O26</f>
        <v>12.835116489999999</v>
      </c>
      <c r="P26" s="9">
        <f xml:space="preserve"> 0 + CAL!P26 + CAR!P26 + CENT!P26 + FLA!P26 + MIDA!P26 + MIDW!P26 + NE!P26 + NY!P26 + NW!P26 + SE!P26 + SW!P26 + TEN!P26 + TEX!P26</f>
        <v>12.893945370000001</v>
      </c>
      <c r="Q26" s="9">
        <f xml:space="preserve"> 0 + CAL!Q26 + CAR!Q26 + CENT!Q26 + FLA!Q26 + MIDA!Q26 + MIDW!Q26 + NE!Q26 + NY!Q26 + NW!Q26 + SE!Q26 + SW!Q26 + TEN!Q26 + TEX!Q26</f>
        <v>12.81039416</v>
      </c>
      <c r="R26" s="9">
        <f xml:space="preserve"> 0 + CAL!R26 + CAR!R26 + CENT!R26 + FLA!R26 + MIDA!R26 + MIDW!R26 + NE!R26 + NY!R26 + NW!R26 + SE!R26 + SW!R26 + TEN!R26 + TEX!R26</f>
        <v>12.775247350000001</v>
      </c>
      <c r="S26" s="9">
        <f xml:space="preserve"> 0 + CAL!S26 + CAR!S26 + CENT!S26 + FLA!S26 + MIDA!S26 + MIDW!S26 + NE!S26 + NY!S26 + NW!S26 + SE!S26 + SW!S26 + TEN!S26 + TEX!S26</f>
        <v>12.765098290000001</v>
      </c>
      <c r="T26" s="9">
        <f xml:space="preserve"> 0 + CAL!T26 + CAR!T26 + CENT!T26 + FLA!T26 + MIDA!T26 + MIDW!T26 + NE!T26 + NY!T26 + NW!T26 + SE!T26 + SW!T26 + TEN!T26 + TEX!T26</f>
        <v>12.782326980000001</v>
      </c>
      <c r="U26" s="9">
        <f xml:space="preserve"> 0 + CAL!U26 + CAR!U26 + CENT!U26 + FLA!U26 + MIDA!U26 + MIDW!U26 + NE!U26 + NY!U26 + NW!U26 + SE!U26 + SW!U26 + TEN!U26 + TEX!U26</f>
        <v>12.727249400000002</v>
      </c>
      <c r="V26" s="9">
        <f xml:space="preserve"> 0 + CAL!V26 + CAR!V26 + CENT!V26 + FLA!V26 + MIDA!V26 + MIDW!V26 + NE!V26 + NY!V26 + NW!V26 + SE!V26 + SW!V26 + TEN!V26 + TEX!V26</f>
        <v>12.716877589999999</v>
      </c>
      <c r="W26" s="9">
        <f xml:space="preserve"> 0 + CAL!W26 + CAR!W26 + CENT!W26 + FLA!W26 + MIDA!W26 + MIDW!W26 + NE!W26 + NY!W26 + NW!W26 + SE!W26 + SW!W26 + TEN!W26 + TEX!W26</f>
        <v>12.669739860000002</v>
      </c>
      <c r="X26" s="9">
        <f xml:space="preserve"> 0 + CAL!X26 + CAR!X26 + CENT!X26 + FLA!X26 + MIDA!X26 + MIDW!X26 + NE!X26 + NY!X26 + NW!X26 + SE!X26 + SW!X26 + TEN!X26 + TEX!X26</f>
        <v>12.610719370000002</v>
      </c>
      <c r="Y26" s="9">
        <f xml:space="preserve"> 0 + CAL!Y26 + CAR!Y26 + CENT!Y26 + FLA!Y26 + MIDA!Y26 + MIDW!Y26 + NE!Y26 + NY!Y26 + NW!Y26 + SE!Y26 + SW!Y26 + TEN!Y26 + TEX!Y26</f>
        <v>12.589758429999998</v>
      </c>
      <c r="Z26" s="9">
        <f xml:space="preserve"> 0 + CAL!Z26 + CAR!Z26 + CENT!Z26 + FLA!Z26 + MIDA!Z26 + MIDW!Z26 + NE!Z26 + NY!Z26 + NW!Z26 + SE!Z26 + SW!Z26 + TEN!Z26 + TEX!Z26</f>
        <v>12.640606929999999</v>
      </c>
      <c r="AA26" s="9">
        <f xml:space="preserve"> 0 + CAL!AA26 + CAR!AA26 + CENT!AA26 + FLA!AA26 + MIDA!AA26 + MIDW!AA26 + NE!AA26 + NY!AA26 + NW!AA26 + SE!AA26 + SW!AA26 + TEN!AA26 + TEX!AA26</f>
        <v>12.639761119999999</v>
      </c>
      <c r="AB26" s="9">
        <f xml:space="preserve"> 0 + CAL!AB26 + CAR!AB26 + CENT!AB26 + FLA!AB26 + MIDA!AB26 + MIDW!AB26 + NE!AB26 + NY!AB26 + NW!AB26 + SE!AB26 + SW!AB26 + TEN!AB26 + TEX!AB26</f>
        <v>12.62106256</v>
      </c>
      <c r="AC26" s="9">
        <f xml:space="preserve"> 0 + CAL!AC26 + CAR!AC26 + CENT!AC26 + FLA!AC26 + MIDA!AC26 + MIDW!AC26 + NE!AC26 + NY!AC26 + NW!AC26 + SE!AC26 + SW!AC26 + TEN!AC26 + TEX!AC26</f>
        <v>12.600518019999999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29.858748599999998</v>
      </c>
      <c r="D27" s="9">
        <f xml:space="preserve"> 0 + CAL!D27 + CAR!D27 + CENT!D27 + FLA!D27 + MIDA!D27 + MIDW!D27 + NE!D27 + NY!D27 + NW!D27 + SE!D27 + SW!D27 + TEN!D27 + TEX!D27</f>
        <v>25.58691125</v>
      </c>
      <c r="E27" s="9">
        <f xml:space="preserve"> 0 + CAL!E27 + CAR!E27 + CENT!E27 + FLA!E27 + MIDA!E27 + MIDW!E27 + NE!E27 + NY!E27 + NW!E27 + SE!E27 + SW!E27 + TEN!E27 + TEX!E27</f>
        <v>24.827824339999999</v>
      </c>
      <c r="F27" s="9">
        <f xml:space="preserve"> 0 + CAL!F27 + CAR!F27 + CENT!F27 + FLA!F27 + MIDA!F27 + MIDW!F27 + NE!F27 + NY!F27 + NW!F27 + SE!F27 + SW!F27 + TEN!F27 + TEX!F27</f>
        <v>24.444612209999999</v>
      </c>
      <c r="G27" s="9">
        <f xml:space="preserve"> 0 + CAL!G27 + CAR!G27 + CENT!G27 + FLA!G27 + MIDA!G27 + MIDW!G27 + NE!G27 + NY!G27 + NW!G27 + SE!G27 + SW!G27 + TEN!G27 + TEX!G27</f>
        <v>24.196905490000002</v>
      </c>
      <c r="H27" s="9">
        <f xml:space="preserve"> 0 + CAL!H27 + CAR!H27 + CENT!H27 + FLA!H27 + MIDA!H27 + MIDW!H27 + NE!H27 + NY!H27 + NW!H27 + SE!H27 + SW!H27 + TEN!H27 + TEX!H27</f>
        <v>23.995784819999997</v>
      </c>
      <c r="I27" s="9">
        <f xml:space="preserve"> 0 + CAL!I27 + CAR!I27 + CENT!I27 + FLA!I27 + MIDA!I27 + MIDW!I27 + NE!I27 + NY!I27 + NW!I27 + SE!I27 + SW!I27 + TEN!I27 + TEX!I27</f>
        <v>23.838618500000003</v>
      </c>
      <c r="J27" s="9">
        <f xml:space="preserve"> 0 + CAL!J27 + CAR!J27 + CENT!J27 + FLA!J27 + MIDA!J27 + MIDW!J27 + NE!J27 + NY!J27 + NW!J27 + SE!J27 + SW!J27 + TEN!J27 + TEX!J27</f>
        <v>23.720041660000003</v>
      </c>
      <c r="K27" s="9">
        <f xml:space="preserve"> 0 + CAL!K27 + CAR!K27 + CENT!K27 + FLA!K27 + MIDA!K27 + MIDW!K27 + NE!K27 + NY!K27 + NW!K27 + SE!K27 + SW!K27 + TEN!K27 + TEX!K27</f>
        <v>23.62818377</v>
      </c>
      <c r="L27" s="9">
        <f xml:space="preserve"> 0 + CAL!L27 + CAR!L27 + CENT!L27 + FLA!L27 + MIDA!L27 + MIDW!L27 + NE!L27 + NY!L27 + NW!L27 + SE!L27 + SW!L27 + TEN!L27 + TEX!L27</f>
        <v>23.570527970000001</v>
      </c>
      <c r="M27" s="9">
        <f xml:space="preserve"> 0 + CAL!M27 + CAR!M27 + CENT!M27 + FLA!M27 + MIDA!M27 + MIDW!M27 + NE!M27 + NY!M27 + NW!M27 + SE!M27 + SW!M27 + TEN!M27 + TEX!M27</f>
        <v>23.534550870000004</v>
      </c>
      <c r="N27" s="9">
        <f xml:space="preserve"> 0 + CAL!N27 + CAR!N27 + CENT!N27 + FLA!N27 + MIDA!N27 + MIDW!N27 + NE!N27 + NY!N27 + NW!N27 + SE!N27 + SW!N27 + TEN!N27 + TEX!N27</f>
        <v>23.493921400000001</v>
      </c>
      <c r="O27" s="9">
        <f xml:space="preserve"> 0 + CAL!O27 + CAR!O27 + CENT!O27 + FLA!O27 + MIDA!O27 + MIDW!O27 + NE!O27 + NY!O27 + NW!O27 + SE!O27 + SW!O27 + TEN!O27 + TEX!O27</f>
        <v>23.489618689999997</v>
      </c>
      <c r="P27" s="9">
        <f xml:space="preserve"> 0 + CAL!P27 + CAR!P27 + CENT!P27 + FLA!P27 + MIDA!P27 + MIDW!P27 + NE!P27 + NY!P27 + NW!P27 + SE!P27 + SW!P27 + TEN!P27 + TEX!P27</f>
        <v>23.490255879999999</v>
      </c>
      <c r="Q27" s="9">
        <f xml:space="preserve"> 0 + CAL!Q27 + CAR!Q27 + CENT!Q27 + FLA!Q27 + MIDA!Q27 + MIDW!Q27 + NE!Q27 + NY!Q27 + NW!Q27 + SE!Q27 + SW!Q27 + TEN!Q27 + TEX!Q27</f>
        <v>23.484877229999999</v>
      </c>
      <c r="R27" s="9">
        <f xml:space="preserve"> 0 + CAL!R27 + CAR!R27 + CENT!R27 + FLA!R27 + MIDA!R27 + MIDW!R27 + NE!R27 + NY!R27 + NW!R27 + SE!R27 + SW!R27 + TEN!R27 + TEX!R27</f>
        <v>23.490598219999995</v>
      </c>
      <c r="S27" s="9">
        <f xml:space="preserve"> 0 + CAL!S27 + CAR!S27 + CENT!S27 + FLA!S27 + MIDA!S27 + MIDW!S27 + NE!S27 + NY!S27 + NW!S27 + SE!S27 + SW!S27 + TEN!S27 + TEX!S27</f>
        <v>23.495997000000003</v>
      </c>
      <c r="T27" s="9">
        <f xml:space="preserve"> 0 + CAL!T27 + CAR!T27 + CENT!T27 + FLA!T27 + MIDA!T27 + MIDW!T27 + NE!T27 + NY!T27 + NW!T27 + SE!T27 + SW!T27 + TEN!T27 + TEX!T27</f>
        <v>23.501613339999999</v>
      </c>
      <c r="U27" s="9">
        <f xml:space="preserve"> 0 + CAL!U27 + CAR!U27 + CENT!U27 + FLA!U27 + MIDA!U27 + MIDW!U27 + NE!U27 + NY!U27 + NW!U27 + SE!U27 + SW!U27 + TEN!U27 + TEX!U27</f>
        <v>23.504099689999997</v>
      </c>
      <c r="V27" s="9">
        <f xml:space="preserve"> 0 + CAL!V27 + CAR!V27 + CENT!V27 + FLA!V27 + MIDA!V27 + MIDW!V27 + NE!V27 + NY!V27 + NW!V27 + SE!V27 + SW!V27 + TEN!V27 + TEX!V27</f>
        <v>23.513309080000003</v>
      </c>
      <c r="W27" s="9">
        <f xml:space="preserve"> 0 + CAL!W27 + CAR!W27 + CENT!W27 + FLA!W27 + MIDA!W27 + MIDW!W27 + NE!W27 + NY!W27 + NW!W27 + SE!W27 + SW!W27 + TEN!W27 + TEX!W27</f>
        <v>23.525513829999998</v>
      </c>
      <c r="X27" s="9">
        <f xml:space="preserve"> 0 + CAL!X27 + CAR!X27 + CENT!X27 + FLA!X27 + MIDA!X27 + MIDW!X27 + NE!X27 + NY!X27 + NW!X27 + SE!X27 + SW!X27 + TEN!X27 + TEX!X27</f>
        <v>23.541599549999997</v>
      </c>
      <c r="Y27" s="9">
        <f xml:space="preserve"> 0 + CAL!Y27 + CAR!Y27 + CENT!Y27 + FLA!Y27 + MIDA!Y27 + MIDW!Y27 + NE!Y27 + NY!Y27 + NW!Y27 + SE!Y27 + SW!Y27 + TEN!Y27 + TEX!Y27</f>
        <v>23.56447382</v>
      </c>
      <c r="Z27" s="9">
        <f xml:space="preserve"> 0 + CAL!Z27 + CAR!Z27 + CENT!Z27 + FLA!Z27 + MIDA!Z27 + MIDW!Z27 + NE!Z27 + NY!Z27 + NW!Z27 + SE!Z27 + SW!Z27 + TEN!Z27 + TEX!Z27</f>
        <v>23.589063490000001</v>
      </c>
      <c r="AA27" s="9">
        <f xml:space="preserve"> 0 + CAL!AA27 + CAR!AA27 + CENT!AA27 + FLA!AA27 + MIDA!AA27 + MIDW!AA27 + NE!AA27 + NY!AA27 + NW!AA27 + SE!AA27 + SW!AA27 + TEN!AA27 + TEX!AA27</f>
        <v>23.60389764</v>
      </c>
      <c r="AB27" s="9">
        <f xml:space="preserve"> 0 + CAL!AB27 + CAR!AB27 + CENT!AB27 + FLA!AB27 + MIDA!AB27 + MIDW!AB27 + NE!AB27 + NY!AB27 + NW!AB27 + SE!AB27 + SW!AB27 + TEN!AB27 + TEX!AB27</f>
        <v>23.625008740000002</v>
      </c>
      <c r="AC27" s="9">
        <f xml:space="preserve"> 0 + CAL!AC27 + CAR!AC27 + CENT!AC27 + FLA!AC27 + MIDA!AC27 + MIDW!AC27 + NE!AC27 + NY!AC27 + NW!AC27 + SE!AC27 + SW!AC27 + TEN!AC27 + TEX!AC27</f>
        <v>23.648244900000002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125509.10891374001</v>
      </c>
      <c r="D28" s="9">
        <f xml:space="preserve"> 0 + CAL!D28 + CAR!D28 + CENT!D28 + FLA!D28 + MIDA!D28 + MIDW!D28 + NE!D28 + NY!D28 + NW!D28 + SE!D28 + SW!D28 + TEN!D28 + TEX!D28</f>
        <v>141580.35503020001</v>
      </c>
      <c r="E28" s="9">
        <f xml:space="preserve"> 0 + CAL!E28 + CAR!E28 + CENT!E28 + FLA!E28 + MIDA!E28 + MIDW!E28 + NE!E28 + NY!E28 + NW!E28 + SE!E28 + SW!E28 + TEN!E28 + TEX!E28</f>
        <v>158963.10307099001</v>
      </c>
      <c r="F28" s="9">
        <f xml:space="preserve"> 0 + CAL!F28 + CAR!F28 + CENT!F28 + FLA!F28 + MIDA!F28 + MIDW!F28 + NE!F28 + NY!F28 + NW!F28 + SE!F28 + SW!F28 + TEN!F28 + TEX!F28</f>
        <v>177582.65873637004</v>
      </c>
      <c r="G28" s="9">
        <f xml:space="preserve"> 0 + CAL!G28 + CAR!G28 + CENT!G28 + FLA!G28 + MIDA!G28 + MIDW!G28 + NE!G28 + NY!G28 + NW!G28 + SE!G28 + SW!G28 + TEN!G28 + TEX!G28</f>
        <v>197411.15063085002</v>
      </c>
      <c r="H28" s="9">
        <f xml:space="preserve"> 0 + CAL!H28 + CAR!H28 + CENT!H28 + FLA!H28 + MIDA!H28 + MIDW!H28 + NE!H28 + NY!H28 + NW!H28 + SE!H28 + SW!H28 + TEN!H28 + TEX!H28</f>
        <v>218167.47916940003</v>
      </c>
      <c r="I28" s="9">
        <f xml:space="preserve"> 0 + CAL!I28 + CAR!I28 + CENT!I28 + FLA!I28 + MIDA!I28 + MIDW!I28 + NE!I28 + NY!I28 + NW!I28 + SE!I28 + SW!I28 + TEN!I28 + TEX!I28</f>
        <v>239705.73434314999</v>
      </c>
      <c r="J28" s="9">
        <f xml:space="preserve"> 0 + CAL!J28 + CAR!J28 + CENT!J28 + FLA!J28 + MIDA!J28 + MIDW!J28 + NE!J28 + NY!J28 + NW!J28 + SE!J28 + SW!J28 + TEN!J28 + TEX!J28</f>
        <v>261989.5941971</v>
      </c>
      <c r="K28" s="9">
        <f xml:space="preserve"> 0 + CAL!K28 + CAR!K28 + CENT!K28 + FLA!K28 + MIDA!K28 + MIDW!K28 + NE!K28 + NY!K28 + NW!K28 + SE!K28 + SW!K28 + TEN!K28 + TEX!K28</f>
        <v>284987.47181453003</v>
      </c>
      <c r="L28" s="9">
        <f xml:space="preserve"> 0 + CAL!L28 + CAR!L28 + CENT!L28 + FLA!L28 + MIDA!L28 + MIDW!L28 + NE!L28 + NY!L28 + NW!L28 + SE!L28 + SW!L28 + TEN!L28 + TEX!L28</f>
        <v>307680.78898155002</v>
      </c>
      <c r="M28" s="9">
        <f xml:space="preserve"> 0 + CAL!M28 + CAR!M28 + CENT!M28 + FLA!M28 + MIDA!M28 + MIDW!M28 + NE!M28 + NY!M28 + NW!M28 + SE!M28 + SW!M28 + TEN!M28 + TEX!M28</f>
        <v>332174.28109502001</v>
      </c>
      <c r="N28" s="9">
        <f xml:space="preserve"> 0 + CAL!N28 + CAR!N28 + CENT!N28 + FLA!N28 + MIDA!N28 + MIDW!N28 + NE!N28 + NY!N28 + NW!N28 + SE!N28 + SW!N28 + TEN!N28 + TEX!N28</f>
        <v>357246.74044373998</v>
      </c>
      <c r="O28" s="9">
        <f xml:space="preserve"> 0 + CAL!O28 + CAR!O28 + CENT!O28 + FLA!O28 + MIDA!O28 + MIDW!O28 + NE!O28 + NY!O28 + NW!O28 + SE!O28 + SW!O28 + TEN!O28 + TEX!O28</f>
        <v>382454.67676132999</v>
      </c>
      <c r="P28" s="9">
        <f xml:space="preserve"> 0 + CAL!P28 + CAR!P28 + CENT!P28 + FLA!P28 + MIDA!P28 + MIDW!P28 + NE!P28 + NY!P28 + NW!P28 + SE!P28 + SW!P28 + TEN!P28 + TEX!P28</f>
        <v>408326.34017484006</v>
      </c>
      <c r="Q28" s="9">
        <f xml:space="preserve"> 0 + CAL!Q28 + CAR!Q28 + CENT!Q28 + FLA!Q28 + MIDA!Q28 + MIDW!Q28 + NE!Q28 + NY!Q28 + NW!Q28 + SE!Q28 + SW!Q28 + TEN!Q28 + TEX!Q28</f>
        <v>433529.45599320997</v>
      </c>
      <c r="R28" s="9">
        <f xml:space="preserve"> 0 + CAL!R28 + CAR!R28 + CENT!R28 + FLA!R28 + MIDA!R28 + MIDW!R28 + NE!R28 + NY!R28 + NW!R28 + SE!R28 + SW!R28 + TEN!R28 + TEX!R28</f>
        <v>459295.14467875997</v>
      </c>
      <c r="S28" s="9">
        <f xml:space="preserve"> 0 + CAL!S28 + CAR!S28 + CENT!S28 + FLA!S28 + MIDA!S28 + MIDW!S28 + NE!S28 + NY!S28 + NW!S28 + SE!S28 + SW!S28 + TEN!S28 + TEX!S28</f>
        <v>486268.98524852004</v>
      </c>
      <c r="T28" s="9">
        <f xml:space="preserve"> 0 + CAL!T28 + CAR!T28 + CENT!T28 + FLA!T28 + MIDA!T28 + MIDW!T28 + NE!T28 + NY!T28 + NW!T28 + SE!T28 + SW!T28 + TEN!T28 + TEX!T28</f>
        <v>513752.39961157</v>
      </c>
      <c r="U28" s="9">
        <f xml:space="preserve"> 0 + CAL!U28 + CAR!U28 + CENT!U28 + FLA!U28 + MIDA!U28 + MIDW!U28 + NE!U28 + NY!U28 + NW!U28 + SE!U28 + SW!U28 + TEN!U28 + TEX!U28</f>
        <v>542749.96577424998</v>
      </c>
      <c r="V28" s="9">
        <f xml:space="preserve"> 0 + CAL!V28 + CAR!V28 + CENT!V28 + FLA!V28 + MIDA!V28 + MIDW!V28 + NE!V28 + NY!V28 + NW!V28 + SE!V28 + SW!V28 + TEN!V28 + TEX!V28</f>
        <v>572495.38566860999</v>
      </c>
      <c r="W28" s="9">
        <f xml:space="preserve"> 0 + CAL!W28 + CAR!W28 + CENT!W28 + FLA!W28 + MIDA!W28 + MIDW!W28 + NE!W28 + NY!W28 + NW!W28 + SE!W28 + SW!W28 + TEN!W28 + TEX!W28</f>
        <v>602674.03981701005</v>
      </c>
      <c r="X28" s="9">
        <f xml:space="preserve"> 0 + CAL!X28 + CAR!X28 + CENT!X28 + FLA!X28 + MIDA!X28 + MIDW!X28 + NE!X28 + NY!X28 + NW!X28 + SE!X28 + SW!X28 + TEN!X28 + TEX!X28</f>
        <v>632006.09432055999</v>
      </c>
      <c r="Y28" s="9">
        <f xml:space="preserve"> 0 + CAL!Y28 + CAR!Y28 + CENT!Y28 + FLA!Y28 + MIDA!Y28 + MIDW!Y28 + NE!Y28 + NY!Y28 + NW!Y28 + SE!Y28 + SW!Y28 + TEN!Y28 + TEX!Y28</f>
        <v>661986.41926749004</v>
      </c>
      <c r="Z28" s="9">
        <f xml:space="preserve"> 0 + CAL!Z28 + CAR!Z28 + CENT!Z28 + FLA!Z28 + MIDA!Z28 + MIDW!Z28 + NE!Z28 + NY!Z28 + NW!Z28 + SE!Z28 + SW!Z28 + TEN!Z28 + TEX!Z28</f>
        <v>692583.53804273007</v>
      </c>
      <c r="AA28" s="9">
        <f xml:space="preserve"> 0 + CAL!AA28 + CAR!AA28 + CENT!AA28 + FLA!AA28 + MIDA!AA28 + MIDW!AA28 + NE!AA28 + NY!AA28 + NW!AA28 + SE!AA28 + SW!AA28 + TEN!AA28 + TEX!AA28</f>
        <v>725549.67231318005</v>
      </c>
      <c r="AB28" s="9">
        <f xml:space="preserve"> 0 + CAL!AB28 + CAR!AB28 + CENT!AB28 + FLA!AB28 + MIDA!AB28 + MIDW!AB28 + NE!AB28 + NY!AB28 + NW!AB28 + SE!AB28 + SW!AB28 + TEN!AB28 + TEX!AB28</f>
        <v>759083.73837108992</v>
      </c>
      <c r="AC28" s="9">
        <f xml:space="preserve"> 0 + CAL!AC28 + CAR!AC28 + CENT!AC28 + FLA!AC28 + MIDA!AC28 + MIDW!AC28 + NE!AC28 + NY!AC28 + NW!AC28 + SE!AC28 + SW!AC28 + TEN!AC28 + TEX!AC28</f>
        <v>791880.79365042015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440800002.79130965</v>
      </c>
      <c r="D29" s="9">
        <f xml:space="preserve"> 0 + CAL!D29 + CAR!D29 + CENT!D29 + FLA!D29 + MIDA!D29 + MIDW!D29 + NE!D29 + NY!D29 + NW!D29 + SE!D29 + SW!D29 + TEN!D29 + TEX!D29</f>
        <v>493004993.98565048</v>
      </c>
      <c r="E29" s="9">
        <f xml:space="preserve"> 0 + CAL!E29 + CAR!E29 + CENT!E29 + FLA!E29 + MIDA!E29 + MIDW!E29 + NE!E29 + NY!E29 + NW!E29 + SE!E29 + SW!E29 + TEN!E29 + TEX!E29</f>
        <v>549573597.36523497</v>
      </c>
      <c r="F29" s="9">
        <f xml:space="preserve"> 0 + CAL!F29 + CAR!F29 + CENT!F29 + FLA!F29 + MIDA!F29 + MIDW!F29 + NE!F29 + NY!F29 + NW!F29 + SE!F29 + SW!F29 + TEN!F29 + TEX!F29</f>
        <v>610237286.72159743</v>
      </c>
      <c r="G29" s="9">
        <f xml:space="preserve"> 0 + CAL!G29 + CAR!G29 + CENT!G29 + FLA!G29 + MIDA!G29 + MIDW!G29 + NE!G29 + NY!G29 + NW!G29 + SE!G29 + SW!G29 + TEN!G29 + TEX!G29</f>
        <v>674981933.08115709</v>
      </c>
      <c r="H29" s="9">
        <f xml:space="preserve"> 0 + CAL!H29 + CAR!H29 + CENT!H29 + FLA!H29 + MIDA!H29 + MIDW!H29 + NE!H29 + NY!H29 + NW!H29 + SE!H29 + SW!H29 + TEN!H29 + TEX!H29</f>
        <v>742844905.33308756</v>
      </c>
      <c r="I29" s="9">
        <f xml:space="preserve"> 0 + CAL!I29 + CAR!I29 + CENT!I29 + FLA!I29 + MIDA!I29 + MIDW!I29 + NE!I29 + NY!I29 + NW!I29 + SE!I29 + SW!I29 + TEN!I29 + TEX!I29</f>
        <v>813261923.56935966</v>
      </c>
      <c r="J29" s="9">
        <f xml:space="preserve"> 0 + CAL!J29 + CAR!J29 + CENT!J29 + FLA!J29 + MIDA!J29 + MIDW!J29 + NE!J29 + NY!J29 + NW!J29 + SE!J29 + SW!J29 + TEN!J29 + TEX!J29</f>
        <v>886100438.52278328</v>
      </c>
      <c r="K29" s="9">
        <f xml:space="preserve"> 0 + CAL!K29 + CAR!K29 + CENT!K29 + FLA!K29 + MIDA!K29 + MIDW!K29 + NE!K29 + NY!K29 + NW!K29 + SE!K29 + SW!K29 + TEN!K29 + TEX!K29</f>
        <v>961225978.0564568</v>
      </c>
      <c r="L29" s="9">
        <f xml:space="preserve"> 0 + CAL!L29 + CAR!L29 + CENT!L29 + FLA!L29 + MIDA!L29 + MIDW!L29 + NE!L29 + NY!L29 + NW!L29 + SE!L29 + SW!L29 + TEN!L29 + TEX!L29</f>
        <v>1036164493.0314206</v>
      </c>
      <c r="M29" s="9">
        <f xml:space="preserve"> 0 + CAL!M29 + CAR!M29 + CENT!M29 + FLA!M29 + MIDA!M29 + MIDW!M29 + NE!M29 + NY!M29 + NW!M29 + SE!M29 + SW!M29 + TEN!M29 + TEX!M29</f>
        <v>1116116710.9248328</v>
      </c>
      <c r="N29" s="9">
        <f xml:space="preserve"> 0 + CAL!N29 + CAR!N29 + CENT!N29 + FLA!N29 + MIDA!N29 + MIDW!N29 + NE!N29 + NY!N29 + NW!N29 + SE!N29 + SW!N29 + TEN!N29 + TEX!N29</f>
        <v>1197957801.8970537</v>
      </c>
      <c r="O29" s="9">
        <f xml:space="preserve"> 0 + CAL!O29 + CAR!O29 + CENT!O29 + FLA!O29 + MIDA!O29 + MIDW!O29 + NE!O29 + NY!O29 + NW!O29 + SE!O29 + SW!O29 + TEN!O29 + TEX!O29</f>
        <v>1280544133.1942291</v>
      </c>
      <c r="P29" s="9">
        <f xml:space="preserve"> 0 + CAL!P29 + CAR!P29 + CENT!P29 + FLA!P29 + MIDA!P29 + MIDW!P29 + NE!P29 + NY!P29 + NW!P29 + SE!P29 + SW!P29 + TEN!P29 + TEX!P29</f>
        <v>1365212229.8949492</v>
      </c>
      <c r="Q29" s="9">
        <f xml:space="preserve"> 0 + CAL!Q29 + CAR!Q29 + CENT!Q29 + FLA!Q29 + MIDA!Q29 + MIDW!Q29 + NE!Q29 + NY!Q29 + NW!Q29 + SE!Q29 + SW!Q29 + TEN!Q29 + TEX!Q29</f>
        <v>1448652632.3967278</v>
      </c>
      <c r="R29" s="9">
        <f xml:space="preserve"> 0 + CAL!R29 + CAR!R29 + CENT!R29 + FLA!R29 + MIDA!R29 + MIDW!R29 + NE!R29 + NY!R29 + NW!R29 + SE!R29 + SW!R29 + TEN!R29 + TEX!R29</f>
        <v>1533902436.9137087</v>
      </c>
      <c r="S29" s="9">
        <f xml:space="preserve"> 0 + CAL!S29 + CAR!S29 + CENT!S29 + FLA!S29 + MIDA!S29 + MIDW!S29 + NE!S29 + NY!S29 + NW!S29 + SE!S29 + SW!S29 + TEN!S29 + TEX!S29</f>
        <v>1622628879.6946437</v>
      </c>
      <c r="T29" s="9">
        <f xml:space="preserve"> 0 + CAL!T29 + CAR!T29 + CENT!T29 + FLA!T29 + MIDA!T29 + MIDW!T29 + NE!T29 + NY!T29 + NW!T29 + SE!T29 + SW!T29 + TEN!T29 + TEX!T29</f>
        <v>1713095244.2762246</v>
      </c>
      <c r="U29" s="9">
        <f xml:space="preserve"> 0 + CAL!U29 + CAR!U29 + CENT!U29 + FLA!U29 + MIDA!U29 + MIDW!U29 + NE!U29 + NY!U29 + NW!U29 + SE!U29 + SW!U29 + TEN!U29 + TEX!U29</f>
        <v>1807859533.2046294</v>
      </c>
      <c r="V29" s="9">
        <f xml:space="preserve"> 0 + CAL!V29 + CAR!V29 + CENT!V29 + FLA!V29 + MIDA!V29 + MIDW!V29 + NE!V29 + NY!V29 + NW!V29 + SE!V29 + SW!V29 + TEN!V29 + TEX!V29</f>
        <v>1905003111.7567909</v>
      </c>
      <c r="W29" s="9">
        <f xml:space="preserve"> 0 + CAL!W29 + CAR!W29 + CENT!W29 + FLA!W29 + MIDA!W29 + MIDW!W29 + NE!W29 + NY!W29 + NW!W29 + SE!W29 + SW!W29 + TEN!W29 + TEX!W29</f>
        <v>2003721489.4407029</v>
      </c>
      <c r="X29" s="9">
        <f xml:space="preserve"> 0 + CAL!X29 + CAR!X29 + CENT!X29 + FLA!X29 + MIDA!X29 + MIDW!X29 + NE!X29 + NY!X29 + NW!X29 + SE!X29 + SW!X29 + TEN!X29 + TEX!X29</f>
        <v>2100783117.2437053</v>
      </c>
      <c r="Y29" s="9">
        <f xml:space="preserve"> 0 + CAL!Y29 + CAR!Y29 + CENT!Y29 + FLA!Y29 + MIDA!Y29 + MIDW!Y29 + NE!Y29 + NY!Y29 + NW!Y29 + SE!Y29 + SW!Y29 + TEN!Y29 + TEX!Y29</f>
        <v>2199959777.3169045</v>
      </c>
      <c r="Z29" s="9">
        <f xml:space="preserve"> 0 + CAL!Z29 + CAR!Z29 + CENT!Z29 + FLA!Z29 + MIDA!Z29 + MIDW!Z29 + NE!Z29 + NY!Z29 + NW!Z29 + SE!Z29 + SW!Z29 + TEN!Z29 + TEX!Z29</f>
        <v>2301131995.4054985</v>
      </c>
      <c r="AA29" s="9">
        <f xml:space="preserve"> 0 + CAL!AA29 + CAR!AA29 + CENT!AA29 + FLA!AA29 + MIDA!AA29 + MIDW!AA29 + NE!AA29 + NY!AA29 + NW!AA29 + SE!AA29 + SW!AA29 + TEN!AA29 + TEX!AA29</f>
        <v>2408690749.0136065</v>
      </c>
      <c r="AB29" s="9">
        <f xml:space="preserve"> 0 + CAL!AB29 + CAR!AB29 + CENT!AB29 + FLA!AB29 + MIDA!AB29 + MIDW!AB29 + NE!AB29 + NY!AB29 + NW!AB29 + SE!AB29 + SW!AB29 + TEN!AB29 + TEX!AB29</f>
        <v>2518096091.8713617</v>
      </c>
      <c r="AC29" s="9">
        <f xml:space="preserve"> 0 + CAL!AC29 + CAR!AC29 + CENT!AC29 + FLA!AC29 + MIDA!AC29 + MIDW!AC29 + NE!AC29 + NY!AC29 + NW!AC29 + SE!AC29 + SW!AC29 + TEN!AC29 + TEX!AC29</f>
        <v>2625647707.2151442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440800002.79130965</v>
      </c>
      <c r="D30" s="9">
        <f xml:space="preserve"> 0 + CAL!D30 + CAR!D30 + CENT!D30 + FLA!D30 + MIDA!D30 + MIDW!D30 + NE!D30 + NY!D30 + NW!D30 + SE!D30 + SW!D30 + TEN!D30 + TEX!D30</f>
        <v>493004956.43399435</v>
      </c>
      <c r="E30" s="9">
        <f xml:space="preserve"> 0 + CAL!E30 + CAR!E30 + CENT!E30 + FLA!E30 + MIDA!E30 + MIDW!E30 + NE!E30 + NY!E30 + NW!E30 + SE!E30 + SW!E30 + TEN!E30 + TEX!E30</f>
        <v>549573574.89604044</v>
      </c>
      <c r="F30" s="9">
        <f xml:space="preserve"> 0 + CAL!F30 + CAR!F30 + CENT!F30 + FLA!F30 + MIDA!F30 + MIDW!F30 + NE!F30 + NY!F30 + NW!F30 + SE!F30 + SW!F30 + TEN!F30 + TEX!F30</f>
        <v>610237264.11390638</v>
      </c>
      <c r="G30" s="9">
        <f xml:space="preserve"> 0 + CAL!G30 + CAR!G30 + CENT!G30 + FLA!G30 + MIDA!G30 + MIDW!G30 + NE!G30 + NY!G30 + NW!G30 + SE!G30 + SW!G30 + TEN!G30 + TEX!G30</f>
        <v>674981933.08115709</v>
      </c>
      <c r="H30" s="9">
        <f xml:space="preserve"> 0 + CAL!H30 + CAR!H30 + CENT!H30 + FLA!H30 + MIDA!H30 + MIDW!H30 + NE!H30 + NY!H30 + NW!H30 + SE!H30 + SW!H30 + TEN!H30 + TEX!H30</f>
        <v>742844905.33308756</v>
      </c>
      <c r="I30" s="9">
        <f xml:space="preserve"> 0 + CAL!I30 + CAR!I30 + CENT!I30 + FLA!I30 + MIDA!I30 + MIDW!I30 + NE!I30 + NY!I30 + NW!I30 + SE!I30 + SW!I30 + TEN!I30 + TEX!I30</f>
        <v>813261923.56935966</v>
      </c>
      <c r="J30" s="9">
        <f xml:space="preserve"> 0 + CAL!J30 + CAR!J30 + CENT!J30 + FLA!J30 + MIDA!J30 + MIDW!J30 + NE!J30 + NY!J30 + NW!J30 + SE!J30 + SW!J30 + TEN!J30 + TEX!J30</f>
        <v>886100438.52278328</v>
      </c>
      <c r="K30" s="9">
        <f xml:space="preserve"> 0 + CAL!K30 + CAR!K30 + CENT!K30 + FLA!K30 + MIDA!K30 + MIDW!K30 + NE!K30 + NY!K30 + NW!K30 + SE!K30 + SW!K30 + TEN!K30 + TEX!K30</f>
        <v>961225978.0564568</v>
      </c>
      <c r="L30" s="9">
        <f xml:space="preserve"> 0 + CAL!L30 + CAR!L30 + CENT!L30 + FLA!L30 + MIDA!L30 + MIDW!L30 + NE!L30 + NY!L30 + NW!L30 + SE!L30 + SW!L30 + TEN!L30 + TEX!L30</f>
        <v>1036164493.0314206</v>
      </c>
      <c r="M30" s="9">
        <f xml:space="preserve"> 0 + CAL!M30 + CAR!M30 + CENT!M30 + FLA!M30 + MIDA!M30 + MIDW!M30 + NE!M30 + NY!M30 + NW!M30 + SE!M30 + SW!M30 + TEN!M30 + TEX!M30</f>
        <v>1116116710.9248328</v>
      </c>
      <c r="N30" s="9">
        <f xml:space="preserve"> 0 + CAL!N30 + CAR!N30 + CENT!N30 + FLA!N30 + MIDA!N30 + MIDW!N30 + NE!N30 + NY!N30 + NW!N30 + SE!N30 + SW!N30 + TEN!N30 + TEX!N30</f>
        <v>1197957801.8970537</v>
      </c>
      <c r="O30" s="9">
        <f xml:space="preserve"> 0 + CAL!O30 + CAR!O30 + CENT!O30 + FLA!O30 + MIDA!O30 + MIDW!O30 + NE!O30 + NY!O30 + NW!O30 + SE!O30 + SW!O30 + TEN!O30 + TEX!O30</f>
        <v>1280544133.1942291</v>
      </c>
      <c r="P30" s="9">
        <f xml:space="preserve"> 0 + CAL!P30 + CAR!P30 + CENT!P30 + FLA!P30 + MIDA!P30 + MIDW!P30 + NE!P30 + NY!P30 + NW!P30 + SE!P30 + SW!P30 + TEN!P30 + TEX!P30</f>
        <v>1365212229.8949492</v>
      </c>
      <c r="Q30" s="9">
        <f xml:space="preserve"> 0 + CAL!Q30 + CAR!Q30 + CENT!Q30 + FLA!Q30 + MIDA!Q30 + MIDW!Q30 + NE!Q30 + NY!Q30 + NW!Q30 + SE!Q30 + SW!Q30 + TEN!Q30 + TEX!Q30</f>
        <v>1448652632.3967278</v>
      </c>
      <c r="R30" s="9">
        <f xml:space="preserve"> 0 + CAL!R30 + CAR!R30 + CENT!R30 + FLA!R30 + MIDA!R30 + MIDW!R30 + NE!R30 + NY!R30 + NW!R30 + SE!R30 + SW!R30 + TEN!R30 + TEX!R30</f>
        <v>1533902436.9137087</v>
      </c>
      <c r="S30" s="9">
        <f xml:space="preserve"> 0 + CAL!S30 + CAR!S30 + CENT!S30 + FLA!S30 + MIDA!S30 + MIDW!S30 + NE!S30 + NY!S30 + NW!S30 + SE!S30 + SW!S30 + TEN!S30 + TEX!S30</f>
        <v>1622628879.6946437</v>
      </c>
      <c r="T30" s="9">
        <f xml:space="preserve"> 0 + CAL!T30 + CAR!T30 + CENT!T30 + FLA!T30 + MIDA!T30 + MIDW!T30 + NE!T30 + NY!T30 + NW!T30 + SE!T30 + SW!T30 + TEN!T30 + TEX!T30</f>
        <v>1713095244.2762246</v>
      </c>
      <c r="U30" s="9">
        <f xml:space="preserve"> 0 + CAL!U30 + CAR!U30 + CENT!U30 + FLA!U30 + MIDA!U30 + MIDW!U30 + NE!U30 + NY!U30 + NW!U30 + SE!U30 + SW!U30 + TEN!U30 + TEX!U30</f>
        <v>1807859533.2046294</v>
      </c>
      <c r="V30" s="9">
        <f xml:space="preserve"> 0 + CAL!V30 + CAR!V30 + CENT!V30 + FLA!V30 + MIDA!V30 + MIDW!V30 + NE!V30 + NY!V30 + NW!V30 + SE!V30 + SW!V30 + TEN!V30 + TEX!V30</f>
        <v>1905003111.7567909</v>
      </c>
      <c r="W30" s="9">
        <f xml:space="preserve"> 0 + CAL!W30 + CAR!W30 + CENT!W30 + FLA!W30 + MIDA!W30 + MIDW!W30 + NE!W30 + NY!W30 + NW!W30 + SE!W30 + SW!W30 + TEN!W30 + TEX!W30</f>
        <v>2003721489.4407029</v>
      </c>
      <c r="X30" s="9">
        <f xml:space="preserve"> 0 + CAL!X30 + CAR!X30 + CENT!X30 + FLA!X30 + MIDA!X30 + MIDW!X30 + NE!X30 + NY!X30 + NW!X30 + SE!X30 + SW!X30 + TEN!X30 + TEX!X30</f>
        <v>2100783117.2437053</v>
      </c>
      <c r="Y30" s="9">
        <f xml:space="preserve"> 0 + CAL!Y30 + CAR!Y30 + CENT!Y30 + FLA!Y30 + MIDA!Y30 + MIDW!Y30 + NE!Y30 + NY!Y30 + NW!Y30 + SE!Y30 + SW!Y30 + TEN!Y30 + TEX!Y30</f>
        <v>2199959777.3169045</v>
      </c>
      <c r="Z30" s="9">
        <f xml:space="preserve"> 0 + CAL!Z30 + CAR!Z30 + CENT!Z30 + FLA!Z30 + MIDA!Z30 + MIDW!Z30 + NE!Z30 + NY!Z30 + NW!Z30 + SE!Z30 + SW!Z30 + TEN!Z30 + TEX!Z30</f>
        <v>2301131995.4054985</v>
      </c>
      <c r="AA30" s="9">
        <f xml:space="preserve"> 0 + CAL!AA30 + CAR!AA30 + CENT!AA30 + FLA!AA30 + MIDA!AA30 + MIDW!AA30 + NE!AA30 + NY!AA30 + NW!AA30 + SE!AA30 + SW!AA30 + TEN!AA30 + TEX!AA30</f>
        <v>2408690749.0136065</v>
      </c>
      <c r="AB30" s="9">
        <f xml:space="preserve"> 0 + CAL!AB30 + CAR!AB30 + CENT!AB30 + FLA!AB30 + MIDA!AB30 + MIDW!AB30 + NE!AB30 + NY!AB30 + NW!AB30 + SE!AB30 + SW!AB30 + TEN!AB30 + TEX!AB30</f>
        <v>2518096091.8713617</v>
      </c>
      <c r="AC30" s="9">
        <f xml:space="preserve"> 0 + CAL!AC30 + CAR!AC30 + CENT!AC30 + FLA!AC30 + MIDA!AC30 + MIDW!AC30 + NE!AC30 + NY!AC30 + NW!AC30 + SE!AC30 + SW!AC30 + TEN!AC30 + TEX!AC30</f>
        <v>2625647707.2151442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29629.116471630005</v>
      </c>
      <c r="D31" s="9">
        <f xml:space="preserve"> 0 + CAL!D31 + CAR!D31 + CENT!D31 + FLA!D31 + MIDA!D31 + MIDW!D31 + NE!D31 + NY!D31 + NW!D31 + SE!D31 + SW!D31 + TEN!D31 + TEX!D31</f>
        <v>33423.078735800002</v>
      </c>
      <c r="E31" s="9">
        <f xml:space="preserve"> 0 + CAL!E31 + CAR!E31 + CENT!E31 + FLA!E31 + MIDA!E31 + MIDW!E31 + NE!E31 + NY!E31 + NW!E31 + SE!E31 + SW!E31 + TEN!E31 + TEX!E31</f>
        <v>37526.649151959995</v>
      </c>
      <c r="F31" s="9">
        <f xml:space="preserve"> 0 + CAL!F31 + CAR!F31 + CENT!F31 + FLA!F31 + MIDA!F31 + MIDW!F31 + NE!F31 + NY!F31 + NW!F31 + SE!F31 + SW!F31 + TEN!F31 + TEX!F31</f>
        <v>41922.194528979991</v>
      </c>
      <c r="G31" s="9">
        <f xml:space="preserve"> 0 + CAL!G31 + CAR!G31 + CENT!G31 + FLA!G31 + MIDA!G31 + MIDW!G31 + NE!G31 + NY!G31 + NW!G31 + SE!G31 + SW!G31 + TEN!G31 + TEX!G31</f>
        <v>46603.135226300001</v>
      </c>
      <c r="H31" s="9">
        <f xml:space="preserve"> 0 + CAL!H31 + CAR!H31 + CENT!H31 + FLA!H31 + MIDA!H31 + MIDW!H31 + NE!H31 + NY!H31 + NW!H31 + SE!H31 + SW!H31 + TEN!H31 + TEX!H31</f>
        <v>51503.111659199989</v>
      </c>
      <c r="I31" s="9">
        <f xml:space="preserve"> 0 + CAL!I31 + CAR!I31 + CENT!I31 + FLA!I31 + MIDA!I31 + MIDW!I31 + NE!I31 + NY!I31 + NW!I31 + SE!I31 + SW!I31 + TEN!I31 + TEX!I31</f>
        <v>56587.678641319995</v>
      </c>
      <c r="J31" s="9">
        <f xml:space="preserve"> 0 + CAL!J31 + CAR!J31 + CENT!J31 + FLA!J31 + MIDA!J31 + MIDW!J31 + NE!J31 + NY!J31 + NW!J31 + SE!J31 + SW!J31 + TEN!J31 + TEX!J31</f>
        <v>61848.261596350007</v>
      </c>
      <c r="K31" s="9">
        <f xml:space="preserve"> 0 + CAL!K31 + CAR!K31 + CENT!K31 + FLA!K31 + MIDA!K31 + MIDW!K31 + NE!K31 + NY!K31 + NW!K31 + SE!K31 + SW!K31 + TEN!K31 + TEX!K31</f>
        <v>67277.403755220002</v>
      </c>
      <c r="L31" s="9">
        <f xml:space="preserve"> 0 + CAL!L31 + CAR!L31 + CENT!L31 + FLA!L31 + MIDA!L31 + MIDW!L31 + NE!L31 + NY!L31 + NW!L31 + SE!L31 + SW!L31 + TEN!L31 + TEX!L31</f>
        <v>72634.647889040003</v>
      </c>
      <c r="M31" s="9">
        <f xml:space="preserve"> 0 + CAL!M31 + CAR!M31 + CENT!M31 + FLA!M31 + MIDA!M31 + MIDW!M31 + NE!M31 + NY!M31 + NW!M31 + SE!M31 + SW!M31 + TEN!M31 + TEX!M31</f>
        <v>78416.861920419993</v>
      </c>
      <c r="N31" s="9">
        <f xml:space="preserve"> 0 + CAL!N31 + CAR!N31 + CENT!N31 + FLA!N31 + MIDA!N31 + MIDW!N31 + NE!N31 + NY!N31 + NW!N31 + SE!N31 + SW!N31 + TEN!N31 + TEX!N31</f>
        <v>84335.753582569989</v>
      </c>
      <c r="O31" s="9">
        <f xml:space="preserve"> 0 + CAL!O31 + CAR!O31 + CENT!O31 + FLA!O31 + MIDA!O31 + MIDW!O31 + NE!O31 + NY!O31 + NW!O31 + SE!O31 + SW!O31 + TEN!O31 + TEX!O31</f>
        <v>90286.627488269995</v>
      </c>
      <c r="P31" s="9">
        <f xml:space="preserve"> 0 + CAL!P31 + CAR!P31 + CENT!P31 + FLA!P31 + MIDA!P31 + MIDW!P31 + NE!P31 + NY!P31 + NW!P31 + SE!P31 + SW!P31 + TEN!P31 + TEX!P31</f>
        <v>96394.188407390029</v>
      </c>
      <c r="Q31" s="9">
        <f xml:space="preserve"> 0 + CAL!Q31 + CAR!Q31 + CENT!Q31 + FLA!Q31 + MIDA!Q31 + MIDW!Q31 + NE!Q31 + NY!Q31 + NW!Q31 + SE!Q31 + SW!Q31 + TEN!Q31 + TEX!Q31</f>
        <v>102343.92433089</v>
      </c>
      <c r="R31" s="9">
        <f xml:space="preserve"> 0 + CAL!R31 + CAR!R31 + CENT!R31 + FLA!R31 + MIDA!R31 + MIDW!R31 + NE!R31 + NY!R31 + NW!R31 + SE!R31 + SW!R31 + TEN!R31 + TEX!R31</f>
        <v>108426.46764302999</v>
      </c>
      <c r="S31" s="9">
        <f xml:space="preserve"> 0 + CAL!S31 + CAR!S31 + CENT!S31 + FLA!S31 + MIDA!S31 + MIDW!S31 + NE!S31 + NY!S31 + NW!S31 + SE!S31 + SW!S31 + TEN!S31 + TEX!S31</f>
        <v>114794.22111404</v>
      </c>
      <c r="T31" s="9">
        <f xml:space="preserve"> 0 + CAL!T31 + CAR!T31 + CENT!T31 + FLA!T31 + MIDA!T31 + MIDW!T31 + NE!T31 + NY!T31 + NW!T31 + SE!T31 + SW!T31 + TEN!T31 + TEX!T31</f>
        <v>121282.27040584</v>
      </c>
      <c r="U31" s="9">
        <f xml:space="preserve"> 0 + CAL!U31 + CAR!U31 + CENT!U31 + FLA!U31 + MIDA!U31 + MIDW!U31 + NE!U31 + NY!U31 + NW!U31 + SE!U31 + SW!U31 + TEN!U31 + TEX!U31</f>
        <v>128127.76769813002</v>
      </c>
      <c r="V31" s="9">
        <f xml:space="preserve"> 0 + CAL!V31 + CAR!V31 + CENT!V31 + FLA!V31 + MIDA!V31 + MIDW!V31 + NE!V31 + NY!V31 + NW!V31 + SE!V31 + SW!V31 + TEN!V31 + TEX!V31</f>
        <v>135149.81190013001</v>
      </c>
      <c r="W31" s="9">
        <f xml:space="preserve"> 0 + CAL!W31 + CAR!W31 + CENT!W31 + FLA!W31 + MIDA!W31 + MIDW!W31 + NE!W31 + NY!W31 + NW!W31 + SE!W31 + SW!W31 + TEN!W31 + TEX!W31</f>
        <v>142274.13033773002</v>
      </c>
      <c r="X31" s="9">
        <f xml:space="preserve"> 0 + CAL!X31 + CAR!X31 + CENT!X31 + FLA!X31 + MIDA!X31 + MIDW!X31 + NE!X31 + NY!X31 + NW!X31 + SE!X31 + SW!X31 + TEN!X31 + TEX!X31</f>
        <v>149198.59077538</v>
      </c>
      <c r="Y31" s="9">
        <f xml:space="preserve"> 0 + CAL!Y31 + CAR!Y31 + CENT!Y31 + FLA!Y31 + MIDA!Y31 + MIDW!Y31 + NE!Y31 + NY!Y31 + NW!Y31 + SE!Y31 + SW!Y31 + TEN!Y31 + TEX!Y31</f>
        <v>156276.08935217001</v>
      </c>
      <c r="Z31" s="9">
        <f xml:space="preserve"> 0 + CAL!Z31 + CAR!Z31 + CENT!Z31 + FLA!Z31 + MIDA!Z31 + MIDW!Z31 + NE!Z31 + NY!Z31 + NW!Z31 + SE!Z31 + SW!Z31 + TEN!Z31 + TEX!Z31</f>
        <v>163499.19533812001</v>
      </c>
      <c r="AA31" s="9">
        <f xml:space="preserve"> 0 + CAL!AA31 + CAR!AA31 + CENT!AA31 + FLA!AA31 + MIDA!AA31 + MIDW!AA31 + NE!AA31 + NY!AA31 + NW!AA31 + SE!AA31 + SW!AA31 + TEN!AA31 + TEX!AA31</f>
        <v>171281.55823095</v>
      </c>
      <c r="AB31" s="9">
        <f xml:space="preserve"> 0 + CAL!AB31 + CAR!AB31 + CENT!AB31 + FLA!AB31 + MIDA!AB31 + MIDW!AB31 + NE!AB31 + NY!AB31 + NW!AB31 + SE!AB31 + SW!AB31 + TEN!AB31 + TEX!AB31</f>
        <v>179197.99360041003</v>
      </c>
      <c r="AC31" s="9">
        <f xml:space="preserve"> 0 + CAL!AC31 + CAR!AC31 + CENT!AC31 + FLA!AC31 + MIDA!AC31 + MIDW!AC31 + NE!AC31 + NY!AC31 + NW!AC31 + SE!AC31 + SW!AC31 + TEN!AC31 + TEX!AC31</f>
        <v>186940.44177175997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881.60000557000001</v>
      </c>
      <c r="D32" s="9">
        <f xml:space="preserve"> 0 + CAL!D32 + CAR!D32 + CENT!D32 + FLA!D32 + MIDA!D32 + MIDW!D32 + NE!D32 + NY!D32 + NW!D32 + SE!D32 + SW!D32 + TEN!D32 + TEX!D32</f>
        <v>986.00991288</v>
      </c>
      <c r="E32" s="9">
        <f xml:space="preserve"> 0 + CAL!E32 + CAR!E32 + CENT!E32 + FLA!E32 + MIDA!E32 + MIDW!E32 + NE!E32 + NY!E32 + NW!E32 + SE!E32 + SW!E32 + TEN!E32 + TEX!E32</f>
        <v>1099.1471497999999</v>
      </c>
      <c r="F32" s="9">
        <f xml:space="preserve"> 0 + CAL!F32 + CAR!F32 + CENT!F32 + FLA!F32 + MIDA!F32 + MIDW!F32 + NE!F32 + NY!F32 + NW!F32 + SE!F32 + SW!F32 + TEN!F32 + TEX!F32</f>
        <v>1220.4745282399999</v>
      </c>
      <c r="G32" s="9">
        <f xml:space="preserve"> 0 + CAL!G32 + CAR!G32 + CENT!G32 + FLA!G32 + MIDA!G32 + MIDW!G32 + NE!G32 + NY!G32 + NW!G32 + SE!G32 + SW!G32 + TEN!G32 + TEX!G32</f>
        <v>1349.9638661700001</v>
      </c>
      <c r="H32" s="9">
        <f xml:space="preserve"> 0 + CAL!H32 + CAR!H32 + CENT!H32 + FLA!H32 + MIDA!H32 + MIDW!H32 + NE!H32 + NY!H32 + NW!H32 + SE!H32 + SW!H32 + TEN!H32 + TEX!H32</f>
        <v>1485.6898106599999</v>
      </c>
      <c r="I32" s="9">
        <f xml:space="preserve"> 0 + CAL!I32 + CAR!I32 + CENT!I32 + FLA!I32 + MIDA!I32 + MIDW!I32 + NE!I32 + NY!I32 + NW!I32 + SE!I32 + SW!I32 + TEN!I32 + TEX!I32</f>
        <v>1626.5238471600003</v>
      </c>
      <c r="J32" s="9">
        <f xml:space="preserve"> 0 + CAL!J32 + CAR!J32 + CENT!J32 + FLA!J32 + MIDA!J32 + MIDW!J32 + NE!J32 + NY!J32 + NW!J32 + SE!J32 + SW!J32 + TEN!J32 + TEX!J32</f>
        <v>1772.2008770499999</v>
      </c>
      <c r="K32" s="9">
        <f xml:space="preserve"> 0 + CAL!K32 + CAR!K32 + CENT!K32 + FLA!K32 + MIDA!K32 + MIDW!K32 + NE!K32 + NY!K32 + NW!K32 + SE!K32 + SW!K32 + TEN!K32 + TEX!K32</f>
        <v>1922.4519561099999</v>
      </c>
      <c r="L32" s="9">
        <f xml:space="preserve"> 0 + CAL!L32 + CAR!L32 + CENT!L32 + FLA!L32 + MIDA!L32 + MIDW!L32 + NE!L32 + NY!L32 + NW!L32 + SE!L32 + SW!L32 + TEN!L32 + TEX!L32</f>
        <v>2072.3289860599998</v>
      </c>
      <c r="M32" s="9">
        <f xml:space="preserve"> 0 + CAL!M32 + CAR!M32 + CENT!M32 + FLA!M32 + MIDA!M32 + MIDW!M32 + NE!M32 + NY!M32 + NW!M32 + SE!M32 + SW!M32 + TEN!M32 + TEX!M32</f>
        <v>2232.2334218599999</v>
      </c>
      <c r="N32" s="9">
        <f xml:space="preserve"> 0 + CAL!N32 + CAR!N32 + CENT!N32 + FLA!N32 + MIDA!N32 + MIDW!N32 + NE!N32 + NY!N32 + NW!N32 + SE!N32 + SW!N32 + TEN!N32 + TEX!N32</f>
        <v>2395.9156037799999</v>
      </c>
      <c r="O32" s="9">
        <f xml:space="preserve"> 0 + CAL!O32 + CAR!O32 + CENT!O32 + FLA!O32 + MIDA!O32 + MIDW!O32 + NE!O32 + NY!O32 + NW!O32 + SE!O32 + SW!O32 + TEN!O32 + TEX!O32</f>
        <v>2561.0882663799998</v>
      </c>
      <c r="P32" s="9">
        <f xml:space="preserve"> 0 + CAL!P32 + CAR!P32 + CENT!P32 + FLA!P32 + MIDA!P32 + MIDW!P32 + NE!P32 + NY!P32 + NW!P32 + SE!P32 + SW!P32 + TEN!P32 + TEX!P32</f>
        <v>2730.4244598</v>
      </c>
      <c r="Q32" s="9">
        <f xml:space="preserve"> 0 + CAL!Q32 + CAR!Q32 + CENT!Q32 + FLA!Q32 + MIDA!Q32 + MIDW!Q32 + NE!Q32 + NY!Q32 + NW!Q32 + SE!Q32 + SW!Q32 + TEN!Q32 + TEX!Q32</f>
        <v>2897.3052647999998</v>
      </c>
      <c r="R32" s="9">
        <f xml:space="preserve"> 0 + CAL!R32 + CAR!R32 + CENT!R32 + FLA!R32 + MIDA!R32 + MIDW!R32 + NE!R32 + NY!R32 + NW!R32 + SE!R32 + SW!R32 + TEN!R32 + TEX!R32</f>
        <v>3067.8048738400003</v>
      </c>
      <c r="S32" s="9">
        <f xml:space="preserve"> 0 + CAL!S32 + CAR!S32 + CENT!S32 + FLA!S32 + MIDA!S32 + MIDW!S32 + NE!S32 + NY!S32 + NW!S32 + SE!S32 + SW!S32 + TEN!S32 + TEX!S32</f>
        <v>3245.2577593800006</v>
      </c>
      <c r="T32" s="9">
        <f xml:space="preserve"> 0 + CAL!T32 + CAR!T32 + CENT!T32 + FLA!T32 + MIDA!T32 + MIDW!T32 + NE!T32 + NY!T32 + NW!T32 + SE!T32 + SW!T32 + TEN!T32 + TEX!T32</f>
        <v>3426.1904885600002</v>
      </c>
      <c r="U32" s="9">
        <f xml:space="preserve"> 0 + CAL!U32 + CAR!U32 + CENT!U32 + FLA!U32 + MIDA!U32 + MIDW!U32 + NE!U32 + NY!U32 + NW!U32 + SE!U32 + SW!U32 + TEN!U32 + TEX!U32</f>
        <v>3615.7190663900001</v>
      </c>
      <c r="V32" s="9">
        <f xml:space="preserve"> 0 + CAL!V32 + CAR!V32 + CENT!V32 + FLA!V32 + MIDA!V32 + MIDW!V32 + NE!V32 + NY!V32 + NW!V32 + SE!V32 + SW!V32 + TEN!V32 + TEX!V32</f>
        <v>3810.0062235199998</v>
      </c>
      <c r="W32" s="9">
        <f xml:space="preserve"> 0 + CAL!W32 + CAR!W32 + CENT!W32 + FLA!W32 + MIDA!W32 + MIDW!W32 + NE!W32 + NY!W32 + NW!W32 + SE!W32 + SW!W32 + TEN!W32 + TEX!W32</f>
        <v>4007.4429788900002</v>
      </c>
      <c r="X32" s="9">
        <f xml:space="preserve"> 0 + CAL!X32 + CAR!X32 + CENT!X32 + FLA!X32 + MIDA!X32 + MIDW!X32 + NE!X32 + NY!X32 + NW!X32 + SE!X32 + SW!X32 + TEN!X32 + TEX!X32</f>
        <v>4201.5662345000001</v>
      </c>
      <c r="Y32" s="9">
        <f xml:space="preserve"> 0 + CAL!Y32 + CAR!Y32 + CENT!Y32 + FLA!Y32 + MIDA!Y32 + MIDW!Y32 + NE!Y32 + NY!Y32 + NW!Y32 + SE!Y32 + SW!Y32 + TEN!Y32 + TEX!Y32</f>
        <v>4399.9195546299998</v>
      </c>
      <c r="Z32" s="9">
        <f xml:space="preserve"> 0 + CAL!Z32 + CAR!Z32 + CENT!Z32 + FLA!Z32 + MIDA!Z32 + MIDW!Z32 + NE!Z32 + NY!Z32 + NW!Z32 + SE!Z32 + SW!Z32 + TEN!Z32 + TEX!Z32</f>
        <v>4602.2639908199999</v>
      </c>
      <c r="AA32" s="9">
        <f xml:space="preserve"> 0 + CAL!AA32 + CAR!AA32 + CENT!AA32 + FLA!AA32 + MIDA!AA32 + MIDW!AA32 + NE!AA32 + NY!AA32 + NW!AA32 + SE!AA32 + SW!AA32 + TEN!AA32 + TEX!AA32</f>
        <v>4817.3814980199995</v>
      </c>
      <c r="AB32" s="9">
        <f xml:space="preserve"> 0 + CAL!AB32 + CAR!AB32 + CENT!AB32 + FLA!AB32 + MIDA!AB32 + MIDW!AB32 + NE!AB32 + NY!AB32 + NW!AB32 + SE!AB32 + SW!AB32 + TEN!AB32 + TEX!AB32</f>
        <v>5036.1921837400005</v>
      </c>
      <c r="AC32" s="9">
        <f xml:space="preserve"> 0 + CAL!AC32 + CAR!AC32 + CENT!AC32 + FLA!AC32 + MIDA!AC32 + MIDW!AC32 + NE!AC32 + NY!AC32 + NW!AC32 + SE!AC32 + SW!AC32 + TEN!AC32 + TEX!AC32</f>
        <v>5251.2954144400001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1.7632000099999996</v>
      </c>
      <c r="D33" s="9">
        <f xml:space="preserve"> 0 + CAL!D33 + CAR!D33 + CENT!D33 + FLA!D33 + MIDA!D33 + MIDW!D33 + NE!D33 + NY!D33 + NW!D33 + SE!D33 + SW!D33 + TEN!D33 + TEX!D33</f>
        <v>1.9720198199999996</v>
      </c>
      <c r="E33" s="9">
        <f xml:space="preserve"> 0 + CAL!E33 + CAR!E33 + CENT!E33 + FLA!E33 + MIDA!E33 + MIDW!E33 + NE!E33 + NY!E33 + NW!E33 + SE!E33 + SW!E33 + TEN!E33 + TEX!E33</f>
        <v>2.1982942899999998</v>
      </c>
      <c r="F33" s="9">
        <f xml:space="preserve"> 0 + CAL!F33 + CAR!F33 + CENT!F33 + FLA!F33 + MIDA!F33 + MIDW!F33 + NE!F33 + NY!F33 + NW!F33 + SE!F33 + SW!F33 + TEN!F33 + TEX!F33</f>
        <v>2.44094905</v>
      </c>
      <c r="G33" s="9">
        <f xml:space="preserve"> 0 + CAL!G33 + CAR!G33 + CENT!G33 + FLA!G33 + MIDA!G33 + MIDW!G33 + NE!G33 + NY!G33 + NW!G33 + SE!G33 + SW!G33 + TEN!G33 + TEX!G33</f>
        <v>2.6999277399999997</v>
      </c>
      <c r="H33" s="9">
        <f xml:space="preserve"> 0 + CAL!H33 + CAR!H33 + CENT!H33 + FLA!H33 + MIDA!H33 + MIDW!H33 + NE!H33 + NY!H33 + NW!H33 + SE!H33 + SW!H33 + TEN!H33 + TEX!H33</f>
        <v>2.97137962</v>
      </c>
      <c r="I33" s="9">
        <f xml:space="preserve"> 0 + CAL!I33 + CAR!I33 + CENT!I33 + FLA!I33 + MIDA!I33 + MIDW!I33 + NE!I33 + NY!I33 + NW!I33 + SE!I33 + SW!I33 + TEN!I33 + TEX!I33</f>
        <v>3.2530477000000002</v>
      </c>
      <c r="J33" s="9">
        <f xml:space="preserve"> 0 + CAL!J33 + CAR!J33 + CENT!J33 + FLA!J33 + MIDA!J33 + MIDW!J33 + NE!J33 + NY!J33 + NW!J33 + SE!J33 + SW!J33 + TEN!J33 + TEX!J33</f>
        <v>3.5444017599999995</v>
      </c>
      <c r="K33" s="9">
        <f xml:space="preserve"> 0 + CAL!K33 + CAR!K33 + CENT!K33 + FLA!K33 + MIDA!K33 + MIDW!K33 + NE!K33 + NY!K33 + NW!K33 + SE!K33 + SW!K33 + TEN!K33 + TEX!K33</f>
        <v>3.8449039100000002</v>
      </c>
      <c r="L33" s="9">
        <f xml:space="preserve"> 0 + CAL!L33 + CAR!L33 + CENT!L33 + FLA!L33 + MIDA!L33 + MIDW!L33 + NE!L33 + NY!L33 + NW!L33 + SE!L33 + SW!L33 + TEN!L33 + TEX!L33</f>
        <v>4.1446579799999999</v>
      </c>
      <c r="M33" s="9">
        <f xml:space="preserve"> 0 + CAL!M33 + CAR!M33 + CENT!M33 + FLA!M33 + MIDA!M33 + MIDW!M33 + NE!M33 + NY!M33 + NW!M33 + SE!M33 + SW!M33 + TEN!M33 + TEX!M33</f>
        <v>4.46446684</v>
      </c>
      <c r="N33" s="9">
        <f xml:space="preserve"> 0 + CAL!N33 + CAR!N33 + CENT!N33 + FLA!N33 + MIDA!N33 + MIDW!N33 + NE!N33 + NY!N33 + NW!N33 + SE!N33 + SW!N33 + TEN!N33 + TEX!N33</f>
        <v>4.7918312199999997</v>
      </c>
      <c r="O33" s="9">
        <f xml:space="preserve"> 0 + CAL!O33 + CAR!O33 + CENT!O33 + FLA!O33 + MIDA!O33 + MIDW!O33 + NE!O33 + NY!O33 + NW!O33 + SE!O33 + SW!O33 + TEN!O33 + TEX!O33</f>
        <v>5.1221765300000008</v>
      </c>
      <c r="P33" s="9">
        <f xml:space="preserve"> 0 + CAL!P33 + CAR!P33 + CENT!P33 + FLA!P33 + MIDA!P33 + MIDW!P33 + NE!P33 + NY!P33 + NW!P33 + SE!P33 + SW!P33 + TEN!P33 + TEX!P33</f>
        <v>5.4608489199999992</v>
      </c>
      <c r="Q33" s="9">
        <f xml:space="preserve"> 0 + CAL!Q33 + CAR!Q33 + CENT!Q33 + FLA!Q33 + MIDA!Q33 + MIDW!Q33 + NE!Q33 + NY!Q33 + NW!Q33 + SE!Q33 + SW!Q33 + TEN!Q33 + TEX!Q33</f>
        <v>5.7946105499999998</v>
      </c>
      <c r="R33" s="9">
        <f xml:space="preserve"> 0 + CAL!R33 + CAR!R33 + CENT!R33 + FLA!R33 + MIDA!R33 + MIDW!R33 + NE!R33 + NY!R33 + NW!R33 + SE!R33 + SW!R33 + TEN!R33 + TEX!R33</f>
        <v>6.1356097500000004</v>
      </c>
      <c r="S33" s="9">
        <f xml:space="preserve"> 0 + CAL!S33 + CAR!S33 + CENT!S33 + FLA!S33 + MIDA!S33 + MIDW!S33 + NE!S33 + NY!S33 + NW!S33 + SE!S33 + SW!S33 + TEN!S33 + TEX!S33</f>
        <v>6.4905155199999998</v>
      </c>
      <c r="T33" s="9">
        <f xml:space="preserve"> 0 + CAL!T33 + CAR!T33 + CENT!T33 + FLA!T33 + MIDA!T33 + MIDW!T33 + NE!T33 + NY!T33 + NW!T33 + SE!T33 + SW!T33 + TEN!T33 + TEX!T33</f>
        <v>6.8523809599999996</v>
      </c>
      <c r="U33" s="9">
        <f xml:space="preserve"> 0 + CAL!U33 + CAR!U33 + CENT!U33 + FLA!U33 + MIDA!U33 + MIDW!U33 + NE!U33 + NY!U33 + NW!U33 + SE!U33 + SW!U33 + TEN!U33 + TEX!U33</f>
        <v>7.2314381299999999</v>
      </c>
      <c r="V33" s="9">
        <f xml:space="preserve"> 0 + CAL!V33 + CAR!V33 + CENT!V33 + FLA!V33 + MIDA!V33 + MIDW!V33 + NE!V33 + NY!V33 + NW!V33 + SE!V33 + SW!V33 + TEN!V33 + TEX!V33</f>
        <v>7.62001244</v>
      </c>
      <c r="W33" s="9">
        <f xml:space="preserve"> 0 + CAL!W33 + CAR!W33 + CENT!W33 + FLA!W33 + MIDA!W33 + MIDW!W33 + NE!W33 + NY!W33 + NW!W33 + SE!W33 + SW!W33 + TEN!W33 + TEX!W33</f>
        <v>8.0148859599999991</v>
      </c>
      <c r="X33" s="9">
        <f xml:space="preserve"> 0 + CAL!X33 + CAR!X33 + CENT!X33 + FLA!X33 + MIDA!X33 + MIDW!X33 + NE!X33 + NY!X33 + NW!X33 + SE!X33 + SW!X33 + TEN!X33 + TEX!X33</f>
        <v>8.4031324600000001</v>
      </c>
      <c r="Y33" s="9">
        <f xml:space="preserve"> 0 + CAL!Y33 + CAR!Y33 + CENT!Y33 + FLA!Y33 + MIDA!Y33 + MIDW!Y33 + NE!Y33 + NY!Y33 + NW!Y33 + SE!Y33 + SW!Y33 + TEN!Y33 + TEX!Y33</f>
        <v>8.7998391099999989</v>
      </c>
      <c r="Z33" s="9">
        <f xml:space="preserve"> 0 + CAL!Z33 + CAR!Z33 + CENT!Z33 + FLA!Z33 + MIDA!Z33 + MIDW!Z33 + NE!Z33 + NY!Z33 + NW!Z33 + SE!Z33 + SW!Z33 + TEN!Z33 + TEX!Z33</f>
        <v>9.2045279700000009</v>
      </c>
      <c r="AA33" s="9">
        <f xml:space="preserve"> 0 + CAL!AA33 + CAR!AA33 + CENT!AA33 + FLA!AA33 + MIDA!AA33 + MIDW!AA33 + NE!AA33 + NY!AA33 + NW!AA33 + SE!AA33 + SW!AA33 + TEN!AA33 + TEX!AA33</f>
        <v>9.6347629900000022</v>
      </c>
      <c r="AB33" s="9">
        <f xml:space="preserve"> 0 + CAL!AB33 + CAR!AB33 + CENT!AB33 + FLA!AB33 + MIDA!AB33 + MIDW!AB33 + NE!AB33 + NY!AB33 + NW!AB33 + SE!AB33 + SW!AB33 + TEN!AB33 + TEX!AB33</f>
        <v>10.072384380000001</v>
      </c>
      <c r="AC33" s="9">
        <f xml:space="preserve"> 0 + CAL!AC33 + CAR!AC33 + CENT!AC33 + FLA!AC33 + MIDA!AC33 + MIDW!AC33 + NE!AC33 + NY!AC33 + NW!AC33 + SE!AC33 + SW!AC33 + TEN!AC33 + TEX!AC33</f>
        <v>10.50259084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29629.116471630005</v>
      </c>
      <c r="D34" s="9">
        <f xml:space="preserve"> 0 + CAL!D34 + CAR!D34 + CENT!D34 + FLA!D34 + MIDA!D34 + MIDW!D34 + NE!D34 + NY!D34 + NW!D34 + SE!D34 + SW!D34 + TEN!D34 + TEX!D34</f>
        <v>33423.078735800002</v>
      </c>
      <c r="E34" s="9">
        <f xml:space="preserve"> 0 + CAL!E34 + CAR!E34 + CENT!E34 + FLA!E34 + MIDA!E34 + MIDW!E34 + NE!E34 + NY!E34 + NW!E34 + SE!E34 + SW!E34 + TEN!E34 + TEX!E34</f>
        <v>37526.649151959995</v>
      </c>
      <c r="F34" s="9">
        <f xml:space="preserve"> 0 + CAL!F34 + CAR!F34 + CENT!F34 + FLA!F34 + MIDA!F34 + MIDW!F34 + NE!F34 + NY!F34 + NW!F34 + SE!F34 + SW!F34 + TEN!F34 + TEX!F34</f>
        <v>41922.194528979991</v>
      </c>
      <c r="G34" s="9">
        <f xml:space="preserve"> 0 + CAL!G34 + CAR!G34 + CENT!G34 + FLA!G34 + MIDA!G34 + MIDW!G34 + NE!G34 + NY!G34 + NW!G34 + SE!G34 + SW!G34 + TEN!G34 + TEX!G34</f>
        <v>46603.135226300001</v>
      </c>
      <c r="H34" s="9">
        <f xml:space="preserve"> 0 + CAL!H34 + CAR!H34 + CENT!H34 + FLA!H34 + MIDA!H34 + MIDW!H34 + NE!H34 + NY!H34 + NW!H34 + SE!H34 + SW!H34 + TEN!H34 + TEX!H34</f>
        <v>51503.111659199989</v>
      </c>
      <c r="I34" s="9">
        <f xml:space="preserve"> 0 + CAL!I34 + CAR!I34 + CENT!I34 + FLA!I34 + MIDA!I34 + MIDW!I34 + NE!I34 + NY!I34 + NW!I34 + SE!I34 + SW!I34 + TEN!I34 + TEX!I34</f>
        <v>56587.678641319995</v>
      </c>
      <c r="J34" s="9">
        <f xml:space="preserve"> 0 + CAL!J34 + CAR!J34 + CENT!J34 + FLA!J34 + MIDA!J34 + MIDW!J34 + NE!J34 + NY!J34 + NW!J34 + SE!J34 + SW!J34 + TEN!J34 + TEX!J34</f>
        <v>61848.261596350007</v>
      </c>
      <c r="K34" s="9">
        <f xml:space="preserve"> 0 + CAL!K34 + CAR!K34 + CENT!K34 + FLA!K34 + MIDA!K34 + MIDW!K34 + NE!K34 + NY!K34 + NW!K34 + SE!K34 + SW!K34 + TEN!K34 + TEX!K34</f>
        <v>67277.403755220002</v>
      </c>
      <c r="L34" s="9">
        <f xml:space="preserve"> 0 + CAL!L34 + CAR!L34 + CENT!L34 + FLA!L34 + MIDA!L34 + MIDW!L34 + NE!L34 + NY!L34 + NW!L34 + SE!L34 + SW!L34 + TEN!L34 + TEX!L34</f>
        <v>72634.647889040003</v>
      </c>
      <c r="M34" s="9">
        <f xml:space="preserve"> 0 + CAL!M34 + CAR!M34 + CENT!M34 + FLA!M34 + MIDA!M34 + MIDW!M34 + NE!M34 + NY!M34 + NW!M34 + SE!M34 + SW!M34 + TEN!M34 + TEX!M34</f>
        <v>78416.861920419993</v>
      </c>
      <c r="N34" s="9">
        <f xml:space="preserve"> 0 + CAL!N34 + CAR!N34 + CENT!N34 + FLA!N34 + MIDA!N34 + MIDW!N34 + NE!N34 + NY!N34 + NW!N34 + SE!N34 + SW!N34 + TEN!N34 + TEX!N34</f>
        <v>84335.753582569989</v>
      </c>
      <c r="O34" s="9">
        <f xml:space="preserve"> 0 + CAL!O34 + CAR!O34 + CENT!O34 + FLA!O34 + MIDA!O34 + MIDW!O34 + NE!O34 + NY!O34 + NW!O34 + SE!O34 + SW!O34 + TEN!O34 + TEX!O34</f>
        <v>90286.627488269995</v>
      </c>
      <c r="P34" s="9">
        <f xml:space="preserve"> 0 + CAL!P34 + CAR!P34 + CENT!P34 + FLA!P34 + MIDA!P34 + MIDW!P34 + NE!P34 + NY!P34 + NW!P34 + SE!P34 + SW!P34 + TEN!P34 + TEX!P34</f>
        <v>96394.188407390029</v>
      </c>
      <c r="Q34" s="9">
        <f xml:space="preserve"> 0 + CAL!Q34 + CAR!Q34 + CENT!Q34 + FLA!Q34 + MIDA!Q34 + MIDW!Q34 + NE!Q34 + NY!Q34 + NW!Q34 + SE!Q34 + SW!Q34 + TEN!Q34 + TEX!Q34</f>
        <v>102343.92433089</v>
      </c>
      <c r="R34" s="9">
        <f xml:space="preserve"> 0 + CAL!R34 + CAR!R34 + CENT!R34 + FLA!R34 + MIDA!R34 + MIDW!R34 + NE!R34 + NY!R34 + NW!R34 + SE!R34 + SW!R34 + TEN!R34 + TEX!R34</f>
        <v>108426.46764302999</v>
      </c>
      <c r="S34" s="9">
        <f xml:space="preserve"> 0 + CAL!S34 + CAR!S34 + CENT!S34 + FLA!S34 + MIDA!S34 + MIDW!S34 + NE!S34 + NY!S34 + NW!S34 + SE!S34 + SW!S34 + TEN!S34 + TEX!S34</f>
        <v>114794.22111404</v>
      </c>
      <c r="T34" s="9">
        <f xml:space="preserve"> 0 + CAL!T34 + CAR!T34 + CENT!T34 + FLA!T34 + MIDA!T34 + MIDW!T34 + NE!T34 + NY!T34 + NW!T34 + SE!T34 + SW!T34 + TEN!T34 + TEX!T34</f>
        <v>121282.27040584</v>
      </c>
      <c r="U34" s="9">
        <f xml:space="preserve"> 0 + CAL!U34 + CAR!U34 + CENT!U34 + FLA!U34 + MIDA!U34 + MIDW!U34 + NE!U34 + NY!U34 + NW!U34 + SE!U34 + SW!U34 + TEN!U34 + TEX!U34</f>
        <v>128127.76769813002</v>
      </c>
      <c r="V34" s="9">
        <f xml:space="preserve"> 0 + CAL!V34 + CAR!V34 + CENT!V34 + FLA!V34 + MIDA!V34 + MIDW!V34 + NE!V34 + NY!V34 + NW!V34 + SE!V34 + SW!V34 + TEN!V34 + TEX!V34</f>
        <v>135149.81190013001</v>
      </c>
      <c r="W34" s="9">
        <f xml:space="preserve"> 0 + CAL!W34 + CAR!W34 + CENT!W34 + FLA!W34 + MIDA!W34 + MIDW!W34 + NE!W34 + NY!W34 + NW!W34 + SE!W34 + SW!W34 + TEN!W34 + TEX!W34</f>
        <v>142274.13033773002</v>
      </c>
      <c r="X34" s="9">
        <f xml:space="preserve"> 0 + CAL!X34 + CAR!X34 + CENT!X34 + FLA!X34 + MIDA!X34 + MIDW!X34 + NE!X34 + NY!X34 + NW!X34 + SE!X34 + SW!X34 + TEN!X34 + TEX!X34</f>
        <v>149198.59077538</v>
      </c>
      <c r="Y34" s="9">
        <f xml:space="preserve"> 0 + CAL!Y34 + CAR!Y34 + CENT!Y34 + FLA!Y34 + MIDA!Y34 + MIDW!Y34 + NE!Y34 + NY!Y34 + NW!Y34 + SE!Y34 + SW!Y34 + TEN!Y34 + TEX!Y34</f>
        <v>156276.08935217001</v>
      </c>
      <c r="Z34" s="9">
        <f xml:space="preserve"> 0 + CAL!Z34 + CAR!Z34 + CENT!Z34 + FLA!Z34 + MIDA!Z34 + MIDW!Z34 + NE!Z34 + NY!Z34 + NW!Z34 + SE!Z34 + SW!Z34 + TEN!Z34 + TEX!Z34</f>
        <v>163499.19533812001</v>
      </c>
      <c r="AA34" s="9">
        <f xml:space="preserve"> 0 + CAL!AA34 + CAR!AA34 + CENT!AA34 + FLA!AA34 + MIDA!AA34 + MIDW!AA34 + NE!AA34 + NY!AA34 + NW!AA34 + SE!AA34 + SW!AA34 + TEN!AA34 + TEX!AA34</f>
        <v>171281.55823095</v>
      </c>
      <c r="AB34" s="9">
        <f xml:space="preserve"> 0 + CAL!AB34 + CAR!AB34 + CENT!AB34 + FLA!AB34 + MIDA!AB34 + MIDW!AB34 + NE!AB34 + NY!AB34 + NW!AB34 + SE!AB34 + SW!AB34 + TEN!AB34 + TEX!AB34</f>
        <v>179197.99360041003</v>
      </c>
      <c r="AC34" s="9">
        <f xml:space="preserve"> 0 + CAL!AC34 + CAR!AC34 + CENT!AC34 + FLA!AC34 + MIDA!AC34 + MIDW!AC34 + NE!AC34 + NY!AC34 + NW!AC34 + SE!AC34 + SW!AC34 + TEN!AC34 + TEX!AC34</f>
        <v>186940.44177175997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12.030747</v>
      </c>
      <c r="E36" s="9">
        <f xml:space="preserve"> 0 + CAL!E36 + CAR!E36 + CENT!E36 + FLA!E36 + MIDA!E36 + MIDW!E36 + NE!E36 + NY!E36 + NW!E36 + SE!E36 + SW!E36 + TEN!E36 + TEX!E36</f>
        <v>11.822216549999998</v>
      </c>
      <c r="F36" s="9">
        <f xml:space="preserve"> 0 + CAL!F36 + CAR!F36 + CENT!F36 + FLA!F36 + MIDA!F36 + MIDW!F36 + NE!F36 + NY!F36 + NW!F36 + SE!F36 + SW!F36 + TEN!F36 + TEX!F36</f>
        <v>11.668219129999999</v>
      </c>
      <c r="G36" s="9">
        <f xml:space="preserve"> 0 + CAL!G36 + CAR!G36 + CENT!G36 + FLA!G36 + MIDA!G36 + MIDW!G36 + NE!G36 + NY!G36 + NW!G36 + SE!G36 + SW!G36 + TEN!G36 + TEX!G36</f>
        <v>11.551690060000002</v>
      </c>
      <c r="H36" s="9">
        <f xml:space="preserve"> 0 + CAL!H36 + CAR!H36 + CENT!H36 + FLA!H36 + MIDA!H36 + MIDW!H36 + NE!H36 + NY!H36 + NW!H36 + SE!H36 + SW!H36 + TEN!H36 + TEX!H36</f>
        <v>11.457968280000001</v>
      </c>
      <c r="I36" s="9">
        <f xml:space="preserve"> 0 + CAL!I36 + CAR!I36 + CENT!I36 + FLA!I36 + MIDA!I36 + MIDW!I36 + NE!I36 + NY!I36 + NW!I36 + SE!I36 + SW!I36 + TEN!I36 + TEX!I36</f>
        <v>11.375860549999999</v>
      </c>
      <c r="J36" s="9">
        <f xml:space="preserve"> 0 + CAL!J36 + CAR!J36 + CENT!J36 + FLA!J36 + MIDA!J36 + MIDW!J36 + NE!J36 + NY!J36 + NW!J36 + SE!J36 + SW!J36 + TEN!J36 + TEX!J36</f>
        <v>11.30420311</v>
      </c>
      <c r="K36" s="9">
        <f xml:space="preserve"> 0 + CAL!K36 + CAR!K36 + CENT!K36 + FLA!K36 + MIDA!K36 + MIDW!K36 + NE!K36 + NY!K36 + NW!K36 + SE!K36 + SW!K36 + TEN!K36 + TEX!K36</f>
        <v>11.244138489999999</v>
      </c>
      <c r="L36" s="9">
        <f xml:space="preserve"> 0 + CAL!L36 + CAR!L36 + CENT!L36 + FLA!L36 + MIDA!L36 + MIDW!L36 + NE!L36 + NY!L36 + NW!L36 + SE!L36 + SW!L36 + TEN!L36 + TEX!L36</f>
        <v>11.192399799999999</v>
      </c>
      <c r="M36" s="9">
        <f xml:space="preserve"> 0 + CAL!M36 + CAR!M36 + CENT!M36 + FLA!M36 + MIDA!M36 + MIDW!M36 + NE!M36 + NY!M36 + NW!M36 + SE!M36 + SW!M36 + TEN!M36 + TEX!M36</f>
        <v>11.044588690000001</v>
      </c>
      <c r="N36" s="9">
        <f xml:space="preserve"> 0 + CAL!N36 + CAR!N36 + CENT!N36 + FLA!N36 + MIDA!N36 + MIDW!N36 + NE!N36 + NY!N36 + NW!N36 + SE!N36 + SW!N36 + TEN!N36 + TEX!N36</f>
        <v>11.10912864</v>
      </c>
      <c r="O36" s="9">
        <f xml:space="preserve"> 0 + CAL!O36 + CAR!O36 + CENT!O36 + FLA!O36 + MIDA!O36 + MIDW!O36 + NE!O36 + NY!O36 + NW!O36 + SE!O36 + SW!O36 + TEN!O36 + TEX!O36</f>
        <v>11.0677448</v>
      </c>
      <c r="P36" s="9">
        <f xml:space="preserve"> 0 + CAL!P36 + CAR!P36 + CENT!P36 + FLA!P36 + MIDA!P36 + MIDW!P36 + NE!P36 + NY!P36 + NW!P36 + SE!P36 + SW!P36 + TEN!P36 + TEX!P36</f>
        <v>11.00338423</v>
      </c>
      <c r="Q36" s="9">
        <f xml:space="preserve"> 0 + CAL!Q36 + CAR!Q36 + CENT!Q36 + FLA!Q36 + MIDA!Q36 + MIDW!Q36 + NE!Q36 + NY!Q36 + NW!Q36 + SE!Q36 + SW!Q36 + TEN!Q36 + TEX!Q36</f>
        <v>10.98426624</v>
      </c>
      <c r="R36" s="9">
        <f xml:space="preserve"> 0 + CAL!R36 + CAR!R36 + CENT!R36 + FLA!R36 + MIDA!R36 + MIDW!R36 + NE!R36 + NY!R36 + NW!R36 + SE!R36 + SW!R36 + TEN!R36 + TEX!R36</f>
        <v>10.862535369999998</v>
      </c>
      <c r="S36" s="9">
        <f xml:space="preserve"> 0 + CAL!S36 + CAR!S36 + CENT!S36 + FLA!S36 + MIDA!S36 + MIDW!S36 + NE!S36 + NY!S36 + NW!S36 + SE!S36 + SW!S36 + TEN!S36 + TEX!S36</f>
        <v>9.8420456100000013</v>
      </c>
      <c r="T36" s="9">
        <f xml:space="preserve"> 0 + CAL!T36 + CAR!T36 + CENT!T36 + FLA!T36 + MIDA!T36 + MIDW!T36 + NE!T36 + NY!T36 + NW!T36 + SE!T36 + SW!T36 + TEN!T36 + TEX!T36</f>
        <v>9.8714577500000011</v>
      </c>
      <c r="U36" s="9">
        <f xml:space="preserve"> 0 + CAL!U36 + CAR!U36 + CENT!U36 + FLA!U36 + MIDA!U36 + MIDW!U36 + NE!U36 + NY!U36 + NW!U36 + SE!U36 + SW!U36 + TEN!U36 + TEX!U36</f>
        <v>9.8487251100000002</v>
      </c>
      <c r="V36" s="9">
        <f xml:space="preserve"> 0 + CAL!V36 + CAR!V36 + CENT!V36 + FLA!V36 + MIDA!V36 + MIDW!V36 + NE!V36 + NY!V36 + NW!V36 + SE!V36 + SW!V36 + TEN!V36 + TEX!V36</f>
        <v>9.9046570900000006</v>
      </c>
      <c r="W36" s="9">
        <f xml:space="preserve"> 0 + CAL!W36 + CAR!W36 + CENT!W36 + FLA!W36 + MIDA!W36 + MIDW!W36 + NE!W36 + NY!W36 + NW!W36 + SE!W36 + SW!W36 + TEN!W36 + TEX!W36</f>
        <v>9.8945113399999993</v>
      </c>
      <c r="X36" s="9">
        <f xml:space="preserve"> 0 + CAL!X36 + CAR!X36 + CENT!X36 + FLA!X36 + MIDA!X36 + MIDW!X36 + NE!X36 + NY!X36 + NW!X36 + SE!X36 + SW!X36 + TEN!X36 + TEX!X36</f>
        <v>9.8631861500000024</v>
      </c>
      <c r="Y36" s="9">
        <f xml:space="preserve"> 0 + CAL!Y36 + CAR!Y36 + CENT!Y36 + FLA!Y36 + MIDA!Y36 + MIDW!Y36 + NE!Y36 + NY!Y36 + NW!Y36 + SE!Y36 + SW!Y36 + TEN!Y36 + TEX!Y36</f>
        <v>9.7501942199999991</v>
      </c>
      <c r="Z36" s="9">
        <f xml:space="preserve"> 0 + CAL!Z36 + CAR!Z36 + CENT!Z36 + FLA!Z36 + MIDA!Z36 + MIDW!Z36 + NE!Z36 + NY!Z36 + NW!Z36 + SE!Z36 + SW!Z36 + TEN!Z36 + TEX!Z36</f>
        <v>9.7381957099999994</v>
      </c>
      <c r="AA36" s="9">
        <f xml:space="preserve"> 0 + CAL!AA36 + CAR!AA36 + CENT!AA36 + FLA!AA36 + MIDA!AA36 + MIDW!AA36 + NE!AA36 + NY!AA36 + NW!AA36 + SE!AA36 + SW!AA36 + TEN!AA36 + TEX!AA36</f>
        <v>9.7271681000000001</v>
      </c>
      <c r="AB36" s="9">
        <f xml:space="preserve"> 0 + CAL!AB36 + CAR!AB36 + CENT!AB36 + FLA!AB36 + MIDA!AB36 + MIDW!AB36 + NE!AB36 + NY!AB36 + NW!AB36 + SE!AB36 + SW!AB36 + TEN!AB36 + TEX!AB36</f>
        <v>9.8408118699999978</v>
      </c>
      <c r="AC36" s="9">
        <f xml:space="preserve"> 0 + CAL!AC36 + CAR!AC36 + CENT!AC36 + FLA!AC36 + MIDA!AC36 + MIDW!AC36 + NE!AC36 + NY!AC36 + NW!AC36 + SE!AC36 + SW!AC36 + TEN!AC36 + TEX!AC36</f>
        <v>9.8239092299999999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12.37039657</v>
      </c>
      <c r="D37" s="9">
        <f xml:space="preserve"> 0 + CAL!D37 + CAR!D37 + CENT!D37 + FLA!D37 + MIDA!D37 + MIDW!D37 + NE!D37 + NY!D37 + NW!D37 + SE!D37 + SW!D37 + TEN!D37 + TEX!D37</f>
        <v>12.03650916</v>
      </c>
      <c r="E37" s="9">
        <f xml:space="preserve"> 0 + CAL!E37 + CAR!E37 + CENT!E37 + FLA!E37 + MIDA!E37 + MIDW!E37 + NE!E37 + NY!E37 + NW!E37 + SE!E37 + SW!E37 + TEN!E37 + TEX!E37</f>
        <v>11.827623229999999</v>
      </c>
      <c r="F37" s="9">
        <f xml:space="preserve"> 0 + CAL!F37 + CAR!F37 + CENT!F37 + FLA!F37 + MIDA!F37 + MIDW!F37 + NE!F37 + NY!F37 + NW!F37 + SE!F37 + SW!F37 + TEN!F37 + TEX!F37</f>
        <v>11.67245516</v>
      </c>
      <c r="G37" s="9">
        <f xml:space="preserve"> 0 + CAL!G37 + CAR!G37 + CENT!G37 + FLA!G37 + MIDA!G37 + MIDW!G37 + NE!G37 + NY!G37 + NW!G37 + SE!G37 + SW!G37 + TEN!G37 + TEX!G37</f>
        <v>11.555831600000001</v>
      </c>
      <c r="H37" s="9">
        <f xml:space="preserve"> 0 + CAL!H37 + CAR!H37 + CENT!H37 + FLA!H37 + MIDA!H37 + MIDW!H37 + NE!H37 + NY!H37 + NW!H37 + SE!H37 + SW!H37 + TEN!H37 + TEX!H37</f>
        <v>11.458749850000002</v>
      </c>
      <c r="I37" s="9">
        <f xml:space="preserve"> 0 + CAL!I37 + CAR!I37 + CENT!I37 + FLA!I37 + MIDA!I37 + MIDW!I37 + NE!I37 + NY!I37 + NW!I37 + SE!I37 + SW!I37 + TEN!I37 + TEX!I37</f>
        <v>11.375902760000001</v>
      </c>
      <c r="J37" s="9">
        <f xml:space="preserve"> 0 + CAL!J37 + CAR!J37 + CENT!J37 + FLA!J37 + MIDA!J37 + MIDW!J37 + NE!J37 + NY!J37 + NW!J37 + SE!J37 + SW!J37 + TEN!J37 + TEX!J37</f>
        <v>11.30427995</v>
      </c>
      <c r="K37" s="9">
        <f xml:space="preserve"> 0 + CAL!K37 + CAR!K37 + CENT!K37 + FLA!K37 + MIDA!K37 + MIDW!K37 + NE!K37 + NY!K37 + NW!K37 + SE!K37 + SW!K37 + TEN!K37 + TEX!K37</f>
        <v>11.244047139999999</v>
      </c>
      <c r="L37" s="9">
        <f xml:space="preserve"> 0 + CAL!L37 + CAR!L37 + CENT!L37 + FLA!L37 + MIDA!L37 + MIDW!L37 + NE!L37 + NY!L37 + NW!L37 + SE!L37 + SW!L37 + TEN!L37 + TEX!L37</f>
        <v>11.085325340000001</v>
      </c>
      <c r="M37" s="9">
        <f xml:space="preserve"> 0 + CAL!M37 + CAR!M37 + CENT!M37 + FLA!M37 + MIDA!M37 + MIDW!M37 + NE!M37 + NY!M37 + NW!M37 + SE!M37 + SW!M37 + TEN!M37 + TEX!M37</f>
        <v>11.15464332</v>
      </c>
      <c r="N37" s="9">
        <f xml:space="preserve"> 0 + CAL!N37 + CAR!N37 + CENT!N37 + FLA!N37 + MIDA!N37 + MIDW!N37 + NE!N37 + NY!N37 + NW!N37 + SE!N37 + SW!N37 + TEN!N37 + TEX!N37</f>
        <v>11.1091962</v>
      </c>
      <c r="O37" s="9">
        <f xml:space="preserve"> 0 + CAL!O37 + CAR!O37 + CENT!O37 + FLA!O37 + MIDA!O37 + MIDW!O37 + NE!O37 + NY!O37 + NW!O37 + SE!O37 + SW!O37 + TEN!O37 + TEX!O37</f>
        <v>11.03365374</v>
      </c>
      <c r="P37" s="9">
        <f xml:space="preserve"> 0 + CAL!P37 + CAR!P37 + CENT!P37 + FLA!P37 + MIDA!P37 + MIDW!P37 + NE!P37 + NY!P37 + NW!P37 + SE!P37 + SW!P37 + TEN!P37 + TEX!P37</f>
        <v>11.00966004</v>
      </c>
      <c r="Q37" s="9">
        <f xml:space="preserve"> 0 + CAL!Q37 + CAR!Q37 + CENT!Q37 + FLA!Q37 + MIDA!Q37 + MIDW!Q37 + NE!Q37 + NY!Q37 + NW!Q37 + SE!Q37 + SW!Q37 + TEN!Q37 + TEX!Q37</f>
        <v>10.88590241</v>
      </c>
      <c r="R37" s="9">
        <f xml:space="preserve"> 0 + CAL!R37 + CAR!R37 + CENT!R37 + FLA!R37 + MIDA!R37 + MIDW!R37 + NE!R37 + NY!R37 + NW!R37 + SE!R37 + SW!R37 + TEN!R37 + TEX!R37</f>
        <v>9.8618150800000031</v>
      </c>
      <c r="S37" s="9">
        <f xml:space="preserve"> 0 + CAL!S37 + CAR!S37 + CENT!S37 + FLA!S37 + MIDA!S37 + MIDW!S37 + NE!S37 + NY!S37 + NW!S37 + SE!S37 + SW!S37 + TEN!S37 + TEX!S37</f>
        <v>9.8902308800000007</v>
      </c>
      <c r="T37" s="9">
        <f xml:space="preserve"> 0 + CAL!T37 + CAR!T37 + CENT!T37 + FLA!T37 + MIDA!T37 + MIDW!T37 + NE!T37 + NY!T37 + NW!T37 + SE!T37 + SW!T37 + TEN!T37 + TEX!T37</f>
        <v>9.8657081000000009</v>
      </c>
      <c r="U37" s="9">
        <f xml:space="preserve"> 0 + CAL!U37 + CAR!U37 + CENT!U37 + FLA!U37 + MIDA!U37 + MIDW!U37 + NE!U37 + NY!U37 + NW!U37 + SE!U37 + SW!U37 + TEN!U37 + TEX!U37</f>
        <v>9.920277470000002</v>
      </c>
      <c r="V37" s="9">
        <f xml:space="preserve"> 0 + CAL!V37 + CAR!V37 + CENT!V37 + FLA!V37 + MIDA!V37 + MIDW!V37 + NE!V37 + NY!V37 + NW!V37 + SE!V37 + SW!V37 + TEN!V37 + TEX!V37</f>
        <v>9.90919682</v>
      </c>
      <c r="W37" s="9">
        <f xml:space="preserve"> 0 + CAL!W37 + CAR!W37 + CENT!W37 + FLA!W37 + MIDA!W37 + MIDW!W37 + NE!W37 + NY!W37 + NW!W37 + SE!W37 + SW!W37 + TEN!W37 + TEX!W37</f>
        <v>9.876773720000001</v>
      </c>
      <c r="X37" s="9">
        <f xml:space="preserve"> 0 + CAL!X37 + CAR!X37 + CENT!X37 + FLA!X37 + MIDA!X37 + MIDW!X37 + NE!X37 + NY!X37 + NW!X37 + SE!X37 + SW!X37 + TEN!X37 + TEX!X37</f>
        <v>9.7630228199999998</v>
      </c>
      <c r="Y37" s="9">
        <f xml:space="preserve"> 0 + CAL!Y37 + CAR!Y37 + CENT!Y37 + FLA!Y37 + MIDA!Y37 + MIDW!Y37 + NE!Y37 + NY!Y37 + NW!Y37 + SE!Y37 + SW!Y37 + TEN!Y37 + TEX!Y37</f>
        <v>9.75023822</v>
      </c>
      <c r="Z37" s="9">
        <f xml:space="preserve"> 0 + CAL!Z37 + CAR!Z37 + CENT!Z37 + FLA!Z37 + MIDA!Z37 + MIDW!Z37 + NE!Z37 + NY!Z37 + NW!Z37 + SE!Z37 + SW!Z37 + TEN!Z37 + TEX!Z37</f>
        <v>9.7381687499999998</v>
      </c>
      <c r="AA37" s="9">
        <f xml:space="preserve"> 0 + CAL!AA37 + CAR!AA37 + CENT!AA37 + FLA!AA37 + MIDA!AA37 + MIDW!AA37 + NE!AA37 + NY!AA37 + NW!AA37 + SE!AA37 + SW!AA37 + TEN!AA37 + TEX!AA37</f>
        <v>9.8569986899999993</v>
      </c>
      <c r="AB37" s="9">
        <f xml:space="preserve"> 0 + CAL!AB37 + CAR!AB37 + CENT!AB37 + FLA!AB37 + MIDA!AB37 + MIDW!AB37 + NE!AB37 + NY!AB37 + NW!AB37 + SE!AB37 + SW!AB37 + TEN!AB37 + TEX!AB37</f>
        <v>9.8371919000000005</v>
      </c>
      <c r="AC37" s="9">
        <f xml:space="preserve"> 0 + CAL!AC37 + CAR!AC37 + CENT!AC37 + FLA!AC37 + MIDA!AC37 + MIDW!AC37 + NE!AC37 + NY!AC37 + NW!AC37 + SE!AC37 + SW!AC37 + TEN!AC37 + TEX!AC37</f>
        <v>9.7610502100000005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84.394784509999994</v>
      </c>
      <c r="D38" s="9">
        <f xml:space="preserve"> 0 + CAL!D38 + CAR!D38 + CENT!D38 + FLA!D38 + MIDA!D38 + MIDW!D38 + NE!D38 + NY!D38 + NW!D38 + SE!D38 + SW!D38 + TEN!D38 + TEX!D38</f>
        <v>89.053980480000007</v>
      </c>
      <c r="E38" s="9">
        <f xml:space="preserve"> 0 + CAL!E38 + CAR!E38 + CENT!E38 + FLA!E38 + MIDA!E38 + MIDW!E38 + NE!E38 + NY!E38 + NW!E38 + SE!E38 + SW!E38 + TEN!E38 + TEX!E38</f>
        <v>94.446825439999998</v>
      </c>
      <c r="F38" s="9">
        <f xml:space="preserve"> 0 + CAL!F38 + CAR!F38 + CENT!F38 + FLA!F38 + MIDA!F38 + MIDW!F38 + NE!F38 + NY!F38 + NW!F38 + SE!F38 + SW!F38 + TEN!F38 + TEX!F38</f>
        <v>100.57115843</v>
      </c>
      <c r="G38" s="9">
        <f xml:space="preserve"> 0 + CAL!G38 + CAR!G38 + CENT!G38 + FLA!G38 + MIDA!G38 + MIDW!G38 + NE!G38 + NY!G38 + NW!G38 + SE!G38 + SW!G38 + TEN!G38 + TEX!G38</f>
        <v>105.57771139999998</v>
      </c>
      <c r="H38" s="9">
        <f xml:space="preserve"> 0 + CAL!H38 + CAR!H38 + CENT!H38 + FLA!H38 + MIDA!H38 + MIDW!H38 + NE!H38 + NY!H38 + NW!H38 + SE!H38 + SW!H38 + TEN!H38 + TEX!H38</f>
        <v>110.49128637</v>
      </c>
      <c r="I38" s="9">
        <f xml:space="preserve"> 0 + CAL!I38 + CAR!I38 + CENT!I38 + FLA!I38 + MIDA!I38 + MIDW!I38 + NE!I38 + NY!I38 + NW!I38 + SE!I38 + SW!I38 + TEN!I38 + TEX!I38</f>
        <v>115.78563270999999</v>
      </c>
      <c r="J38" s="9">
        <f xml:space="preserve"> 0 + CAL!J38 + CAR!J38 + CENT!J38 + FLA!J38 + MIDA!J38 + MIDW!J38 + NE!J38 + NY!J38 + NW!J38 + SE!J38 + SW!J38 + TEN!J38 + TEX!J38</f>
        <v>121.49236153000001</v>
      </c>
      <c r="K38" s="9">
        <f xml:space="preserve"> 0 + CAL!K38 + CAR!K38 + CENT!K38 + FLA!K38 + MIDA!K38 + MIDW!K38 + NE!K38 + NY!K38 + NW!K38 + SE!K38 + SW!K38 + TEN!K38 + TEX!K38</f>
        <v>127.67852524999999</v>
      </c>
      <c r="L38" s="9">
        <f xml:space="preserve"> 0 + CAL!L38 + CAR!L38 + CENT!L38 + FLA!L38 + MIDA!L38 + MIDW!L38 + NE!L38 + NY!L38 + NW!L38 + SE!L38 + SW!L38 + TEN!L38 + TEX!L38</f>
        <v>134.33138613999998</v>
      </c>
      <c r="M38" s="9">
        <f xml:space="preserve"> 0 + CAL!M38 + CAR!M38 + CENT!M38 + FLA!M38 + MIDA!M38 + MIDW!M38 + NE!M38 + NY!M38 + NW!M38 + SE!M38 + SW!M38 + TEN!M38 + TEX!M38</f>
        <v>139.64316115999998</v>
      </c>
      <c r="N38" s="9">
        <f xml:space="preserve"> 0 + CAL!N38 + CAR!N38 + CENT!N38 + FLA!N38 + MIDA!N38 + MIDW!N38 + NE!N38 + NY!N38 + NW!N38 + SE!N38 + SW!N38 + TEN!N38 + TEX!N38</f>
        <v>145.28355292000001</v>
      </c>
      <c r="O38" s="9">
        <f xml:space="preserve"> 0 + CAL!O38 + CAR!O38 + CENT!O38 + FLA!O38 + MIDA!O38 + MIDW!O38 + NE!O38 + NY!O38 + NW!O38 + SE!O38 + SW!O38 + TEN!O38 + TEX!O38</f>
        <v>151.28697700999999</v>
      </c>
      <c r="P38" s="9">
        <f xml:space="preserve"> 0 + CAL!P38 + CAR!P38 + CENT!P38 + FLA!P38 + MIDA!P38 + MIDW!P38 + NE!P38 + NY!P38 + NW!P38 + SE!P38 + SW!P38 + TEN!P38 + TEX!P38</f>
        <v>157.68044814999999</v>
      </c>
      <c r="Q38" s="9">
        <f xml:space="preserve"> 0 + CAL!Q38 + CAR!Q38 + CENT!Q38 + FLA!Q38 + MIDA!Q38 + MIDW!Q38 + NE!Q38 + NY!Q38 + NW!Q38 + SE!Q38 + SW!Q38 + TEN!Q38 + TEX!Q38</f>
        <v>164.48633295000002</v>
      </c>
      <c r="R38" s="9">
        <f xml:space="preserve"> 0 + CAL!R38 + CAR!R38 + CENT!R38 + FLA!R38 + MIDA!R38 + MIDW!R38 + NE!R38 + NY!R38 + NW!R38 + SE!R38 + SW!R38 + TEN!R38 + TEX!R38</f>
        <v>171.73587947000001</v>
      </c>
      <c r="S38" s="9">
        <f xml:space="preserve"> 0 + CAL!S38 + CAR!S38 + CENT!S38 + FLA!S38 + MIDA!S38 + MIDW!S38 + NE!S38 + NY!S38 + NW!S38 + SE!S38 + SW!S38 + TEN!S38 + TEX!S38</f>
        <v>179.17796963000001</v>
      </c>
      <c r="T38" s="9">
        <f xml:space="preserve"> 0 + CAL!T38 + CAR!T38 + CENT!T38 + FLA!T38 + MIDA!T38 + MIDW!T38 + NE!T38 + NY!T38 + NW!T38 + SE!T38 + SW!T38 + TEN!T38 + TEX!T38</f>
        <v>186.74357620000001</v>
      </c>
      <c r="U38" s="9">
        <f xml:space="preserve"> 0 + CAL!U38 + CAR!U38 + CENT!U38 + FLA!U38 + MIDA!U38 + MIDW!U38 + NE!U38 + NY!U38 + NW!U38 + SE!U38 + SW!U38 + TEN!U38 + TEX!U38</f>
        <v>194.77609803999999</v>
      </c>
      <c r="V38" s="9">
        <f xml:space="preserve"> 0 + CAL!V38 + CAR!V38 + CENT!V38 + FLA!V38 + MIDA!V38 + MIDW!V38 + NE!V38 + NY!V38 + NW!V38 + SE!V38 + SW!V38 + TEN!V38 + TEX!V38</f>
        <v>203.29603785</v>
      </c>
      <c r="W38" s="9">
        <f xml:space="preserve"> 0 + CAL!W38 + CAR!W38 + CENT!W38 + FLA!W38 + MIDA!W38 + MIDW!W38 + NE!W38 + NY!W38 + NW!W38 + SE!W38 + SW!W38 + TEN!W38 + TEX!W38</f>
        <v>212.40112524</v>
      </c>
      <c r="X38" s="9">
        <f xml:space="preserve"> 0 + CAL!X38 + CAR!X38 + CENT!X38 + FLA!X38 + MIDA!X38 + MIDW!X38 + NE!X38 + NY!X38 + NW!X38 + SE!X38 + SW!X38 + TEN!X38 + TEX!X38</f>
        <v>222.08714863999998</v>
      </c>
      <c r="Y38" s="9">
        <f xml:space="preserve"> 0 + CAL!Y38 + CAR!Y38 + CENT!Y38 + FLA!Y38 + MIDA!Y38 + MIDW!Y38 + NE!Y38 + NY!Y38 + NW!Y38 + SE!Y38 + SW!Y38 + TEN!Y38 + TEX!Y38</f>
        <v>232.34452428000003</v>
      </c>
      <c r="Z38" s="9">
        <f xml:space="preserve"> 0 + CAL!Z38 + CAR!Z38 + CENT!Z38 + FLA!Z38 + MIDA!Z38 + MIDW!Z38 + NE!Z38 + NY!Z38 + NW!Z38 + SE!Z38 + SW!Z38 + TEN!Z38 + TEX!Z38</f>
        <v>243.30298723999999</v>
      </c>
      <c r="AA38" s="9">
        <f xml:space="preserve"> 0 + CAL!AA38 + CAR!AA38 + CENT!AA38 + FLA!AA38 + MIDA!AA38 + MIDW!AA38 + NE!AA38 + NY!AA38 + NW!AA38 + SE!AA38 + SW!AA38 + TEN!AA38 + TEX!AA38</f>
        <v>254.94310286000001</v>
      </c>
      <c r="AB38" s="9">
        <f xml:space="preserve"> 0 + CAL!AB38 + CAR!AB38 + CENT!AB38 + FLA!AB38 + MIDA!AB38 + MIDW!AB38 + NE!AB38 + NY!AB38 + NW!AB38 + SE!AB38 + SW!AB38 + TEN!AB38 + TEX!AB38</f>
        <v>267.29496169999999</v>
      </c>
      <c r="AC38" s="9">
        <f xml:space="preserve"> 0 + CAL!AC38 + CAR!AC38 + CENT!AC38 + FLA!AC38 + MIDA!AC38 + MIDW!AC38 + NE!AC38 + NY!AC38 + NW!AC38 + SE!AC38 + SW!AC38 + TEN!AC38 + TEX!AC38</f>
        <v>280.41834994999999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141303.73897456998</v>
      </c>
      <c r="D39" s="9">
        <f xml:space="preserve"> 0 + CAL!D39 + CAR!D39 + CENT!D39 + FLA!D39 + MIDA!D39 + MIDW!D39 + NE!D39 + NY!D39 + NW!D39 + SE!D39 + SW!D39 + TEN!D39 + TEX!D39</f>
        <v>167038.48410451002</v>
      </c>
      <c r="E39" s="9">
        <f xml:space="preserve"> 0 + CAL!E39 + CAR!E39 + CENT!E39 + FLA!E39 + MIDA!E39 + MIDW!E39 + NE!E39 + NY!E39 + NW!E39 + SE!E39 + SW!E39 + TEN!E39 + TEX!E39</f>
        <v>194813.84669939996</v>
      </c>
      <c r="F39" s="9">
        <f xml:space="preserve"> 0 + CAL!F39 + CAR!F39 + CENT!F39 + FLA!F39 + MIDA!F39 + MIDW!F39 + NE!F39 + NY!F39 + NW!F39 + SE!F39 + SW!F39 + TEN!F39 + TEX!F39</f>
        <v>224514.82267917995</v>
      </c>
      <c r="G39" s="9">
        <f xml:space="preserve"> 0 + CAL!G39 + CAR!G39 + CENT!G39 + FLA!G39 + MIDA!G39 + MIDW!G39 + NE!G39 + NY!G39 + NW!G39 + SE!G39 + SW!G39 + TEN!G39 + TEX!G39</f>
        <v>256082.35942165001</v>
      </c>
      <c r="H39" s="9">
        <f xml:space="preserve"> 0 + CAL!H39 + CAR!H39 + CENT!H39 + FLA!H39 + MIDA!H39 + MIDW!H39 + NE!H39 + NY!H39 + NW!H39 + SE!H39 + SW!H39 + TEN!H39 + TEX!H39</f>
        <v>287052.33713179996</v>
      </c>
      <c r="I39" s="9">
        <f xml:space="preserve"> 0 + CAL!I39 + CAR!I39 + CENT!I39 + FLA!I39 + MIDA!I39 + MIDW!I39 + NE!I39 + NY!I39 + NW!I39 + SE!I39 + SW!I39 + TEN!I39 + TEX!I39</f>
        <v>315585.81697040005</v>
      </c>
      <c r="J39" s="9">
        <f xml:space="preserve"> 0 + CAL!J39 + CAR!J39 + CENT!J39 + FLA!J39 + MIDA!J39 + MIDW!J39 + NE!J39 + NY!J39 + NW!J39 + SE!J39 + SW!J39 + TEN!J39 + TEX!J39</f>
        <v>342112.88975050999</v>
      </c>
      <c r="K39" s="9">
        <f xml:space="preserve"> 0 + CAL!K39 + CAR!K39 + CENT!K39 + FLA!K39 + MIDA!K39 + MIDW!K39 + NE!K39 + NY!K39 + NW!K39 + SE!K39 + SW!K39 + TEN!K39 + TEX!K39</f>
        <v>370659.33247428999</v>
      </c>
      <c r="L39" s="9">
        <f xml:space="preserve"> 0 + CAL!L39 + CAR!L39 + CENT!L39 + FLA!L39 + MIDA!L39 + MIDW!L39 + NE!L39 + NY!L39 + NW!L39 + SE!L39 + SW!L39 + TEN!L39 + TEX!L39</f>
        <v>392637.77073095</v>
      </c>
      <c r="M39" s="9">
        <f xml:space="preserve"> 0 + CAL!M39 + CAR!M39 + CENT!M39 + FLA!M39 + MIDA!M39 + MIDW!M39 + NE!M39 + NY!M39 + NW!M39 + SE!M39 + SW!M39 + TEN!M39 + TEX!M39</f>
        <v>400664.29798744986</v>
      </c>
      <c r="N39" s="9">
        <f xml:space="preserve"> 0 + CAL!N39 + CAR!N39 + CENT!N39 + FLA!N39 + MIDA!N39 + MIDW!N39 + NE!N39 + NY!N39 + NW!N39 + SE!N39 + SW!N39 + TEN!N39 + TEX!N39</f>
        <v>404348.94227652997</v>
      </c>
      <c r="O39" s="9">
        <f xml:space="preserve"> 0 + CAL!O39 + CAR!O39 + CENT!O39 + FLA!O39 + MIDA!O39 + MIDW!O39 + NE!O39 + NY!O39 + NW!O39 + SE!O39 + SW!O39 + TEN!O39 + TEX!O39</f>
        <v>407436.69881262997</v>
      </c>
      <c r="P39" s="9">
        <f xml:space="preserve"> 0 + CAL!P39 + CAR!P39 + CENT!P39 + FLA!P39 + MIDA!P39 + MIDW!P39 + NE!P39 + NY!P39 + NW!P39 + SE!P39 + SW!P39 + TEN!P39 + TEX!P39</f>
        <v>410772.59636527003</v>
      </c>
      <c r="Q39" s="9">
        <f xml:space="preserve"> 0 + CAL!Q39 + CAR!Q39 + CENT!Q39 + FLA!Q39 + MIDA!Q39 + MIDW!Q39 + NE!Q39 + NY!Q39 + NW!Q39 + SE!Q39 + SW!Q39 + TEN!Q39 + TEX!Q39</f>
        <v>414522.81228608004</v>
      </c>
      <c r="R39" s="9">
        <f xml:space="preserve"> 0 + CAL!R39 + CAR!R39 + CENT!R39 + FLA!R39 + MIDA!R39 + MIDW!R39 + NE!R39 + NY!R39 + NW!R39 + SE!R39 + SW!R39 + TEN!R39 + TEX!R39</f>
        <v>416695.26012671005</v>
      </c>
      <c r="S39" s="9">
        <f xml:space="preserve"> 0 + CAL!S39 + CAR!S39 + CENT!S39 + FLA!S39 + MIDA!S39 + MIDW!S39 + NE!S39 + NY!S39 + NW!S39 + SE!S39 + SW!S39 + TEN!S39 + TEX!S39</f>
        <v>417662.01067404996</v>
      </c>
      <c r="T39" s="9">
        <f xml:space="preserve"> 0 + CAL!T39 + CAR!T39 + CENT!T39 + FLA!T39 + MIDA!T39 + MIDW!T39 + NE!T39 + NY!T39 + NW!T39 + SE!T39 + SW!T39 + TEN!T39 + TEX!T39</f>
        <v>417948.49648775993</v>
      </c>
      <c r="U39" s="9">
        <f xml:space="preserve"> 0 + CAL!U39 + CAR!U39 + CENT!U39 + FLA!U39 + MIDA!U39 + MIDW!U39 + NE!U39 + NY!U39 + NW!U39 + SE!U39 + SW!U39 + TEN!U39 + TEX!U39</f>
        <v>417442.20469099999</v>
      </c>
      <c r="V39" s="9">
        <f xml:space="preserve"> 0 + CAL!V39 + CAR!V39 + CENT!V39 + FLA!V39 + MIDA!V39 + MIDW!V39 + NE!V39 + NY!V39 + NW!V39 + SE!V39 + SW!V39 + TEN!V39 + TEX!V39</f>
        <v>417251.54060867004</v>
      </c>
      <c r="W39" s="9">
        <f xml:space="preserve"> 0 + CAL!W39 + CAR!W39 + CENT!W39 + FLA!W39 + MIDA!W39 + MIDW!W39 + NE!W39 + NY!W39 + NW!W39 + SE!W39 + SW!W39 + TEN!W39 + TEX!W39</f>
        <v>417411.35518774</v>
      </c>
      <c r="X39" s="9">
        <f xml:space="preserve"> 0 + CAL!X39 + CAR!X39 + CENT!X39 + FLA!X39 + MIDA!X39 + MIDW!X39 + NE!X39 + NY!X39 + NW!X39 + SE!X39 + SW!X39 + TEN!X39 + TEX!X39</f>
        <v>418236.20611889003</v>
      </c>
      <c r="Y39" s="9">
        <f xml:space="preserve"> 0 + CAL!Y39 + CAR!Y39 + CENT!Y39 + FLA!Y39 + MIDA!Y39 + MIDW!Y39 + NE!Y39 + NY!Y39 + NW!Y39 + SE!Y39 + SW!Y39 + TEN!Y39 + TEX!Y39</f>
        <v>419018.43250261998</v>
      </c>
      <c r="Z39" s="9">
        <f xml:space="preserve"> 0 + CAL!Z39 + CAR!Z39 + CENT!Z39 + FLA!Z39 + MIDA!Z39 + MIDW!Z39 + NE!Z39 + NY!Z39 + NW!Z39 + SE!Z39 + SW!Z39 + TEN!Z39 + TEX!Z39</f>
        <v>419373.07403100008</v>
      </c>
      <c r="AA39" s="9">
        <f xml:space="preserve"> 0 + CAL!AA39 + CAR!AA39 + CENT!AA39 + FLA!AA39 + MIDA!AA39 + MIDW!AA39 + NE!AA39 + NY!AA39 + NW!AA39 + SE!AA39 + SW!AA39 + TEN!AA39 + TEX!AA39</f>
        <v>418973.28611797001</v>
      </c>
      <c r="AB39" s="9">
        <f xml:space="preserve"> 0 + CAL!AB39 + CAR!AB39 + CENT!AB39 + FLA!AB39 + MIDA!AB39 + MIDW!AB39 + NE!AB39 + NY!AB39 + NW!AB39 + SE!AB39 + SW!AB39 + TEN!AB39 + TEX!AB39</f>
        <v>418937.60706435994</v>
      </c>
      <c r="AC39" s="9">
        <f xml:space="preserve"> 0 + CAL!AC39 + CAR!AC39 + CENT!AC39 + FLA!AC39 + MIDA!AC39 + MIDW!AC39 + NE!AC39 + NY!AC39 + NW!AC39 + SE!AC39 + SW!AC39 + TEN!AC39 + TEX!AC39</f>
        <v>419887.01099928003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943226149.42138541</v>
      </c>
      <c r="D40" s="9">
        <f xml:space="preserve"> 0 + CAL!D40 + CAR!D40 + CENT!D40 + FLA!D40 + MIDA!D40 + MIDW!D40 + NE!D40 + NY!D40 + NW!D40 + SE!D40 + SW!D40 + TEN!D40 + TEX!D40</f>
        <v>1121197494.0457795</v>
      </c>
      <c r="E40" s="9">
        <f xml:space="preserve"> 0 + CAL!E40 + CAR!E40 + CENT!E40 + FLA!E40 + MIDA!E40 + MIDW!E40 + NE!E40 + NY!E40 + NW!E40 + SE!E40 + SW!E40 + TEN!E40 + TEX!E40</f>
        <v>1313105388.0922801</v>
      </c>
      <c r="F40" s="9">
        <f xml:space="preserve"> 0 + CAL!F40 + CAR!F40 + CENT!F40 + FLA!F40 + MIDA!F40 + MIDW!F40 + NE!F40 + NY!F40 + NW!F40 + SE!F40 + SW!F40 + TEN!F40 + TEX!F40</f>
        <v>1517915565.3904152</v>
      </c>
      <c r="G40" s="9">
        <f xml:space="preserve"> 0 + CAL!G40 + CAR!G40 + CENT!G40 + FLA!G40 + MIDA!G40 + MIDW!G40 + NE!G40 + NY!G40 + NW!G40 + SE!G40 + SW!G40 + TEN!G40 + TEX!G40</f>
        <v>1735333151.5652163</v>
      </c>
      <c r="H40" s="9">
        <f xml:space="preserve"> 0 + CAL!H40 + CAR!H40 + CENT!H40 + FLA!H40 + MIDA!H40 + MIDW!H40 + NE!H40 + NY!H40 + NW!H40 + SE!H40 + SW!H40 + TEN!H40 + TEX!H40</f>
        <v>1949179697.8979728</v>
      </c>
      <c r="I40" s="9">
        <f xml:space="preserve"> 0 + CAL!I40 + CAR!I40 + CENT!I40 + FLA!I40 + MIDA!I40 + MIDW!I40 + NE!I40 + NY!I40 + NW!I40 + SE!I40 + SW!I40 + TEN!I40 + TEX!I40</f>
        <v>2147607071.6797094</v>
      </c>
      <c r="J40" s="9">
        <f xml:space="preserve"> 0 + CAL!J40 + CAR!J40 + CENT!J40 + FLA!J40 + MIDA!J40 + MIDW!J40 + NE!J40 + NY!J40 + NW!J40 + SE!J40 + SW!J40 + TEN!J40 + TEX!J40</f>
        <v>2328676352.0945005</v>
      </c>
      <c r="K40" s="9">
        <f xml:space="preserve"> 0 + CAL!K40 + CAR!K40 + CENT!K40 + FLA!K40 + MIDA!K40 + MIDW!K40 + NE!K40 + NY!K40 + NW!K40 + SE!K40 + SW!K40 + TEN!K40 + TEX!K40</f>
        <v>2524484251.6026473</v>
      </c>
      <c r="L40" s="9">
        <f xml:space="preserve"> 0 + CAL!L40 + CAR!L40 + CENT!L40 + FLA!L40 + MIDA!L40 + MIDW!L40 + NE!L40 + NY!L40 + NW!L40 + SE!L40 + SW!L40 + TEN!L40 + TEX!L40</f>
        <v>2671335744.2850819</v>
      </c>
      <c r="M40" s="9">
        <f xml:space="preserve"> 0 + CAL!M40 + CAR!M40 + CENT!M40 + FLA!M40 + MIDA!M40 + MIDW!M40 + NE!M40 + NY!M40 + NW!M40 + SE!M40 + SW!M40 + TEN!M40 + TEX!M40</f>
        <v>2730091018.2857909</v>
      </c>
      <c r="N40" s="9">
        <f xml:space="preserve"> 0 + CAL!N40 + CAR!N40 + CENT!N40 + FLA!N40 + MIDA!N40 + MIDW!N40 + NE!N40 + NY!N40 + NW!N40 + SE!N40 + SW!N40 + TEN!N40 + TEX!N40</f>
        <v>2759289014.7409506</v>
      </c>
      <c r="O40" s="9">
        <f xml:space="preserve"> 0 + CAL!O40 + CAR!O40 + CENT!O40 + FLA!O40 + MIDA!O40 + MIDW!O40 + NE!O40 + NY!O40 + NW!O40 + SE!O40 + SW!O40 + TEN!O40 + TEX!O40</f>
        <v>2784262620.2809386</v>
      </c>
      <c r="P40" s="9">
        <f xml:space="preserve"> 0 + CAL!P40 + CAR!P40 + CENT!P40 + FLA!P40 + MIDA!P40 + MIDW!P40 + NE!P40 + NY!P40 + NW!P40 + SE!P40 + SW!P40 + TEN!P40 + TEX!P40</f>
        <v>2811254932.4787774</v>
      </c>
      <c r="Q40" s="9">
        <f xml:space="preserve"> 0 + CAL!Q40 + CAR!Q40 + CENT!Q40 + FLA!Q40 + MIDA!Q40 + MIDW!Q40 + NE!Q40 + NY!Q40 + NW!Q40 + SE!Q40 + SW!Q40 + TEN!Q40 + TEX!Q40</f>
        <v>2840529058.0252004</v>
      </c>
      <c r="R40" s="9">
        <f xml:space="preserve"> 0 + CAL!R40 + CAR!R40 + CENT!R40 + FLA!R40 + MIDA!R40 + MIDW!R40 + NE!R40 + NY!R40 + NW!R40 + SE!R40 + SW!R40 + TEN!R40 + TEX!R40</f>
        <v>2858686114.8623538</v>
      </c>
      <c r="S40" s="9">
        <f xml:space="preserve"> 0 + CAL!S40 + CAR!S40 + CENT!S40 + FLA!S40 + MIDA!S40 + MIDW!S40 + NE!S40 + NY!S40 + NW!S40 + SE!S40 + SW!S40 + TEN!S40 + TEX!S40</f>
        <v>2867499679.6926427</v>
      </c>
      <c r="T40" s="9">
        <f xml:space="preserve"> 0 + CAL!T40 + CAR!T40 + CENT!T40 + FLA!T40 + MIDA!T40 + MIDW!T40 + NE!T40 + NY!T40 + NW!T40 + SE!T40 + SW!T40 + TEN!T40 + TEX!T40</f>
        <v>2871797215.7327981</v>
      </c>
      <c r="U40" s="9">
        <f xml:space="preserve"> 0 + CAL!U40 + CAR!U40 + CENT!U40 + FLA!U40 + MIDA!U40 + MIDW!U40 + NE!U40 + NY!U40 + NW!U40 + SE!U40 + SW!U40 + TEN!U40 + TEX!U40</f>
        <v>2870275946.3931608</v>
      </c>
      <c r="V40" s="9">
        <f xml:space="preserve"> 0 + CAL!V40 + CAR!V40 + CENT!V40 + FLA!V40 + MIDA!V40 + MIDW!V40 + NE!V40 + NY!V40 + NW!V40 + SE!V40 + SW!V40 + TEN!V40 + TEX!V40</f>
        <v>2871162619.0117531</v>
      </c>
      <c r="W40" s="9">
        <f xml:space="preserve"> 0 + CAL!W40 + CAR!W40 + CENT!W40 + FLA!W40 + MIDA!W40 + MIDW!W40 + NE!W40 + NY!W40 + NW!W40 + SE!W40 + SW!W40 + TEN!W40 + TEX!W40</f>
        <v>2874509101.4701972</v>
      </c>
      <c r="X40" s="9">
        <f xml:space="preserve"> 0 + CAL!X40 + CAR!X40 + CENT!X40 + FLA!X40 + MIDA!X40 + MIDW!X40 + NE!X40 + NY!X40 + NW!X40 + SE!X40 + SW!X40 + TEN!X40 + TEX!X40</f>
        <v>2883104065.6722565</v>
      </c>
      <c r="Y40" s="9">
        <f xml:space="preserve"> 0 + CAL!Y40 + CAR!Y40 + CENT!Y40 + FLA!Y40 + MIDA!Y40 + MIDW!Y40 + NE!Y40 + NY!Y40 + NW!Y40 + SE!Y40 + SW!Y40 + TEN!Y40 + TEX!Y40</f>
        <v>2891750484.0516849</v>
      </c>
      <c r="Z40" s="9">
        <f xml:space="preserve"> 0 + CAL!Z40 + CAR!Z40 + CENT!Z40 + FLA!Z40 + MIDA!Z40 + MIDW!Z40 + NE!Z40 + NY!Z40 + NW!Z40 + SE!Z40 + SW!Z40 + TEN!Z40 + TEX!Z40</f>
        <v>2897546328.4611702</v>
      </c>
      <c r="AA40" s="9">
        <f xml:space="preserve"> 0 + CAL!AA40 + CAR!AA40 + CENT!AA40 + FLA!AA40 + MIDA!AA40 + MIDW!AA40 + NE!AA40 + NY!AA40 + NW!AA40 + SE!AA40 + SW!AA40 + TEN!AA40 + TEX!AA40</f>
        <v>2897146228.878871</v>
      </c>
      <c r="AB40" s="9">
        <f xml:space="preserve"> 0 + CAL!AB40 + CAR!AB40 + CENT!AB40 + FLA!AB40 + MIDA!AB40 + MIDW!AB40 + NE!AB40 + NY!AB40 + NW!AB40 + SE!AB40 + SW!AB40 + TEN!AB40 + TEX!AB40</f>
        <v>2899386079.8756499</v>
      </c>
      <c r="AC40" s="9">
        <f xml:space="preserve"> 0 + CAL!AC40 + CAR!AC40 + CENT!AC40 + FLA!AC40 + MIDA!AC40 + MIDW!AC40 + NE!AC40 + NY!AC40 + NW!AC40 + SE!AC40 + SW!AC40 + TEN!AC40 + TEX!AC40</f>
        <v>2909019905.5158448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943226149.42138541</v>
      </c>
      <c r="D41" s="9">
        <f xml:space="preserve"> 0 + CAL!D41 + CAR!D41 + CENT!D41 + FLA!D41 + MIDA!D41 + MIDW!D41 + NE!D41 + NY!D41 + NW!D41 + SE!D41 + SW!D41 + TEN!D41 + TEX!D41</f>
        <v>1121197494.0457795</v>
      </c>
      <c r="E41" s="9">
        <f xml:space="preserve"> 0 + CAL!E41 + CAR!E41 + CENT!E41 + FLA!E41 + MIDA!E41 + MIDW!E41 + NE!E41 + NY!E41 + NW!E41 + SE!E41 + SW!E41 + TEN!E41 + TEX!E41</f>
        <v>1313105388.0922801</v>
      </c>
      <c r="F41" s="9">
        <f xml:space="preserve"> 0 + CAL!F41 + CAR!F41 + CENT!F41 + FLA!F41 + MIDA!F41 + MIDW!F41 + NE!F41 + NY!F41 + NW!F41 + SE!F41 + SW!F41 + TEN!F41 + TEX!F41</f>
        <v>1517915565.3904152</v>
      </c>
      <c r="G41" s="9">
        <f xml:space="preserve"> 0 + CAL!G41 + CAR!G41 + CENT!G41 + FLA!G41 + MIDA!G41 + MIDW!G41 + NE!G41 + NY!G41 + NW!G41 + SE!G41 + SW!G41 + TEN!G41 + TEX!G41</f>
        <v>1735333151.5652163</v>
      </c>
      <c r="H41" s="9">
        <f xml:space="preserve"> 0 + CAL!H41 + CAR!H41 + CENT!H41 + FLA!H41 + MIDA!H41 + MIDW!H41 + NE!H41 + NY!H41 + NW!H41 + SE!H41 + SW!H41 + TEN!H41 + TEX!H41</f>
        <v>1949179697.8979728</v>
      </c>
      <c r="I41" s="9">
        <f xml:space="preserve"> 0 + CAL!I41 + CAR!I41 + CENT!I41 + FLA!I41 + MIDA!I41 + MIDW!I41 + NE!I41 + NY!I41 + NW!I41 + SE!I41 + SW!I41 + TEN!I41 + TEX!I41</f>
        <v>2147607071.6797094</v>
      </c>
      <c r="J41" s="9">
        <f xml:space="preserve"> 0 + CAL!J41 + CAR!J41 + CENT!J41 + FLA!J41 + MIDA!J41 + MIDW!J41 + NE!J41 + NY!J41 + NW!J41 + SE!J41 + SW!J41 + TEN!J41 + TEX!J41</f>
        <v>2328676352.0945005</v>
      </c>
      <c r="K41" s="9">
        <f xml:space="preserve"> 0 + CAL!K41 + CAR!K41 + CENT!K41 + FLA!K41 + MIDA!K41 + MIDW!K41 + NE!K41 + NY!K41 + NW!K41 + SE!K41 + SW!K41 + TEN!K41 + TEX!K41</f>
        <v>2524484251.6026473</v>
      </c>
      <c r="L41" s="9">
        <f xml:space="preserve"> 0 + CAL!L41 + CAR!L41 + CENT!L41 + FLA!L41 + MIDA!L41 + MIDW!L41 + NE!L41 + NY!L41 + NW!L41 + SE!L41 + SW!L41 + TEN!L41 + TEX!L41</f>
        <v>2671335744.2850819</v>
      </c>
      <c r="M41" s="9">
        <f xml:space="preserve"> 0 + CAL!M41 + CAR!M41 + CENT!M41 + FLA!M41 + MIDA!M41 + MIDW!M41 + NE!M41 + NY!M41 + NW!M41 + SE!M41 + SW!M41 + TEN!M41 + TEX!M41</f>
        <v>2730091018.2857909</v>
      </c>
      <c r="N41" s="9">
        <f xml:space="preserve"> 0 + CAL!N41 + CAR!N41 + CENT!N41 + FLA!N41 + MIDA!N41 + MIDW!N41 + NE!N41 + NY!N41 + NW!N41 + SE!N41 + SW!N41 + TEN!N41 + TEX!N41</f>
        <v>2759289014.7409506</v>
      </c>
      <c r="O41" s="9">
        <f xml:space="preserve"> 0 + CAL!O41 + CAR!O41 + CENT!O41 + FLA!O41 + MIDA!O41 + MIDW!O41 + NE!O41 + NY!O41 + NW!O41 + SE!O41 + SW!O41 + TEN!O41 + TEX!O41</f>
        <v>2784262620.2809386</v>
      </c>
      <c r="P41" s="9">
        <f xml:space="preserve"> 0 + CAL!P41 + CAR!P41 + CENT!P41 + FLA!P41 + MIDA!P41 + MIDW!P41 + NE!P41 + NY!P41 + NW!P41 + SE!P41 + SW!P41 + TEN!P41 + TEX!P41</f>
        <v>2811254932.4787774</v>
      </c>
      <c r="Q41" s="9">
        <f xml:space="preserve"> 0 + CAL!Q41 + CAR!Q41 + CENT!Q41 + FLA!Q41 + MIDA!Q41 + MIDW!Q41 + NE!Q41 + NY!Q41 + NW!Q41 + SE!Q41 + SW!Q41 + TEN!Q41 + TEX!Q41</f>
        <v>2840529058.0252004</v>
      </c>
      <c r="R41" s="9">
        <f xml:space="preserve"> 0 + CAL!R41 + CAR!R41 + CENT!R41 + FLA!R41 + MIDA!R41 + MIDW!R41 + NE!R41 + NY!R41 + NW!R41 + SE!R41 + SW!R41 + TEN!R41 + TEX!R41</f>
        <v>2858686114.8623538</v>
      </c>
      <c r="S41" s="9">
        <f xml:space="preserve"> 0 + CAL!S41 + CAR!S41 + CENT!S41 + FLA!S41 + MIDA!S41 + MIDW!S41 + NE!S41 + NY!S41 + NW!S41 + SE!S41 + SW!S41 + TEN!S41 + TEX!S41</f>
        <v>2867499679.6926427</v>
      </c>
      <c r="T41" s="9">
        <f xml:space="preserve"> 0 + CAL!T41 + CAR!T41 + CENT!T41 + FLA!T41 + MIDA!T41 + MIDW!T41 + NE!T41 + NY!T41 + NW!T41 + SE!T41 + SW!T41 + TEN!T41 + TEX!T41</f>
        <v>2871797215.7327981</v>
      </c>
      <c r="U41" s="9">
        <f xml:space="preserve"> 0 + CAL!U41 + CAR!U41 + CENT!U41 + FLA!U41 + MIDA!U41 + MIDW!U41 + NE!U41 + NY!U41 + NW!U41 + SE!U41 + SW!U41 + TEN!U41 + TEX!U41</f>
        <v>2870275946.3931608</v>
      </c>
      <c r="V41" s="9">
        <f xml:space="preserve"> 0 + CAL!V41 + CAR!V41 + CENT!V41 + FLA!V41 + MIDA!V41 + MIDW!V41 + NE!V41 + NY!V41 + NW!V41 + SE!V41 + SW!V41 + TEN!V41 + TEX!V41</f>
        <v>2871162619.0117531</v>
      </c>
      <c r="W41" s="9">
        <f xml:space="preserve"> 0 + CAL!W41 + CAR!W41 + CENT!W41 + FLA!W41 + MIDA!W41 + MIDW!W41 + NE!W41 + NY!W41 + NW!W41 + SE!W41 + SW!W41 + TEN!W41 + TEX!W41</f>
        <v>2874509101.4701972</v>
      </c>
      <c r="X41" s="9">
        <f xml:space="preserve"> 0 + CAL!X41 + CAR!X41 + CENT!X41 + FLA!X41 + MIDA!X41 + MIDW!X41 + NE!X41 + NY!X41 + NW!X41 + SE!X41 + SW!X41 + TEN!X41 + TEX!X41</f>
        <v>2883104065.6722565</v>
      </c>
      <c r="Y41" s="9">
        <f xml:space="preserve"> 0 + CAL!Y41 + CAR!Y41 + CENT!Y41 + FLA!Y41 + MIDA!Y41 + MIDW!Y41 + NE!Y41 + NY!Y41 + NW!Y41 + SE!Y41 + SW!Y41 + TEN!Y41 + TEX!Y41</f>
        <v>2891750484.0516849</v>
      </c>
      <c r="Z41" s="9">
        <f xml:space="preserve"> 0 + CAL!Z41 + CAR!Z41 + CENT!Z41 + FLA!Z41 + MIDA!Z41 + MIDW!Z41 + NE!Z41 + NY!Z41 + NW!Z41 + SE!Z41 + SW!Z41 + TEN!Z41 + TEX!Z41</f>
        <v>2897546328.4611702</v>
      </c>
      <c r="AA41" s="9">
        <f xml:space="preserve"> 0 + CAL!AA41 + CAR!AA41 + CENT!AA41 + FLA!AA41 + MIDA!AA41 + MIDW!AA41 + NE!AA41 + NY!AA41 + NW!AA41 + SE!AA41 + SW!AA41 + TEN!AA41 + TEX!AA41</f>
        <v>2897146228.878871</v>
      </c>
      <c r="AB41" s="9">
        <f xml:space="preserve"> 0 + CAL!AB41 + CAR!AB41 + CENT!AB41 + FLA!AB41 + MIDA!AB41 + MIDW!AB41 + NE!AB41 + NY!AB41 + NW!AB41 + SE!AB41 + SW!AB41 + TEN!AB41 + TEX!AB41</f>
        <v>2899386079.8756499</v>
      </c>
      <c r="AC41" s="9">
        <f xml:space="preserve"> 0 + CAL!AC41 + CAR!AC41 + CENT!AC41 + FLA!AC41 + MIDA!AC41 + MIDW!AC41 + NE!AC41 + NY!AC41 + NW!AC41 + SE!AC41 + SW!AC41 + TEN!AC41 + TEX!AC41</f>
        <v>2909019905.5158448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161945.43919708001</v>
      </c>
      <c r="D42" s="9">
        <f xml:space="preserve"> 0 + CAL!D42 + CAR!D42 + CENT!D42 + FLA!D42 + MIDA!D42 + MIDW!D42 + NE!D42 + NY!D42 + NW!D42 + SE!D42 + SW!D42 + TEN!D42 + TEX!D42</f>
        <v>191502.08170500002</v>
      </c>
      <c r="E42" s="9">
        <f xml:space="preserve"> 0 + CAL!E42 + CAR!E42 + CENT!E42 + FLA!E42 + MIDA!E42 + MIDW!E42 + NE!E42 + NY!E42 + NW!E42 + SE!E42 + SW!E42 + TEN!E42 + TEX!E42</f>
        <v>223400.62131613996</v>
      </c>
      <c r="F42" s="9">
        <f xml:space="preserve"> 0 + CAL!F42 + CAR!F42 + CENT!F42 + FLA!F42 + MIDA!F42 + MIDW!F42 + NE!F42 + NY!F42 + NW!F42 + SE!F42 + SW!F42 + TEN!F42 + TEX!F42</f>
        <v>257506.55884178003</v>
      </c>
      <c r="G42" s="9">
        <f xml:space="preserve"> 0 + CAL!G42 + CAR!G42 + CENT!G42 + FLA!G42 + MIDA!G42 + MIDW!G42 + NE!G42 + NY!G42 + NW!G42 + SE!G42 + SW!G42 + TEN!G42 + TEX!G42</f>
        <v>293753.21927379002</v>
      </c>
      <c r="H42" s="9">
        <f xml:space="preserve"> 0 + CAL!H42 + CAR!H42 + CENT!H42 + FLA!H42 + MIDA!H42 + MIDW!H42 + NE!H42 + NY!H42 + NW!H42 + SE!H42 + SW!H42 + TEN!H42 + TEX!H42</f>
        <v>329319.25266171998</v>
      </c>
      <c r="I42" s="9">
        <f xml:space="preserve"> 0 + CAL!I42 + CAR!I42 + CENT!I42 + FLA!I42 + MIDA!I42 + MIDW!I42 + NE!I42 + NY!I42 + NW!I42 + SE!I42 + SW!I42 + TEN!I42 + TEX!I42</f>
        <v>362101.4052334</v>
      </c>
      <c r="J42" s="9">
        <f xml:space="preserve"> 0 + CAL!J42 + CAR!J42 + CENT!J42 + FLA!J42 + MIDA!J42 + MIDW!J42 + NE!J42 + NY!J42 + NW!J42 + SE!J42 + SW!J42 + TEN!J42 + TEX!J42</f>
        <v>392543.96804574004</v>
      </c>
      <c r="K42" s="9">
        <f xml:space="preserve"> 0 + CAL!K42 + CAR!K42 + CENT!K42 + FLA!K42 + MIDA!K42 + MIDW!K42 + NE!K42 + NY!K42 + NW!K42 + SE!K42 + SW!K42 + TEN!K42 + TEX!K42</f>
        <v>425313.61942800001</v>
      </c>
      <c r="L42" s="9">
        <f xml:space="preserve"> 0 + CAL!L42 + CAR!L42 + CENT!L42 + FLA!L42 + MIDA!L42 + MIDW!L42 + NE!L42 + NY!L42 + NW!L42 + SE!L42 + SW!L42 + TEN!L42 + TEX!L42</f>
        <v>450504.10864085995</v>
      </c>
      <c r="M42" s="9">
        <f xml:space="preserve"> 0 + CAL!M42 + CAR!M42 + CENT!M42 + FLA!M42 + MIDA!M42 + MIDW!M42 + NE!M42 + NY!M42 + NW!M42 + SE!M42 + SW!M42 + TEN!M42 + TEX!M42</f>
        <v>459755.49188340991</v>
      </c>
      <c r="N42" s="9">
        <f xml:space="preserve"> 0 + CAL!N42 + CAR!N42 + CENT!N42 + FLA!N42 + MIDA!N42 + MIDW!N42 + NE!N42 + NY!N42 + NW!N42 + SE!N42 + SW!N42 + TEN!N42 + TEX!N42</f>
        <v>464024.92035683995</v>
      </c>
      <c r="O42" s="9">
        <f xml:space="preserve"> 0 + CAL!O42 + CAR!O42 + CENT!O42 + FLA!O42 + MIDA!O42 + MIDW!O42 + NE!O42 + NY!O42 + NW!O42 + SE!O42 + SW!O42 + TEN!O42 + TEX!O42</f>
        <v>467607.84044503991</v>
      </c>
      <c r="P42" s="9">
        <f xml:space="preserve"> 0 + CAL!P42 + CAR!P42 + CENT!P42 + FLA!P42 + MIDA!P42 + MIDW!P42 + NE!P42 + NY!P42 + NW!P42 + SE!P42 + SW!P42 + TEN!P42 + TEX!P42</f>
        <v>471478.81317055994</v>
      </c>
      <c r="Q42" s="9">
        <f xml:space="preserve"> 0 + CAL!Q42 + CAR!Q42 + CENT!Q42 + FLA!Q42 + MIDA!Q42 + MIDW!Q42 + NE!Q42 + NY!Q42 + NW!Q42 + SE!Q42 + SW!Q42 + TEN!Q42 + TEX!Q42</f>
        <v>475819.73650448996</v>
      </c>
      <c r="R42" s="9">
        <f xml:space="preserve"> 0 + CAL!R42 + CAR!R42 + CENT!R42 + FLA!R42 + MIDA!R42 + MIDW!R42 + NE!R42 + NY!R42 + NW!R42 + SE!R42 + SW!R42 + TEN!R42 + TEX!R42</f>
        <v>478346.49444382003</v>
      </c>
      <c r="S42" s="9">
        <f xml:space="preserve"> 0 + CAL!S42 + CAR!S42 + CENT!S42 + FLA!S42 + MIDA!S42 + MIDW!S42 + NE!S42 + NY!S42 + NW!S42 + SE!S42 + SW!S42 + TEN!S42 + TEX!S42</f>
        <v>479478.33131948998</v>
      </c>
      <c r="T42" s="9">
        <f xml:space="preserve"> 0 + CAL!T42 + CAR!T42 + CENT!T42 + FLA!T42 + MIDA!T42 + MIDW!T42 + NE!T42 + NY!T42 + NW!T42 + SE!T42 + SW!T42 + TEN!T42 + TEX!T42</f>
        <v>479830.78140578</v>
      </c>
      <c r="U42" s="9">
        <f xml:space="preserve"> 0 + CAL!U42 + CAR!U42 + CENT!U42 + FLA!U42 + MIDA!U42 + MIDW!U42 + NE!U42 + NY!U42 + NW!U42 + SE!U42 + SW!U42 + TEN!U42 + TEX!U42</f>
        <v>479269.31787148002</v>
      </c>
      <c r="V42" s="9">
        <f xml:space="preserve"> 0 + CAL!V42 + CAR!V42 + CENT!V42 + FLA!V42 + MIDA!V42 + MIDW!V42 + NE!V42 + NY!V42 + NW!V42 + SE!V42 + SW!V42 + TEN!V42 + TEX!V42</f>
        <v>479072.63291846006</v>
      </c>
      <c r="W42" s="9">
        <f xml:space="preserve"> 0 + CAL!W42 + CAR!W42 + CENT!W42 + FLA!W42 + MIDA!W42 + MIDW!W42 + NE!W42 + NY!W42 + NW!W42 + SE!W42 + SW!W42 + TEN!W42 + TEX!W42</f>
        <v>479278.84096755995</v>
      </c>
      <c r="X42" s="9">
        <f xml:space="preserve"> 0 + CAL!X42 + CAR!X42 + CENT!X42 + FLA!X42 + MIDA!X42 + MIDW!X42 + NE!X42 + NY!X42 + NW!X42 + SE!X42 + SW!X42 + TEN!X42 + TEX!X42</f>
        <v>480255.41565821005</v>
      </c>
      <c r="Y42" s="9">
        <f xml:space="preserve"> 0 + CAL!Y42 + CAR!Y42 + CENT!Y42 + FLA!Y42 + MIDA!Y42 + MIDW!Y42 + NE!Y42 + NY!Y42 + NW!Y42 + SE!Y42 + SW!Y42 + TEN!Y42 + TEX!Y42</f>
        <v>481186.53595208004</v>
      </c>
      <c r="Z42" s="9">
        <f xml:space="preserve"> 0 + CAL!Z42 + CAR!Z42 + CENT!Z42 + FLA!Z42 + MIDA!Z42 + MIDW!Z42 + NE!Z42 + NY!Z42 + NW!Z42 + SE!Z42 + SW!Z42 + TEN!Z42 + TEX!Z42</f>
        <v>481627.64630877005</v>
      </c>
      <c r="AA42" s="9">
        <f xml:space="preserve"> 0 + CAL!AA42 + CAR!AA42 + CENT!AA42 + FLA!AA42 + MIDA!AA42 + MIDW!AA42 + NE!AA42 + NY!AA42 + NW!AA42 + SE!AA42 + SW!AA42 + TEN!AA42 + TEX!AA42</f>
        <v>481192.39229422994</v>
      </c>
      <c r="AB42" s="9">
        <f xml:space="preserve"> 0 + CAL!AB42 + CAR!AB42 + CENT!AB42 + FLA!AB42 + MIDA!AB42 + MIDW!AB42 + NE!AB42 + NY!AB42 + NW!AB42 + SE!AB42 + SW!AB42 + TEN!AB42 + TEX!AB42</f>
        <v>481176.55396005994</v>
      </c>
      <c r="AC42" s="9">
        <f xml:space="preserve"> 0 + CAL!AC42 + CAR!AC42 + CENT!AC42 + FLA!AC42 + MIDA!AC42 + MIDW!AC42 + NE!AC42 + NY!AC42 + NW!AC42 + SE!AC42 + SW!AC42 + TEN!AC42 + TEX!AC42</f>
        <v>482297.97371335997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1414.8392241499996</v>
      </c>
      <c r="D43" s="9">
        <f xml:space="preserve"> 0 + CAL!D43 + CAR!D43 + CENT!D43 + FLA!D43 + MIDA!D43 + MIDW!D43 + NE!D43 + NY!D43 + NW!D43 + SE!D43 + SW!D43 + TEN!D43 + TEX!D43</f>
        <v>1681.7962410699997</v>
      </c>
      <c r="E43" s="9">
        <f xml:space="preserve"> 0 + CAL!E43 + CAR!E43 + CENT!E43 + FLA!E43 + MIDA!E43 + MIDW!E43 + NE!E43 + NY!E43 + NW!E43 + SE!E43 + SW!E43 + TEN!E43 + TEX!E43</f>
        <v>1969.6580821499997</v>
      </c>
      <c r="F43" s="9">
        <f xml:space="preserve"> 0 + CAL!F43 + CAR!F43 + CENT!F43 + FLA!F43 + MIDA!F43 + MIDW!F43 + NE!F43 + NY!F43 + NW!F43 + SE!F43 + SW!F43 + TEN!F43 + TEX!F43</f>
        <v>2276.8733480800001</v>
      </c>
      <c r="G43" s="9">
        <f xml:space="preserve"> 0 + CAL!G43 + CAR!G43 + CENT!G43 + FLA!G43 + MIDA!G43 + MIDW!G43 + NE!G43 + NY!G43 + NW!G43 + SE!G43 + SW!G43 + TEN!G43 + TEX!G43</f>
        <v>2602.9997273600002</v>
      </c>
      <c r="H43" s="9">
        <f xml:space="preserve"> 0 + CAL!H43 + CAR!H43 + CENT!H43 + FLA!H43 + MIDA!H43 + MIDW!H43 + NE!H43 + NY!H43 + NW!H43 + SE!H43 + SW!H43 + TEN!H43 + TEX!H43</f>
        <v>2923.7695468299994</v>
      </c>
      <c r="I43" s="9">
        <f xml:space="preserve"> 0 + CAL!I43 + CAR!I43 + CENT!I43 + FLA!I43 + MIDA!I43 + MIDW!I43 + NE!I43 + NY!I43 + NW!I43 + SE!I43 + SW!I43 + TEN!I43 + TEX!I43</f>
        <v>3221.4106075099999</v>
      </c>
      <c r="J43" s="9">
        <f xml:space="preserve"> 0 + CAL!J43 + CAR!J43 + CENT!J43 + FLA!J43 + MIDA!J43 + MIDW!J43 + NE!J43 + NY!J43 + NW!J43 + SE!J43 + SW!J43 + TEN!J43 + TEX!J43</f>
        <v>3493.0145281300001</v>
      </c>
      <c r="K43" s="9">
        <f xml:space="preserve"> 0 + CAL!K43 + CAR!K43 + CENT!K43 + FLA!K43 + MIDA!K43 + MIDW!K43 + NE!K43 + NY!K43 + NW!K43 + SE!K43 + SW!K43 + TEN!K43 + TEX!K43</f>
        <v>3786.72637738</v>
      </c>
      <c r="L43" s="9">
        <f xml:space="preserve"> 0 + CAL!L43 + CAR!L43 + CENT!L43 + FLA!L43 + MIDA!L43 + MIDW!L43 + NE!L43 + NY!L43 + NW!L43 + SE!L43 + SW!L43 + TEN!L43 + TEX!L43</f>
        <v>4007.0036164200001</v>
      </c>
      <c r="M43" s="9">
        <f xml:space="preserve"> 0 + CAL!M43 + CAR!M43 + CENT!M43 + FLA!M43 + MIDA!M43 + MIDW!M43 + NE!M43 + NY!M43 + NW!M43 + SE!M43 + SW!M43 + TEN!M43 + TEX!M43</f>
        <v>4095.1365274199998</v>
      </c>
      <c r="N43" s="9">
        <f xml:space="preserve"> 0 + CAL!N43 + CAR!N43 + CENT!N43 + FLA!N43 + MIDA!N43 + MIDW!N43 + NE!N43 + NY!N43 + NW!N43 + SE!N43 + SW!N43 + TEN!N43 + TEX!N43</f>
        <v>4138.9335221199999</v>
      </c>
      <c r="O43" s="9">
        <f xml:space="preserve"> 0 + CAL!O43 + CAR!O43 + CENT!O43 + FLA!O43 + MIDA!O43 + MIDW!O43 + NE!O43 + NY!O43 + NW!O43 + SE!O43 + SW!O43 + TEN!O43 + TEX!O43</f>
        <v>4176.3939304300011</v>
      </c>
      <c r="P43" s="9">
        <f xml:space="preserve"> 0 + CAL!P43 + CAR!P43 + CENT!P43 + FLA!P43 + MIDA!P43 + MIDW!P43 + NE!P43 + NY!P43 + NW!P43 + SE!P43 + SW!P43 + TEN!P43 + TEX!P43</f>
        <v>4216.8823987100004</v>
      </c>
      <c r="Q43" s="9">
        <f xml:space="preserve"> 0 + CAL!Q43 + CAR!Q43 + CENT!Q43 + FLA!Q43 + MIDA!Q43 + MIDW!Q43 + NE!Q43 + NY!Q43 + NW!Q43 + SE!Q43 + SW!Q43 + TEN!Q43 + TEX!Q43</f>
        <v>4260.7935870399997</v>
      </c>
      <c r="R43" s="9">
        <f xml:space="preserve"> 0 + CAL!R43 + CAR!R43 + CENT!R43 + FLA!R43 + MIDA!R43 + MIDW!R43 + NE!R43 + NY!R43 + NW!R43 + SE!R43 + SW!R43 + TEN!R43 + TEX!R43</f>
        <v>4288.0291723</v>
      </c>
      <c r="S43" s="9">
        <f xml:space="preserve"> 0 + CAL!S43 + CAR!S43 + CENT!S43 + FLA!S43 + MIDA!S43 + MIDW!S43 + NE!S43 + NY!S43 + NW!S43 + SE!S43 + SW!S43 + TEN!S43 + TEX!S43</f>
        <v>4301.2495195399988</v>
      </c>
      <c r="T43" s="9">
        <f xml:space="preserve"> 0 + CAL!T43 + CAR!T43 + CENT!T43 + FLA!T43 + MIDA!T43 + MIDW!T43 + NE!T43 + NY!T43 + NW!T43 + SE!T43 + SW!T43 + TEN!T43 + TEX!T43</f>
        <v>4307.6958236</v>
      </c>
      <c r="U43" s="9">
        <f xml:space="preserve"> 0 + CAL!U43 + CAR!U43 + CENT!U43 + FLA!U43 + MIDA!U43 + MIDW!U43 + NE!U43 + NY!U43 + NW!U43 + SE!U43 + SW!U43 + TEN!U43 + TEX!U43</f>
        <v>4305.4139195899998</v>
      </c>
      <c r="V43" s="9">
        <f xml:space="preserve"> 0 + CAL!V43 + CAR!V43 + CENT!V43 + FLA!V43 + MIDA!V43 + MIDW!V43 + NE!V43 + NY!V43 + NW!V43 + SE!V43 + SW!V43 + TEN!V43 + TEX!V43</f>
        <v>4306.7439285199998</v>
      </c>
      <c r="W43" s="9">
        <f xml:space="preserve"> 0 + CAL!W43 + CAR!W43 + CENT!W43 + FLA!W43 + MIDA!W43 + MIDW!W43 + NE!W43 + NY!W43 + NW!W43 + SE!W43 + SW!W43 + TEN!W43 + TEX!W43</f>
        <v>4311.76365222</v>
      </c>
      <c r="X43" s="9">
        <f xml:space="preserve"> 0 + CAL!X43 + CAR!X43 + CENT!X43 + FLA!X43 + MIDA!X43 + MIDW!X43 + NE!X43 + NY!X43 + NW!X43 + SE!X43 + SW!X43 + TEN!X43 + TEX!X43</f>
        <v>4324.6560985100004</v>
      </c>
      <c r="Y43" s="9">
        <f xml:space="preserve"> 0 + CAL!Y43 + CAR!Y43 + CENT!Y43 + FLA!Y43 + MIDA!Y43 + MIDW!Y43 + NE!Y43 + NY!Y43 + NW!Y43 + SE!Y43 + SW!Y43 + TEN!Y43 + TEX!Y43</f>
        <v>4337.6257260799994</v>
      </c>
      <c r="Z43" s="9">
        <f xml:space="preserve"> 0 + CAL!Z43 + CAR!Z43 + CENT!Z43 + FLA!Z43 + MIDA!Z43 + MIDW!Z43 + NE!Z43 + NY!Z43 + NW!Z43 + SE!Z43 + SW!Z43 + TEN!Z43 + TEX!Z43</f>
        <v>4346.3194926899996</v>
      </c>
      <c r="AA43" s="9">
        <f xml:space="preserve"> 0 + CAL!AA43 + CAR!AA43 + CENT!AA43 + FLA!AA43 + MIDA!AA43 + MIDW!AA43 + NE!AA43 + NY!AA43 + NW!AA43 + SE!AA43 + SW!AA43 + TEN!AA43 + TEX!AA43</f>
        <v>4345.7193433199991</v>
      </c>
      <c r="AB43" s="9">
        <f xml:space="preserve"> 0 + CAL!AB43 + CAR!AB43 + CENT!AB43 + FLA!AB43 + MIDA!AB43 + MIDW!AB43 + NE!AB43 + NY!AB43 + NW!AB43 + SE!AB43 + SW!AB43 + TEN!AB43 + TEX!AB43</f>
        <v>4349.0791198199995</v>
      </c>
      <c r="AC43" s="9">
        <f xml:space="preserve"> 0 + CAL!AC43 + CAR!AC43 + CENT!AC43 + FLA!AC43 + MIDA!AC43 + MIDW!AC43 + NE!AC43 + NY!AC43 + NW!AC43 + SE!AC43 + SW!AC43 + TEN!AC43 + TEX!AC43</f>
        <v>4363.52985825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2.8296784500000007</v>
      </c>
      <c r="D44" s="9">
        <f xml:space="preserve"> 0 + CAL!D44 + CAR!D44 + CENT!D44 + FLA!D44 + MIDA!D44 + MIDW!D44 + NE!D44 + NY!D44 + NW!D44 + SE!D44 + SW!D44 + TEN!D44 + TEX!D44</f>
        <v>3.3635924899999998</v>
      </c>
      <c r="E44" s="9">
        <f xml:space="preserve"> 0 + CAL!E44 + CAR!E44 + CENT!E44 + FLA!E44 + MIDA!E44 + MIDW!E44 + NE!E44 + NY!E44 + NW!E44 + SE!E44 + SW!E44 + TEN!E44 + TEX!E44</f>
        <v>3.9393161600000002</v>
      </c>
      <c r="F44" s="9">
        <f xml:space="preserve"> 0 + CAL!F44 + CAR!F44 + CENT!F44 + FLA!F44 + MIDA!F44 + MIDW!F44 + NE!F44 + NY!F44 + NW!F44 + SE!F44 + SW!F44 + TEN!F44 + TEX!F44</f>
        <v>4.5537467099999995</v>
      </c>
      <c r="G44" s="9">
        <f xml:space="preserve"> 0 + CAL!G44 + CAR!G44 + CENT!G44 + FLA!G44 + MIDA!G44 + MIDW!G44 + NE!G44 + NY!G44 + NW!G44 + SE!G44 + SW!G44 + TEN!G44 + TEX!G44</f>
        <v>5.2059994699999992</v>
      </c>
      <c r="H44" s="9">
        <f xml:space="preserve"> 0 + CAL!H44 + CAR!H44 + CENT!H44 + FLA!H44 + MIDA!H44 + MIDW!H44 + NE!H44 + NY!H44 + NW!H44 + SE!H44 + SW!H44 + TEN!H44 + TEX!H44</f>
        <v>5.8475390800000007</v>
      </c>
      <c r="I44" s="9">
        <f xml:space="preserve"> 0 + CAL!I44 + CAR!I44 + CENT!I44 + FLA!I44 + MIDA!I44 + MIDW!I44 + NE!I44 + NY!I44 + NW!I44 + SE!I44 + SW!I44 + TEN!I44 + TEX!I44</f>
        <v>6.4428212199999981</v>
      </c>
      <c r="J44" s="9">
        <f xml:space="preserve"> 0 + CAL!J44 + CAR!J44 + CENT!J44 + FLA!J44 + MIDA!J44 + MIDW!J44 + NE!J44 + NY!J44 + NW!J44 + SE!J44 + SW!J44 + TEN!J44 + TEX!J44</f>
        <v>6.98602905</v>
      </c>
      <c r="K44" s="9">
        <f xml:space="preserve"> 0 + CAL!K44 + CAR!K44 + CENT!K44 + FLA!K44 + MIDA!K44 + MIDW!K44 + NE!K44 + NY!K44 + NW!K44 + SE!K44 + SW!K44 + TEN!K44 + TEX!K44</f>
        <v>7.5734527700000003</v>
      </c>
      <c r="L44" s="9">
        <f xml:space="preserve"> 0 + CAL!L44 + CAR!L44 + CENT!L44 + FLA!L44 + MIDA!L44 + MIDW!L44 + NE!L44 + NY!L44 + NW!L44 + SE!L44 + SW!L44 + TEN!L44 + TEX!L44</f>
        <v>8.0140072399999998</v>
      </c>
      <c r="M44" s="9">
        <f xml:space="preserve"> 0 + CAL!M44 + CAR!M44 + CENT!M44 + FLA!M44 + MIDA!M44 + MIDW!M44 + NE!M44 + NY!M44 + NW!M44 + SE!M44 + SW!M44 + TEN!M44 + TEX!M44</f>
        <v>8.1902730599999991</v>
      </c>
      <c r="N44" s="9">
        <f xml:space="preserve"> 0 + CAL!N44 + CAR!N44 + CENT!N44 + FLA!N44 + MIDA!N44 + MIDW!N44 + NE!N44 + NY!N44 + NW!N44 + SE!N44 + SW!N44 + TEN!N44 + TEX!N44</f>
        <v>8.2778670400000003</v>
      </c>
      <c r="O44" s="9">
        <f xml:space="preserve"> 0 + CAL!O44 + CAR!O44 + CENT!O44 + FLA!O44 + MIDA!O44 + MIDW!O44 + NE!O44 + NY!O44 + NW!O44 + SE!O44 + SW!O44 + TEN!O44 + TEX!O44</f>
        <v>8.3527878599999994</v>
      </c>
      <c r="P44" s="9">
        <f xml:space="preserve"> 0 + CAL!P44 + CAR!P44 + CENT!P44 + FLA!P44 + MIDA!P44 + MIDW!P44 + NE!P44 + NY!P44 + NW!P44 + SE!P44 + SW!P44 + TEN!P44 + TEX!P44</f>
        <v>8.4337647999999987</v>
      </c>
      <c r="Q44" s="9">
        <f xml:space="preserve"> 0 + CAL!Q44 + CAR!Q44 + CENT!Q44 + FLA!Q44 + MIDA!Q44 + MIDW!Q44 + NE!Q44 + NY!Q44 + NW!Q44 + SE!Q44 + SW!Q44 + TEN!Q44 + TEX!Q44</f>
        <v>8.5215871700000001</v>
      </c>
      <c r="R44" s="9">
        <f xml:space="preserve"> 0 + CAL!R44 + CAR!R44 + CENT!R44 + FLA!R44 + MIDA!R44 + MIDW!R44 + NE!R44 + NY!R44 + NW!R44 + SE!R44 + SW!R44 + TEN!R44 + TEX!R44</f>
        <v>8.5760583500000003</v>
      </c>
      <c r="S44" s="9">
        <f xml:space="preserve"> 0 + CAL!S44 + CAR!S44 + CENT!S44 + FLA!S44 + MIDA!S44 + MIDW!S44 + NE!S44 + NY!S44 + NW!S44 + SE!S44 + SW!S44 + TEN!S44 + TEX!S44</f>
        <v>8.6024990399999997</v>
      </c>
      <c r="T44" s="9">
        <f xml:space="preserve"> 0 + CAL!T44 + CAR!T44 + CENT!T44 + FLA!T44 + MIDA!T44 + MIDW!T44 + NE!T44 + NY!T44 + NW!T44 + SE!T44 + SW!T44 + TEN!T44 + TEX!T44</f>
        <v>8.6153916499999994</v>
      </c>
      <c r="U44" s="9">
        <f xml:space="preserve"> 0 + CAL!U44 + CAR!U44 + CENT!U44 + FLA!U44 + MIDA!U44 + MIDW!U44 + NE!U44 + NY!U44 + NW!U44 + SE!U44 + SW!U44 + TEN!U44 + TEX!U44</f>
        <v>8.6108278600000006</v>
      </c>
      <c r="V44" s="9">
        <f xml:space="preserve"> 0 + CAL!V44 + CAR!V44 + CENT!V44 + FLA!V44 + MIDA!V44 + MIDW!V44 + NE!V44 + NY!V44 + NW!V44 + SE!V44 + SW!V44 + TEN!V44 + TEX!V44</f>
        <v>8.6134878499999985</v>
      </c>
      <c r="W44" s="9">
        <f xml:space="preserve"> 0 + CAL!W44 + CAR!W44 + CENT!W44 + FLA!W44 + MIDA!W44 + MIDW!W44 + NE!W44 + NY!W44 + NW!W44 + SE!W44 + SW!W44 + TEN!W44 + TEX!W44</f>
        <v>8.6235273100000001</v>
      </c>
      <c r="X44" s="9">
        <f xml:space="preserve"> 0 + CAL!X44 + CAR!X44 + CENT!X44 + FLA!X44 + MIDA!X44 + MIDW!X44 + NE!X44 + NY!X44 + NW!X44 + SE!X44 + SW!X44 + TEN!X44 + TEX!X44</f>
        <v>8.6493122200000006</v>
      </c>
      <c r="Y44" s="9">
        <f xml:space="preserve"> 0 + CAL!Y44 + CAR!Y44 + CENT!Y44 + FLA!Y44 + MIDA!Y44 + MIDW!Y44 + NE!Y44 + NY!Y44 + NW!Y44 + SE!Y44 + SW!Y44 + TEN!Y44 + TEX!Y44</f>
        <v>8.6752514400000003</v>
      </c>
      <c r="Z44" s="9">
        <f xml:space="preserve"> 0 + CAL!Z44 + CAR!Z44 + CENT!Z44 + FLA!Z44 + MIDA!Z44 + MIDW!Z44 + NE!Z44 + NY!Z44 + NW!Z44 + SE!Z44 + SW!Z44 + TEN!Z44 + TEX!Z44</f>
        <v>8.6926389900000007</v>
      </c>
      <c r="AA44" s="9">
        <f xml:space="preserve"> 0 + CAL!AA44 + CAR!AA44 + CENT!AA44 + FLA!AA44 + MIDA!AA44 + MIDW!AA44 + NE!AA44 + NY!AA44 + NW!AA44 + SE!AA44 + SW!AA44 + TEN!AA44 + TEX!AA44</f>
        <v>8.6914386900000018</v>
      </c>
      <c r="AB44" s="9">
        <f xml:space="preserve"> 0 + CAL!AB44 + CAR!AB44 + CENT!AB44 + FLA!AB44 + MIDA!AB44 + MIDW!AB44 + NE!AB44 + NY!AB44 + NW!AB44 + SE!AB44 + SW!AB44 + TEN!AB44 + TEX!AB44</f>
        <v>8.6981582300000007</v>
      </c>
      <c r="AC44" s="9">
        <f xml:space="preserve"> 0 + CAL!AC44 + CAR!AC44 + CENT!AC44 + FLA!AC44 + MIDA!AC44 + MIDW!AC44 + NE!AC44 + NY!AC44 + NW!AC44 + SE!AC44 + SW!AC44 + TEN!AC44 + TEX!AC44</f>
        <v>8.727059719999998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152409.42282643</v>
      </c>
      <c r="D45" s="9">
        <f xml:space="preserve"> 0 + CAL!D45 + CAR!D45 + CENT!D45 + FLA!D45 + MIDA!D45 + MIDW!D45 + NE!D45 + NY!D45 + NW!D45 + SE!D45 + SW!D45 + TEN!D45 + TEX!D45</f>
        <v>180166.77504020999</v>
      </c>
      <c r="E45" s="9">
        <f xml:space="preserve"> 0 + CAL!E45 + CAR!E45 + CENT!E45 + FLA!E45 + MIDA!E45 + MIDW!E45 + NE!E45 + NY!E45 + NW!E45 + SE!E45 + SW!E45 + TEN!E45 + TEX!E45</f>
        <v>210125.12584252999</v>
      </c>
      <c r="F45" s="9">
        <f xml:space="preserve"> 0 + CAL!F45 + CAR!F45 + CENT!F45 + FLA!F45 + MIDA!F45 + MIDW!F45 + NE!F45 + NY!F45 + NW!F45 + SE!F45 + SW!F45 + TEN!F45 + TEX!F45</f>
        <v>242160.43247565997</v>
      </c>
      <c r="G45" s="9">
        <f xml:space="preserve"> 0 + CAL!G45 + CAR!G45 + CENT!G45 + FLA!G45 + MIDA!G45 + MIDW!G45 + NE!G45 + NY!G45 + NW!G45 + SE!G45 + SW!G45 + TEN!G45 + TEX!G45</f>
        <v>276209.00111146003</v>
      </c>
      <c r="H45" s="9">
        <f xml:space="preserve"> 0 + CAL!H45 + CAR!H45 + CENT!H45 + FLA!H45 + MIDA!H45 + MIDW!H45 + NE!H45 + NY!H45 + NW!H45 + SE!H45 + SW!H45 + TEN!H45 + TEX!H45</f>
        <v>309613.04591598001</v>
      </c>
      <c r="I45" s="9">
        <f xml:space="preserve"> 0 + CAL!I45 + CAR!I45 + CENT!I45 + FLA!I45 + MIDA!I45 + MIDW!I45 + NE!I45 + NY!I45 + NW!I45 + SE!I45 + SW!I45 + TEN!I45 + TEX!I45</f>
        <v>340389.09773872996</v>
      </c>
      <c r="J45" s="9">
        <f xml:space="preserve"> 0 + CAL!J45 + CAR!J45 + CENT!J45 + FLA!J45 + MIDA!J45 + MIDW!J45 + NE!J45 + NY!J45 + NW!J45 + SE!J45 + SW!J45 + TEN!J45 + TEX!J45</f>
        <v>369001.05012606998</v>
      </c>
      <c r="K45" s="9">
        <f xml:space="preserve"> 0 + CAL!K45 + CAR!K45 + CENT!K45 + FLA!K45 + MIDA!K45 + MIDW!K45 + NE!K45 + NY!K45 + NW!K45 + SE!K45 + SW!K45 + TEN!K45 + TEX!K45</f>
        <v>399791.08364428999</v>
      </c>
      <c r="L45" s="9">
        <f xml:space="preserve"> 0 + CAL!L45 + CAR!L45 + CENT!L45 + FLA!L45 + MIDA!L45 + MIDW!L45 + NE!L45 + NY!L45 + NW!L45 + SE!L45 + SW!L45 + TEN!L45 + TEX!L45</f>
        <v>423496.90426613012</v>
      </c>
      <c r="M45" s="9">
        <f xml:space="preserve"> 0 + CAL!M45 + CAR!M45 + CENT!M45 + FLA!M45 + MIDA!M45 + MIDW!M45 + NE!M45 + NY!M45 + NW!M45 + SE!M45 + SW!M45 + TEN!M45 + TEX!M45</f>
        <v>432154.27168852999</v>
      </c>
      <c r="N45" s="9">
        <f xml:space="preserve"> 0 + CAL!N45 + CAR!N45 + CENT!N45 + FLA!N45 + MIDA!N45 + MIDW!N45 + NE!N45 + NY!N45 + NW!N45 + SE!N45 + SW!N45 + TEN!N45 + TEX!N45</f>
        <v>436128.50841780996</v>
      </c>
      <c r="O45" s="9">
        <f xml:space="preserve"> 0 + CAL!O45 + CAR!O45 + CENT!O45 + FLA!O45 + MIDA!O45 + MIDW!O45 + NE!O45 + NY!O45 + NW!O45 + SE!O45 + SW!O45 + TEN!O45 + TEX!O45</f>
        <v>439458.94535397011</v>
      </c>
      <c r="P45" s="9">
        <f xml:space="preserve"> 0 + CAL!P45 + CAR!P45 + CENT!P45 + FLA!P45 + MIDA!P45 + MIDW!P45 + NE!P45 + NY!P45 + NW!P45 + SE!P45 + SW!P45 + TEN!P45 + TEX!P45</f>
        <v>443057.02580319002</v>
      </c>
      <c r="Q45" s="9">
        <f xml:space="preserve"> 0 + CAL!Q45 + CAR!Q45 + CENT!Q45 + FLA!Q45 + MIDA!Q45 + MIDW!Q45 + NE!Q45 + NY!Q45 + NW!Q45 + SE!Q45 + SW!Q45 + TEN!Q45 + TEX!Q45</f>
        <v>447101.98772785987</v>
      </c>
      <c r="R45" s="9">
        <f xml:space="preserve"> 0 + CAL!R45 + CAR!R45 + CENT!R45 + FLA!R45 + MIDA!R45 + MIDW!R45 + NE!R45 + NY!R45 + NW!R45 + SE!R45 + SW!R45 + TEN!R45 + TEX!R45</f>
        <v>449445.17782254005</v>
      </c>
      <c r="S45" s="9">
        <f xml:space="preserve"> 0 + CAL!S45 + CAR!S45 + CENT!S45 + FLA!S45 + MIDA!S45 + MIDW!S45 + NE!S45 + NY!S45 + NW!S45 + SE!S45 + SW!S45 + TEN!S45 + TEX!S45</f>
        <v>450487.90955780994</v>
      </c>
      <c r="T45" s="9">
        <f xml:space="preserve"> 0 + CAL!T45 + CAR!T45 + CENT!T45 + FLA!T45 + MIDA!T45 + MIDW!T45 + NE!T45 + NY!T45 + NW!T45 + SE!T45 + SW!T45 + TEN!T45 + TEX!T45</f>
        <v>450796.91155470005</v>
      </c>
      <c r="U45" s="9">
        <f xml:space="preserve"> 0 + CAL!U45 + CAR!U45 + CENT!U45 + FLA!U45 + MIDA!U45 + MIDW!U45 + NE!U45 + NY!U45 + NW!U45 + SE!U45 + SW!U45 + TEN!U45 + TEX!U45</f>
        <v>450250.82805344998</v>
      </c>
      <c r="V45" s="9">
        <f xml:space="preserve"> 0 + CAL!V45 + CAR!V45 + CENT!V45 + FLA!V45 + MIDA!V45 + MIDW!V45 + NE!V45 + NY!V45 + NW!V45 + SE!V45 + SW!V45 + TEN!V45 + TEX!V45</f>
        <v>450045.17884022999</v>
      </c>
      <c r="W45" s="9">
        <f xml:space="preserve"> 0 + CAL!W45 + CAR!W45 + CENT!W45 + FLA!W45 + MIDA!W45 + MIDW!W45 + NE!W45 + NY!W45 + NW!W45 + SE!W45 + SW!W45 + TEN!W45 + TEX!W45</f>
        <v>450217.55395169999</v>
      </c>
      <c r="X45" s="9">
        <f xml:space="preserve"> 0 + CAL!X45 + CAR!X45 + CENT!X45 + FLA!X45 + MIDA!X45 + MIDW!X45 + NE!X45 + NY!X45 + NW!X45 + SE!X45 + SW!X45 + TEN!X45 + TEX!X45</f>
        <v>451107.23355428007</v>
      </c>
      <c r="Y45" s="9">
        <f xml:space="preserve"> 0 + CAL!Y45 + CAR!Y45 + CENT!Y45 + FLA!Y45 + MIDA!Y45 + MIDW!Y45 + NE!Y45 + NY!Y45 + NW!Y45 + SE!Y45 + SW!Y45 + TEN!Y45 + TEX!Y45</f>
        <v>451950.93855833</v>
      </c>
      <c r="Z45" s="9">
        <f xml:space="preserve"> 0 + CAL!Z45 + CAR!Z45 + CENT!Z45 + FLA!Z45 + MIDA!Z45 + MIDW!Z45 + NE!Z45 + NY!Z45 + NW!Z45 + SE!Z45 + SW!Z45 + TEN!Z45 + TEX!Z45</f>
        <v>452333.45292802004</v>
      </c>
      <c r="AA45" s="9">
        <f xml:space="preserve"> 0 + CAL!AA45 + CAR!AA45 + CENT!AA45 + FLA!AA45 + MIDA!AA45 + MIDW!AA45 + NE!AA45 + NY!AA45 + NW!AA45 + SE!AA45 + SW!AA45 + TEN!AA45 + TEX!AA45</f>
        <v>451902.24392023002</v>
      </c>
      <c r="AB45" s="9">
        <f xml:space="preserve"> 0 + CAL!AB45 + CAR!AB45 + CENT!AB45 + FLA!AB45 + MIDA!AB45 + MIDW!AB45 + NE!AB45 + NY!AB45 + NW!AB45 + SE!AB45 + SW!AB45 + TEN!AB45 + TEX!AB45</f>
        <v>451863.76069250994</v>
      </c>
      <c r="AC45" s="9">
        <f xml:space="preserve"> 0 + CAL!AC45 + CAR!AC45 + CENT!AC45 + FLA!AC45 + MIDA!AC45 + MIDW!AC45 + NE!AC45 + NY!AC45 + NW!AC45 + SE!AC45 + SW!AC45 + TEN!AC45 + TEX!AC45</f>
        <v>452887.78246858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9536.0163706500007</v>
      </c>
      <c r="D46" s="9">
        <f xml:space="preserve"> 0 + CAL!D46 + CAR!D46 + CENT!D46 + FLA!D46 + MIDA!D46 + MIDW!D46 + NE!D46 + NY!D46 + NW!D46 + SE!D46 + SW!D46 + TEN!D46 + TEX!D46</f>
        <v>11335.306664809999</v>
      </c>
      <c r="E46" s="9">
        <f xml:space="preserve"> 0 + CAL!E46 + CAR!E46 + CENT!E46 + FLA!E46 + MIDA!E46 + MIDW!E46 + NE!E46 + NY!E46 + NW!E46 + SE!E46 + SW!E46 + TEN!E46 + TEX!E46</f>
        <v>13275.495473610001</v>
      </c>
      <c r="F46" s="9">
        <f xml:space="preserve"> 0 + CAL!F46 + CAR!F46 + CENT!F46 + FLA!F46 + MIDA!F46 + MIDW!F46 + NE!F46 + NY!F46 + NW!F46 + SE!F46 + SW!F46 + TEN!F46 + TEX!F46</f>
        <v>15346.126366070004</v>
      </c>
      <c r="G46" s="9">
        <f xml:space="preserve"> 0 + CAL!G46 + CAR!G46 + CENT!G46 + FLA!G46 + MIDA!G46 + MIDW!G46 + NE!G46 + NY!G46 + NW!G46 + SE!G46 + SW!G46 + TEN!G46 + TEX!G46</f>
        <v>17544.218162339999</v>
      </c>
      <c r="H46" s="9">
        <f xml:space="preserve"> 0 + CAL!H46 + CAR!H46 + CENT!H46 + FLA!H46 + MIDA!H46 + MIDW!H46 + NE!H46 + NY!H46 + NW!H46 + SE!H46 + SW!H46 + TEN!H46 + TEX!H46</f>
        <v>19706.206745739997</v>
      </c>
      <c r="I46" s="9">
        <f xml:space="preserve"> 0 + CAL!I46 + CAR!I46 + CENT!I46 + FLA!I46 + MIDA!I46 + MIDW!I46 + NE!I46 + NY!I46 + NW!I46 + SE!I46 + SW!I46 + TEN!I46 + TEX!I46</f>
        <v>21712.307494680001</v>
      </c>
      <c r="J46" s="9">
        <f xml:space="preserve"> 0 + CAL!J46 + CAR!J46 + CENT!J46 + FLA!J46 + MIDA!J46 + MIDW!J46 + NE!J46 + NY!J46 + NW!J46 + SE!J46 + SW!J46 + TEN!J46 + TEX!J46</f>
        <v>23542.917919680003</v>
      </c>
      <c r="K46" s="9">
        <f xml:space="preserve"> 0 + CAL!K46 + CAR!K46 + CENT!K46 + FLA!K46 + MIDA!K46 + MIDW!K46 + NE!K46 + NY!K46 + NW!K46 + SE!K46 + SW!K46 + TEN!K46 + TEX!K46</f>
        <v>25522.535783710002</v>
      </c>
      <c r="L46" s="9">
        <f xml:space="preserve"> 0 + CAL!L46 + CAR!L46 + CENT!L46 + FLA!L46 + MIDA!L46 + MIDW!L46 + NE!L46 + NY!L46 + NW!L46 + SE!L46 + SW!L46 + TEN!L46 + TEX!L46</f>
        <v>27007.20437472</v>
      </c>
      <c r="M46" s="9">
        <f xml:space="preserve"> 0 + CAL!M46 + CAR!M46 + CENT!M46 + FLA!M46 + MIDA!M46 + MIDW!M46 + NE!M46 + NY!M46 + NW!M46 + SE!M46 + SW!M46 + TEN!M46 + TEX!M46</f>
        <v>27601.220194869999</v>
      </c>
      <c r="N46" s="9">
        <f xml:space="preserve"> 0 + CAL!N46 + CAR!N46 + CENT!N46 + FLA!N46 + MIDA!N46 + MIDW!N46 + NE!N46 + NY!N46 + NW!N46 + SE!N46 + SW!N46 + TEN!N46 + TEX!N46</f>
        <v>27896.411939040001</v>
      </c>
      <c r="O46" s="9">
        <f xml:space="preserve"> 0 + CAL!O46 + CAR!O46 + CENT!O46 + FLA!O46 + MIDA!O46 + MIDW!O46 + NE!O46 + NY!O46 + NW!O46 + SE!O46 + SW!O46 + TEN!O46 + TEX!O46</f>
        <v>28148.89509102</v>
      </c>
      <c r="P46" s="9">
        <f xml:space="preserve"> 0 + CAL!P46 + CAR!P46 + CENT!P46 + FLA!P46 + MIDA!P46 + MIDW!P46 + NE!P46 + NY!P46 + NW!P46 + SE!P46 + SW!P46 + TEN!P46 + TEX!P46</f>
        <v>28421.78736735</v>
      </c>
      <c r="Q46" s="9">
        <f xml:space="preserve"> 0 + CAL!Q46 + CAR!Q46 + CENT!Q46 + FLA!Q46 + MIDA!Q46 + MIDW!Q46 + NE!Q46 + NY!Q46 + NW!Q46 + SE!Q46 + SW!Q46 + TEN!Q46 + TEX!Q46</f>
        <v>28717.748776630004</v>
      </c>
      <c r="R46" s="9">
        <f xml:space="preserve"> 0 + CAL!R46 + CAR!R46 + CENT!R46 + FLA!R46 + MIDA!R46 + MIDW!R46 + NE!R46 + NY!R46 + NW!R46 + SE!R46 + SW!R46 + TEN!R46 + TEX!R46</f>
        <v>28901.316621249996</v>
      </c>
      <c r="S46" s="9">
        <f xml:space="preserve"> 0 + CAL!S46 + CAR!S46 + CENT!S46 + FLA!S46 + MIDA!S46 + MIDW!S46 + NE!S46 + NY!S46 + NW!S46 + SE!S46 + SW!S46 + TEN!S46 + TEX!S46</f>
        <v>28990.421761689999</v>
      </c>
      <c r="T46" s="9">
        <f xml:space="preserve"> 0 + CAL!T46 + CAR!T46 + CENT!T46 + FLA!T46 + MIDA!T46 + MIDW!T46 + NE!T46 + NY!T46 + NW!T46 + SE!T46 + SW!T46 + TEN!T46 + TEX!T46</f>
        <v>29033.869851069998</v>
      </c>
      <c r="U46" s="9">
        <f xml:space="preserve"> 0 + CAL!U46 + CAR!U46 + CENT!U46 + FLA!U46 + MIDA!U46 + MIDW!U46 + NE!U46 + NY!U46 + NW!U46 + SE!U46 + SW!U46 + TEN!U46 + TEX!U46</f>
        <v>29018.489818040001</v>
      </c>
      <c r="V46" s="9">
        <f xml:space="preserve"> 0 + CAL!V46 + CAR!V46 + CENT!V46 + FLA!V46 + MIDA!V46 + MIDW!V46 + NE!V46 + NY!V46 + NW!V46 + SE!V46 + SW!V46 + TEN!V46 + TEX!V46</f>
        <v>29027.454078210001</v>
      </c>
      <c r="W46" s="9">
        <f xml:space="preserve"> 0 + CAL!W46 + CAR!W46 + CENT!W46 + FLA!W46 + MIDA!W46 + MIDW!W46 + NE!W46 + NY!W46 + NW!W46 + SE!W46 + SW!W46 + TEN!W46 + TEX!W46</f>
        <v>29061.287015869999</v>
      </c>
      <c r="X46" s="9">
        <f xml:space="preserve"> 0 + CAL!X46 + CAR!X46 + CENT!X46 + FLA!X46 + MIDA!X46 + MIDW!X46 + NE!X46 + NY!X46 + NW!X46 + SE!X46 + SW!X46 + TEN!X46 + TEX!X46</f>
        <v>29148.18210392</v>
      </c>
      <c r="Y46" s="9">
        <f xml:space="preserve"> 0 + CAL!Y46 + CAR!Y46 + CENT!Y46 + FLA!Y46 + MIDA!Y46 + MIDW!Y46 + NE!Y46 + NY!Y46 + NW!Y46 + SE!Y46 + SW!Y46 + TEN!Y46 + TEX!Y46</f>
        <v>29235.597393759996</v>
      </c>
      <c r="Z46" s="9">
        <f xml:space="preserve"> 0 + CAL!Z46 + CAR!Z46 + CENT!Z46 + FLA!Z46 + MIDA!Z46 + MIDW!Z46 + NE!Z46 + NY!Z46 + NW!Z46 + SE!Z46 + SW!Z46 + TEN!Z46 + TEX!Z46</f>
        <v>29294.193380739998</v>
      </c>
      <c r="AA46" s="9">
        <f xml:space="preserve"> 0 + CAL!AA46 + CAR!AA46 + CENT!AA46 + FLA!AA46 + MIDA!AA46 + MIDW!AA46 + NE!AA46 + NY!AA46 + NW!AA46 + SE!AA46 + SW!AA46 + TEN!AA46 + TEX!AA46</f>
        <v>29290.148373989996</v>
      </c>
      <c r="AB46" s="9">
        <f xml:space="preserve"> 0 + CAL!AB46 + CAR!AB46 + CENT!AB46 + FLA!AB46 + MIDA!AB46 + MIDW!AB46 + NE!AB46 + NY!AB46 + NW!AB46 + SE!AB46 + SW!AB46 + TEN!AB46 + TEX!AB46</f>
        <v>29312.793267549998</v>
      </c>
      <c r="AC46" s="9">
        <f xml:space="preserve"> 0 + CAL!AC46 + CAR!AC46 + CENT!AC46 + FLA!AC46 + MIDA!AC46 + MIDW!AC46 + NE!AC46 + NY!AC46 + NW!AC46 + SE!AC46 + SW!AC46 + TEN!AC46 + TEX!AC46</f>
        <v>29410.19124475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16.774526069999997</v>
      </c>
      <c r="E47" s="9">
        <f xml:space="preserve"> 0 + CAL!E47 + CAR!E47 + CENT!E47 + FLA!E47 + MIDA!E47 + MIDW!E47 + NE!E47 + NY!E47 + NW!E47 + SE!E47 + SW!E47 + TEN!E47 + TEX!E47</f>
        <v>16.08094019</v>
      </c>
      <c r="F47" s="9">
        <f xml:space="preserve"> 0 + CAL!F47 + CAR!F47 + CENT!F47 + FLA!F47 + MIDA!F47 + MIDW!F47 + NE!F47 + NY!F47 + NW!F47 + SE!F47 + SW!F47 + TEN!F47 + TEX!F47</f>
        <v>15.663061219999998</v>
      </c>
      <c r="G47" s="9">
        <f xml:space="preserve"> 0 + CAL!G47 + CAR!G47 + CENT!G47 + FLA!G47 + MIDA!G47 + MIDW!G47 + NE!G47 + NY!G47 + NW!G47 + SE!G47 + SW!G47 + TEN!G47 + TEX!G47</f>
        <v>15.38353758</v>
      </c>
      <c r="H47" s="9">
        <f xml:space="preserve"> 0 + CAL!H47 + CAR!H47 + CENT!H47 + FLA!H47 + MIDA!H47 + MIDW!H47 + NE!H47 + NY!H47 + NW!H47 + SE!H47 + SW!H47 + TEN!H47 + TEX!H47</f>
        <v>15.164095660000001</v>
      </c>
      <c r="I47" s="9">
        <f xml:space="preserve"> 0 + CAL!I47 + CAR!I47 + CENT!I47 + FLA!I47 + MIDA!I47 + MIDW!I47 + NE!I47 + NY!I47 + NW!I47 + SE!I47 + SW!I47 + TEN!I47 + TEX!I47</f>
        <v>14.866318100000003</v>
      </c>
      <c r="J47" s="9">
        <f xml:space="preserve"> 0 + CAL!J47 + CAR!J47 + CENT!J47 + FLA!J47 + MIDA!J47 + MIDW!J47 + NE!J47 + NY!J47 + NW!J47 + SE!J47 + SW!J47 + TEN!J47 + TEX!J47</f>
        <v>14.484738850000001</v>
      </c>
      <c r="K47" s="9">
        <f xml:space="preserve"> 0 + CAL!K47 + CAR!K47 + CENT!K47 + FLA!K47 + MIDA!K47 + MIDW!K47 + NE!K47 + NY!K47 + NW!K47 + SE!K47 + SW!K47 + TEN!K47 + TEX!K47</f>
        <v>14.307941229999999</v>
      </c>
      <c r="L47" s="9">
        <f xml:space="preserve"> 0 + CAL!L47 + CAR!L47 + CENT!L47 + FLA!L47 + MIDA!L47 + MIDW!L47 + NE!L47 + NY!L47 + NW!L47 + SE!L47 + SW!L47 + TEN!L47 + TEX!L47</f>
        <v>14.279688699999999</v>
      </c>
      <c r="M47" s="9">
        <f xml:space="preserve"> 0 + CAL!M47 + CAR!M47 + CENT!M47 + FLA!M47 + MIDA!M47 + MIDW!M47 + NE!M47 + NY!M47 + NW!M47 + SE!M47 + SW!M47 + TEN!M47 + TEX!M47</f>
        <v>14.01952994</v>
      </c>
      <c r="N47" s="9">
        <f xml:space="preserve"> 0 + CAL!N47 + CAR!N47 + CENT!N47 + FLA!N47 + MIDA!N47 + MIDW!N47 + NE!N47 + NY!N47 + NW!N47 + SE!N47 + SW!N47 + TEN!N47 + TEX!N47</f>
        <v>13.6220002</v>
      </c>
      <c r="O47" s="9">
        <f xml:space="preserve"> 0 + CAL!O47 + CAR!O47 + CENT!O47 + FLA!O47 + MIDA!O47 + MIDW!O47 + NE!O47 + NY!O47 + NW!O47 + SE!O47 + SW!O47 + TEN!O47 + TEX!O47</f>
        <v>13.500832989999999</v>
      </c>
      <c r="P47" s="9">
        <f xml:space="preserve"> 0 + CAL!P47 + CAR!P47 + CENT!P47 + FLA!P47 + MIDA!P47 + MIDW!P47 + NE!P47 + NY!P47 + NW!P47 + SE!P47 + SW!P47 + TEN!P47 + TEX!P47</f>
        <v>13.46597424</v>
      </c>
      <c r="Q47" s="9">
        <f xml:space="preserve"> 0 + CAL!Q47 + CAR!Q47 + CENT!Q47 + FLA!Q47 + MIDA!Q47 + MIDW!Q47 + NE!Q47 + NY!Q47 + NW!Q47 + SE!Q47 + SW!Q47 + TEN!Q47 + TEX!Q47</f>
        <v>13.48890145</v>
      </c>
      <c r="R47" s="9">
        <f xml:space="preserve"> 0 + CAL!R47 + CAR!R47 + CENT!R47 + FLA!R47 + MIDA!R47 + MIDW!R47 + NE!R47 + NY!R47 + NW!R47 + SE!R47 + SW!R47 + TEN!R47 + TEX!R47</f>
        <v>13.519804250000002</v>
      </c>
      <c r="S47" s="9">
        <f xml:space="preserve"> 0 + CAL!S47 + CAR!S47 + CENT!S47 + FLA!S47 + MIDA!S47 + MIDW!S47 + NE!S47 + NY!S47 + NW!S47 + SE!S47 + SW!S47 + TEN!S47 + TEX!S47</f>
        <v>13.436352909999998</v>
      </c>
      <c r="T47" s="9">
        <f xml:space="preserve"> 0 + CAL!T47 + CAR!T47 + CENT!T47 + FLA!T47 + MIDA!T47 + MIDW!T47 + NE!T47 + NY!T47 + NW!T47 + SE!T47 + SW!T47 + TEN!T47 + TEX!T47</f>
        <v>13.381307509999997</v>
      </c>
      <c r="U47" s="9">
        <f xml:space="preserve"> 0 + CAL!U47 + CAR!U47 + CENT!U47 + FLA!U47 + MIDA!U47 + MIDW!U47 + NE!U47 + NY!U47 + NW!U47 + SE!U47 + SW!U47 + TEN!U47 + TEX!U47</f>
        <v>13.360402500000001</v>
      </c>
      <c r="V47" s="9">
        <f xml:space="preserve"> 0 + CAL!V47 + CAR!V47 + CENT!V47 + FLA!V47 + MIDA!V47 + MIDW!V47 + NE!V47 + NY!V47 + NW!V47 + SE!V47 + SW!V47 + TEN!V47 + TEX!V47</f>
        <v>13.324477420000001</v>
      </c>
      <c r="W47" s="9">
        <f xml:space="preserve"> 0 + CAL!W47 + CAR!W47 + CENT!W47 + FLA!W47 + MIDA!W47 + MIDW!W47 + NE!W47 + NY!W47 + NW!W47 + SE!W47 + SW!W47 + TEN!W47 + TEX!W47</f>
        <v>13.333685900000001</v>
      </c>
      <c r="X47" s="9">
        <f xml:space="preserve"> 0 + CAL!X47 + CAR!X47 + CENT!X47 + FLA!X47 + MIDA!X47 + MIDW!X47 + NE!X47 + NY!X47 + NW!X47 + SE!X47 + SW!X47 + TEN!X47 + TEX!X47</f>
        <v>13.33778317</v>
      </c>
      <c r="Y47" s="9">
        <f xml:space="preserve"> 0 + CAL!Y47 + CAR!Y47 + CENT!Y47 + FLA!Y47 + MIDA!Y47 + MIDW!Y47 + NE!Y47 + NY!Y47 + NW!Y47 + SE!Y47 + SW!Y47 + TEN!Y47 + TEX!Y47</f>
        <v>13.377721530000001</v>
      </c>
      <c r="Z47" s="9">
        <f xml:space="preserve"> 0 + CAL!Z47 + CAR!Z47 + CENT!Z47 + FLA!Z47 + MIDA!Z47 + MIDW!Z47 + NE!Z47 + NY!Z47 + NW!Z47 + SE!Z47 + SW!Z47 + TEN!Z47 + TEX!Z47</f>
        <v>13.371964480000001</v>
      </c>
      <c r="AA47" s="9">
        <f xml:space="preserve"> 0 + CAL!AA47 + CAR!AA47 + CENT!AA47 + FLA!AA47 + MIDA!AA47 + MIDW!AA47 + NE!AA47 + NY!AA47 + NW!AA47 + SE!AA47 + SW!AA47 + TEN!AA47 + TEX!AA47</f>
        <v>13.357504670000001</v>
      </c>
      <c r="AB47" s="9">
        <f xml:space="preserve"> 0 + CAL!AB47 + CAR!AB47 + CENT!AB47 + FLA!AB47 + MIDA!AB47 + MIDW!AB47 + NE!AB47 + NY!AB47 + NW!AB47 + SE!AB47 + SW!AB47 + TEN!AB47 + TEX!AB47</f>
        <v>13.306228990000001</v>
      </c>
      <c r="AC47" s="9">
        <f xml:space="preserve"> 0 + CAL!AC47 + CAR!AC47 + CENT!AC47 + FLA!AC47 + MIDA!AC47 + MIDW!AC47 + NE!AC47 + NY!AC47 + NW!AC47 + SE!AC47 + SW!AC47 + TEN!AC47 + TEX!AC47</f>
        <v>13.311613320000001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18.403248990000002</v>
      </c>
      <c r="D48" s="9">
        <f xml:space="preserve"> 0 + CAL!D48 + CAR!D48 + CENT!D48 + FLA!D48 + MIDA!D48 + MIDW!D48 + NE!D48 + NY!D48 + NW!D48 + SE!D48 + SW!D48 + TEN!D48 + TEX!D48</f>
        <v>16.774005580000001</v>
      </c>
      <c r="E48" s="9">
        <f xml:space="preserve"> 0 + CAL!E48 + CAR!E48 + CENT!E48 + FLA!E48 + MIDA!E48 + MIDW!E48 + NE!E48 + NY!E48 + NW!E48 + SE!E48 + SW!E48 + TEN!E48 + TEX!E48</f>
        <v>16.081624510000001</v>
      </c>
      <c r="F48" s="9">
        <f xml:space="preserve"> 0 + CAL!F48 + CAR!F48 + CENT!F48 + FLA!F48 + MIDA!F48 + MIDW!F48 + NE!F48 + NY!F48 + NW!F48 + SE!F48 + SW!F48 + TEN!F48 + TEX!F48</f>
        <v>15.663191210000003</v>
      </c>
      <c r="G48" s="9">
        <f xml:space="preserve"> 0 + CAL!G48 + CAR!G48 + CENT!G48 + FLA!G48 + MIDA!G48 + MIDW!G48 + NE!G48 + NY!G48 + NW!G48 + SE!G48 + SW!G48 + TEN!G48 + TEX!G48</f>
        <v>15.383667579999999</v>
      </c>
      <c r="H48" s="9">
        <f xml:space="preserve"> 0 + CAL!H48 + CAR!H48 + CENT!H48 + FLA!H48 + MIDA!H48 + MIDW!H48 + NE!H48 + NY!H48 + NW!H48 + SE!H48 + SW!H48 + TEN!H48 + TEX!H48</f>
        <v>14.994516039999999</v>
      </c>
      <c r="I48" s="9">
        <f xml:space="preserve"> 0 + CAL!I48 + CAR!I48 + CENT!I48 + FLA!I48 + MIDA!I48 + MIDW!I48 + NE!I48 + NY!I48 + NW!I48 + SE!I48 + SW!I48 + TEN!I48 + TEX!I48</f>
        <v>14.587259640000001</v>
      </c>
      <c r="J48" s="9">
        <f xml:space="preserve"> 0 + CAL!J48 + CAR!J48 + CENT!J48 + FLA!J48 + MIDA!J48 + MIDW!J48 + NE!J48 + NY!J48 + NW!J48 + SE!J48 + SW!J48 + TEN!J48 + TEX!J48</f>
        <v>14.377261300000002</v>
      </c>
      <c r="K48" s="9">
        <f xml:space="preserve"> 0 + CAL!K48 + CAR!K48 + CENT!K48 + FLA!K48 + MIDA!K48 + MIDW!K48 + NE!K48 + NY!K48 + NW!K48 + SE!K48 + SW!K48 + TEN!K48 + TEX!K48</f>
        <v>14.338555150000001</v>
      </c>
      <c r="L48" s="9">
        <f xml:space="preserve"> 0 + CAL!L48 + CAR!L48 + CENT!L48 + FLA!L48 + MIDA!L48 + MIDW!L48 + NE!L48 + NY!L48 + NW!L48 + SE!L48 + SW!L48 + TEN!L48 + TEX!L48</f>
        <v>14.043182200000002</v>
      </c>
      <c r="M48" s="9">
        <f xml:space="preserve"> 0 + CAL!M48 + CAR!M48 + CENT!M48 + FLA!M48 + MIDA!M48 + MIDW!M48 + NE!M48 + NY!M48 + NW!M48 + SE!M48 + SW!M48 + TEN!M48 + TEX!M48</f>
        <v>13.636523170000002</v>
      </c>
      <c r="N48" s="9">
        <f xml:space="preserve"> 0 + CAL!N48 + CAR!N48 + CENT!N48 + FLA!N48 + MIDA!N48 + MIDW!N48 + NE!N48 + NY!N48 + NW!N48 + SE!N48 + SW!N48 + TEN!N48 + TEX!N48</f>
        <v>13.511655269999999</v>
      </c>
      <c r="O48" s="9">
        <f xml:space="preserve"> 0 + CAL!O48 + CAR!O48 + CENT!O48 + FLA!O48 + MIDA!O48 + MIDW!O48 + NE!O48 + NY!O48 + NW!O48 + SE!O48 + SW!O48 + TEN!O48 + TEX!O48</f>
        <v>13.47558553</v>
      </c>
      <c r="P48" s="9">
        <f xml:space="preserve"> 0 + CAL!P48 + CAR!P48 + CENT!P48 + FLA!P48 + MIDA!P48 + MIDW!P48 + NE!P48 + NY!P48 + NW!P48 + SE!P48 + SW!P48 + TEN!P48 + TEX!P48</f>
        <v>13.497474169999998</v>
      </c>
      <c r="Q48" s="9">
        <f xml:space="preserve"> 0 + CAL!Q48 + CAR!Q48 + CENT!Q48 + FLA!Q48 + MIDA!Q48 + MIDW!Q48 + NE!Q48 + NY!Q48 + NW!Q48 + SE!Q48 + SW!Q48 + TEN!Q48 + TEX!Q48</f>
        <v>13.524401860000001</v>
      </c>
      <c r="R48" s="9">
        <f xml:space="preserve"> 0 + CAL!R48 + CAR!R48 + CENT!R48 + FLA!R48 + MIDA!R48 + MIDW!R48 + NE!R48 + NY!R48 + NW!R48 + SE!R48 + SW!R48 + TEN!R48 + TEX!R48</f>
        <v>13.438757679999998</v>
      </c>
      <c r="S48" s="9">
        <f xml:space="preserve"> 0 + CAL!S48 + CAR!S48 + CENT!S48 + FLA!S48 + MIDA!S48 + MIDW!S48 + NE!S48 + NY!S48 + NW!S48 + SE!S48 + SW!S48 + TEN!S48 + TEX!S48</f>
        <v>13.381307509999997</v>
      </c>
      <c r="T48" s="9">
        <f xml:space="preserve"> 0 + CAL!T48 + CAR!T48 + CENT!T48 + FLA!T48 + MIDA!T48 + MIDW!T48 + NE!T48 + NY!T48 + NW!T48 + SE!T48 + SW!T48 + TEN!T48 + TEX!T48</f>
        <v>13.360402500000001</v>
      </c>
      <c r="U48" s="9">
        <f xml:space="preserve"> 0 + CAL!U48 + CAR!U48 + CENT!U48 + FLA!U48 + MIDA!U48 + MIDW!U48 + NE!U48 + NY!U48 + NW!U48 + SE!U48 + SW!U48 + TEN!U48 + TEX!U48</f>
        <v>13.324477420000001</v>
      </c>
      <c r="V48" s="9">
        <f xml:space="preserve"> 0 + CAL!V48 + CAR!V48 + CENT!V48 + FLA!V48 + MIDA!V48 + MIDW!V48 + NE!V48 + NY!V48 + NW!V48 + SE!V48 + SW!V48 + TEN!V48 + TEX!V48</f>
        <v>13.333685900000001</v>
      </c>
      <c r="W48" s="9">
        <f xml:space="preserve"> 0 + CAL!W48 + CAR!W48 + CENT!W48 + FLA!W48 + MIDA!W48 + MIDW!W48 + NE!W48 + NY!W48 + NW!W48 + SE!W48 + SW!W48 + TEN!W48 + TEX!W48</f>
        <v>13.33778317</v>
      </c>
      <c r="X48" s="9">
        <f xml:space="preserve"> 0 + CAL!X48 + CAR!X48 + CENT!X48 + FLA!X48 + MIDA!X48 + MIDW!X48 + NE!X48 + NY!X48 + NW!X48 + SE!X48 + SW!X48 + TEN!X48 + TEX!X48</f>
        <v>13.377721530000001</v>
      </c>
      <c r="Y48" s="9">
        <f xml:space="preserve"> 0 + CAL!Y48 + CAR!Y48 + CENT!Y48 + FLA!Y48 + MIDA!Y48 + MIDW!Y48 + NE!Y48 + NY!Y48 + NW!Y48 + SE!Y48 + SW!Y48 + TEN!Y48 + TEX!Y48</f>
        <v>13.371964480000001</v>
      </c>
      <c r="Z48" s="9">
        <f xml:space="preserve"> 0 + CAL!Z48 + CAR!Z48 + CENT!Z48 + FLA!Z48 + MIDA!Z48 + MIDW!Z48 + NE!Z48 + NY!Z48 + NW!Z48 + SE!Z48 + SW!Z48 + TEN!Z48 + TEX!Z48</f>
        <v>13.357504670000001</v>
      </c>
      <c r="AA48" s="9">
        <f xml:space="preserve"> 0 + CAL!AA48 + CAR!AA48 + CENT!AA48 + FLA!AA48 + MIDA!AA48 + MIDW!AA48 + NE!AA48 + NY!AA48 + NW!AA48 + SE!AA48 + SW!AA48 + TEN!AA48 + TEX!AA48</f>
        <v>13.306228990000001</v>
      </c>
      <c r="AB48" s="9">
        <f xml:space="preserve"> 0 + CAL!AB48 + CAR!AB48 + CENT!AB48 + FLA!AB48 + MIDA!AB48 + MIDW!AB48 + NE!AB48 + NY!AB48 + NW!AB48 + SE!AB48 + SW!AB48 + TEN!AB48 + TEX!AB48</f>
        <v>13.311613320000001</v>
      </c>
      <c r="AC48" s="9">
        <f xml:space="preserve"> 0 + CAL!AC48 + CAR!AC48 + CENT!AC48 + FLA!AC48 + MIDA!AC48 + MIDW!AC48 + NE!AC48 + NY!AC48 + NW!AC48 + SE!AC48 + SW!AC48 + TEN!AC48 + TEX!AC48</f>
        <v>13.37476113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18.403398190000001</v>
      </c>
      <c r="D49" s="9">
        <f xml:space="preserve"> 0 + CAL!D49 + CAR!D49 + CENT!D49 + FLA!D49 + MIDA!D49 + MIDW!D49 + NE!D49 + NY!D49 + NW!D49 + SE!D49 + SW!D49 + TEN!D49 + TEX!D49</f>
        <v>16.774656070000002</v>
      </c>
      <c r="E49" s="9">
        <f xml:space="preserve"> 0 + CAL!E49 + CAR!E49 + CENT!E49 + FLA!E49 + MIDA!E49 + MIDW!E49 + NE!E49 + NY!E49 + NW!E49 + SE!E49 + SW!E49 + TEN!E49 + TEX!E49</f>
        <v>16.081624550000001</v>
      </c>
      <c r="F49" s="9">
        <f xml:space="preserve"> 0 + CAL!F49 + CAR!F49 + CENT!F49 + FLA!F49 + MIDA!F49 + MIDW!F49 + NE!F49 + NY!F49 + NW!F49 + SE!F49 + SW!F49 + TEN!F49 + TEX!F49</f>
        <v>15.66319122</v>
      </c>
      <c r="G49" s="9">
        <f xml:space="preserve"> 0 + CAL!G49 + CAR!G49 + CENT!G49 + FLA!G49 + MIDA!G49 + MIDW!G49 + NE!G49 + NY!G49 + NW!G49 + SE!G49 + SW!G49 + TEN!G49 + TEX!G49</f>
        <v>15.383667579999999</v>
      </c>
      <c r="H49" s="9">
        <f xml:space="preserve"> 0 + CAL!H49 + CAR!H49 + CENT!H49 + FLA!H49 + MIDA!H49 + MIDW!H49 + NE!H49 + NY!H49 + NW!H49 + SE!H49 + SW!H49 + TEN!H49 + TEX!H49</f>
        <v>15.16422566</v>
      </c>
      <c r="I49" s="9">
        <f xml:space="preserve"> 0 + CAL!I49 + CAR!I49 + CENT!I49 + FLA!I49 + MIDA!I49 + MIDW!I49 + NE!I49 + NY!I49 + NW!I49 + SE!I49 + SW!I49 + TEN!I49 + TEX!I49</f>
        <v>15.01375897</v>
      </c>
      <c r="J49" s="9">
        <f xml:space="preserve"> 0 + CAL!J49 + CAR!J49 + CENT!J49 + FLA!J49 + MIDA!J49 + MIDW!J49 + NE!J49 + NY!J49 + NW!J49 + SE!J49 + SW!J49 + TEN!J49 + TEX!J49</f>
        <v>14.935073179999998</v>
      </c>
      <c r="K49" s="9">
        <f xml:space="preserve"> 0 + CAL!K49 + CAR!K49 + CENT!K49 + FLA!K49 + MIDA!K49 + MIDW!K49 + NE!K49 + NY!K49 + NW!K49 + SE!K49 + SW!K49 + TEN!K49 + TEX!K49</f>
        <v>14.889672650000003</v>
      </c>
      <c r="L49" s="9">
        <f xml:space="preserve"> 0 + CAL!L49 + CAR!L49 + CENT!L49 + FLA!L49 + MIDA!L49 + MIDW!L49 + NE!L49 + NY!L49 + NW!L49 + SE!L49 + SW!L49 + TEN!L49 + TEX!L49</f>
        <v>14.853802799999999</v>
      </c>
      <c r="M49" s="9">
        <f xml:space="preserve"> 0 + CAL!M49 + CAR!M49 + CENT!M49 + FLA!M49 + MIDA!M49 + MIDW!M49 + NE!M49 + NY!M49 + NW!M49 + SE!M49 + SW!M49 + TEN!M49 + TEX!M49</f>
        <v>14.851509590000001</v>
      </c>
      <c r="N49" s="9">
        <f xml:space="preserve"> 0 + CAL!N49 + CAR!N49 + CENT!N49 + FLA!N49 + MIDA!N49 + MIDW!N49 + NE!N49 + NY!N49 + NW!N49 + SE!N49 + SW!N49 + TEN!N49 + TEX!N49</f>
        <v>14.889767620000001</v>
      </c>
      <c r="O49" s="9">
        <f xml:space="preserve"> 0 + CAL!O49 + CAR!O49 + CENT!O49 + FLA!O49 + MIDA!O49 + MIDW!O49 + NE!O49 + NY!O49 + NW!O49 + SE!O49 + SW!O49 + TEN!O49 + TEX!O49</f>
        <v>14.940020159999998</v>
      </c>
      <c r="P49" s="9">
        <f xml:space="preserve"> 0 + CAL!P49 + CAR!P49 + CENT!P49 + FLA!P49 + MIDA!P49 + MIDW!P49 + NE!P49 + NY!P49 + NW!P49 + SE!P49 + SW!P49 + TEN!P49 + TEX!P49</f>
        <v>14.994922490000004</v>
      </c>
      <c r="Q49" s="9">
        <f xml:space="preserve"> 0 + CAL!Q49 + CAR!Q49 + CENT!Q49 + FLA!Q49 + MIDA!Q49 + MIDW!Q49 + NE!Q49 + NY!Q49 + NW!Q49 + SE!Q49 + SW!Q49 + TEN!Q49 + TEX!Q49</f>
        <v>15.04548816</v>
      </c>
      <c r="R49" s="9">
        <f xml:space="preserve"> 0 + CAL!R49 + CAR!R49 + CENT!R49 + FLA!R49 + MIDA!R49 + MIDW!R49 + NE!R49 + NY!R49 + NW!R49 + SE!R49 + SW!R49 + TEN!R49 + TEX!R49</f>
        <v>15.090840290000001</v>
      </c>
      <c r="S49" s="9">
        <f xml:space="preserve"> 0 + CAL!S49 + CAR!S49 + CENT!S49 + FLA!S49 + MIDA!S49 + MIDW!S49 + NE!S49 + NY!S49 + NW!S49 + SE!S49 + SW!S49 + TEN!S49 + TEX!S49</f>
        <v>15.15675195</v>
      </c>
      <c r="T49" s="9">
        <f xml:space="preserve"> 0 + CAL!T49 + CAR!T49 + CENT!T49 + FLA!T49 + MIDA!T49 + MIDW!T49 + NE!T49 + NY!T49 + NW!T49 + SE!T49 + SW!T49 + TEN!T49 + TEX!T49</f>
        <v>15.229311470000001</v>
      </c>
      <c r="U49" s="9">
        <f xml:space="preserve"> 0 + CAL!U49 + CAR!U49 + CENT!U49 + FLA!U49 + MIDA!U49 + MIDW!U49 + NE!U49 + NY!U49 + NW!U49 + SE!U49 + SW!U49 + TEN!U49 + TEX!U49</f>
        <v>15.30668348</v>
      </c>
      <c r="V49" s="9">
        <f xml:space="preserve"> 0 + CAL!V49 + CAR!V49 + CENT!V49 + FLA!V49 + MIDA!V49 + MIDW!V49 + NE!V49 + NY!V49 + NW!V49 + SE!V49 + SW!V49 + TEN!V49 + TEX!V49</f>
        <v>15.391314069999998</v>
      </c>
      <c r="W49" s="9">
        <f xml:space="preserve"> 0 + CAL!W49 + CAR!W49 + CENT!W49 + FLA!W49 + MIDA!W49 + MIDW!W49 + NE!W49 + NY!W49 + NW!W49 + SE!W49 + SW!W49 + TEN!W49 + TEX!W49</f>
        <v>15.4789163</v>
      </c>
      <c r="X49" s="9">
        <f xml:space="preserve"> 0 + CAL!X49 + CAR!X49 + CENT!X49 + FLA!X49 + MIDA!X49 + MIDW!X49 + NE!X49 + NY!X49 + NW!X49 + SE!X49 + SW!X49 + TEN!X49 + TEX!X49</f>
        <v>15.56904338</v>
      </c>
      <c r="Y49" s="9">
        <f xml:space="preserve"> 0 + CAL!Y49 + CAR!Y49 + CENT!Y49 + FLA!Y49 + MIDA!Y49 + MIDW!Y49 + NE!Y49 + NY!Y49 + NW!Y49 + SE!Y49 + SW!Y49 + TEN!Y49 + TEX!Y49</f>
        <v>15.65753604</v>
      </c>
      <c r="Z49" s="9">
        <f xml:space="preserve"> 0 + CAL!Z49 + CAR!Z49 + CENT!Z49 + FLA!Z49 + MIDA!Z49 + MIDW!Z49 + NE!Z49 + NY!Z49 + NW!Z49 + SE!Z49 + SW!Z49 + TEN!Z49 + TEX!Z49</f>
        <v>15.750018260000001</v>
      </c>
      <c r="AA49" s="9">
        <f xml:space="preserve"> 0 + CAL!AA49 + CAR!AA49 + CENT!AA49 + FLA!AA49 + MIDA!AA49 + MIDW!AA49 + NE!AA49 + NY!AA49 + NW!AA49 + SE!AA49 + SW!AA49 + TEN!AA49 + TEX!AA49</f>
        <v>15.845021789999999</v>
      </c>
      <c r="AB49" s="9">
        <f xml:space="preserve"> 0 + CAL!AB49 + CAR!AB49 + CENT!AB49 + FLA!AB49 + MIDA!AB49 + MIDW!AB49 + NE!AB49 + NY!AB49 + NW!AB49 + SE!AB49 + SW!AB49 + TEN!AB49 + TEX!AB49</f>
        <v>15.95129717</v>
      </c>
      <c r="AC49" s="9">
        <f xml:space="preserve"> 0 + CAL!AC49 + CAR!AC49 + CENT!AC49 + FLA!AC49 + MIDA!AC49 + MIDW!AC49 + NE!AC49 + NY!AC49 + NW!AC49 + SE!AC49 + SW!AC49 + TEN!AC49 + TEX!AC49</f>
        <v>16.061617500000001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430914.96118951001</v>
      </c>
      <c r="D50" s="9">
        <f xml:space="preserve"> 0 + CAL!D50 + CAR!D50 + CENT!D50 + FLA!D50 + MIDA!D50 + MIDW!D50 + NE!D50 + NY!D50 + NW!D50 + SE!D50 + SW!D50 + TEN!D50 + TEX!D50</f>
        <v>460683.54765696998</v>
      </c>
      <c r="E50" s="9">
        <f xml:space="preserve"> 0 + CAL!E50 + CAR!E50 + CENT!E50 + FLA!E50 + MIDA!E50 + MIDW!E50 + NE!E50 + NY!E50 + NW!E50 + SE!E50 + SW!E50 + TEN!E50 + TEX!E50</f>
        <v>483136.27408445993</v>
      </c>
      <c r="F50" s="9">
        <f xml:space="preserve"> 0 + CAL!F50 + CAR!F50 + CENT!F50 + FLA!F50 + MIDA!F50 + MIDW!F50 + NE!F50 + NY!F50 + NW!F50 + SE!F50 + SW!F50 + TEN!F50 + TEX!F50</f>
        <v>499498.35480717995</v>
      </c>
      <c r="G50" s="9">
        <f xml:space="preserve"> 0 + CAL!G50 + CAR!G50 + CENT!G50 + FLA!G50 + MIDA!G50 + MIDW!G50 + NE!G50 + NY!G50 + NW!G50 + SE!G50 + SW!G50 + TEN!G50 + TEX!G50</f>
        <v>497639.80133339996</v>
      </c>
      <c r="H50" s="9">
        <f xml:space="preserve"> 0 + CAL!H50 + CAR!H50 + CENT!H50 + FLA!H50 + MIDA!H50 + MIDW!H50 + NE!H50 + NY!H50 + NW!H50 + SE!H50 + SW!H50 + TEN!H50 + TEX!H50</f>
        <v>489046.94788055</v>
      </c>
      <c r="I50" s="9">
        <f xml:space="preserve"> 0 + CAL!I50 + CAR!I50 + CENT!I50 + FLA!I50 + MIDA!I50 + MIDW!I50 + NE!I50 + NY!I50 + NW!I50 + SE!I50 + SW!I50 + TEN!I50 + TEX!I50</f>
        <v>480733.17060793994</v>
      </c>
      <c r="J50" s="9">
        <f xml:space="preserve"> 0 + CAL!J50 + CAR!J50 + CENT!J50 + FLA!J50 + MIDA!J50 + MIDW!J50 + NE!J50 + NY!J50 + NW!J50 + SE!J50 + SW!J50 + TEN!J50 + TEX!J50</f>
        <v>473140.29697456997</v>
      </c>
      <c r="K50" s="9">
        <f xml:space="preserve"> 0 + CAL!K50 + CAR!K50 + CENT!K50 + FLA!K50 + MIDA!K50 + MIDW!K50 + NE!K50 + NY!K50 + NW!K50 + SE!K50 + SW!K50 + TEN!K50 + TEX!K50</f>
        <v>466613.29960286006</v>
      </c>
      <c r="L50" s="9">
        <f xml:space="preserve"> 0 + CAL!L50 + CAR!L50 + CENT!L50 + FLA!L50 + MIDA!L50 + MIDW!L50 + NE!L50 + NY!L50 + NW!L50 + SE!L50 + SW!L50 + TEN!L50 + TEX!L50</f>
        <v>462939.73666259996</v>
      </c>
      <c r="M50" s="9">
        <f xml:space="preserve"> 0 + CAL!M50 + CAR!M50 + CENT!M50 + FLA!M50 + MIDA!M50 + MIDW!M50 + NE!M50 + NY!M50 + NW!M50 + SE!M50 + SW!M50 + TEN!M50 + TEX!M50</f>
        <v>469585.29540827998</v>
      </c>
      <c r="N50" s="9">
        <f xml:space="preserve"> 0 + CAL!N50 + CAR!N50 + CENT!N50 + FLA!N50 + MIDA!N50 + MIDW!N50 + NE!N50 + NY!N50 + NW!N50 + SE!N50 + SW!N50 + TEN!N50 + TEX!N50</f>
        <v>480043.45196610008</v>
      </c>
      <c r="O50" s="9">
        <f xml:space="preserve"> 0 + CAL!O50 + CAR!O50 + CENT!O50 + FLA!O50 + MIDA!O50 + MIDW!O50 + NE!O50 + NY!O50 + NW!O50 + SE!O50 + SW!O50 + TEN!O50 + TEX!O50</f>
        <v>491506.11999233993</v>
      </c>
      <c r="P50" s="9">
        <f xml:space="preserve"> 0 + CAL!P50 + CAR!P50 + CENT!P50 + FLA!P50 + MIDA!P50 + MIDW!P50 + NE!P50 + NY!P50 + NW!P50 + SE!P50 + SW!P50 + TEN!P50 + TEX!P50</f>
        <v>503723.28863541002</v>
      </c>
      <c r="Q50" s="9">
        <f xml:space="preserve"> 0 + CAL!Q50 + CAR!Q50 + CENT!Q50 + FLA!Q50 + MIDA!Q50 + MIDW!Q50 + NE!Q50 + NY!Q50 + NW!Q50 + SE!Q50 + SW!Q50 + TEN!Q50 + TEX!Q50</f>
        <v>516045.01222660003</v>
      </c>
      <c r="R50" s="9">
        <f xml:space="preserve"> 0 + CAL!R50 + CAR!R50 + CENT!R50 + FLA!R50 + MIDA!R50 + MIDW!R50 + NE!R50 + NY!R50 + NW!R50 + SE!R50 + SW!R50 + TEN!R50 + TEX!R50</f>
        <v>531123.21469754016</v>
      </c>
      <c r="S50" s="9">
        <f xml:space="preserve"> 0 + CAL!S50 + CAR!S50 + CENT!S50 + FLA!S50 + MIDA!S50 + MIDW!S50 + NE!S50 + NY!S50 + NW!S50 + SE!S50 + SW!S50 + TEN!S50 + TEX!S50</f>
        <v>546923.64123933006</v>
      </c>
      <c r="T50" s="9">
        <f xml:space="preserve"> 0 + CAL!T50 + CAR!T50 + CENT!T50 + FLA!T50 + MIDA!T50 + MIDW!T50 + NE!T50 + NY!T50 + NW!T50 + SE!T50 + SW!T50 + TEN!T50 + TEX!T50</f>
        <v>563468.94604055001</v>
      </c>
      <c r="U50" s="9">
        <f xml:space="preserve"> 0 + CAL!U50 + CAR!U50 + CENT!U50 + FLA!U50 + MIDA!U50 + MIDW!U50 + NE!U50 + NY!U50 + NW!U50 + SE!U50 + SW!U50 + TEN!U50 + TEX!U50</f>
        <v>580948.90364434011</v>
      </c>
      <c r="V50" s="9">
        <f xml:space="preserve"> 0 + CAL!V50 + CAR!V50 + CENT!V50 + FLA!V50 + MIDA!V50 + MIDW!V50 + NE!V50 + NY!V50 + NW!V50 + SE!V50 + SW!V50 + TEN!V50 + TEX!V50</f>
        <v>598540.08591210993</v>
      </c>
      <c r="W50" s="9">
        <f xml:space="preserve"> 0 + CAL!W50 + CAR!W50 + CENT!W50 + FLA!W50 + MIDA!W50 + MIDW!W50 + NE!W50 + NY!W50 + NW!W50 + SE!W50 + SW!W50 + TEN!W50 + TEX!W50</f>
        <v>616234.17853106</v>
      </c>
      <c r="X50" s="9">
        <f xml:space="preserve"> 0 + CAL!X50 + CAR!X50 + CENT!X50 + FLA!X50 + MIDA!X50 + MIDW!X50 + NE!X50 + NY!X50 + NW!X50 + SE!X50 + SW!X50 + TEN!X50 + TEX!X50</f>
        <v>633850.95607096003</v>
      </c>
      <c r="Y50" s="9">
        <f xml:space="preserve"> 0 + CAL!Y50 + CAR!Y50 + CENT!Y50 + FLA!Y50 + MIDA!Y50 + MIDW!Y50 + NE!Y50 + NY!Y50 + NW!Y50 + SE!Y50 + SW!Y50 + TEN!Y50 + TEX!Y50</f>
        <v>651805.43055290985</v>
      </c>
      <c r="Z50" s="9">
        <f xml:space="preserve"> 0 + CAL!Z50 + CAR!Z50 + CENT!Z50 + FLA!Z50 + MIDA!Z50 + MIDW!Z50 + NE!Z50 + NY!Z50 + NW!Z50 + SE!Z50 + SW!Z50 + TEN!Z50 + TEX!Z50</f>
        <v>670270.59963392012</v>
      </c>
      <c r="AA50" s="9">
        <f xml:space="preserve"> 0 + CAL!AA50 + CAR!AA50 + CENT!AA50 + FLA!AA50 + MIDA!AA50 + MIDW!AA50 + NE!AA50 + NY!AA50 + NW!AA50 + SE!AA50 + SW!AA50 + TEN!AA50 + TEX!AA50</f>
        <v>689656.75208308001</v>
      </c>
      <c r="AB50" s="9">
        <f xml:space="preserve"> 0 + CAL!AB50 + CAR!AB50 + CENT!AB50 + FLA!AB50 + MIDA!AB50 + MIDW!AB50 + NE!AB50 + NY!AB50 + NW!AB50 + SE!AB50 + SW!AB50 + TEN!AB50 + TEX!AB50</f>
        <v>709198.12274076999</v>
      </c>
      <c r="AC50" s="9">
        <f xml:space="preserve"> 0 + CAL!AC50 + CAR!AC50 + CENT!AC50 + FLA!AC50 + MIDA!AC50 + MIDW!AC50 + NE!AC50 + NY!AC50 + NW!AC50 + SE!AC50 + SW!AC50 + TEN!AC50 + TEX!AC50</f>
        <v>728469.76676926983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1628530247.7641399</v>
      </c>
      <c r="D51" s="9">
        <f xml:space="preserve"> 0 + CAL!D51 + CAR!D51 + CENT!D51 + FLA!D51 + MIDA!D51 + MIDW!D51 + NE!D51 + NY!D51 + NW!D51 + SE!D51 + SW!D51 + TEN!D51 + TEX!D51</f>
        <v>1682441929.5815701</v>
      </c>
      <c r="E51" s="9">
        <f xml:space="preserve"> 0 + CAL!E51 + CAR!E51 + CENT!E51 + FLA!E51 + MIDA!E51 + MIDW!E51 + NE!E51 + NY!E51 + NW!E51 + SE!E51 + SW!E51 + TEN!E51 + TEX!E51</f>
        <v>1656035779.1018698</v>
      </c>
      <c r="F51" s="9">
        <f xml:space="preserve"> 0 + CAL!F51 + CAR!F51 + CENT!F51 + FLA!F51 + MIDA!F51 + MIDW!F51 + NE!F51 + NY!F51 + NW!F51 + SE!F51 + SW!F51 + TEN!F51 + TEX!F51</f>
        <v>1599176667.0840607</v>
      </c>
      <c r="G51" s="9">
        <f xml:space="preserve"> 0 + CAL!G51 + CAR!G51 + CENT!G51 + FLA!G51 + MIDA!G51 + MIDW!G51 + NE!G51 + NY!G51 + NW!G51 + SE!G51 + SW!G51 + TEN!G51 + TEX!G51</f>
        <v>1434541672.1493456</v>
      </c>
      <c r="H51" s="9">
        <f xml:space="preserve"> 0 + CAL!H51 + CAR!H51 + CENT!H51 + FLA!H51 + MIDA!H51 + MIDW!H51 + NE!H51 + NY!H51 + NW!H51 + SE!H51 + SW!H51 + TEN!H51 + TEX!H51</f>
        <v>1241506243.6575694</v>
      </c>
      <c r="I51" s="9">
        <f xml:space="preserve"> 0 + CAL!I51 + CAR!I51 + CENT!I51 + FLA!I51 + MIDA!I51 + MIDW!I51 + NE!I51 + NY!I51 + NW!I51 + SE!I51 + SW!I51 + TEN!I51 + TEX!I51</f>
        <v>1069558579.154763</v>
      </c>
      <c r="J51" s="9">
        <f xml:space="preserve"> 0 + CAL!J51 + CAR!J51 + CENT!J51 + FLA!J51 + MIDA!J51 + MIDW!J51 + NE!J51 + NY!J51 + NW!J51 + SE!J51 + SW!J51 + TEN!J51 + TEX!J51</f>
        <v>921594687.76523387</v>
      </c>
      <c r="K51" s="9">
        <f xml:space="preserve"> 0 + CAL!K51 + CAR!K51 + CENT!K51 + FLA!K51 + MIDA!K51 + MIDW!K51 + NE!K51 + NY!K51 + NW!K51 + SE!K51 + SW!K51 + TEN!K51 + TEX!K51</f>
        <v>783744669.18855</v>
      </c>
      <c r="L51" s="9">
        <f xml:space="preserve"> 0 + CAL!L51 + CAR!L51 + CENT!L51 + FLA!L51 + MIDA!L51 + MIDW!L51 + NE!L51 + NY!L51 + NW!L51 + SE!L51 + SW!L51 + TEN!L51 + TEX!L51</f>
        <v>692725640.29816055</v>
      </c>
      <c r="M51" s="9">
        <f xml:space="preserve"> 0 + CAL!M51 + CAR!M51 + CENT!M51 + FLA!M51 + MIDA!M51 + MIDW!M51 + NE!M51 + NY!M51 + NW!M51 + SE!M51 + SW!M51 + TEN!M51 + TEX!M51</f>
        <v>664885274.04567897</v>
      </c>
      <c r="N51" s="9">
        <f xml:space="preserve"> 0 + CAL!N51 + CAR!N51 + CENT!N51 + FLA!N51 + MIDA!N51 + MIDW!N51 + NE!N51 + NY!N51 + NW!N51 + SE!N51 + SW!N51 + TEN!N51 + TEX!N51</f>
        <v>658597989.10691547</v>
      </c>
      <c r="O51" s="9">
        <f xml:space="preserve"> 0 + CAL!O51 + CAR!O51 + CENT!O51 + FLA!O51 + MIDA!O51 + MIDW!O51 + NE!O51 + NY!O51 + NW!O51 + SE!O51 + SW!O51 + TEN!O51 + TEX!O51</f>
        <v>658073823.93236482</v>
      </c>
      <c r="P51" s="9">
        <f xml:space="preserve"> 0 + CAL!P51 + CAR!P51 + CENT!P51 + FLA!P51 + MIDA!P51 + MIDW!P51 + NE!P51 + NY!P51 + NW!P51 + SE!P51 + SW!P51 + TEN!P51 + TEX!P51</f>
        <v>658797191.94012952</v>
      </c>
      <c r="Q51" s="9">
        <f xml:space="preserve"> 0 + CAL!Q51 + CAR!Q51 + CENT!Q51 + FLA!Q51 + MIDA!Q51 + MIDW!Q51 + NE!Q51 + NY!Q51 + NW!Q51 + SE!Q51 + SW!Q51 + TEN!Q51 + TEX!Q51</f>
        <v>663308104.45791423</v>
      </c>
      <c r="R51" s="9">
        <f xml:space="preserve"> 0 + CAL!R51 + CAR!R51 + CENT!R51 + FLA!R51 + MIDA!R51 + MIDW!R51 + NE!R51 + NY!R51 + NW!R51 + SE!R51 + SW!R51 + TEN!R51 + TEX!R51</f>
        <v>676476670.82199764</v>
      </c>
      <c r="S51" s="9">
        <f xml:space="preserve"> 0 + CAL!S51 + CAR!S51 + CENT!S51 + FLA!S51 + MIDA!S51 + MIDW!S51 + NE!S51 + NY!S51 + NW!S51 + SE!S51 + SW!S51 + TEN!S51 + TEX!S51</f>
        <v>695409906.00738645</v>
      </c>
      <c r="T51" s="9">
        <f xml:space="preserve"> 0 + CAL!T51 + CAR!T51 + CENT!T51 + FLA!T51 + MIDA!T51 + MIDW!T51 + NE!T51 + NY!T51 + NW!T51 + SE!T51 + SW!T51 + TEN!T51 + TEX!T51</f>
        <v>717347481.29619098</v>
      </c>
      <c r="U51" s="9">
        <f xml:space="preserve"> 0 + CAL!U51 + CAR!U51 + CENT!U51 + FLA!U51 + MIDA!U51 + MIDW!U51 + NE!U51 + NY!U51 + NW!U51 + SE!U51 + SW!U51 + TEN!U51 + TEX!U51</f>
        <v>742804115.52007723</v>
      </c>
      <c r="V51" s="9">
        <f xml:space="preserve"> 0 + CAL!V51 + CAR!V51 + CENT!V51 + FLA!V51 + MIDA!V51 + MIDW!V51 + NE!V51 + NY!V51 + NW!V51 + SE!V51 + SW!V51 + TEN!V51 + TEX!V51</f>
        <v>767986271.64657521</v>
      </c>
      <c r="W51" s="9">
        <f xml:space="preserve"> 0 + CAL!W51 + CAR!W51 + CENT!W51 + FLA!W51 + MIDA!W51 + MIDW!W51 + NE!W51 + NY!W51 + NW!W51 + SE!W51 + SW!W51 + TEN!W51 + TEX!W51</f>
        <v>793492952.66440713</v>
      </c>
      <c r="X51" s="9">
        <f xml:space="preserve"> 0 + CAL!X51 + CAR!X51 + CENT!X51 + FLA!X51 + MIDA!X51 + MIDW!X51 + NE!X51 + NY!X51 + NW!X51 + SE!X51 + SW!X51 + TEN!X51 + TEX!X51</f>
        <v>818409808.36226642</v>
      </c>
      <c r="Y51" s="9">
        <f xml:space="preserve"> 0 + CAL!Y51 + CAR!Y51 + CENT!Y51 + FLA!Y51 + MIDA!Y51 + MIDW!Y51 + NE!Y51 + NY!Y51 + NW!Y51 + SE!Y51 + SW!Y51 + TEN!Y51 + TEX!Y51</f>
        <v>845319722.02876306</v>
      </c>
      <c r="Z51" s="9">
        <f xml:space="preserve"> 0 + CAL!Z51 + CAR!Z51 + CENT!Z51 + FLA!Z51 + MIDA!Z51 + MIDW!Z51 + NE!Z51 + NY!Z51 + NW!Z51 + SE!Z51 + SW!Z51 + TEN!Z51 + TEX!Z51</f>
        <v>874266985.98325062</v>
      </c>
      <c r="AA51" s="9">
        <f xml:space="preserve"> 0 + CAL!AA51 + CAR!AA51 + CENT!AA51 + FLA!AA51 + MIDA!AA51 + MIDW!AA51 + NE!AA51 + NY!AA51 + NW!AA51 + SE!AA51 + SW!AA51 + TEN!AA51 + TEX!AA51</f>
        <v>905381610.56631649</v>
      </c>
      <c r="AB51" s="9">
        <f xml:space="preserve"> 0 + CAL!AB51 + CAR!AB51 + CENT!AB51 + FLA!AB51 + MIDA!AB51 + MIDW!AB51 + NE!AB51 + NY!AB51 + NW!AB51 + SE!AB51 + SW!AB51 + TEN!AB51 + TEX!AB51</f>
        <v>936051895.34433162</v>
      </c>
      <c r="AC51" s="9">
        <f xml:space="preserve"> 0 + CAL!AC51 + CAR!AC51 + CENT!AC51 + FLA!AC51 + MIDA!AC51 + MIDW!AC51 + NE!AC51 + NY!AC51 + NW!AC51 + SE!AC51 + SW!AC51 + TEN!AC51 + TEX!AC51</f>
        <v>964990160.22664678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1628530247.7641399</v>
      </c>
      <c r="D52" s="9">
        <f xml:space="preserve"> 0 + CAL!D52 + CAR!D52 + CENT!D52 + FLA!D52 + MIDA!D52 + MIDW!D52 + NE!D52 + NY!D52 + NW!D52 + SE!D52 + SW!D52 + TEN!D52 + TEX!D52</f>
        <v>1682441929.5815701</v>
      </c>
      <c r="E52" s="9">
        <f xml:space="preserve"> 0 + CAL!E52 + CAR!E52 + CENT!E52 + FLA!E52 + MIDA!E52 + MIDW!E52 + NE!E52 + NY!E52 + NW!E52 + SE!E52 + SW!E52 + TEN!E52 + TEX!E52</f>
        <v>1656035779.1018698</v>
      </c>
      <c r="F52" s="9">
        <f xml:space="preserve"> 0 + CAL!F52 + CAR!F52 + CENT!F52 + FLA!F52 + MIDA!F52 + MIDW!F52 + NE!F52 + NY!F52 + NW!F52 + SE!F52 + SW!F52 + TEN!F52 + TEX!F52</f>
        <v>1599176667.0840607</v>
      </c>
      <c r="G52" s="9">
        <f xml:space="preserve"> 0 + CAL!G52 + CAR!G52 + CENT!G52 + FLA!G52 + MIDA!G52 + MIDW!G52 + NE!G52 + NY!G52 + NW!G52 + SE!G52 + SW!G52 + TEN!G52 + TEX!G52</f>
        <v>1434541672.1493456</v>
      </c>
      <c r="H52" s="9">
        <f xml:space="preserve"> 0 + CAL!H52 + CAR!H52 + CENT!H52 + FLA!H52 + MIDA!H52 + MIDW!H52 + NE!H52 + NY!H52 + NW!H52 + SE!H52 + SW!H52 + TEN!H52 + TEX!H52</f>
        <v>1241506243.6575694</v>
      </c>
      <c r="I52" s="9">
        <f xml:space="preserve"> 0 + CAL!I52 + CAR!I52 + CENT!I52 + FLA!I52 + MIDA!I52 + MIDW!I52 + NE!I52 + NY!I52 + NW!I52 + SE!I52 + SW!I52 + TEN!I52 + TEX!I52</f>
        <v>1069558579.154763</v>
      </c>
      <c r="J52" s="9">
        <f xml:space="preserve"> 0 + CAL!J52 + CAR!J52 + CENT!J52 + FLA!J52 + MIDA!J52 + MIDW!J52 + NE!J52 + NY!J52 + NW!J52 + SE!J52 + SW!J52 + TEN!J52 + TEX!J52</f>
        <v>921594687.76523387</v>
      </c>
      <c r="K52" s="9">
        <f xml:space="preserve"> 0 + CAL!K52 + CAR!K52 + CENT!K52 + FLA!K52 + MIDA!K52 + MIDW!K52 + NE!K52 + NY!K52 + NW!K52 + SE!K52 + SW!K52 + TEN!K52 + TEX!K52</f>
        <v>783744669.18855</v>
      </c>
      <c r="L52" s="9">
        <f xml:space="preserve"> 0 + CAL!L52 + CAR!L52 + CENT!L52 + FLA!L52 + MIDA!L52 + MIDW!L52 + NE!L52 + NY!L52 + NW!L52 + SE!L52 + SW!L52 + TEN!L52 + TEX!L52</f>
        <v>692725640.29816055</v>
      </c>
      <c r="M52" s="9">
        <f xml:space="preserve"> 0 + CAL!M52 + CAR!M52 + CENT!M52 + FLA!M52 + MIDA!M52 + MIDW!M52 + NE!M52 + NY!M52 + NW!M52 + SE!M52 + SW!M52 + TEN!M52 + TEX!M52</f>
        <v>664885274.04567897</v>
      </c>
      <c r="N52" s="9">
        <f xml:space="preserve"> 0 + CAL!N52 + CAR!N52 + CENT!N52 + FLA!N52 + MIDA!N52 + MIDW!N52 + NE!N52 + NY!N52 + NW!N52 + SE!N52 + SW!N52 + TEN!N52 + TEX!N52</f>
        <v>658597989.10691547</v>
      </c>
      <c r="O52" s="9">
        <f xml:space="preserve"> 0 + CAL!O52 + CAR!O52 + CENT!O52 + FLA!O52 + MIDA!O52 + MIDW!O52 + NE!O52 + NY!O52 + NW!O52 + SE!O52 + SW!O52 + TEN!O52 + TEX!O52</f>
        <v>658073823.93236482</v>
      </c>
      <c r="P52" s="9">
        <f xml:space="preserve"> 0 + CAL!P52 + CAR!P52 + CENT!P52 + FLA!P52 + MIDA!P52 + MIDW!P52 + NE!P52 + NY!P52 + NW!P52 + SE!P52 + SW!P52 + TEN!P52 + TEX!P52</f>
        <v>658797191.94012952</v>
      </c>
      <c r="Q52" s="9">
        <f xml:space="preserve"> 0 + CAL!Q52 + CAR!Q52 + CENT!Q52 + FLA!Q52 + MIDA!Q52 + MIDW!Q52 + NE!Q52 + NY!Q52 + NW!Q52 + SE!Q52 + SW!Q52 + TEN!Q52 + TEX!Q52</f>
        <v>663308104.45791423</v>
      </c>
      <c r="R52" s="9">
        <f xml:space="preserve"> 0 + CAL!R52 + CAR!R52 + CENT!R52 + FLA!R52 + MIDA!R52 + MIDW!R52 + NE!R52 + NY!R52 + NW!R52 + SE!R52 + SW!R52 + TEN!R52 + TEX!R52</f>
        <v>676476670.82199764</v>
      </c>
      <c r="S52" s="9">
        <f xml:space="preserve"> 0 + CAL!S52 + CAR!S52 + CENT!S52 + FLA!S52 + MIDA!S52 + MIDW!S52 + NE!S52 + NY!S52 + NW!S52 + SE!S52 + SW!S52 + TEN!S52 + TEX!S52</f>
        <v>695409906.00738645</v>
      </c>
      <c r="T52" s="9">
        <f xml:space="preserve"> 0 + CAL!T52 + CAR!T52 + CENT!T52 + FLA!T52 + MIDA!T52 + MIDW!T52 + NE!T52 + NY!T52 + NW!T52 + SE!T52 + SW!T52 + TEN!T52 + TEX!T52</f>
        <v>717347481.29619098</v>
      </c>
      <c r="U52" s="9">
        <f xml:space="preserve"> 0 + CAL!U52 + CAR!U52 + CENT!U52 + FLA!U52 + MIDA!U52 + MIDW!U52 + NE!U52 + NY!U52 + NW!U52 + SE!U52 + SW!U52 + TEN!U52 + TEX!U52</f>
        <v>742804115.52007723</v>
      </c>
      <c r="V52" s="9">
        <f xml:space="preserve"> 0 + CAL!V52 + CAR!V52 + CENT!V52 + FLA!V52 + MIDA!V52 + MIDW!V52 + NE!V52 + NY!V52 + NW!V52 + SE!V52 + SW!V52 + TEN!V52 + TEX!V52</f>
        <v>767986271.64657521</v>
      </c>
      <c r="W52" s="9">
        <f xml:space="preserve"> 0 + CAL!W52 + CAR!W52 + CENT!W52 + FLA!W52 + MIDA!W52 + MIDW!W52 + NE!W52 + NY!W52 + NW!W52 + SE!W52 + SW!W52 + TEN!W52 + TEX!W52</f>
        <v>793492952.66440713</v>
      </c>
      <c r="X52" s="9">
        <f xml:space="preserve"> 0 + CAL!X52 + CAR!X52 + CENT!X52 + FLA!X52 + MIDA!X52 + MIDW!X52 + NE!X52 + NY!X52 + NW!X52 + SE!X52 + SW!X52 + TEN!X52 + TEX!X52</f>
        <v>818409808.36226642</v>
      </c>
      <c r="Y52" s="9">
        <f xml:space="preserve"> 0 + CAL!Y52 + CAR!Y52 + CENT!Y52 + FLA!Y52 + MIDA!Y52 + MIDW!Y52 + NE!Y52 + NY!Y52 + NW!Y52 + SE!Y52 + SW!Y52 + TEN!Y52 + TEX!Y52</f>
        <v>845319722.02876306</v>
      </c>
      <c r="Z52" s="9">
        <f xml:space="preserve"> 0 + CAL!Z52 + CAR!Z52 + CENT!Z52 + FLA!Z52 + MIDA!Z52 + MIDW!Z52 + NE!Z52 + NY!Z52 + NW!Z52 + SE!Z52 + SW!Z52 + TEN!Z52 + TEX!Z52</f>
        <v>874266985.98325062</v>
      </c>
      <c r="AA52" s="9">
        <f xml:space="preserve"> 0 + CAL!AA52 + CAR!AA52 + CENT!AA52 + FLA!AA52 + MIDA!AA52 + MIDW!AA52 + NE!AA52 + NY!AA52 + NW!AA52 + SE!AA52 + SW!AA52 + TEN!AA52 + TEX!AA52</f>
        <v>905381610.56631649</v>
      </c>
      <c r="AB52" s="9">
        <f xml:space="preserve"> 0 + CAL!AB52 + CAR!AB52 + CENT!AB52 + FLA!AB52 + MIDA!AB52 + MIDW!AB52 + NE!AB52 + NY!AB52 + NW!AB52 + SE!AB52 + SW!AB52 + TEN!AB52 + TEX!AB52</f>
        <v>936051895.34433162</v>
      </c>
      <c r="AC52" s="9">
        <f xml:space="preserve"> 0 + CAL!AC52 + CAR!AC52 + CENT!AC52 + FLA!AC52 + MIDA!AC52 + MIDW!AC52 + NE!AC52 + NY!AC52 + NW!AC52 + SE!AC52 + SW!AC52 + TEN!AC52 + TEX!AC52</f>
        <v>964990160.22664678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121453.97850163002</v>
      </c>
      <c r="D53" s="9">
        <f xml:space="preserve"> 0 + CAL!D53 + CAR!D53 + CENT!D53 + FLA!D53 + MIDA!D53 + MIDW!D53 + NE!D53 + NY!D53 + NW!D53 + SE!D53 + SW!D53 + TEN!D53 + TEX!D53</f>
        <v>128414.67798176002</v>
      </c>
      <c r="E53" s="9">
        <f xml:space="preserve"> 0 + CAL!E53 + CAR!E53 + CENT!E53 + FLA!E53 + MIDA!E53 + MIDW!E53 + NE!E53 + NY!E53 + NW!E53 + SE!E53 + SW!E53 + TEN!E53 + TEX!E53</f>
        <v>132028.25747358002</v>
      </c>
      <c r="F53" s="9">
        <f xml:space="preserve"> 0 + CAL!F53 + CAR!F53 + CENT!F53 + FLA!F53 + MIDA!F53 + MIDW!F53 + NE!F53 + NY!F53 + NW!F53 + SE!F53 + SW!F53 + TEN!F53 + TEX!F53</f>
        <v>133743.76698851</v>
      </c>
      <c r="G53" s="9">
        <f xml:space="preserve"> 0 + CAL!G53 + CAR!G53 + CENT!G53 + FLA!G53 + MIDA!G53 + MIDW!G53 + NE!G53 + NY!G53 + NW!G53 + SE!G53 + SW!G53 + TEN!G53 + TEX!G53</f>
        <v>129374.22079565997</v>
      </c>
      <c r="H53" s="9">
        <f xml:space="preserve"> 0 + CAL!H53 + CAR!H53 + CENT!H53 + FLA!H53 + MIDA!H53 + MIDW!H53 + NE!H53 + NY!H53 + NW!H53 + SE!H53 + SW!H53 + TEN!H53 + TEX!H53</f>
        <v>123034.62501581002</v>
      </c>
      <c r="I53" s="9">
        <f xml:space="preserve"> 0 + CAL!I53 + CAR!I53 + CENT!I53 + FLA!I53 + MIDA!I53 + MIDW!I53 + NE!I53 + NY!I53 + NW!I53 + SE!I53 + SW!I53 + TEN!I53 + TEX!I53</f>
        <v>117262.49411887</v>
      </c>
      <c r="J53" s="9">
        <f xml:space="preserve"> 0 + CAL!J53 + CAR!J53 + CENT!J53 + FLA!J53 + MIDA!J53 + MIDW!J53 + NE!J53 + NY!J53 + NW!J53 + SE!J53 + SW!J53 + TEN!J53 + TEX!J53</f>
        <v>112212.27799187999</v>
      </c>
      <c r="K53" s="9">
        <f xml:space="preserve"> 0 + CAL!K53 + CAR!K53 + CENT!K53 + FLA!K53 + MIDA!K53 + MIDW!K53 + NE!K53 + NY!K53 + NW!K53 + SE!K53 + SW!K53 + TEN!K53 + TEX!K53</f>
        <v>107610.97097695999</v>
      </c>
      <c r="L53" s="9">
        <f xml:space="preserve"> 0 + CAL!L53 + CAR!L53 + CENT!L53 + FLA!L53 + MIDA!L53 + MIDW!L53 + NE!L53 + NY!L53 + NW!L53 + SE!L53 + SW!L53 + TEN!L53 + TEX!L53</f>
        <v>104693.45963654999</v>
      </c>
      <c r="M53" s="9">
        <f xml:space="preserve"> 0 + CAL!M53 + CAR!M53 + CENT!M53 + FLA!M53 + MIDA!M53 + MIDW!M53 + NE!M53 + NY!M53 + NW!M53 + SE!M53 + SW!M53 + TEN!M53 + TEX!M53</f>
        <v>105274.40500049001</v>
      </c>
      <c r="N53" s="9">
        <f xml:space="preserve"> 0 + CAL!N53 + CAR!N53 + CENT!N53 + FLA!N53 + MIDA!N53 + MIDW!N53 + NE!N53 + NY!N53 + NW!N53 + SE!N53 + SW!N53 + TEN!N53 + TEX!N53</f>
        <v>107104.25887543999</v>
      </c>
      <c r="O53" s="9">
        <f xml:space="preserve"> 0 + CAL!O53 + CAR!O53 + CENT!O53 + FLA!O53 + MIDA!O53 + MIDW!O53 + NE!O53 + NY!O53 + NW!O53 + SE!O53 + SW!O53 + TEN!O53 + TEX!O53</f>
        <v>109265.22639294999</v>
      </c>
      <c r="P53" s="9">
        <f xml:space="preserve"> 0 + CAL!P53 + CAR!P53 + CENT!P53 + FLA!P53 + MIDA!P53 + MIDW!P53 + NE!P53 + NY!P53 + NW!P53 + SE!P53 + SW!P53 + TEN!P53 + TEX!P53</f>
        <v>111599.71568892998</v>
      </c>
      <c r="Q53" s="9">
        <f xml:space="preserve"> 0 + CAL!Q53 + CAR!Q53 + CENT!Q53 + FLA!Q53 + MIDA!Q53 + MIDW!Q53 + NE!Q53 + NY!Q53 + NW!Q53 + SE!Q53 + SW!Q53 + TEN!Q53 + TEX!Q53</f>
        <v>114046.44865953999</v>
      </c>
      <c r="R53" s="9">
        <f xml:space="preserve"> 0 + CAL!R53 + CAR!R53 + CENT!R53 + FLA!R53 + MIDA!R53 + MIDW!R53 + NE!R53 + NY!R53 + NW!R53 + SE!R53 + SW!R53 + TEN!R53 + TEX!R53</f>
        <v>117227.1614557</v>
      </c>
      <c r="S53" s="9">
        <f xml:space="preserve"> 0 + CAL!S53 + CAR!S53 + CENT!S53 + FLA!S53 + MIDA!S53 + MIDW!S53 + NE!S53 + NY!S53 + NW!S53 + SE!S53 + SW!S53 + TEN!S53 + TEX!S53</f>
        <v>120685.49328112</v>
      </c>
      <c r="T53" s="9">
        <f xml:space="preserve"> 0 + CAL!T53 + CAR!T53 + CENT!T53 + FLA!T53 + MIDA!T53 + MIDW!T53 + NE!T53 + NY!T53 + NW!T53 + SE!T53 + SW!T53 + TEN!T53 + TEX!T53</f>
        <v>124358.38820946999</v>
      </c>
      <c r="U53" s="9">
        <f xml:space="preserve"> 0 + CAL!U53 + CAR!U53 + CENT!U53 + FLA!U53 + MIDA!U53 + MIDW!U53 + NE!U53 + NY!U53 + NW!U53 + SE!U53 + SW!U53 + TEN!U53 + TEX!U53</f>
        <v>128294.39384024002</v>
      </c>
      <c r="V53" s="9">
        <f xml:space="preserve"> 0 + CAL!V53 + CAR!V53 + CENT!V53 + FLA!V53 + MIDA!V53 + MIDW!V53 + NE!V53 + NY!V53 + NW!V53 + SE!V53 + SW!V53 + TEN!V53 + TEX!V53</f>
        <v>132244.79462546</v>
      </c>
      <c r="W53" s="9">
        <f xml:space="preserve"> 0 + CAL!W53 + CAR!W53 + CENT!W53 + FLA!W53 + MIDA!W53 + MIDW!W53 + NE!W53 + NY!W53 + NW!W53 + SE!W53 + SW!W53 + TEN!W53 + TEX!W53</f>
        <v>136222.62952856999</v>
      </c>
      <c r="X53" s="9">
        <f xml:space="preserve"> 0 + CAL!X53 + CAR!X53 + CENT!X53 + FLA!X53 + MIDA!X53 + MIDW!X53 + NE!X53 + NY!X53 + NW!X53 + SE!X53 + SW!X53 + TEN!X53 + TEX!X53</f>
        <v>140171.41081889998</v>
      </c>
      <c r="Y53" s="9">
        <f xml:space="preserve"> 0 + CAL!Y53 + CAR!Y53 + CENT!Y53 + FLA!Y53 + MIDA!Y53 + MIDW!Y53 + NE!Y53 + NY!Y53 + NW!Y53 + SE!Y53 + SW!Y53 + TEN!Y53 + TEX!Y53</f>
        <v>144232.86288777</v>
      </c>
      <c r="Z53" s="9">
        <f xml:space="preserve"> 0 + CAL!Z53 + CAR!Z53 + CENT!Z53 + FLA!Z53 + MIDA!Z53 + MIDW!Z53 + NE!Z53 + NY!Z53 + NW!Z53 + SE!Z53 + SW!Z53 + TEN!Z53 + TEX!Z53</f>
        <v>148440.87339307001</v>
      </c>
      <c r="AA53" s="9">
        <f xml:space="preserve"> 0 + CAL!AA53 + CAR!AA53 + CENT!AA53 + FLA!AA53 + MIDA!AA53 + MIDW!AA53 + NE!AA53 + NY!AA53 + NW!AA53 + SE!AA53 + SW!AA53 + TEN!AA53 + TEX!AA53</f>
        <v>152876.42091824999</v>
      </c>
      <c r="AB53" s="9">
        <f xml:space="preserve"> 0 + CAL!AB53 + CAR!AB53 + CENT!AB53 + FLA!AB53 + MIDA!AB53 + MIDW!AB53 + NE!AB53 + NY!AB53 + NW!AB53 + SE!AB53 + SW!AB53 + TEN!AB53 + TEX!AB53</f>
        <v>157330.56181887002</v>
      </c>
      <c r="AC53" s="9">
        <f xml:space="preserve"> 0 + CAL!AC53 + CAR!AC53 + CENT!AC53 + FLA!AC53 + MIDA!AC53 + MIDW!AC53 + NE!AC53 + NY!AC53 + NW!AC53 + SE!AC53 + SW!AC53 + TEN!AC53 + TEX!AC53</f>
        <v>161691.29102239004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398989.91070220002</v>
      </c>
      <c r="D54" s="9">
        <f xml:space="preserve"> 0 + CAL!D54 + CAR!D54 + CENT!D54 + FLA!D54 + MIDA!D54 + MIDW!D54 + NE!D54 + NY!D54 + NW!D54 + SE!D54 + SW!D54 + TEN!D54 + TEX!D54</f>
        <v>412198.27274749003</v>
      </c>
      <c r="E54" s="9">
        <f xml:space="preserve"> 0 + CAL!E54 + CAR!E54 + CENT!E54 + FLA!E54 + MIDA!E54 + MIDW!E54 + NE!E54 + NY!E54 + NW!E54 + SE!E54 + SW!E54 + TEN!E54 + TEX!E54</f>
        <v>405728.76587994996</v>
      </c>
      <c r="F54" s="9">
        <f xml:space="preserve"> 0 + CAL!F54 + CAR!F54 + CENT!F54 + FLA!F54 + MIDA!F54 + MIDW!F54 + NE!F54 + NY!F54 + NW!F54 + SE!F54 + SW!F54 + TEN!F54 + TEX!F54</f>
        <v>391798.28343560005</v>
      </c>
      <c r="G54" s="9">
        <f xml:space="preserve"> 0 + CAL!G54 + CAR!G54 + CENT!G54 + FLA!G54 + MIDA!G54 + MIDW!G54 + NE!G54 + NY!G54 + NW!G54 + SE!G54 + SW!G54 + TEN!G54 + TEX!G54</f>
        <v>351462.70967661001</v>
      </c>
      <c r="H54" s="9">
        <f xml:space="preserve"> 0 + CAL!H54 + CAR!H54 + CENT!H54 + FLA!H54 + MIDA!H54 + MIDW!H54 + NE!H54 + NY!H54 + NW!H54 + SE!H54 + SW!H54 + TEN!H54 + TEX!H54</f>
        <v>304169.02969609003</v>
      </c>
      <c r="I54" s="9">
        <f xml:space="preserve"> 0 + CAL!I54 + CAR!I54 + CENT!I54 + FLA!I54 + MIDA!I54 + MIDW!I54 + NE!I54 + NY!I54 + NW!I54 + SE!I54 + SW!I54 + TEN!I54 + TEX!I54</f>
        <v>262041.85189291998</v>
      </c>
      <c r="J54" s="9">
        <f xml:space="preserve"> 0 + CAL!J54 + CAR!J54 + CENT!J54 + FLA!J54 + MIDA!J54 + MIDW!J54 + NE!J54 + NY!J54 + NW!J54 + SE!J54 + SW!J54 + TEN!J54 + TEX!J54</f>
        <v>225790.69850245997</v>
      </c>
      <c r="K54" s="9">
        <f xml:space="preserve"> 0 + CAL!K54 + CAR!K54 + CENT!K54 + FLA!K54 + MIDA!K54 + MIDW!K54 + NE!K54 + NY!K54 + NW!K54 + SE!K54 + SW!K54 + TEN!K54 + TEX!K54</f>
        <v>192017.44395120998</v>
      </c>
      <c r="L54" s="9">
        <f xml:space="preserve"> 0 + CAL!L54 + CAR!L54 + CENT!L54 + FLA!L54 + MIDA!L54 + MIDW!L54 + NE!L54 + NY!L54 + NW!L54 + SE!L54 + SW!L54 + TEN!L54 + TEX!L54</f>
        <v>169717.78187305998</v>
      </c>
      <c r="M54" s="9">
        <f xml:space="preserve"> 0 + CAL!M54 + CAR!M54 + CENT!M54 + FLA!M54 + MIDA!M54 + MIDW!M54 + NE!M54 + NY!M54 + NW!M54 + SE!M54 + SW!M54 + TEN!M54 + TEX!M54</f>
        <v>162896.89214121003</v>
      </c>
      <c r="N54" s="9">
        <f xml:space="preserve"> 0 + CAL!N54 + CAR!N54 + CENT!N54 + FLA!N54 + MIDA!N54 + MIDW!N54 + NE!N54 + NY!N54 + NW!N54 + SE!N54 + SW!N54 + TEN!N54 + TEX!N54</f>
        <v>161356.50733118999</v>
      </c>
      <c r="O54" s="9">
        <f xml:space="preserve"> 0 + CAL!O54 + CAR!O54 + CENT!O54 + FLA!O54 + MIDA!O54 + MIDW!O54 + NE!O54 + NY!O54 + NW!O54 + SE!O54 + SW!O54 + TEN!O54 + TEX!O54</f>
        <v>161228.08686340999</v>
      </c>
      <c r="P54" s="9">
        <f xml:space="preserve"> 0 + CAL!P54 + CAR!P54 + CENT!P54 + FLA!P54 + MIDA!P54 + MIDW!P54 + NE!P54 + NY!P54 + NW!P54 + SE!P54 + SW!P54 + TEN!P54 + TEX!P54</f>
        <v>161405.31202534001</v>
      </c>
      <c r="Q54" s="9">
        <f xml:space="preserve"> 0 + CAL!Q54 + CAR!Q54 + CENT!Q54 + FLA!Q54 + MIDA!Q54 + MIDW!Q54 + NE!Q54 + NY!Q54 + NW!Q54 + SE!Q54 + SW!Q54 + TEN!Q54 + TEX!Q54</f>
        <v>162510.48559219</v>
      </c>
      <c r="R54" s="9">
        <f xml:space="preserve"> 0 + CAL!R54 + CAR!R54 + CENT!R54 + FLA!R54 + MIDA!R54 + MIDW!R54 + NE!R54 + NY!R54 + NW!R54 + SE!R54 + SW!R54 + TEN!R54 + TEX!R54</f>
        <v>165736.78435137999</v>
      </c>
      <c r="S54" s="9">
        <f xml:space="preserve"> 0 + CAL!S54 + CAR!S54 + CENT!S54 + FLA!S54 + MIDA!S54 + MIDW!S54 + NE!S54 + NY!S54 + NW!S54 + SE!S54 + SW!S54 + TEN!S54 + TEX!S54</f>
        <v>170375.42697178997</v>
      </c>
      <c r="T54" s="9">
        <f xml:space="preserve"> 0 + CAL!T54 + CAR!T54 + CENT!T54 + FLA!T54 + MIDA!T54 + MIDW!T54 + NE!T54 + NY!T54 + NW!T54 + SE!T54 + SW!T54 + TEN!T54 + TEX!T54</f>
        <v>175750.13291756</v>
      </c>
      <c r="U54" s="9">
        <f xml:space="preserve"> 0 + CAL!U54 + CAR!U54 + CENT!U54 + FLA!U54 + MIDA!U54 + MIDW!U54 + NE!U54 + NY!U54 + NW!U54 + SE!U54 + SW!U54 + TEN!U54 + TEX!U54</f>
        <v>181987.00830240003</v>
      </c>
      <c r="V54" s="9">
        <f xml:space="preserve"> 0 + CAL!V54 + CAR!V54 + CENT!V54 + FLA!V54 + MIDA!V54 + MIDW!V54 + NE!V54 + NY!V54 + NW!V54 + SE!V54 + SW!V54 + TEN!V54 + TEX!V54</f>
        <v>188156.63655339996</v>
      </c>
      <c r="W54" s="9">
        <f xml:space="preserve"> 0 + CAL!W54 + CAR!W54 + CENT!W54 + FLA!W54 + MIDA!W54 + MIDW!W54 + NE!W54 + NY!W54 + NW!W54 + SE!W54 + SW!W54 + TEN!W54 + TEX!W54</f>
        <v>194405.77340278</v>
      </c>
      <c r="X54" s="9">
        <f xml:space="preserve"> 0 + CAL!X54 + CAR!X54 + CENT!X54 + FLA!X54 + MIDA!X54 + MIDW!X54 + NE!X54 + NY!X54 + NW!X54 + SE!X54 + SW!X54 + TEN!X54 + TEX!X54</f>
        <v>200510.40304876005</v>
      </c>
      <c r="Y54" s="9">
        <f xml:space="preserve"> 0 + CAL!Y54 + CAR!Y54 + CENT!Y54 + FLA!Y54 + MIDA!Y54 + MIDW!Y54 + NE!Y54 + NY!Y54 + NW!Y54 + SE!Y54 + SW!Y54 + TEN!Y54 + TEX!Y54</f>
        <v>207103.33189704997</v>
      </c>
      <c r="Z54" s="9">
        <f xml:space="preserve"> 0 + CAL!Z54 + CAR!Z54 + CENT!Z54 + FLA!Z54 + MIDA!Z54 + MIDW!Z54 + NE!Z54 + NY!Z54 + NW!Z54 + SE!Z54 + SW!Z54 + TEN!Z54 + TEX!Z54</f>
        <v>214195.41156589001</v>
      </c>
      <c r="AA54" s="9">
        <f xml:space="preserve"> 0 + CAL!AA54 + CAR!AA54 + CENT!AA54 + FLA!AA54 + MIDA!AA54 + MIDW!AA54 + NE!AA54 + NY!AA54 + NW!AA54 + SE!AA54 + SW!AA54 + TEN!AA54 + TEX!AA54</f>
        <v>221818.49458873997</v>
      </c>
      <c r="AB54" s="9">
        <f xml:space="preserve"> 0 + CAL!AB54 + CAR!AB54 + CENT!AB54 + FLA!AB54 + MIDA!AB54 + MIDW!AB54 + NE!AB54 + NY!AB54 + NW!AB54 + SE!AB54 + SW!AB54 + TEN!AB54 + TEX!AB54</f>
        <v>229332.71435934998</v>
      </c>
      <c r="AC54" s="9">
        <f xml:space="preserve"> 0 + CAL!AC54 + CAR!AC54 + CENT!AC54 + FLA!AC54 + MIDA!AC54 + MIDW!AC54 + NE!AC54 + NY!AC54 + NW!AC54 + SE!AC54 + SW!AC54 + TEN!AC54 + TEX!AC54</f>
        <v>236422.58925555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797.97982139999999</v>
      </c>
      <c r="D55" s="9">
        <f xml:space="preserve"> 0 + CAL!D55 + CAR!D55 + CENT!D55 + FLA!D55 + MIDA!D55 + MIDW!D55 + NE!D55 + NY!D55 + NW!D55 + SE!D55 + SW!D55 + TEN!D55 + TEX!D55</f>
        <v>824.39654551000001</v>
      </c>
      <c r="E55" s="9">
        <f xml:space="preserve"> 0 + CAL!E55 + CAR!E55 + CENT!E55 + FLA!E55 + MIDA!E55 + MIDW!E55 + NE!E55 + NY!E55 + NW!E55 + SE!E55 + SW!E55 + TEN!E55 + TEX!E55</f>
        <v>811.45753174999993</v>
      </c>
      <c r="F55" s="9">
        <f xml:space="preserve"> 0 + CAL!F55 + CAR!F55 + CENT!F55 + FLA!F55 + MIDA!F55 + MIDW!F55 + NE!F55 + NY!F55 + NW!F55 + SE!F55 + SW!F55 + TEN!F55 + TEX!F55</f>
        <v>783.59656688000007</v>
      </c>
      <c r="G55" s="9">
        <f xml:space="preserve"> 0 + CAL!G55 + CAR!G55 + CENT!G55 + FLA!G55 + MIDA!G55 + MIDW!G55 + NE!G55 + NY!G55 + NW!G55 + SE!G55 + SW!G55 + TEN!G55 + TEX!G55</f>
        <v>702.92541934999986</v>
      </c>
      <c r="H55" s="9">
        <f xml:space="preserve"> 0 + CAL!H55 + CAR!H55 + CENT!H55 + FLA!H55 + MIDA!H55 + MIDW!H55 + NE!H55 + NY!H55 + NW!H55 + SE!H55 + SW!H55 + TEN!H55 + TEX!H55</f>
        <v>608.33805941999992</v>
      </c>
      <c r="I55" s="9">
        <f xml:space="preserve"> 0 + CAL!I55 + CAR!I55 + CENT!I55 + FLA!I55 + MIDA!I55 + MIDW!I55 + NE!I55 + NY!I55 + NW!I55 + SE!I55 + SW!I55 + TEN!I55 + TEX!I55</f>
        <v>524.08370379999997</v>
      </c>
      <c r="J55" s="9">
        <f xml:space="preserve"> 0 + CAL!J55 + CAR!J55 + CENT!J55 + FLA!J55 + MIDA!J55 + MIDW!J55 + NE!J55 + NY!J55 + NW!J55 + SE!J55 + SW!J55 + TEN!J55 + TEX!J55</f>
        <v>451.58139700999999</v>
      </c>
      <c r="K55" s="9">
        <f xml:space="preserve"> 0 + CAL!K55 + CAR!K55 + CENT!K55 + FLA!K55 + MIDA!K55 + MIDW!K55 + NE!K55 + NY!K55 + NW!K55 + SE!K55 + SW!K55 + TEN!K55 + TEX!K55</f>
        <v>384.03488790999995</v>
      </c>
      <c r="L55" s="9">
        <f xml:space="preserve"> 0 + CAL!L55 + CAR!L55 + CENT!L55 + FLA!L55 + MIDA!L55 + MIDW!L55 + NE!L55 + NY!L55 + NW!L55 + SE!L55 + SW!L55 + TEN!L55 + TEX!L55</f>
        <v>339.43556375000003</v>
      </c>
      <c r="M55" s="9">
        <f xml:space="preserve"> 0 + CAL!M55 + CAR!M55 + CENT!M55 + FLA!M55 + MIDA!M55 + MIDW!M55 + NE!M55 + NY!M55 + NW!M55 + SE!M55 + SW!M55 + TEN!M55 + TEX!M55</f>
        <v>325.79378429000002</v>
      </c>
      <c r="N55" s="9">
        <f xml:space="preserve"> 0 + CAL!N55 + CAR!N55 + CENT!N55 + FLA!N55 + MIDA!N55 + MIDW!N55 + NE!N55 + NY!N55 + NW!N55 + SE!N55 + SW!N55 + TEN!N55 + TEX!N55</f>
        <v>322.71301464999999</v>
      </c>
      <c r="O55" s="9">
        <f xml:space="preserve"> 0 + CAL!O55 + CAR!O55 + CENT!O55 + FLA!O55 + MIDA!O55 + MIDW!O55 + NE!O55 + NY!O55 + NW!O55 + SE!O55 + SW!O55 + TEN!O55 + TEX!O55</f>
        <v>322.45617371999998</v>
      </c>
      <c r="P55" s="9">
        <f xml:space="preserve"> 0 + CAL!P55 + CAR!P55 + CENT!P55 + FLA!P55 + MIDA!P55 + MIDW!P55 + NE!P55 + NY!P55 + NW!P55 + SE!P55 + SW!P55 + TEN!P55 + TEX!P55</f>
        <v>322.81062406000007</v>
      </c>
      <c r="Q55" s="9">
        <f xml:space="preserve"> 0 + CAL!Q55 + CAR!Q55 + CENT!Q55 + FLA!Q55 + MIDA!Q55 + MIDW!Q55 + NE!Q55 + NY!Q55 + NW!Q55 + SE!Q55 + SW!Q55 + TEN!Q55 + TEX!Q55</f>
        <v>325.02097118999995</v>
      </c>
      <c r="R55" s="9">
        <f xml:space="preserve"> 0 + CAL!R55 + CAR!R55 + CENT!R55 + FLA!R55 + MIDA!R55 + MIDW!R55 + NE!R55 + NY!R55 + NW!R55 + SE!R55 + SW!R55 + TEN!R55 + TEX!R55</f>
        <v>331.47356868999992</v>
      </c>
      <c r="S55" s="9">
        <f xml:space="preserve"> 0 + CAL!S55 + CAR!S55 + CENT!S55 + FLA!S55 + MIDA!S55 + MIDW!S55 + NE!S55 + NY!S55 + NW!S55 + SE!S55 + SW!S55 + TEN!S55 + TEX!S55</f>
        <v>340.75085394000001</v>
      </c>
      <c r="T55" s="9">
        <f xml:space="preserve"> 0 + CAL!T55 + CAR!T55 + CENT!T55 + FLA!T55 + MIDA!T55 + MIDW!T55 + NE!T55 + NY!T55 + NW!T55 + SE!T55 + SW!T55 + TEN!T55 + TEX!T55</f>
        <v>351.50026585000001</v>
      </c>
      <c r="U55" s="9">
        <f xml:space="preserve"> 0 + CAL!U55 + CAR!U55 + CENT!U55 + FLA!U55 + MIDA!U55 + MIDW!U55 + NE!U55 + NY!U55 + NW!U55 + SE!U55 + SW!U55 + TEN!U55 + TEX!U55</f>
        <v>363.97401660000014</v>
      </c>
      <c r="V55" s="9">
        <f xml:space="preserve"> 0 + CAL!V55 + CAR!V55 + CENT!V55 + FLA!V55 + MIDA!V55 + MIDW!V55 + NE!V55 + NY!V55 + NW!V55 + SE!V55 + SW!V55 + TEN!V55 + TEX!V55</f>
        <v>376.31327311000001</v>
      </c>
      <c r="W55" s="9">
        <f xml:space="preserve"> 0 + CAL!W55 + CAR!W55 + CENT!W55 + FLA!W55 + MIDA!W55 + MIDW!W55 + NE!W55 + NY!W55 + NW!W55 + SE!W55 + SW!W55 + TEN!W55 + TEX!W55</f>
        <v>388.81154681999999</v>
      </c>
      <c r="X55" s="9">
        <f xml:space="preserve"> 0 + CAL!X55 + CAR!X55 + CENT!X55 + FLA!X55 + MIDA!X55 + MIDW!X55 + NE!X55 + NY!X55 + NW!X55 + SE!X55 + SW!X55 + TEN!X55 + TEX!X55</f>
        <v>401.02080608999989</v>
      </c>
      <c r="Y55" s="9">
        <f xml:space="preserve"> 0 + CAL!Y55 + CAR!Y55 + CENT!Y55 + FLA!Y55 + MIDA!Y55 + MIDW!Y55 + NE!Y55 + NY!Y55 + NW!Y55 + SE!Y55 + SW!Y55 + TEN!Y55 + TEX!Y55</f>
        <v>414.20666377999993</v>
      </c>
      <c r="Z55" s="9">
        <f xml:space="preserve"> 0 + CAL!Z55 + CAR!Z55 + CENT!Z55 + FLA!Z55 + MIDA!Z55 + MIDW!Z55 + NE!Z55 + NY!Z55 + NW!Z55 + SE!Z55 + SW!Z55 + TEN!Z55 + TEX!Z55</f>
        <v>428.39082312999994</v>
      </c>
      <c r="AA55" s="9">
        <f xml:space="preserve"> 0 + CAL!AA55 + CAR!AA55 + CENT!AA55 + FLA!AA55 + MIDA!AA55 + MIDW!AA55 + NE!AA55 + NY!AA55 + NW!AA55 + SE!AA55 + SW!AA55 + TEN!AA55 + TEX!AA55</f>
        <v>443.63698919000001</v>
      </c>
      <c r="AB55" s="9">
        <f xml:space="preserve"> 0 + CAL!AB55 + CAR!AB55 + CENT!AB55 + FLA!AB55 + MIDA!AB55 + MIDW!AB55 + NE!AB55 + NY!AB55 + NW!AB55 + SE!AB55 + SW!AB55 + TEN!AB55 + TEX!AB55</f>
        <v>458.66542871000013</v>
      </c>
      <c r="AC55" s="9">
        <f xml:space="preserve"> 0 + CAL!AC55 + CAR!AC55 + CENT!AC55 + FLA!AC55 + MIDA!AC55 + MIDW!AC55 + NE!AC55 + NY!AC55 + NW!AC55 + SE!AC55 + SW!AC55 + TEN!AC55 + TEX!AC55</f>
        <v>472.8451785200001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81717.84045619001</v>
      </c>
      <c r="D56" s="9">
        <f xml:space="preserve"> 0 + CAL!D56 + CAR!D56 + CENT!D56 + FLA!D56 + MIDA!D56 + MIDW!D56 + NE!D56 + NY!D56 + NW!D56 + SE!D56 + SW!D56 + TEN!D56 + TEX!D56</f>
        <v>87363.094899980002</v>
      </c>
      <c r="E56" s="9">
        <f xml:space="preserve"> 0 + CAL!E56 + CAR!E56 + CENT!E56 + FLA!E56 + MIDA!E56 + MIDW!E56 + NE!E56 + NY!E56 + NW!E56 + SE!E56 + SW!E56 + TEN!E56 + TEX!E56</f>
        <v>91620.984463500004</v>
      </c>
      <c r="F56" s="9">
        <f xml:space="preserve"> 0 + CAL!F56 + CAR!F56 + CENT!F56 + FLA!F56 + MIDA!F56 + MIDW!F56 + NE!F56 + NY!F56 + NW!F56 + SE!F56 + SW!F56 + TEN!F56 + TEX!F56</f>
        <v>94723.856311650015</v>
      </c>
      <c r="G56" s="9">
        <f xml:space="preserve"> 0 + CAL!G56 + CAR!G56 + CENT!G56 + FLA!G56 + MIDA!G56 + MIDW!G56 + NE!G56 + NY!G56 + NW!G56 + SE!G56 + SW!G56 + TEN!G56 + TEX!G56</f>
        <v>94371.403995229994</v>
      </c>
      <c r="H56" s="9">
        <f xml:space="preserve"> 0 + CAL!H56 + CAR!H56 + CENT!H56 + FLA!H56 + MIDA!H56 + MIDW!H56 + NE!H56 + NY!H56 + NW!H56 + SE!H56 + SW!H56 + TEN!H56 + TEX!H56</f>
        <v>92741.87267058999</v>
      </c>
      <c r="I56" s="9">
        <f xml:space="preserve"> 0 + CAL!I56 + CAR!I56 + CENT!I56 + FLA!I56 + MIDA!I56 + MIDW!I56 + NE!I56 + NY!I56 + NW!I56 + SE!I56 + SW!I56 + TEN!I56 + TEX!I56</f>
        <v>91165.264787470005</v>
      </c>
      <c r="J56" s="9">
        <f xml:space="preserve"> 0 + CAL!J56 + CAR!J56 + CENT!J56 + FLA!J56 + MIDA!J56 + MIDW!J56 + NE!J56 + NY!J56 + NW!J56 + SE!J56 + SW!J56 + TEN!J56 + TEX!J56</f>
        <v>89725.367610400004</v>
      </c>
      <c r="K56" s="9">
        <f xml:space="preserve"> 0 + CAL!K56 + CAR!K56 + CENT!K56 + FLA!K56 + MIDA!K56 + MIDW!K56 + NE!K56 + NY!K56 + NW!K56 + SE!K56 + SW!K56 + TEN!K56 + TEX!K56</f>
        <v>88487.60104876</v>
      </c>
      <c r="L56" s="9">
        <f xml:space="preserve"> 0 + CAL!L56 + CAR!L56 + CENT!L56 + FLA!L56 + MIDA!L56 + MIDW!L56 + NE!L56 + NY!L56 + NW!L56 + SE!L56 + SW!L56 + TEN!L56 + TEX!L56</f>
        <v>87790.954013300012</v>
      </c>
      <c r="M56" s="9">
        <f xml:space="preserve"> 0 + CAL!M56 + CAR!M56 + CENT!M56 + FLA!M56 + MIDA!M56 + MIDW!M56 + NE!M56 + NY!M56 + NW!M56 + SE!M56 + SW!M56 + TEN!M56 + TEX!M56</f>
        <v>89051.204313749986</v>
      </c>
      <c r="N56" s="9">
        <f xml:space="preserve"> 0 + CAL!N56 + CAR!N56 + CENT!N56 + FLA!N56 + MIDA!N56 + MIDW!N56 + NE!N56 + NY!N56 + NW!N56 + SE!N56 + SW!N56 + TEN!N56 + TEX!N56</f>
        <v>91034.467941230017</v>
      </c>
      <c r="O56" s="9">
        <f xml:space="preserve"> 0 + CAL!O56 + CAR!O56 + CENT!O56 + FLA!O56 + MIDA!O56 + MIDW!O56 + NE!O56 + NY!O56 + NW!O56 + SE!O56 + SW!O56 + TEN!O56 + TEX!O56</f>
        <v>93208.225089020008</v>
      </c>
      <c r="P56" s="9">
        <f xml:space="preserve"> 0 + CAL!P56 + CAR!P56 + CENT!P56 + FLA!P56 + MIDA!P56 + MIDW!P56 + NE!P56 + NY!P56 + NW!P56 + SE!P56 + SW!P56 + TEN!P56 + TEX!P56</f>
        <v>95525.06420559001</v>
      </c>
      <c r="Q56" s="9">
        <f xml:space="preserve"> 0 + CAL!Q56 + CAR!Q56 + CENT!Q56 + FLA!Q56 + MIDA!Q56 + MIDW!Q56 + NE!Q56 + NY!Q56 + NW!Q56 + SE!Q56 + SW!Q56 + TEN!Q56 + TEX!Q56</f>
        <v>97861.730910740007</v>
      </c>
      <c r="R56" s="9">
        <f xml:space="preserve"> 0 + CAL!R56 + CAR!R56 + CENT!R56 + FLA!R56 + MIDA!R56 + MIDW!R56 + NE!R56 + NY!R56 + NW!R56 + SE!R56 + SW!R56 + TEN!R56 + TEX!R56</f>
        <v>100721.13068764</v>
      </c>
      <c r="S56" s="9">
        <f xml:space="preserve"> 0 + CAL!S56 + CAR!S56 + CENT!S56 + FLA!S56 + MIDA!S56 + MIDW!S56 + NE!S56 + NY!S56 + NW!S56 + SE!S56 + SW!S56 + TEN!S56 + TEX!S56</f>
        <v>103717.49157453001</v>
      </c>
      <c r="T56" s="9">
        <f xml:space="preserve"> 0 + CAL!T56 + CAR!T56 + CENT!T56 + FLA!T56 + MIDA!T56 + MIDW!T56 + NE!T56 + NY!T56 + NW!T56 + SE!T56 + SW!T56 + TEN!T56 + TEX!T56</f>
        <v>106855.10966584001</v>
      </c>
      <c r="U56" s="9">
        <f xml:space="preserve"> 0 + CAL!U56 + CAR!U56 + CENT!U56 + FLA!U56 + MIDA!U56 + MIDW!U56 + NE!U56 + NY!U56 + NW!U56 + SE!U56 + SW!U56 + TEN!U56 + TEX!U56</f>
        <v>110169.97342155997</v>
      </c>
      <c r="V56" s="9">
        <f xml:space="preserve"> 0 + CAL!V56 + CAR!V56 + CENT!V56 + FLA!V56 + MIDA!V56 + MIDW!V56 + NE!V56 + NY!V56 + NW!V56 + SE!V56 + SW!V56 + TEN!V56 + TEX!V56</f>
        <v>113505.9295973</v>
      </c>
      <c r="W56" s="9">
        <f xml:space="preserve"> 0 + CAL!W56 + CAR!W56 + CENT!W56 + FLA!W56 + MIDA!W56 + MIDW!W56 + NE!W56 + NY!W56 + NW!W56 + SE!W56 + SW!W56 + TEN!W56 + TEX!W56</f>
        <v>116861.40148357001</v>
      </c>
      <c r="X56" s="9">
        <f xml:space="preserve"> 0 + CAL!X56 + CAR!X56 + CENT!X56 + FLA!X56 + MIDA!X56 + MIDW!X56 + NE!X56 + NY!X56 + NW!X56 + SE!X56 + SW!X56 + TEN!X56 + TEX!X56</f>
        <v>120202.21149487999</v>
      </c>
      <c r="Y56" s="9">
        <f xml:space="preserve"> 0 + CAL!Y56 + CAR!Y56 + CENT!Y56 + FLA!Y56 + MIDA!Y56 + MIDW!Y56 + NE!Y56 + NY!Y56 + NW!Y56 + SE!Y56 + SW!Y56 + TEN!Y56 + TEX!Y56</f>
        <v>123607.06167027999</v>
      </c>
      <c r="Z56" s="9">
        <f xml:space="preserve"> 0 + CAL!Z56 + CAR!Z56 + CENT!Z56 + FLA!Z56 + MIDA!Z56 + MIDW!Z56 + NE!Z56 + NY!Z56 + NW!Z56 + SE!Z56 + SW!Z56 + TEN!Z56 + TEX!Z56</f>
        <v>127108.75893506999</v>
      </c>
      <c r="AA56" s="9">
        <f xml:space="preserve"> 0 + CAL!AA56 + CAR!AA56 + CENT!AA56 + FLA!AA56 + MIDA!AA56 + MIDW!AA56 + NE!AA56 + NY!AA56 + NW!AA56 + SE!AA56 + SW!AA56 + TEN!AA56 + TEX!AA56</f>
        <v>130785.10962042998</v>
      </c>
      <c r="AB56" s="9">
        <f xml:space="preserve"> 0 + CAL!AB56 + CAR!AB56 + CENT!AB56 + FLA!AB56 + MIDA!AB56 + MIDW!AB56 + NE!AB56 + NY!AB56 + NW!AB56 + SE!AB56 + SW!AB56 + TEN!AB56 + TEX!AB56</f>
        <v>134490.89557248002</v>
      </c>
      <c r="AC56" s="9">
        <f xml:space="preserve"> 0 + CAL!AC56 + CAR!AC56 + CENT!AC56 + FLA!AC56 + MIDA!AC56 + MIDW!AC56 + NE!AC56 + NY!AC56 + NW!AC56 + SE!AC56 + SW!AC56 + TEN!AC56 + TEX!AC56</f>
        <v>138145.53111285003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39736.138045429994</v>
      </c>
      <c r="D57" s="9">
        <f xml:space="preserve"> 0 + CAL!D57 + CAR!D57 + CENT!D57 + FLA!D57 + MIDA!D57 + MIDW!D57 + NE!D57 + NY!D57 + NW!D57 + SE!D57 + SW!D57 + TEN!D57 + TEX!D57</f>
        <v>41051.583081800003</v>
      </c>
      <c r="E57" s="9">
        <f xml:space="preserve"> 0 + CAL!E57 + CAR!E57 + CENT!E57 + FLA!E57 + MIDA!E57 + MIDW!E57 + NE!E57 + NY!E57 + NW!E57 + SE!E57 + SW!E57 + TEN!E57 + TEX!E57</f>
        <v>40407.273010079996</v>
      </c>
      <c r="F57" s="9">
        <f xml:space="preserve"> 0 + CAL!F57 + CAR!F57 + CENT!F57 + FLA!F57 + MIDA!F57 + MIDW!F57 + NE!F57 + NY!F57 + NW!F57 + SE!F57 + SW!F57 + TEN!F57 + TEX!F57</f>
        <v>39019.910676840002</v>
      </c>
      <c r="G57" s="9">
        <f xml:space="preserve"> 0 + CAL!G57 + CAR!G57 + CENT!G57 + FLA!G57 + MIDA!G57 + MIDW!G57 + NE!G57 + NY!G57 + NW!G57 + SE!G57 + SW!G57 + TEN!G57 + TEX!G57</f>
        <v>35002.816800450004</v>
      </c>
      <c r="H57" s="9">
        <f xml:space="preserve"> 0 + CAL!H57 + CAR!H57 + CENT!H57 + FLA!H57 + MIDA!H57 + MIDW!H57 + NE!H57 + NY!H57 + NW!H57 + SE!H57 + SW!H57 + TEN!H57 + TEX!H57</f>
        <v>30292.75234526</v>
      </c>
      <c r="I57" s="9">
        <f xml:space="preserve"> 0 + CAL!I57 + CAR!I57 + CENT!I57 + FLA!I57 + MIDA!I57 + MIDW!I57 + NE!I57 + NY!I57 + NW!I57 + SE!I57 + SW!I57 + TEN!I57 + TEX!I57</f>
        <v>26097.229331380004</v>
      </c>
      <c r="J57" s="9">
        <f xml:space="preserve"> 0 + CAL!J57 + CAR!J57 + CENT!J57 + FLA!J57 + MIDA!J57 + MIDW!J57 + NE!J57 + NY!J57 + NW!J57 + SE!J57 + SW!J57 + TEN!J57 + TEX!J57</f>
        <v>22486.910381469999</v>
      </c>
      <c r="K57" s="9">
        <f xml:space="preserve"> 0 + CAL!K57 + CAR!K57 + CENT!K57 + FLA!K57 + MIDA!K57 + MIDW!K57 + NE!K57 + NY!K57 + NW!K57 + SE!K57 + SW!K57 + TEN!K57 + TEX!K57</f>
        <v>19123.369928200002</v>
      </c>
      <c r="L57" s="9">
        <f xml:space="preserve"> 0 + CAL!L57 + CAR!L57 + CENT!L57 + FLA!L57 + MIDA!L57 + MIDW!L57 + NE!L57 + NY!L57 + NW!L57 + SE!L57 + SW!L57 + TEN!L57 + TEX!L57</f>
        <v>16902.505623279998</v>
      </c>
      <c r="M57" s="9">
        <f xml:space="preserve"> 0 + CAL!M57 + CAR!M57 + CENT!M57 + FLA!M57 + MIDA!M57 + MIDW!M57 + NE!M57 + NY!M57 + NW!M57 + SE!M57 + SW!M57 + TEN!M57 + TEX!M57</f>
        <v>16223.20068672</v>
      </c>
      <c r="N57" s="9">
        <f xml:space="preserve"> 0 + CAL!N57 + CAR!N57 + CENT!N57 + FLA!N57 + MIDA!N57 + MIDW!N57 + NE!N57 + NY!N57 + NW!N57 + SE!N57 + SW!N57 + TEN!N57 + TEX!N57</f>
        <v>16069.79093422</v>
      </c>
      <c r="O57" s="9">
        <f xml:space="preserve"> 0 + CAL!O57 + CAR!O57 + CENT!O57 + FLA!O57 + MIDA!O57 + MIDW!O57 + NE!O57 + NY!O57 + NW!O57 + SE!O57 + SW!O57 + TEN!O57 + TEX!O57</f>
        <v>16057.001303950005</v>
      </c>
      <c r="P57" s="9">
        <f xml:space="preserve"> 0 + CAL!P57 + CAR!P57 + CENT!P57 + FLA!P57 + MIDA!P57 + MIDW!P57 + NE!P57 + NY!P57 + NW!P57 + SE!P57 + SW!P57 + TEN!P57 + TEX!P57</f>
        <v>16074.651483330001</v>
      </c>
      <c r="Q57" s="9">
        <f xml:space="preserve"> 0 + CAL!Q57 + CAR!Q57 + CENT!Q57 + FLA!Q57 + MIDA!Q57 + MIDW!Q57 + NE!Q57 + NY!Q57 + NW!Q57 + SE!Q57 + SW!Q57 + TEN!Q57 + TEX!Q57</f>
        <v>16184.717748739999</v>
      </c>
      <c r="R57" s="9">
        <f xml:space="preserve"> 0 + CAL!R57 + CAR!R57 + CENT!R57 + FLA!R57 + MIDA!R57 + MIDW!R57 + NE!R57 + NY!R57 + NW!R57 + SE!R57 + SW!R57 + TEN!R57 + TEX!R57</f>
        <v>16506.030768049997</v>
      </c>
      <c r="S57" s="9">
        <f xml:space="preserve"> 0 + CAL!S57 + CAR!S57 + CENT!S57 + FLA!S57 + MIDA!S57 + MIDW!S57 + NE!S57 + NY!S57 + NW!S57 + SE!S57 + SW!S57 + TEN!S57 + TEX!S57</f>
        <v>16968.001706589999</v>
      </c>
      <c r="T57" s="9">
        <f xml:space="preserve"> 0 + CAL!T57 + CAR!T57 + CENT!T57 + FLA!T57 + MIDA!T57 + MIDW!T57 + NE!T57 + NY!T57 + NW!T57 + SE!T57 + SW!T57 + TEN!T57 + TEX!T57</f>
        <v>17503.278543629996</v>
      </c>
      <c r="U57" s="9">
        <f xml:space="preserve"> 0 + CAL!U57 + CAR!U57 + CENT!U57 + FLA!U57 + MIDA!U57 + MIDW!U57 + NE!U57 + NY!U57 + NW!U57 + SE!U57 + SW!U57 + TEN!U57 + TEX!U57</f>
        <v>18124.420418690002</v>
      </c>
      <c r="V57" s="9">
        <f xml:space="preserve"> 0 + CAL!V57 + CAR!V57 + CENT!V57 + FLA!V57 + MIDA!V57 + MIDW!V57 + NE!V57 + NY!V57 + NW!V57 + SE!V57 + SW!V57 + TEN!V57 + TEX!V57</f>
        <v>18738.865028180004</v>
      </c>
      <c r="W57" s="9">
        <f xml:space="preserve"> 0 + CAL!W57 + CAR!W57 + CENT!W57 + FLA!W57 + MIDA!W57 + MIDW!W57 + NE!W57 + NY!W57 + NW!W57 + SE!W57 + SW!W57 + TEN!W57 + TEX!W57</f>
        <v>19361.228045009997</v>
      </c>
      <c r="X57" s="9">
        <f xml:space="preserve"> 0 + CAL!X57 + CAR!X57 + CENT!X57 + FLA!X57 + MIDA!X57 + MIDW!X57 + NE!X57 + NY!X57 + NW!X57 + SE!X57 + SW!X57 + TEN!X57 + TEX!X57</f>
        <v>19969.199324050001</v>
      </c>
      <c r="Y57" s="9">
        <f xml:space="preserve"> 0 + CAL!Y57 + CAR!Y57 + CENT!Y57 + FLA!Y57 + MIDA!Y57 + MIDW!Y57 + NE!Y57 + NY!Y57 + NW!Y57 + SE!Y57 + SW!Y57 + TEN!Y57 + TEX!Y57</f>
        <v>20625.8012175</v>
      </c>
      <c r="Z57" s="9">
        <f xml:space="preserve"> 0 + CAL!Z57 + CAR!Z57 + CENT!Z57 + FLA!Z57 + MIDA!Z57 + MIDW!Z57 + NE!Z57 + NY!Z57 + NW!Z57 + SE!Z57 + SW!Z57 + TEN!Z57 + TEX!Z57</f>
        <v>21332.114457989999</v>
      </c>
      <c r="AA57" s="9">
        <f xml:space="preserve"> 0 + CAL!AA57 + CAR!AA57 + CENT!AA57 + FLA!AA57 + MIDA!AA57 + MIDW!AA57 + NE!AA57 + NY!AA57 + NW!AA57 + SE!AA57 + SW!AA57 + TEN!AA57 + TEX!AA57</f>
        <v>22091.311297819997</v>
      </c>
      <c r="AB57" s="9">
        <f xml:space="preserve"> 0 + CAL!AB57 + CAR!AB57 + CENT!AB57 + FLA!AB57 + MIDA!AB57 + MIDW!AB57 + NE!AB57 + NY!AB57 + NW!AB57 + SE!AB57 + SW!AB57 + TEN!AB57 + TEX!AB57</f>
        <v>22839.666246419998</v>
      </c>
      <c r="AC57" s="9">
        <f xml:space="preserve"> 0 + CAL!AC57 + CAR!AC57 + CENT!AC57 + FLA!AC57 + MIDA!AC57 + MIDW!AC57 + NE!AC57 + NY!AC57 + NW!AC57 + SE!AC57 + SW!AC57 + TEN!AC57 + TEX!AC57</f>
        <v>23545.759909539996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14.51152512</v>
      </c>
      <c r="E58" s="9">
        <f xml:space="preserve"> 0 + CAL!E58 + CAR!E58 + CENT!E58 + FLA!E58 + MIDA!E58 + MIDW!E58 + NE!E58 + NY!E58 + NW!E58 + SE!E58 + SW!E58 + TEN!E58 + TEX!E58</f>
        <v>14.410741489999999</v>
      </c>
      <c r="F58" s="9">
        <f xml:space="preserve"> 0 + CAL!F58 + CAR!F58 + CENT!F58 + FLA!F58 + MIDA!F58 + MIDW!F58 + NE!F58 + NY!F58 + NW!F58 + SE!F58 + SW!F58 + TEN!F58 + TEX!F58</f>
        <v>14.127059940000002</v>
      </c>
      <c r="G58" s="9">
        <f xml:space="preserve"> 0 + CAL!G58 + CAR!G58 + CENT!G58 + FLA!G58 + MIDA!G58 + MIDW!G58 + NE!G58 + NY!G58 + NW!G58 + SE!G58 + SW!G58 + TEN!G58 + TEX!G58</f>
        <v>13.943739020000002</v>
      </c>
      <c r="H58" s="9">
        <f xml:space="preserve"> 0 + CAL!H58 + CAR!H58 + CENT!H58 + FLA!H58 + MIDA!H58 + MIDW!H58 + NE!H58 + NY!H58 + NW!H58 + SE!H58 + SW!H58 + TEN!H58 + TEX!H58</f>
        <v>13.537195970000003</v>
      </c>
      <c r="I58" s="9">
        <f xml:space="preserve"> 0 + CAL!I58 + CAR!I58 + CENT!I58 + FLA!I58 + MIDA!I58 + MIDW!I58 + NE!I58 + NY!I58 + NW!I58 + SE!I58 + SW!I58 + TEN!I58 + TEX!I58</f>
        <v>13.375380059999999</v>
      </c>
      <c r="J58" s="9">
        <f xml:space="preserve"> 0 + CAL!J58 + CAR!J58 + CENT!J58 + FLA!J58 + MIDA!J58 + MIDW!J58 + NE!J58 + NY!J58 + NW!J58 + SE!J58 + SW!J58 + TEN!J58 + TEX!J58</f>
        <v>13.3710947</v>
      </c>
      <c r="K58" s="9">
        <f xml:space="preserve"> 0 + CAL!K58 + CAR!K58 + CENT!K58 + FLA!K58 + MIDA!K58 + MIDW!K58 + NE!K58 + NY!K58 + NW!K58 + SE!K58 + SW!K58 + TEN!K58 + TEX!K58</f>
        <v>13.389493810000003</v>
      </c>
      <c r="L58" s="9">
        <f xml:space="preserve"> 0 + CAL!L58 + CAR!L58 + CENT!L58 + FLA!L58 + MIDA!L58 + MIDW!L58 + NE!L58 + NY!L58 + NW!L58 + SE!L58 + SW!L58 + TEN!L58 + TEX!L58</f>
        <v>13.410038950000001</v>
      </c>
      <c r="M58" s="9">
        <f xml:space="preserve"> 0 + CAL!M58 + CAR!M58 + CENT!M58 + FLA!M58 + MIDA!M58 + MIDW!M58 + NE!M58 + NY!M58 + NW!M58 + SE!M58 + SW!M58 + TEN!M58 + TEX!M58</f>
        <v>13.482912859999999</v>
      </c>
      <c r="N58" s="9">
        <f xml:space="preserve"> 0 + CAL!N58 + CAR!N58 + CENT!N58 + FLA!N58 + MIDA!N58 + MIDW!N58 + NE!N58 + NY!N58 + NW!N58 + SE!N58 + SW!N58 + TEN!N58 + TEX!N58</f>
        <v>13.696334449999998</v>
      </c>
      <c r="O58" s="9">
        <f xml:space="preserve"> 0 + CAL!O58 + CAR!O58 + CENT!O58 + FLA!O58 + MIDA!O58 + MIDW!O58 + NE!O58 + NY!O58 + NW!O58 + SE!O58 + SW!O58 + TEN!O58 + TEX!O58</f>
        <v>13.787603409999999</v>
      </c>
      <c r="P58" s="9">
        <f xml:space="preserve"> 0 + CAL!P58 + CAR!P58 + CENT!P58 + FLA!P58 + MIDA!P58 + MIDW!P58 + NE!P58 + NY!P58 + NW!P58 + SE!P58 + SW!P58 + TEN!P58 + TEX!P58</f>
        <v>13.816479829999999</v>
      </c>
      <c r="Q58" s="9">
        <f xml:space="preserve"> 0 + CAL!Q58 + CAR!Q58 + CENT!Q58 + FLA!Q58 + MIDA!Q58 + MIDW!Q58 + NE!Q58 + NY!Q58 + NW!Q58 + SE!Q58 + SW!Q58 + TEN!Q58 + TEX!Q58</f>
        <v>13.82575027</v>
      </c>
      <c r="R58" s="9">
        <f xml:space="preserve"> 0 + CAL!R58 + CAR!R58 + CENT!R58 + FLA!R58 + MIDA!R58 + MIDW!R58 + NE!R58 + NY!R58 + NW!R58 + SE!R58 + SW!R58 + TEN!R58 + TEX!R58</f>
        <v>13.80490049</v>
      </c>
      <c r="S58" s="9">
        <f xml:space="preserve"> 0 + CAL!S58 + CAR!S58 + CENT!S58 + FLA!S58 + MIDA!S58 + MIDW!S58 + NE!S58 + NY!S58 + NW!S58 + SE!S58 + SW!S58 + TEN!S58 + TEX!S58</f>
        <v>13.865645359999998</v>
      </c>
      <c r="T58" s="9">
        <f xml:space="preserve"> 0 + CAL!T58 + CAR!T58 + CENT!T58 + FLA!T58 + MIDA!T58 + MIDW!T58 + NE!T58 + NY!T58 + NW!T58 + SE!T58 + SW!T58 + TEN!T58 + TEX!T58</f>
        <v>13.89166297</v>
      </c>
      <c r="U58" s="9">
        <f xml:space="preserve"> 0 + CAL!U58 + CAR!U58 + CENT!U58 + FLA!U58 + MIDA!U58 + MIDW!U58 + NE!U58 + NY!U58 + NW!U58 + SE!U58 + SW!U58 + TEN!U58 + TEX!U58</f>
        <v>13.901623970000001</v>
      </c>
      <c r="V58" s="9">
        <f xml:space="preserve"> 0 + CAL!V58 + CAR!V58 + CENT!V58 + FLA!V58 + MIDA!V58 + MIDW!V58 + NE!V58 + NY!V58 + NW!V58 + SE!V58 + SW!V58 + TEN!V58 + TEX!V58</f>
        <v>13.930882089999997</v>
      </c>
      <c r="W58" s="9">
        <f xml:space="preserve"> 0 + CAL!W58 + CAR!W58 + CENT!W58 + FLA!W58 + MIDA!W58 + MIDW!W58 + NE!W58 + NY!W58 + NW!W58 + SE!W58 + SW!W58 + TEN!W58 + TEX!W58</f>
        <v>13.917828909999999</v>
      </c>
      <c r="X58" s="9">
        <f xml:space="preserve"> 0 + CAL!X58 + CAR!X58 + CENT!X58 + FLA!X58 + MIDA!X58 + MIDW!X58 + NE!X58 + NY!X58 + NW!X58 + SE!X58 + SW!X58 + TEN!X58 + TEX!X58</f>
        <v>13.910670679999999</v>
      </c>
      <c r="Y58" s="9">
        <f xml:space="preserve"> 0 + CAL!Y58 + CAR!Y58 + CENT!Y58 + FLA!Y58 + MIDA!Y58 + MIDW!Y58 + NE!Y58 + NY!Y58 + NW!Y58 + SE!Y58 + SW!Y58 + TEN!Y58 + TEX!Y58</f>
        <v>13.884053960000001</v>
      </c>
      <c r="Z58" s="9">
        <f xml:space="preserve"> 0 + CAL!Z58 + CAR!Z58 + CENT!Z58 + FLA!Z58 + MIDA!Z58 + MIDW!Z58 + NE!Z58 + NY!Z58 + NW!Z58 + SE!Z58 + SW!Z58 + TEN!Z58 + TEX!Z58</f>
        <v>13.879664870000003</v>
      </c>
      <c r="AA58" s="9">
        <f xml:space="preserve"> 0 + CAL!AA58 + CAR!AA58 + CENT!AA58 + FLA!AA58 + MIDA!AA58 + MIDW!AA58 + NE!AA58 + NY!AA58 + NW!AA58 + SE!AA58 + SW!AA58 + TEN!AA58 + TEX!AA58</f>
        <v>13.878171539999999</v>
      </c>
      <c r="AB58" s="9">
        <f xml:space="preserve"> 0 + CAL!AB58 + CAR!AB58 + CENT!AB58 + FLA!AB58 + MIDA!AB58 + MIDW!AB58 + NE!AB58 + NY!AB58 + NW!AB58 + SE!AB58 + SW!AB58 + TEN!AB58 + TEX!AB58</f>
        <v>13.91642828</v>
      </c>
      <c r="AC58" s="9">
        <f xml:space="preserve"> 0 + CAL!AC58 + CAR!AC58 + CENT!AC58 + FLA!AC58 + MIDA!AC58 + MIDW!AC58 + NE!AC58 + NY!AC58 + NW!AC58 + SE!AC58 + SW!AC58 + TEN!AC58 + TEX!AC58</f>
        <v>13.907867829999999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14.53108643</v>
      </c>
      <c r="D59" s="9">
        <f xml:space="preserve"> 0 + CAL!D59 + CAR!D59 + CENT!D59 + FLA!D59 + MIDA!D59 + MIDW!D59 + NE!D59 + NY!D59 + NW!D59 + SE!D59 + SW!D59 + TEN!D59 + TEX!D59</f>
        <v>14.424836909999998</v>
      </c>
      <c r="E59" s="9">
        <f xml:space="preserve"> 0 + CAL!E59 + CAR!E59 + CENT!E59 + FLA!E59 + MIDA!E59 + MIDW!E59 + NE!E59 + NY!E59 + NW!E59 + SE!E59 + SW!E59 + TEN!E59 + TEX!E59</f>
        <v>14.138937720000003</v>
      </c>
      <c r="F59" s="9">
        <f xml:space="preserve"> 0 + CAL!F59 + CAR!F59 + CENT!F59 + FLA!F59 + MIDA!F59 + MIDW!F59 + NE!F59 + NY!F59 + NW!F59 + SE!F59 + SW!F59 + TEN!F59 + TEX!F59</f>
        <v>13.95235671</v>
      </c>
      <c r="G59" s="9">
        <f xml:space="preserve"> 0 + CAL!G59 + CAR!G59 + CENT!G59 + FLA!G59 + MIDA!G59 + MIDW!G59 + NE!G59 + NY!G59 + NW!G59 + SE!G59 + SW!G59 + TEN!G59 + TEX!G59</f>
        <v>13.537195970000003</v>
      </c>
      <c r="H59" s="9">
        <f xml:space="preserve"> 0 + CAL!H59 + CAR!H59 + CENT!H59 + FLA!H59 + MIDA!H59 + MIDW!H59 + NE!H59 + NY!H59 + NW!H59 + SE!H59 + SW!H59 + TEN!H59 + TEX!H59</f>
        <v>13.375380059999999</v>
      </c>
      <c r="I59" s="9">
        <f xml:space="preserve"> 0 + CAL!I59 + CAR!I59 + CENT!I59 + FLA!I59 + MIDA!I59 + MIDW!I59 + NE!I59 + NY!I59 + NW!I59 + SE!I59 + SW!I59 + TEN!I59 + TEX!I59</f>
        <v>13.3710947</v>
      </c>
      <c r="J59" s="9">
        <f xml:space="preserve"> 0 + CAL!J59 + CAR!J59 + CENT!J59 + FLA!J59 + MIDA!J59 + MIDW!J59 + NE!J59 + NY!J59 + NW!J59 + SE!J59 + SW!J59 + TEN!J59 + TEX!J59</f>
        <v>13.389493810000003</v>
      </c>
      <c r="K59" s="9">
        <f xml:space="preserve"> 0 + CAL!K59 + CAR!K59 + CENT!K59 + FLA!K59 + MIDA!K59 + MIDW!K59 + NE!K59 + NY!K59 + NW!K59 + SE!K59 + SW!K59 + TEN!K59 + TEX!K59</f>
        <v>13.410038950000001</v>
      </c>
      <c r="L59" s="9">
        <f xml:space="preserve"> 0 + CAL!L59 + CAR!L59 + CENT!L59 + FLA!L59 + MIDA!L59 + MIDW!L59 + NE!L59 + NY!L59 + NW!L59 + SE!L59 + SW!L59 + TEN!L59 + TEX!L59</f>
        <v>13.482912859999999</v>
      </c>
      <c r="M59" s="9">
        <f xml:space="preserve"> 0 + CAL!M59 + CAR!M59 + CENT!M59 + FLA!M59 + MIDA!M59 + MIDW!M59 + NE!M59 + NY!M59 + NW!M59 + SE!M59 + SW!M59 + TEN!M59 + TEX!M59</f>
        <v>13.696334449999998</v>
      </c>
      <c r="N59" s="9">
        <f xml:space="preserve"> 0 + CAL!N59 + CAR!N59 + CENT!N59 + FLA!N59 + MIDA!N59 + MIDW!N59 + NE!N59 + NY!N59 + NW!N59 + SE!N59 + SW!N59 + TEN!N59 + TEX!N59</f>
        <v>13.787603409999999</v>
      </c>
      <c r="O59" s="9">
        <f xml:space="preserve"> 0 + CAL!O59 + CAR!O59 + CENT!O59 + FLA!O59 + MIDA!O59 + MIDW!O59 + NE!O59 + NY!O59 + NW!O59 + SE!O59 + SW!O59 + TEN!O59 + TEX!O59</f>
        <v>13.816479829999999</v>
      </c>
      <c r="P59" s="9">
        <f xml:space="preserve"> 0 + CAL!P59 + CAR!P59 + CENT!P59 + FLA!P59 + MIDA!P59 + MIDW!P59 + NE!P59 + NY!P59 + NW!P59 + SE!P59 + SW!P59 + TEN!P59 + TEX!P59</f>
        <v>13.82575027</v>
      </c>
      <c r="Q59" s="9">
        <f xml:space="preserve"> 0 + CAL!Q59 + CAR!Q59 + CENT!Q59 + FLA!Q59 + MIDA!Q59 + MIDW!Q59 + NE!Q59 + NY!Q59 + NW!Q59 + SE!Q59 + SW!Q59 + TEN!Q59 + TEX!Q59</f>
        <v>13.80490049</v>
      </c>
      <c r="R59" s="9">
        <f xml:space="preserve"> 0 + CAL!R59 + CAR!R59 + CENT!R59 + FLA!R59 + MIDA!R59 + MIDW!R59 + NE!R59 + NY!R59 + NW!R59 + SE!R59 + SW!R59 + TEN!R59 + TEX!R59</f>
        <v>13.865645359999998</v>
      </c>
      <c r="S59" s="9">
        <f xml:space="preserve"> 0 + CAL!S59 + CAR!S59 + CENT!S59 + FLA!S59 + MIDA!S59 + MIDW!S59 + NE!S59 + NY!S59 + NW!S59 + SE!S59 + SW!S59 + TEN!S59 + TEX!S59</f>
        <v>13.89166297</v>
      </c>
      <c r="T59" s="9">
        <f xml:space="preserve"> 0 + CAL!T59 + CAR!T59 + CENT!T59 + FLA!T59 + MIDA!T59 + MIDW!T59 + NE!T59 + NY!T59 + NW!T59 + SE!T59 + SW!T59 + TEN!T59 + TEX!T59</f>
        <v>13.901623970000001</v>
      </c>
      <c r="U59" s="9">
        <f xml:space="preserve"> 0 + CAL!U59 + CAR!U59 + CENT!U59 + FLA!U59 + MIDA!U59 + MIDW!U59 + NE!U59 + NY!U59 + NW!U59 + SE!U59 + SW!U59 + TEN!U59 + TEX!U59</f>
        <v>13.930882089999997</v>
      </c>
      <c r="V59" s="9">
        <f xml:space="preserve"> 0 + CAL!V59 + CAR!V59 + CENT!V59 + FLA!V59 + MIDA!V59 + MIDW!V59 + NE!V59 + NY!V59 + NW!V59 + SE!V59 + SW!V59 + TEN!V59 + TEX!V59</f>
        <v>13.917828909999999</v>
      </c>
      <c r="W59" s="9">
        <f xml:space="preserve"> 0 + CAL!W59 + CAR!W59 + CENT!W59 + FLA!W59 + MIDA!W59 + MIDW!W59 + NE!W59 + NY!W59 + NW!W59 + SE!W59 + SW!W59 + TEN!W59 + TEX!W59</f>
        <v>13.910670679999999</v>
      </c>
      <c r="X59" s="9">
        <f xml:space="preserve"> 0 + CAL!X59 + CAR!X59 + CENT!X59 + FLA!X59 + MIDA!X59 + MIDW!X59 + NE!X59 + NY!X59 + NW!X59 + SE!X59 + SW!X59 + TEN!X59 + TEX!X59</f>
        <v>13.884053960000001</v>
      </c>
      <c r="Y59" s="9">
        <f xml:space="preserve"> 0 + CAL!Y59 + CAR!Y59 + CENT!Y59 + FLA!Y59 + MIDA!Y59 + MIDW!Y59 + NE!Y59 + NY!Y59 + NW!Y59 + SE!Y59 + SW!Y59 + TEN!Y59 + TEX!Y59</f>
        <v>13.879664870000003</v>
      </c>
      <c r="Z59" s="9">
        <f xml:space="preserve"> 0 + CAL!Z59 + CAR!Z59 + CENT!Z59 + FLA!Z59 + MIDA!Z59 + MIDW!Z59 + NE!Z59 + NY!Z59 + NW!Z59 + SE!Z59 + SW!Z59 + TEN!Z59 + TEX!Z59</f>
        <v>13.878171539999999</v>
      </c>
      <c r="AA59" s="9">
        <f xml:space="preserve"> 0 + CAL!AA59 + CAR!AA59 + CENT!AA59 + FLA!AA59 + MIDA!AA59 + MIDW!AA59 + NE!AA59 + NY!AA59 + NW!AA59 + SE!AA59 + SW!AA59 + TEN!AA59 + TEX!AA59</f>
        <v>13.91642828</v>
      </c>
      <c r="AB59" s="9">
        <f xml:space="preserve"> 0 + CAL!AB59 + CAR!AB59 + CENT!AB59 + FLA!AB59 + MIDA!AB59 + MIDW!AB59 + NE!AB59 + NY!AB59 + NW!AB59 + SE!AB59 + SW!AB59 + TEN!AB59 + TEX!AB59</f>
        <v>13.907867829999999</v>
      </c>
      <c r="AC59" s="9">
        <f xml:space="preserve"> 0 + CAL!AC59 + CAR!AC59 + CENT!AC59 + FLA!AC59 + MIDA!AC59 + MIDW!AC59 + NE!AC59 + NY!AC59 + NW!AC59 + SE!AC59 + SW!AC59 + TEN!AC59 + TEX!AC59</f>
        <v>13.870303030000002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14.69998062</v>
      </c>
      <c r="D60" s="9">
        <f xml:space="preserve"> 0 + CAL!D60 + CAR!D60 + CENT!D60 + FLA!D60 + MIDA!D60 + MIDW!D60 + NE!D60 + NY!D60 + NW!D60 + SE!D60 + SW!D60 + TEN!D60 + TEX!D60</f>
        <v>14.697890489999999</v>
      </c>
      <c r="E60" s="9">
        <f xml:space="preserve"> 0 + CAL!E60 + CAR!E60 + CENT!E60 + FLA!E60 + MIDA!E60 + MIDW!E60 + NE!E60 + NY!E60 + NW!E60 + SE!E60 + SW!E60 + TEN!E60 + TEX!E60</f>
        <v>14.704351710000001</v>
      </c>
      <c r="F60" s="9">
        <f xml:space="preserve"> 0 + CAL!F60 + CAR!F60 + CENT!F60 + FLA!F60 + MIDA!F60 + MIDW!F60 + NE!F60 + NY!F60 + NW!F60 + SE!F60 + SW!F60 + TEN!F60 + TEX!F60</f>
        <v>14.730388069999998</v>
      </c>
      <c r="G60" s="9">
        <f xml:space="preserve"> 0 + CAL!G60 + CAR!G60 + CENT!G60 + FLA!G60 + MIDA!G60 + MIDW!G60 + NE!G60 + NY!G60 + NW!G60 + SE!G60 + SW!G60 + TEN!G60 + TEX!G60</f>
        <v>14.770843280000001</v>
      </c>
      <c r="H60" s="9">
        <f xml:space="preserve"> 0 + CAL!H60 + CAR!H60 + CENT!H60 + FLA!H60 + MIDA!H60 + MIDW!H60 + NE!H60 + NY!H60 + NW!H60 + SE!H60 + SW!H60 + TEN!H60 + TEX!H60</f>
        <v>14.845607999999999</v>
      </c>
      <c r="I60" s="9">
        <f xml:space="preserve"> 0 + CAL!I60 + CAR!I60 + CENT!I60 + FLA!I60 + MIDA!I60 + MIDW!I60 + NE!I60 + NY!I60 + NW!I60 + SE!I60 + SW!I60 + TEN!I60 + TEX!I60</f>
        <v>14.936538590000001</v>
      </c>
      <c r="J60" s="9">
        <f xml:space="preserve"> 0 + CAL!J60 + CAR!J60 + CENT!J60 + FLA!J60 + MIDA!J60 + MIDW!J60 + NE!J60 + NY!J60 + NW!J60 + SE!J60 + SW!J60 + TEN!J60 + TEX!J60</f>
        <v>15.026792740000001</v>
      </c>
      <c r="K60" s="9">
        <f xml:space="preserve"> 0 + CAL!K60 + CAR!K60 + CENT!K60 + FLA!K60 + MIDA!K60 + MIDW!K60 + NE!K60 + NY!K60 + NW!K60 + SE!K60 + SW!K60 + TEN!K60 + TEX!K60</f>
        <v>15.119138549999999</v>
      </c>
      <c r="L60" s="9">
        <f xml:space="preserve"> 0 + CAL!L60 + CAR!L60 + CENT!L60 + FLA!L60 + MIDA!L60 + MIDW!L60 + NE!L60 + NY!L60 + NW!L60 + SE!L60 + SW!L60 + TEN!L60 + TEX!L60</f>
        <v>15.2123949</v>
      </c>
      <c r="M60" s="9">
        <f xml:space="preserve"> 0 + CAL!M60 + CAR!M60 + CENT!M60 + FLA!M60 + MIDA!M60 + MIDW!M60 + NE!M60 + NY!M60 + NW!M60 + SE!M60 + SW!M60 + TEN!M60 + TEX!M60</f>
        <v>15.289463660000001</v>
      </c>
      <c r="N60" s="9">
        <f xml:space="preserve"> 0 + CAL!N60 + CAR!N60 + CENT!N60 + FLA!N60 + MIDA!N60 + MIDW!N60 + NE!N60 + NY!N60 + NW!N60 + SE!N60 + SW!N60 + TEN!N60 + TEX!N60</f>
        <v>15.329891279999998</v>
      </c>
      <c r="O60" s="9">
        <f xml:space="preserve"> 0 + CAL!O60 + CAR!O60 + CENT!O60 + FLA!O60 + MIDA!O60 + MIDW!O60 + NE!O60 + NY!O60 + NW!O60 + SE!O60 + SW!O60 + TEN!O60 + TEX!O60</f>
        <v>15.350238319999999</v>
      </c>
      <c r="P60" s="9">
        <f xml:space="preserve"> 0 + CAL!P60 + CAR!P60 + CENT!P60 + FLA!P60 + MIDA!P60 + MIDW!P60 + NE!P60 + NY!P60 + NW!P60 + SE!P60 + SW!P60 + TEN!P60 + TEX!P60</f>
        <v>15.36441168</v>
      </c>
      <c r="Q60" s="9">
        <f xml:space="preserve"> 0 + CAL!Q60 + CAR!Q60 + CENT!Q60 + FLA!Q60 + MIDA!Q60 + MIDW!Q60 + NE!Q60 + NY!Q60 + NW!Q60 + SE!Q60 + SW!Q60 + TEN!Q60 + TEX!Q60</f>
        <v>15.380010129999997</v>
      </c>
      <c r="R60" s="9">
        <f xml:space="preserve"> 0 + CAL!R60 + CAR!R60 + CENT!R60 + FLA!R60 + MIDA!R60 + MIDW!R60 + NE!R60 + NY!R60 + NW!R60 + SE!R60 + SW!R60 + TEN!R60 + TEX!R60</f>
        <v>15.395004800000001</v>
      </c>
      <c r="S60" s="9">
        <f xml:space="preserve"> 0 + CAL!S60 + CAR!S60 + CENT!S60 + FLA!S60 + MIDA!S60 + MIDW!S60 + NE!S60 + NY!S60 + NW!S60 + SE!S60 + SW!S60 + TEN!S60 + TEX!S60</f>
        <v>15.399369870000001</v>
      </c>
      <c r="T60" s="9">
        <f xml:space="preserve"> 0 + CAL!T60 + CAR!T60 + CENT!T60 + FLA!T60 + MIDA!T60 + MIDW!T60 + NE!T60 + NY!T60 + NW!T60 + SE!T60 + SW!T60 + TEN!T60 + TEX!T60</f>
        <v>15.40001597</v>
      </c>
      <c r="U60" s="9">
        <f xml:space="preserve"> 0 + CAL!U60 + CAR!U60 + CENT!U60 + FLA!U60 + MIDA!U60 + MIDW!U60 + NE!U60 + NY!U60 + NW!U60 + SE!U60 + SW!U60 + TEN!U60 + TEX!U60</f>
        <v>15.398982520000002</v>
      </c>
      <c r="V60" s="9">
        <f xml:space="preserve"> 0 + CAL!V60 + CAR!V60 + CENT!V60 + FLA!V60 + MIDA!V60 + MIDW!V60 + NE!V60 + NY!V60 + NW!V60 + SE!V60 + SW!V60 + TEN!V60 + TEX!V60</f>
        <v>15.39402907</v>
      </c>
      <c r="W60" s="9">
        <f xml:space="preserve"> 0 + CAL!W60 + CAR!W60 + CENT!W60 + FLA!W60 + MIDA!W60 + MIDW!W60 + NE!W60 + NY!W60 + NW!W60 + SE!W60 + SW!W60 + TEN!W60 + TEX!W60</f>
        <v>15.391622009999999</v>
      </c>
      <c r="X60" s="9">
        <f xml:space="preserve"> 0 + CAL!X60 + CAR!X60 + CENT!X60 + FLA!X60 + MIDA!X60 + MIDW!X60 + NE!X60 + NY!X60 + NW!X60 + SE!X60 + SW!X60 + TEN!X60 + TEX!X60</f>
        <v>15.38846498</v>
      </c>
      <c r="Y60" s="9">
        <f xml:space="preserve"> 0 + CAL!Y60 + CAR!Y60 + CENT!Y60 + FLA!Y60 + MIDA!Y60 + MIDW!Y60 + NE!Y60 + NY!Y60 + NW!Y60 + SE!Y60 + SW!Y60 + TEN!Y60 + TEX!Y60</f>
        <v>15.385630859999999</v>
      </c>
      <c r="Z60" s="9">
        <f xml:space="preserve"> 0 + CAL!Z60 + CAR!Z60 + CENT!Z60 + FLA!Z60 + MIDA!Z60 + MIDW!Z60 + NE!Z60 + NY!Z60 + NW!Z60 + SE!Z60 + SW!Z60 + TEN!Z60 + TEX!Z60</f>
        <v>15.38264745</v>
      </c>
      <c r="AA60" s="9">
        <f xml:space="preserve"> 0 + CAL!AA60 + CAR!AA60 + CENT!AA60 + FLA!AA60 + MIDA!AA60 + MIDW!AA60 + NE!AA60 + NY!AA60 + NW!AA60 + SE!AA60 + SW!AA60 + TEN!AA60 + TEX!AA60</f>
        <v>15.379426220000001</v>
      </c>
      <c r="AB60" s="9">
        <f xml:space="preserve"> 0 + CAL!AB60 + CAR!AB60 + CENT!AB60 + FLA!AB60 + MIDA!AB60 + MIDW!AB60 + NE!AB60 + NY!AB60 + NW!AB60 + SE!AB60 + SW!AB60 + TEN!AB60 + TEX!AB60</f>
        <v>15.374553779999998</v>
      </c>
      <c r="AC60" s="9">
        <f xml:space="preserve"> 0 + CAL!AC60 + CAR!AC60 + CENT!AC60 + FLA!AC60 + MIDA!AC60 + MIDW!AC60 + NE!AC60 + NY!AC60 + NW!AC60 + SE!AC60 + SW!AC60 + TEN!AC60 + TEX!AC60</f>
        <v>15.370296310000001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183924.97500000001</v>
      </c>
      <c r="D61" s="9">
        <f xml:space="preserve"> 0 + CAL!D61 + CAR!D61 + CENT!D61 + FLA!D61 + MIDA!D61 + MIDW!D61 + NE!D61 + NY!D61 + NW!D61 + SE!D61 + SW!D61 + TEN!D61 + TEX!D61</f>
        <v>179326.85062499999</v>
      </c>
      <c r="E61" s="9">
        <f xml:space="preserve"> 0 + CAL!E61 + CAR!E61 + CENT!E61 + FLA!E61 + MIDA!E61 + MIDW!E61 + NE!E61 + NY!E61 + NW!E61 + SE!E61 + SW!E61 + TEN!E61 + TEX!E61</f>
        <v>174843.67935937</v>
      </c>
      <c r="F61" s="9">
        <f xml:space="preserve"> 0 + CAL!F61 + CAR!F61 + CENT!F61 + FLA!F61 + MIDA!F61 + MIDW!F61 + NE!F61 + NY!F61 + NW!F61 + SE!F61 + SW!F61 + TEN!F61 + TEX!F61</f>
        <v>170472.58737540001</v>
      </c>
      <c r="G61" s="9">
        <f xml:space="preserve"> 0 + CAL!G61 + CAR!G61 + CENT!G61 + FLA!G61 + MIDA!G61 + MIDW!G61 + NE!G61 + NY!G61 + NW!G61 + SE!G61 + SW!G61 + TEN!G61 + TEX!G61</f>
        <v>166210.77269102004</v>
      </c>
      <c r="H61" s="9">
        <f xml:space="preserve"> 0 + CAL!H61 + CAR!H61 + CENT!H61 + FLA!H61 + MIDA!H61 + MIDW!H61 + NE!H61 + NY!H61 + NW!H61 + SE!H61 + SW!H61 + TEN!H61 + TEX!H61</f>
        <v>162055.50338413002</v>
      </c>
      <c r="I61" s="9">
        <f xml:space="preserve"> 0 + CAL!I61 + CAR!I61 + CENT!I61 + FLA!I61 + MIDA!I61 + MIDW!I61 + NE!I61 + NY!I61 + NW!I61 + SE!I61 + SW!I61 + TEN!I61 + TEX!I61</f>
        <v>158004.11579950998</v>
      </c>
      <c r="J61" s="9">
        <f xml:space="preserve"> 0 + CAL!J61 + CAR!J61 + CENT!J61 + FLA!J61 + MIDA!J61 + MIDW!J61 + NE!J61 + NY!J61 + NW!J61 + SE!J61 + SW!J61 + TEN!J61 + TEX!J61</f>
        <v>154054.01290453997</v>
      </c>
      <c r="K61" s="9">
        <f xml:space="preserve"> 0 + CAL!K61 + CAR!K61 + CENT!K61 + FLA!K61 + MIDA!K61 + MIDW!K61 + NE!K61 + NY!K61 + NW!K61 + SE!K61 + SW!K61 + TEN!K61 + TEX!K61</f>
        <v>150202.66258191998</v>
      </c>
      <c r="L61" s="9">
        <f xml:space="preserve"> 0 + CAL!L61 + CAR!L61 + CENT!L61 + FLA!L61 + MIDA!L61 + MIDW!L61 + NE!L61 + NY!L61 + NW!L61 + SE!L61 + SW!L61 + TEN!L61 + TEX!L61</f>
        <v>146447.59601737003</v>
      </c>
      <c r="M61" s="9">
        <f xml:space="preserve"> 0 + CAL!M61 + CAR!M61 + CENT!M61 + FLA!M61 + MIDA!M61 + MIDW!M61 + NE!M61 + NY!M61 + NW!M61 + SE!M61 + SW!M61 + TEN!M61 + TEX!M61</f>
        <v>142786.40611692998</v>
      </c>
      <c r="N61" s="9">
        <f xml:space="preserve"> 0 + CAL!N61 + CAR!N61 + CENT!N61 + FLA!N61 + MIDA!N61 + MIDW!N61 + NE!N61 + NY!N61 + NW!N61 + SE!N61 + SW!N61 + TEN!N61 + TEX!N61</f>
        <v>139216.74596401997</v>
      </c>
      <c r="O61" s="9">
        <f xml:space="preserve"> 0 + CAL!O61 + CAR!O61 + CENT!O61 + FLA!O61 + MIDA!O61 + MIDW!O61 + NE!O61 + NY!O61 + NW!O61 + SE!O61 + SW!O61 + TEN!O61 + TEX!O61</f>
        <v>135736.32731493001</v>
      </c>
      <c r="P61" s="9">
        <f xml:space="preserve"> 0 + CAL!P61 + CAR!P61 + CENT!P61 + FLA!P61 + MIDA!P61 + MIDW!P61 + NE!P61 + NY!P61 + NW!P61 + SE!P61 + SW!P61 + TEN!P61 + TEX!P61</f>
        <v>132342.91913205001</v>
      </c>
      <c r="Q61" s="9">
        <f xml:space="preserve"> 0 + CAL!Q61 + CAR!Q61 + CENT!Q61 + FLA!Q61 + MIDA!Q61 + MIDW!Q61 + NE!Q61 + NY!Q61 + NW!Q61 + SE!Q61 + SW!Q61 + TEN!Q61 + TEX!Q61</f>
        <v>129034.34615375</v>
      </c>
      <c r="R61" s="9">
        <f xml:space="preserve"> 0 + CAL!R61 + CAR!R61 + CENT!R61 + FLA!R61 + MIDA!R61 + MIDW!R61 + NE!R61 + NY!R61 + NW!R61 + SE!R61 + SW!R61 + TEN!R61 + TEX!R61</f>
        <v>125808.48749991001</v>
      </c>
      <c r="S61" s="9">
        <f xml:space="preserve"> 0 + CAL!S61 + CAR!S61 + CENT!S61 + FLA!S61 + MIDA!S61 + MIDW!S61 + NE!S61 + NY!S61 + NW!S61 + SE!S61 + SW!S61 + TEN!S61 + TEX!S61</f>
        <v>122663.27531238001</v>
      </c>
      <c r="T61" s="9">
        <f xml:space="preserve"> 0 + CAL!T61 + CAR!T61 + CENT!T61 + FLA!T61 + MIDA!T61 + MIDW!T61 + NE!T61 + NY!T61 + NW!T61 + SE!T61 + SW!T61 + TEN!T61 + TEX!T61</f>
        <v>119596.69342961001</v>
      </c>
      <c r="U61" s="9">
        <f xml:space="preserve"> 0 + CAL!U61 + CAR!U61 + CENT!U61 + FLA!U61 + MIDA!U61 + MIDW!U61 + NE!U61 + NY!U61 + NW!U61 + SE!U61 + SW!U61 + TEN!U61 + TEX!U61</f>
        <v>116606.77609386</v>
      </c>
      <c r="V61" s="9">
        <f xml:space="preserve"> 0 + CAL!V61 + CAR!V61 + CENT!V61 + FLA!V61 + MIDA!V61 + MIDW!V61 + NE!V61 + NY!V61 + NW!V61 + SE!V61 + SW!V61 + TEN!V61 + TEX!V61</f>
        <v>113691.60669150003</v>
      </c>
      <c r="W61" s="9">
        <f xml:space="preserve"> 0 + CAL!W61 + CAR!W61 + CENT!W61 + FLA!W61 + MIDA!W61 + MIDW!W61 + NE!W61 + NY!W61 + NW!W61 + SE!W61 + SW!W61 + TEN!W61 + TEX!W61</f>
        <v>110849.31652424001</v>
      </c>
      <c r="X61" s="9">
        <f xml:space="preserve"> 0 + CAL!X61 + CAR!X61 + CENT!X61 + FLA!X61 + MIDA!X61 + MIDW!X61 + NE!X61 + NY!X61 + NW!X61 + SE!X61 + SW!X61 + TEN!X61 + TEX!X61</f>
        <v>108078.08361111001</v>
      </c>
      <c r="Y61" s="9">
        <f xml:space="preserve"> 0 + CAL!Y61 + CAR!Y61 + CENT!Y61 + FLA!Y61 + MIDA!Y61 + MIDW!Y61 + NE!Y61 + NY!Y61 + NW!Y61 + SE!Y61 + SW!Y61 + TEN!Y61 + TEX!Y61</f>
        <v>105376.13152083999</v>
      </c>
      <c r="Z61" s="9">
        <f xml:space="preserve"> 0 + CAL!Z61 + CAR!Z61 + CENT!Z61 + FLA!Z61 + MIDA!Z61 + MIDW!Z61 + NE!Z61 + NY!Z61 + NW!Z61 + SE!Z61 + SW!Z61 + TEN!Z61 + TEX!Z61</f>
        <v>102741.72823281999</v>
      </c>
      <c r="AA61" s="9">
        <f xml:space="preserve"> 0 + CAL!AA61 + CAR!AA61 + CENT!AA61 + FLA!AA61 + MIDA!AA61 + MIDW!AA61 + NE!AA61 + NY!AA61 + NW!AA61 + SE!AA61 + SW!AA61 + TEN!AA61 + TEX!AA61</f>
        <v>100173.18502699002</v>
      </c>
      <c r="AB61" s="9">
        <f xml:space="preserve"> 0 + CAL!AB61 + CAR!AB61 + CENT!AB61 + FLA!AB61 + MIDA!AB61 + MIDW!AB61 + NE!AB61 + NY!AB61 + NW!AB61 + SE!AB61 + SW!AB61 + TEN!AB61 + TEX!AB61</f>
        <v>97668.855401330002</v>
      </c>
      <c r="AC61" s="9">
        <f xml:space="preserve"> 0 + CAL!AC61 + CAR!AC61 + CENT!AC61 + FLA!AC61 + MIDA!AC61 + MIDW!AC61 + NE!AC61 + NY!AC61 + NW!AC61 + SE!AC61 + SW!AC61 + TEN!AC61 + TEX!AC61</f>
        <v>95227.134016290001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556817779.28622293</v>
      </c>
      <c r="D62" s="9">
        <f xml:space="preserve"> 0 + CAL!D62 + CAR!D62 + CENT!D62 + FLA!D62 + MIDA!D62 + MIDW!D62 + NE!D62 + NY!D62 + NW!D62 + SE!D62 + SW!D62 + TEN!D62 + TEX!D62</f>
        <v>334426387.27003288</v>
      </c>
      <c r="E62" s="9">
        <f xml:space="preserve"> 0 + CAL!E62 + CAR!E62 + CENT!E62 + FLA!E62 + MIDA!E62 + MIDW!E62 + NE!E62 + NY!E62 + NW!E62 + SE!E62 + SW!E62 + TEN!E62 + TEX!E62</f>
        <v>176566376.29021439</v>
      </c>
      <c r="F62" s="9">
        <f xml:space="preserve"> 0 + CAL!F62 + CAR!F62 + CENT!F62 + FLA!F62 + MIDA!F62 + MIDW!F62 + NE!F62 + NY!F62 + NW!F62 + SE!F62 + SW!F62 + TEN!F62 + TEX!F62</f>
        <v>38178641.422591068</v>
      </c>
      <c r="G62" s="9">
        <f xml:space="preserve"> 0 + CAL!G62 + CAR!G62 + CENT!G62 + FLA!G62 + MIDA!G62 + MIDW!G62 + NE!G62 + NY!G62 + NW!G62 + SE!G62 + SW!G62 + TEN!G62 + TEX!G62</f>
        <v>141244.44233588001</v>
      </c>
      <c r="H62" s="9">
        <f xml:space="preserve"> 0 + CAL!H62 + CAR!H62 + CENT!H62 + FLA!H62 + MIDA!H62 + MIDW!H62 + NE!H62 + NY!H62 + NW!H62 + SE!H62 + SW!H62 + TEN!H62 + TEX!H62</f>
        <v>137713.27886634</v>
      </c>
      <c r="I62" s="9">
        <f xml:space="preserve"> 0 + CAL!I62 + CAR!I62 + CENT!I62 + FLA!I62 + MIDA!I62 + MIDW!I62 + NE!I62 + NY!I62 + NW!I62 + SE!I62 + SW!I62 + TEN!I62 + TEX!I62</f>
        <v>128499.04566422</v>
      </c>
      <c r="J62" s="9">
        <f xml:space="preserve"> 0 + CAL!J62 + CAR!J62 + CENT!J62 + FLA!J62 + MIDA!J62 + MIDW!J62 + NE!J62 + NY!J62 + NW!J62 + SE!J62 + SW!J62 + TEN!J62 + TEX!J62</f>
        <v>1.17444405</v>
      </c>
      <c r="K62" s="9">
        <f xml:space="preserve"> 0 + CAL!K62 + CAR!K62 + CENT!K62 + FLA!K62 + MIDA!K62 + MIDW!K62 + NE!K62 + NY!K62 + NW!K62 + SE!K62 + SW!K62 + TEN!K62 + TEX!K62</f>
        <v>1.41705E-3</v>
      </c>
      <c r="L62" s="9">
        <f xml:space="preserve"> 0 + CAL!L62 + CAR!L62 + CENT!L62 + FLA!L62 + MIDA!L62 + MIDW!L62 + NE!L62 + NY!L62 + NW!L62 + SE!L62 + SW!L62 + TEN!L62 + TEX!L62</f>
        <v>3.8810000000000003E-5</v>
      </c>
      <c r="M62" s="9">
        <f xml:space="preserve"> 0 + CAL!M62 + CAR!M62 + CENT!M62 + FLA!M62 + MIDA!M62 + MIDW!M62 + NE!M62 + NY!M62 + NW!M62 + SE!M62 + SW!M62 + TEN!M62 + TEX!M62</f>
        <v>3.7839999999999997E-5</v>
      </c>
      <c r="N62" s="9">
        <f xml:space="preserve"> 0 + CAL!N62 + CAR!N62 + CENT!N62 + FLA!N62 + MIDA!N62 + MIDW!N62 + NE!N62 + NY!N62 + NW!N62 + SE!N62 + SW!N62 + TEN!N62 + TEX!N62</f>
        <v>0</v>
      </c>
      <c r="O62" s="9">
        <f xml:space="preserve"> 0 + CAL!O62 + CAR!O62 + CENT!O62 + FLA!O62 + MIDA!O62 + MIDW!O62 + NE!O62 + NY!O62 + NW!O62 + SE!O62 + SW!O62 + TEN!O62 + TEX!O62</f>
        <v>0</v>
      </c>
      <c r="P62" s="9">
        <f xml:space="preserve"> 0 + CAL!P62 + CAR!P62 + CENT!P62 + FLA!P62 + MIDA!P62 + MIDW!P62 + NE!P62 + NY!P62 + NW!P62 + SE!P62 + SW!P62 + TEN!P62 + TEX!P62</f>
        <v>0</v>
      </c>
      <c r="Q62" s="9">
        <f xml:space="preserve"> 0 + CAL!Q62 + CAR!Q62 + CENT!Q62 + FLA!Q62 + MIDA!Q62 + MIDW!Q62 + NE!Q62 + NY!Q62 + NW!Q62 + SE!Q62 + SW!Q62 + TEN!Q62 + TEX!Q62</f>
        <v>0</v>
      </c>
      <c r="R62" s="9">
        <f xml:space="preserve"> 0 + CAL!R62 + CAR!R62 + CENT!R62 + FLA!R62 + MIDA!R62 + MIDW!R62 + NE!R62 + NY!R62 + NW!R62 + SE!R62 + SW!R62 + TEN!R62 + TEX!R62</f>
        <v>0</v>
      </c>
      <c r="S62" s="9">
        <f xml:space="preserve"> 0 + CAL!S62 + CAR!S62 + CENT!S62 + FLA!S62 + MIDA!S62 + MIDW!S62 + NE!S62 + NY!S62 + NW!S62 + SE!S62 + SW!S62 + TEN!S62 + TEX!S62</f>
        <v>0</v>
      </c>
      <c r="T62" s="9">
        <f xml:space="preserve"> 0 + CAL!T62 + CAR!T62 + CENT!T62 + FLA!T62 + MIDA!T62 + MIDW!T62 + NE!T62 + NY!T62 + NW!T62 + SE!T62 + SW!T62 + TEN!T62 + TEX!T62</f>
        <v>0</v>
      </c>
      <c r="U62" s="9">
        <f xml:space="preserve"> 0 + CAL!U62 + CAR!U62 + CENT!U62 + FLA!U62 + MIDA!U62 + MIDW!U62 + NE!U62 + NY!U62 + NW!U62 + SE!U62 + SW!U62 + TEN!U62 + TEX!U62</f>
        <v>0</v>
      </c>
      <c r="V62" s="9">
        <f xml:space="preserve"> 0 + CAL!V62 + CAR!V62 + CENT!V62 + FLA!V62 + MIDA!V62 + MIDW!V62 + NE!V62 + NY!V62 + NW!V62 + SE!V62 + SW!V62 + TEN!V62 + TEX!V62</f>
        <v>0</v>
      </c>
      <c r="W62" s="9">
        <f xml:space="preserve"> 0 + CAL!W62 + CAR!W62 + CENT!W62 + FLA!W62 + MIDA!W62 + MIDW!W62 + NE!W62 + NY!W62 + NW!W62 + SE!W62 + SW!W62 + TEN!W62 + TEX!W62</f>
        <v>0</v>
      </c>
      <c r="X62" s="9">
        <f xml:space="preserve"> 0 + CAL!X62 + CAR!X62 + CENT!X62 + FLA!X62 + MIDA!X62 + MIDW!X62 + NE!X62 + NY!X62 + NW!X62 + SE!X62 + SW!X62 + TEN!X62 + TEX!X62</f>
        <v>0</v>
      </c>
      <c r="Y62" s="9">
        <f xml:space="preserve"> 0 + CAL!Y62 + CAR!Y62 + CENT!Y62 + FLA!Y62 + MIDA!Y62 + MIDW!Y62 + NE!Y62 + NY!Y62 + NW!Y62 + SE!Y62 + SW!Y62 + TEN!Y62 + TEX!Y62</f>
        <v>0</v>
      </c>
      <c r="Z62" s="9">
        <f xml:space="preserve"> 0 + CAL!Z62 + CAR!Z62 + CENT!Z62 + FLA!Z62 + MIDA!Z62 + MIDW!Z62 + NE!Z62 + NY!Z62 + NW!Z62 + SE!Z62 + SW!Z62 + TEN!Z62 + TEX!Z62</f>
        <v>0</v>
      </c>
      <c r="AA62" s="9">
        <f xml:space="preserve"> 0 + CAL!AA62 + CAR!AA62 + CENT!AA62 + FLA!AA62 + MIDA!AA62 + MIDW!AA62 + NE!AA62 + NY!AA62 + NW!AA62 + SE!AA62 + SW!AA62 + TEN!AA62 + TEX!AA62</f>
        <v>0</v>
      </c>
      <c r="AB62" s="9">
        <f xml:space="preserve"> 0 + CAL!AB62 + CAR!AB62 + CENT!AB62 + FLA!AB62 + MIDA!AB62 + MIDW!AB62 + NE!AB62 + NY!AB62 + NW!AB62 + SE!AB62 + SW!AB62 + TEN!AB62 + TEX!AB62</f>
        <v>0</v>
      </c>
      <c r="AC62" s="9">
        <f xml:space="preserve"> 0 + CAL!AC62 + CAR!AC62 + CENT!AC62 + FLA!AC62 + MIDA!AC62 + MIDW!AC62 + NE!AC62 + NY!AC62 + NW!AC62 + SE!AC62 + SW!AC62 + TEN!AC62 + TEX!AC62</f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556817779.28622293</v>
      </c>
      <c r="D63" s="9">
        <f xml:space="preserve"> 0 + CAL!D63 + CAR!D63 + CENT!D63 + FLA!D63 + MIDA!D63 + MIDW!D63 + NE!D63 + NY!D63 + NW!D63 + SE!D63 + SW!D63 + TEN!D63 + TEX!D63</f>
        <v>334426351.40648413</v>
      </c>
      <c r="E63" s="9">
        <f xml:space="preserve"> 0 + CAL!E63 + CAR!E63 + CENT!E63 + FLA!E63 + MIDA!E63 + MIDW!E63 + NE!E63 + NY!E63 + NW!E63 + SE!E63 + SW!E63 + TEN!E63 + TEX!E63</f>
        <v>176566366.47096309</v>
      </c>
      <c r="F63" s="9">
        <f xml:space="preserve"> 0 + CAL!F63 + CAR!F63 + CENT!F63 + FLA!F63 + MIDA!F63 + MIDW!F63 + NE!F63 + NY!F63 + NW!F63 + SE!F63 + SW!F63 + TEN!F63 + TEX!F63</f>
        <v>38178638.456210963</v>
      </c>
      <c r="G63" s="9">
        <f xml:space="preserve"> 0 + CAL!G63 + CAR!G63 + CENT!G63 + FLA!G63 + MIDA!G63 + MIDW!G63 + NE!G63 + NY!G63 + NW!G63 + SE!G63 + SW!G63 + TEN!G63 + TEX!G63</f>
        <v>141244.44233588001</v>
      </c>
      <c r="H63" s="9">
        <f xml:space="preserve"> 0 + CAL!H63 + CAR!H63 + CENT!H63 + FLA!H63 + MIDA!H63 + MIDW!H63 + NE!H63 + NY!H63 + NW!H63 + SE!H63 + SW!H63 + TEN!H63 + TEX!H63</f>
        <v>137713.27886634</v>
      </c>
      <c r="I63" s="9">
        <f xml:space="preserve"> 0 + CAL!I63 + CAR!I63 + CENT!I63 + FLA!I63 + MIDA!I63 + MIDW!I63 + NE!I63 + NY!I63 + NW!I63 + SE!I63 + SW!I63 + TEN!I63 + TEX!I63</f>
        <v>128499.04566422</v>
      </c>
      <c r="J63" s="9">
        <f xml:space="preserve"> 0 + CAL!J63 + CAR!J63 + CENT!J63 + FLA!J63 + MIDA!J63 + MIDW!J63 + NE!J63 + NY!J63 + NW!J63 + SE!J63 + SW!J63 + TEN!J63 + TEX!J63</f>
        <v>1.17444405</v>
      </c>
      <c r="K63" s="9">
        <f xml:space="preserve"> 0 + CAL!K63 + CAR!K63 + CENT!K63 + FLA!K63 + MIDA!K63 + MIDW!K63 + NE!K63 + NY!K63 + NW!K63 + SE!K63 + SW!K63 + TEN!K63 + TEX!K63</f>
        <v>1.41705E-3</v>
      </c>
      <c r="L63" s="9">
        <f xml:space="preserve"> 0 + CAL!L63 + CAR!L63 + CENT!L63 + FLA!L63 + MIDA!L63 + MIDW!L63 + NE!L63 + NY!L63 + NW!L63 + SE!L63 + SW!L63 + TEN!L63 + TEX!L63</f>
        <v>3.8810000000000003E-5</v>
      </c>
      <c r="M63" s="9">
        <f xml:space="preserve"> 0 + CAL!M63 + CAR!M63 + CENT!M63 + FLA!M63 + MIDA!M63 + MIDW!M63 + NE!M63 + NY!M63 + NW!M63 + SE!M63 + SW!M63 + TEN!M63 + TEX!M63</f>
        <v>3.7839999999999997E-5</v>
      </c>
      <c r="N63" s="9">
        <f xml:space="preserve"> 0 + CAL!N63 + CAR!N63 + CENT!N63 + FLA!N63 + MIDA!N63 + MIDW!N63 + NE!N63 + NY!N63 + NW!N63 + SE!N63 + SW!N63 + TEN!N63 + TEX!N63</f>
        <v>0</v>
      </c>
      <c r="O63" s="9">
        <f xml:space="preserve"> 0 + CAL!O63 + CAR!O63 + CENT!O63 + FLA!O63 + MIDA!O63 + MIDW!O63 + NE!O63 + NY!O63 + NW!O63 + SE!O63 + SW!O63 + TEN!O63 + TEX!O63</f>
        <v>0</v>
      </c>
      <c r="P63" s="9">
        <f xml:space="preserve"> 0 + CAL!P63 + CAR!P63 + CENT!P63 + FLA!P63 + MIDA!P63 + MIDW!P63 + NE!P63 + NY!P63 + NW!P63 + SE!P63 + SW!P63 + TEN!P63 + TEX!P63</f>
        <v>0</v>
      </c>
      <c r="Q63" s="9">
        <f xml:space="preserve"> 0 + CAL!Q63 + CAR!Q63 + CENT!Q63 + FLA!Q63 + MIDA!Q63 + MIDW!Q63 + NE!Q63 + NY!Q63 + NW!Q63 + SE!Q63 + SW!Q63 + TEN!Q63 + TEX!Q63</f>
        <v>0</v>
      </c>
      <c r="R63" s="9">
        <f xml:space="preserve"> 0 + CAL!R63 + CAR!R63 + CENT!R63 + FLA!R63 + MIDA!R63 + MIDW!R63 + NE!R63 + NY!R63 + NW!R63 + SE!R63 + SW!R63 + TEN!R63 + TEX!R63</f>
        <v>0</v>
      </c>
      <c r="S63" s="9">
        <f xml:space="preserve"> 0 + CAL!S63 + CAR!S63 + CENT!S63 + FLA!S63 + MIDA!S63 + MIDW!S63 + NE!S63 + NY!S63 + NW!S63 + SE!S63 + SW!S63 + TEN!S63 + TEX!S63</f>
        <v>0</v>
      </c>
      <c r="T63" s="9">
        <f xml:space="preserve"> 0 + CAL!T63 + CAR!T63 + CENT!T63 + FLA!T63 + MIDA!T63 + MIDW!T63 + NE!T63 + NY!T63 + NW!T63 + SE!T63 + SW!T63 + TEN!T63 + TEX!T63</f>
        <v>0</v>
      </c>
      <c r="U63" s="9">
        <f xml:space="preserve"> 0 + CAL!U63 + CAR!U63 + CENT!U63 + FLA!U63 + MIDA!U63 + MIDW!U63 + NE!U63 + NY!U63 + NW!U63 + SE!U63 + SW!U63 + TEN!U63 + TEX!U63</f>
        <v>0</v>
      </c>
      <c r="V63" s="9">
        <f xml:space="preserve"> 0 + CAL!V63 + CAR!V63 + CENT!V63 + FLA!V63 + MIDA!V63 + MIDW!V63 + NE!V63 + NY!V63 + NW!V63 + SE!V63 + SW!V63 + TEN!V63 + TEX!V63</f>
        <v>0</v>
      </c>
      <c r="W63" s="9">
        <f xml:space="preserve"> 0 + CAL!W63 + CAR!W63 + CENT!W63 + FLA!W63 + MIDA!W63 + MIDW!W63 + NE!W63 + NY!W63 + NW!W63 + SE!W63 + SW!W63 + TEN!W63 + TEX!W63</f>
        <v>0</v>
      </c>
      <c r="X63" s="9">
        <f xml:space="preserve"> 0 + CAL!X63 + CAR!X63 + CENT!X63 + FLA!X63 + MIDA!X63 + MIDW!X63 + NE!X63 + NY!X63 + NW!X63 + SE!X63 + SW!X63 + TEN!X63 + TEX!X63</f>
        <v>0</v>
      </c>
      <c r="Y63" s="9">
        <f xml:space="preserve"> 0 + CAL!Y63 + CAR!Y63 + CENT!Y63 + FLA!Y63 + MIDA!Y63 + MIDW!Y63 + NE!Y63 + NY!Y63 + NW!Y63 + SE!Y63 + SW!Y63 + TEN!Y63 + TEX!Y63</f>
        <v>0</v>
      </c>
      <c r="Z63" s="9">
        <f xml:space="preserve"> 0 + CAL!Z63 + CAR!Z63 + CENT!Z63 + FLA!Z63 + MIDA!Z63 + MIDW!Z63 + NE!Z63 + NY!Z63 + NW!Z63 + SE!Z63 + SW!Z63 + TEN!Z63 + TEX!Z63</f>
        <v>0</v>
      </c>
      <c r="AA63" s="9">
        <f xml:space="preserve"> 0 + CAL!AA63 + CAR!AA63 + CENT!AA63 + FLA!AA63 + MIDA!AA63 + MIDW!AA63 + NE!AA63 + NY!AA63 + NW!AA63 + SE!AA63 + SW!AA63 + TEN!AA63 + TEX!AA63</f>
        <v>0</v>
      </c>
      <c r="AB63" s="9">
        <f xml:space="preserve"> 0 + CAL!AB63 + CAR!AB63 + CENT!AB63 + FLA!AB63 + MIDA!AB63 + MIDW!AB63 + NE!AB63 + NY!AB63 + NW!AB63 + SE!AB63 + SW!AB63 + TEN!AB63 + TEX!AB63</f>
        <v>0</v>
      </c>
      <c r="AC63" s="9">
        <f xml:space="preserve"> 0 + CAL!AC63 + CAR!AC63 + CENT!AC63 + FLA!AC63 + MIDA!AC63 + MIDW!AC63 + NE!AC63 + NY!AC63 + NW!AC63 + SE!AC63 + SW!AC63 + TEN!AC63 + TEX!AC63</f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123053.20122798998</v>
      </c>
      <c r="D64" s="9">
        <f xml:space="preserve"> 0 + CAL!D64 + CAR!D64 + CENT!D64 + FLA!D64 + MIDA!D64 + MIDW!D64 + NE!D64 + NY!D64 + NW!D64 + SE!D64 + SW!D64 + TEN!D64 + TEX!D64</f>
        <v>115123.66670382001</v>
      </c>
      <c r="E64" s="9">
        <f xml:space="preserve"> 0 + CAL!E64 + CAR!E64 + CENT!E64 + FLA!E64 + MIDA!E64 + MIDW!E64 + NE!E64 + NY!E64 + NW!E64 + SE!E64 + SW!E64 + TEN!E64 + TEX!E64</f>
        <v>108765.23072341998</v>
      </c>
      <c r="F64" s="9">
        <f xml:space="preserve"> 0 + CAL!F64 + CAR!F64 + CENT!F64 + FLA!F64 + MIDA!F64 + MIDW!F64 + NE!F64 + NY!F64 + NW!F64 + SE!F64 + SW!F64 + TEN!F64 + TEX!F64</f>
        <v>102927.19527243002</v>
      </c>
      <c r="G64" s="9">
        <f xml:space="preserve"> 0 + CAL!G64 + CAR!G64 + CENT!G64 + FLA!G64 + MIDA!G64 + MIDW!G64 + NE!G64 + NY!G64 + NW!G64 + SE!G64 + SW!G64 + TEN!G64 + TEX!G64</f>
        <v>99490.724825590005</v>
      </c>
      <c r="H64" s="9">
        <f xml:space="preserve"> 0 + CAL!H64 + CAR!H64 + CENT!H64 + FLA!H64 + MIDA!H64 + MIDW!H64 + NE!H64 + NY!H64 + NW!H64 + SE!H64 + SW!H64 + TEN!H64 + TEX!H64</f>
        <v>97003.456709940001</v>
      </c>
      <c r="I64" s="9">
        <f xml:space="preserve"> 0 + CAL!I64 + CAR!I64 + CENT!I64 + FLA!I64 + MIDA!I64 + MIDW!I64 + NE!I64 + NY!I64 + NW!I64 + SE!I64 + SW!I64 + TEN!I64 + TEX!I64</f>
        <v>94578.235933989985</v>
      </c>
      <c r="J64" s="9">
        <f xml:space="preserve"> 0 + CAL!J64 + CAR!J64 + CENT!J64 + FLA!J64 + MIDA!J64 + MIDW!J64 + NE!J64 + NY!J64 + NW!J64 + SE!J64 + SW!J64 + TEN!J64 + TEX!J64</f>
        <v>92210.863391630002</v>
      </c>
      <c r="K64" s="9">
        <f xml:space="preserve"> 0 + CAL!K64 + CAR!K64 + CENT!K64 + FLA!K64 + MIDA!K64 + MIDW!K64 + NE!K64 + NY!K64 + NW!K64 + SE!K64 + SW!K64 + TEN!K64 + TEX!K64</f>
        <v>89905.591780200004</v>
      </c>
      <c r="L64" s="9">
        <f xml:space="preserve"> 0 + CAL!L64 + CAR!L64 + CENT!L64 + FLA!L64 + MIDA!L64 + MIDW!L64 + NE!L64 + NY!L64 + NW!L64 + SE!L64 + SW!L64 + TEN!L64 + TEX!L64</f>
        <v>87657.951985679989</v>
      </c>
      <c r="M64" s="9">
        <f xml:space="preserve"> 0 + CAL!M64 + CAR!M64 + CENT!M64 + FLA!M64 + MIDA!M64 + MIDW!M64 + NE!M64 + NY!M64 + NW!M64 + SE!M64 + SW!M64 + TEN!M64 + TEX!M64</f>
        <v>85466.503186009984</v>
      </c>
      <c r="N64" s="9">
        <f xml:space="preserve"> 0 + CAL!N64 + CAR!N64 + CENT!N64 + FLA!N64 + MIDA!N64 + MIDW!N64 + NE!N64 + NY!N64 + NW!N64 + SE!N64 + SW!N64 + TEN!N64 + TEX!N64</f>
        <v>83329.840606380021</v>
      </c>
      <c r="O64" s="9">
        <f xml:space="preserve"> 0 + CAL!O64 + CAR!O64 + CENT!O64 + FLA!O64 + MIDA!O64 + MIDW!O64 + NE!O64 + NY!O64 + NW!O64 + SE!O64 + SW!O64 + TEN!O64 + TEX!O64</f>
        <v>81246.594591220011</v>
      </c>
      <c r="P64" s="9">
        <f xml:space="preserve"> 0 + CAL!P64 + CAR!P64 + CENT!P64 + FLA!P64 + MIDA!P64 + MIDW!P64 + NE!P64 + NY!P64 + NW!P64 + SE!P64 + SW!P64 + TEN!P64 + TEX!P64</f>
        <v>79215.429726430011</v>
      </c>
      <c r="Q64" s="9">
        <f xml:space="preserve"> 0 + CAL!Q64 + CAR!Q64 + CENT!Q64 + FLA!Q64 + MIDA!Q64 + MIDW!Q64 + NE!Q64 + NY!Q64 + NW!Q64 + SE!Q64 + SW!Q64 + TEN!Q64 + TEX!Q64</f>
        <v>77235.043983270021</v>
      </c>
      <c r="R64" s="9">
        <f xml:space="preserve"> 0 + CAL!R64 + CAR!R64 + CENT!R64 + FLA!R64 + MIDA!R64 + MIDW!R64 + NE!R64 + NY!R64 + NW!R64 + SE!R64 + SW!R64 + TEN!R64 + TEX!R64</f>
        <v>75304.167883700022</v>
      </c>
      <c r="S64" s="9">
        <f xml:space="preserve"> 0 + CAL!S64 + CAR!S64 + CENT!S64 + FLA!S64 + MIDA!S64 + MIDW!S64 + NE!S64 + NY!S64 + NW!S64 + SE!S64 + SW!S64 + TEN!S64 + TEX!S64</f>
        <v>73421.563686619993</v>
      </c>
      <c r="T64" s="9">
        <f xml:space="preserve"> 0 + CAL!T64 + CAR!T64 + CENT!T64 + FLA!T64 + MIDA!T64 + MIDW!T64 + NE!T64 + NY!T64 + NW!T64 + SE!T64 + SW!T64 + TEN!T64 + TEX!T64</f>
        <v>71586.02459445002</v>
      </c>
      <c r="U64" s="9">
        <f xml:space="preserve"> 0 + CAL!U64 + CAR!U64 + CENT!U64 + FLA!U64 + MIDA!U64 + MIDW!U64 + NE!U64 + NY!U64 + NW!U64 + SE!U64 + SW!U64 + TEN!U64 + TEX!U64</f>
        <v>69796.373979560012</v>
      </c>
      <c r="V64" s="9">
        <f xml:space="preserve"> 0 + CAL!V64 + CAR!V64 + CENT!V64 + FLA!V64 + MIDA!V64 + MIDW!V64 + NE!V64 + NY!V64 + NW!V64 + SE!V64 + SW!V64 + TEN!V64 + TEX!V64</f>
        <v>68051.464630079994</v>
      </c>
      <c r="W64" s="9">
        <f xml:space="preserve"> 0 + CAL!W64 + CAR!W64 + CENT!W64 + FLA!W64 + MIDA!W64 + MIDW!W64 + NE!W64 + NY!W64 + NW!W64 + SE!W64 + SW!W64 + TEN!W64 + TEX!W64</f>
        <v>66350.178014339996</v>
      </c>
      <c r="X64" s="9">
        <f xml:space="preserve"> 0 + CAL!X64 + CAR!X64 + CENT!X64 + FLA!X64 + MIDA!X64 + MIDW!X64 + NE!X64 + NY!X64 + NW!X64 + SE!X64 + SW!X64 + TEN!X64 + TEX!X64</f>
        <v>64691.423563980003</v>
      </c>
      <c r="Y64" s="9">
        <f xml:space="preserve"> 0 + CAL!Y64 + CAR!Y64 + CENT!Y64 + FLA!Y64 + MIDA!Y64 + MIDW!Y64 + NE!Y64 + NY!Y64 + NW!Y64 + SE!Y64 + SW!Y64 + TEN!Y64 + TEX!Y64</f>
        <v>63074.137974870006</v>
      </c>
      <c r="Z64" s="9">
        <f xml:space="preserve"> 0 + CAL!Z64 + CAR!Z64 + CENT!Z64 + FLA!Z64 + MIDA!Z64 + MIDW!Z64 + NE!Z64 + NY!Z64 + NW!Z64 + SE!Z64 + SW!Z64 + TEN!Z64 + TEX!Z64</f>
        <v>61497.284525510004</v>
      </c>
      <c r="AA64" s="9">
        <f xml:space="preserve"> 0 + CAL!AA64 + CAR!AA64 + CENT!AA64 + FLA!AA64 + MIDA!AA64 + MIDW!AA64 + NE!AA64 + NY!AA64 + NW!AA64 + SE!AA64 + SW!AA64 + TEN!AA64 + TEX!AA64</f>
        <v>59959.852412370004</v>
      </c>
      <c r="AB64" s="9">
        <f xml:space="preserve"> 0 + CAL!AB64 + CAR!AB64 + CENT!AB64 + FLA!AB64 + MIDA!AB64 + MIDW!AB64 + NE!AB64 + NY!AB64 + NW!AB64 + SE!AB64 + SW!AB64 + TEN!AB64 + TEX!AB64</f>
        <v>58460.856102060003</v>
      </c>
      <c r="AC64" s="9">
        <f xml:space="preserve"> 0 + CAL!AC64 + CAR!AC64 + CENT!AC64 + FLA!AC64 + MIDA!AC64 + MIDW!AC64 + NE!AC64 + NY!AC64 + NW!AC64 + SE!AC64 + SW!AC64 + TEN!AC64 + TEX!AC64</f>
        <v>56999.334699499988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228295.28950734</v>
      </c>
      <c r="D65" s="9">
        <f xml:space="preserve"> 0 + CAL!D65 + CAR!D65 + CENT!D65 + FLA!D65 + MIDA!D65 + MIDW!D65 + NE!D65 + NY!D65 + NW!D65 + SE!D65 + SW!D65 + TEN!D65 + TEX!D65</f>
        <v>137114.80407666997</v>
      </c>
      <c r="E65" s="9">
        <f xml:space="preserve"> 0 + CAL!E65 + CAR!E65 + CENT!E65 + FLA!E65 + MIDA!E65 + MIDW!E65 + NE!E65 + NY!E65 + NW!E65 + SE!E65 + SW!E65 + TEN!E65 + TEX!E65</f>
        <v>72392.21025311001</v>
      </c>
      <c r="F65" s="9">
        <f xml:space="preserve"> 0 + CAL!F65 + CAR!F65 + CENT!F65 + FLA!F65 + MIDA!F65 + MIDW!F65 + NE!F65 + NY!F65 + NW!F65 + SE!F65 + SW!F65 + TEN!F65 + TEX!F65</f>
        <v>15653.241767039999</v>
      </c>
      <c r="G65" s="9">
        <f xml:space="preserve"> 0 + CAL!G65 + CAR!G65 + CENT!G65 + FLA!G65 + MIDA!G65 + MIDW!G65 + NE!G65 + NY!G65 + NW!G65 + SE!G65 + SW!G65 + TEN!G65 + TEX!G65</f>
        <v>57.91022135</v>
      </c>
      <c r="H65" s="9">
        <f xml:space="preserve"> 0 + CAL!H65 + CAR!H65 + CENT!H65 + FLA!H65 + MIDA!H65 + MIDW!H65 + NE!H65 + NY!H65 + NW!H65 + SE!H65 + SW!H65 + TEN!H65 + TEX!H65</f>
        <v>56.462444339999998</v>
      </c>
      <c r="I65" s="9">
        <f xml:space="preserve"> 0 + CAL!I65 + CAR!I65 + CENT!I65 + FLA!I65 + MIDA!I65 + MIDW!I65 + NE!I65 + NY!I65 + NW!I65 + SE!I65 + SW!I65 + TEN!I65 + TEX!I65</f>
        <v>52.68460872</v>
      </c>
      <c r="J65" s="9">
        <f xml:space="preserve"> 0 + CAL!J65 + CAR!J65 + CENT!J65 + FLA!J65 + MIDA!J65 + MIDW!J65 + NE!J65 + NY!J65 + NW!J65 + SE!J65 + SW!J65 + TEN!J65 + TEX!J65</f>
        <v>4.8151999999999998E-4</v>
      </c>
      <c r="K65" s="9">
        <f xml:space="preserve"> 0 + CAL!K65 + CAR!K65 + CENT!K65 + FLA!K65 + MIDA!K65 + MIDW!K65 + NE!K65 + NY!K65 + NW!K65 + SE!K65 + SW!K65 + TEN!K65 + TEX!K65</f>
        <v>5.7999999999999995E-7</v>
      </c>
      <c r="L65" s="9">
        <f xml:space="preserve"> 0 + CAL!L65 + CAR!L65 + CENT!L65 + FLA!L65 + MIDA!L65 + MIDW!L65 + NE!L65 + NY!L65 + NW!L65 + SE!L65 + SW!L65 + TEN!L65 + TEX!L65</f>
        <v>2E-8</v>
      </c>
      <c r="M65" s="9">
        <f xml:space="preserve"> 0 + CAL!M65 + CAR!M65 + CENT!M65 + FLA!M65 + MIDA!M65 + MIDW!M65 + NE!M65 + NY!M65 + NW!M65 + SE!M65 + SW!M65 + TEN!M65 + TEX!M65</f>
        <v>2E-8</v>
      </c>
      <c r="N65" s="9">
        <f xml:space="preserve"> 0 + CAL!N65 + CAR!N65 + CENT!N65 + FLA!N65 + MIDA!N65 + MIDW!N65 + NE!N65 + NY!N65 + NW!N65 + SE!N65 + SW!N65 + TEN!N65 + TEX!N65</f>
        <v>0</v>
      </c>
      <c r="O65" s="9">
        <f xml:space="preserve"> 0 + CAL!O65 + CAR!O65 + CENT!O65 + FLA!O65 + MIDA!O65 + MIDW!O65 + NE!O65 + NY!O65 + NW!O65 + SE!O65 + SW!O65 + TEN!O65 + TEX!O65</f>
        <v>0</v>
      </c>
      <c r="P65" s="9">
        <f xml:space="preserve"> 0 + CAL!P65 + CAR!P65 + CENT!P65 + FLA!P65 + MIDA!P65 + MIDW!P65 + NE!P65 + NY!P65 + NW!P65 + SE!P65 + SW!P65 + TEN!P65 + TEX!P65</f>
        <v>0</v>
      </c>
      <c r="Q65" s="9">
        <f xml:space="preserve"> 0 + CAL!Q65 + CAR!Q65 + CENT!Q65 + FLA!Q65 + MIDA!Q65 + MIDW!Q65 + NE!Q65 + NY!Q65 + NW!Q65 + SE!Q65 + SW!Q65 + TEN!Q65 + TEX!Q65</f>
        <v>0</v>
      </c>
      <c r="R65" s="9">
        <f xml:space="preserve"> 0 + CAL!R65 + CAR!R65 + CENT!R65 + FLA!R65 + MIDA!R65 + MIDW!R65 + NE!R65 + NY!R65 + NW!R65 + SE!R65 + SW!R65 + TEN!R65 + TEX!R65</f>
        <v>0</v>
      </c>
      <c r="S65" s="9">
        <f xml:space="preserve"> 0 + CAL!S65 + CAR!S65 + CENT!S65 + FLA!S65 + MIDA!S65 + MIDW!S65 + NE!S65 + NY!S65 + NW!S65 + SE!S65 + SW!S65 + TEN!S65 + TEX!S65</f>
        <v>0</v>
      </c>
      <c r="T65" s="9">
        <f xml:space="preserve"> 0 + CAL!T65 + CAR!T65 + CENT!T65 + FLA!T65 + MIDA!T65 + MIDW!T65 + NE!T65 + NY!T65 + NW!T65 + SE!T65 + SW!T65 + TEN!T65 + TEX!T65</f>
        <v>0</v>
      </c>
      <c r="U65" s="9">
        <f xml:space="preserve"> 0 + CAL!U65 + CAR!U65 + CENT!U65 + FLA!U65 + MIDA!U65 + MIDW!U65 + NE!U65 + NY!U65 + NW!U65 + SE!U65 + SW!U65 + TEN!U65 + TEX!U65</f>
        <v>0</v>
      </c>
      <c r="V65" s="9">
        <f xml:space="preserve"> 0 + CAL!V65 + CAR!V65 + CENT!V65 + FLA!V65 + MIDA!V65 + MIDW!V65 + NE!V65 + NY!V65 + NW!V65 + SE!V65 + SW!V65 + TEN!V65 + TEX!V65</f>
        <v>0</v>
      </c>
      <c r="W65" s="9">
        <f xml:space="preserve"> 0 + CAL!W65 + CAR!W65 + CENT!W65 + FLA!W65 + MIDA!W65 + MIDW!W65 + NE!W65 + NY!W65 + NW!W65 + SE!W65 + SW!W65 + TEN!W65 + TEX!W65</f>
        <v>0</v>
      </c>
      <c r="X65" s="9">
        <f xml:space="preserve"> 0 + CAL!X65 + CAR!X65 + CENT!X65 + FLA!X65 + MIDA!X65 + MIDW!X65 + NE!X65 + NY!X65 + NW!X65 + SE!X65 + SW!X65 + TEN!X65 + TEX!X65</f>
        <v>0</v>
      </c>
      <c r="Y65" s="9">
        <f xml:space="preserve"> 0 + CAL!Y65 + CAR!Y65 + CENT!Y65 + FLA!Y65 + MIDA!Y65 + MIDW!Y65 + NE!Y65 + NY!Y65 + NW!Y65 + SE!Y65 + SW!Y65 + TEN!Y65 + TEX!Y65</f>
        <v>0</v>
      </c>
      <c r="Z65" s="9">
        <f xml:space="preserve"> 0 + CAL!Z65 + CAR!Z65 + CENT!Z65 + FLA!Z65 + MIDA!Z65 + MIDW!Z65 + NE!Z65 + NY!Z65 + NW!Z65 + SE!Z65 + SW!Z65 + TEN!Z65 + TEX!Z65</f>
        <v>0</v>
      </c>
      <c r="AA65" s="9">
        <f xml:space="preserve"> 0 + CAL!AA65 + CAR!AA65 + CENT!AA65 + FLA!AA65 + MIDA!AA65 + MIDW!AA65 + NE!AA65 + NY!AA65 + NW!AA65 + SE!AA65 + SW!AA65 + TEN!AA65 + TEX!AA65</f>
        <v>0</v>
      </c>
      <c r="AB65" s="9">
        <f xml:space="preserve"> 0 + CAL!AB65 + CAR!AB65 + CENT!AB65 + FLA!AB65 + MIDA!AB65 + MIDW!AB65 + NE!AB65 + NY!AB65 + NW!AB65 + SE!AB65 + SW!AB65 + TEN!AB65 + TEX!AB65</f>
        <v>0</v>
      </c>
      <c r="AC65" s="9">
        <f xml:space="preserve"> 0 + CAL!AC65 + CAR!AC65 + CENT!AC65 + FLA!AC65 + MIDA!AC65 + MIDW!AC65 + NE!AC65 + NY!AC65 + NW!AC65 + SE!AC65 + SW!AC65 + TEN!AC65 + TEX!AC65</f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456.59057899999999</v>
      </c>
      <c r="D66" s="9">
        <f xml:space="preserve"> 0 + CAL!D66 + CAR!D66 + CENT!D66 + FLA!D66 + MIDA!D66 + MIDW!D66 + NE!D66 + NY!D66 + NW!D66 + SE!D66 + SW!D66 + TEN!D66 + TEX!D66</f>
        <v>274.22960817000001</v>
      </c>
      <c r="E66" s="9">
        <f xml:space="preserve"> 0 + CAL!E66 + CAR!E66 + CENT!E66 + FLA!E66 + MIDA!E66 + MIDW!E66 + NE!E66 + NY!E66 + NW!E66 + SE!E66 + SW!E66 + TEN!E66 + TEX!E66</f>
        <v>144.78442049999998</v>
      </c>
      <c r="F66" s="9">
        <f xml:space="preserve"> 0 + CAL!F66 + CAR!F66 + CENT!F66 + FLA!F66 + MIDA!F66 + MIDW!F66 + NE!F66 + NY!F66 + NW!F66 + SE!F66 + SW!F66 + TEN!F66 + TEX!F66</f>
        <v>31.306483530000001</v>
      </c>
      <c r="G66" s="9">
        <f xml:space="preserve"> 0 + CAL!G66 + CAR!G66 + CENT!G66 + FLA!G66 + MIDA!G66 + MIDW!G66 + NE!G66 + NY!G66 + NW!G66 + SE!G66 + SW!G66 + TEN!G66 + TEX!G66</f>
        <v>0.11582045000000001</v>
      </c>
      <c r="H66" s="9">
        <f xml:space="preserve"> 0 + CAL!H66 + CAR!H66 + CENT!H66 + FLA!H66 + MIDA!H66 + MIDW!H66 + NE!H66 + NY!H66 + NW!H66 + SE!H66 + SW!H66 + TEN!H66 + TEX!H66</f>
        <v>0.11292489</v>
      </c>
      <c r="I66" s="9">
        <f xml:space="preserve"> 0 + CAL!I66 + CAR!I66 + CENT!I66 + FLA!I66 + MIDA!I66 + MIDW!I66 + NE!I66 + NY!I66 + NW!I66 + SE!I66 + SW!I66 + TEN!I66 + TEX!I66</f>
        <v>0.10536922</v>
      </c>
      <c r="J66" s="9">
        <f xml:space="preserve"> 0 + CAL!J66 + CAR!J66 + CENT!J66 + FLA!J66 + MIDA!J66 + MIDW!J66 + NE!J66 + NY!J66 + NW!J66 + SE!J66 + SW!J66 + TEN!J66 + TEX!J66</f>
        <v>9.5999999999999991E-7</v>
      </c>
      <c r="K66" s="9">
        <f xml:space="preserve"> 0 + CAL!K66 + CAR!K66 + CENT!K66 + FLA!K66 + MIDA!K66 + MIDW!K66 + NE!K66 + NY!K66 + NW!K66 + SE!K66 + SW!K66 + TEN!K66 + TEX!K66</f>
        <v>0</v>
      </c>
      <c r="L66" s="9">
        <f xml:space="preserve"> 0 + CAL!L66 + CAR!L66 + CENT!L66 + FLA!L66 + MIDA!L66 + MIDW!L66 + NE!L66 + NY!L66 + NW!L66 + SE!L66 + SW!L66 + TEN!L66 + TEX!L66</f>
        <v>0</v>
      </c>
      <c r="M66" s="9">
        <f xml:space="preserve"> 0 + CAL!M66 + CAR!M66 + CENT!M66 + FLA!M66 + MIDA!M66 + MIDW!M66 + NE!M66 + NY!M66 + NW!M66 + SE!M66 + SW!M66 + TEN!M66 + TEX!M66</f>
        <v>0</v>
      </c>
      <c r="N66" s="9">
        <f xml:space="preserve"> 0 + CAL!N66 + CAR!N66 + CENT!N66 + FLA!N66 + MIDA!N66 + MIDW!N66 + NE!N66 + NY!N66 + NW!N66 + SE!N66 + SW!N66 + TEN!N66 + TEX!N66</f>
        <v>0</v>
      </c>
      <c r="O66" s="9">
        <f xml:space="preserve"> 0 + CAL!O66 + CAR!O66 + CENT!O66 + FLA!O66 + MIDA!O66 + MIDW!O66 + NE!O66 + NY!O66 + NW!O66 + SE!O66 + SW!O66 + TEN!O66 + TEX!O66</f>
        <v>0</v>
      </c>
      <c r="P66" s="9">
        <f xml:space="preserve"> 0 + CAL!P66 + CAR!P66 + CENT!P66 + FLA!P66 + MIDA!P66 + MIDW!P66 + NE!P66 + NY!P66 + NW!P66 + SE!P66 + SW!P66 + TEN!P66 + TEX!P66</f>
        <v>0</v>
      </c>
      <c r="Q66" s="9">
        <f xml:space="preserve"> 0 + CAL!Q66 + CAR!Q66 + CENT!Q66 + FLA!Q66 + MIDA!Q66 + MIDW!Q66 + NE!Q66 + NY!Q66 + NW!Q66 + SE!Q66 + SW!Q66 + TEN!Q66 + TEX!Q66</f>
        <v>0</v>
      </c>
      <c r="R66" s="9">
        <f xml:space="preserve"> 0 + CAL!R66 + CAR!R66 + CENT!R66 + FLA!R66 + MIDA!R66 + MIDW!R66 + NE!R66 + NY!R66 + NW!R66 + SE!R66 + SW!R66 + TEN!R66 + TEX!R66</f>
        <v>0</v>
      </c>
      <c r="S66" s="9">
        <f xml:space="preserve"> 0 + CAL!S66 + CAR!S66 + CENT!S66 + FLA!S66 + MIDA!S66 + MIDW!S66 + NE!S66 + NY!S66 + NW!S66 + SE!S66 + SW!S66 + TEN!S66 + TEX!S66</f>
        <v>0</v>
      </c>
      <c r="T66" s="9">
        <f xml:space="preserve"> 0 + CAL!T66 + CAR!T66 + CENT!T66 + FLA!T66 + MIDA!T66 + MIDW!T66 + NE!T66 + NY!T66 + NW!T66 + SE!T66 + SW!T66 + TEN!T66 + TEX!T66</f>
        <v>0</v>
      </c>
      <c r="U66" s="9">
        <f xml:space="preserve"> 0 + CAL!U66 + CAR!U66 + CENT!U66 + FLA!U66 + MIDA!U66 + MIDW!U66 + NE!U66 + NY!U66 + NW!U66 + SE!U66 + SW!U66 + TEN!U66 + TEX!U66</f>
        <v>0</v>
      </c>
      <c r="V66" s="9">
        <f xml:space="preserve"> 0 + CAL!V66 + CAR!V66 + CENT!V66 + FLA!V66 + MIDA!V66 + MIDW!V66 + NE!V66 + NY!V66 + NW!V66 + SE!V66 + SW!V66 + TEN!V66 + TEX!V66</f>
        <v>0</v>
      </c>
      <c r="W66" s="9">
        <f xml:space="preserve"> 0 + CAL!W66 + CAR!W66 + CENT!W66 + FLA!W66 + MIDA!W66 + MIDW!W66 + NE!W66 + NY!W66 + NW!W66 + SE!W66 + SW!W66 + TEN!W66 + TEX!W66</f>
        <v>0</v>
      </c>
      <c r="X66" s="9">
        <f xml:space="preserve"> 0 + CAL!X66 + CAR!X66 + CENT!X66 + FLA!X66 + MIDA!X66 + MIDW!X66 + NE!X66 + NY!X66 + NW!X66 + SE!X66 + SW!X66 + TEN!X66 + TEX!X66</f>
        <v>0</v>
      </c>
      <c r="Y66" s="9">
        <f xml:space="preserve"> 0 + CAL!Y66 + CAR!Y66 + CENT!Y66 + FLA!Y66 + MIDA!Y66 + MIDW!Y66 + NE!Y66 + NY!Y66 + NW!Y66 + SE!Y66 + SW!Y66 + TEN!Y66 + TEX!Y66</f>
        <v>0</v>
      </c>
      <c r="Z66" s="9">
        <f xml:space="preserve"> 0 + CAL!Z66 + CAR!Z66 + CENT!Z66 + FLA!Z66 + MIDA!Z66 + MIDW!Z66 + NE!Z66 + NY!Z66 + NW!Z66 + SE!Z66 + SW!Z66 + TEN!Z66 + TEX!Z66</f>
        <v>0</v>
      </c>
      <c r="AA66" s="9">
        <f xml:space="preserve"> 0 + CAL!AA66 + CAR!AA66 + CENT!AA66 + FLA!AA66 + MIDA!AA66 + MIDW!AA66 + NE!AA66 + NY!AA66 + NW!AA66 + SE!AA66 + SW!AA66 + TEN!AA66 + TEX!AA66</f>
        <v>0</v>
      </c>
      <c r="AB66" s="9">
        <f xml:space="preserve"> 0 + CAL!AB66 + CAR!AB66 + CENT!AB66 + FLA!AB66 + MIDA!AB66 + MIDW!AB66 + NE!AB66 + NY!AB66 + NW!AB66 + SE!AB66 + SW!AB66 + TEN!AB66 + TEX!AB66</f>
        <v>0</v>
      </c>
      <c r="AC66" s="9">
        <f xml:space="preserve"> 0 + CAL!AC66 + CAR!AC66 + CENT!AC66 + FLA!AC66 + MIDA!AC66 + MIDW!AC66 + NE!AC66 + NY!AC66 + NW!AC66 + SE!AC66 + SW!AC66 + TEN!AC66 + TEX!AC66</f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110090.48332622</v>
      </c>
      <c r="D67" s="9">
        <f xml:space="preserve"> 0 + CAL!D67 + CAR!D67 + CENT!D67 + FLA!D67 + MIDA!D67 + MIDW!D67 + NE!D67 + NY!D67 + NW!D67 + SE!D67 + SW!D67 + TEN!D67 + TEX!D67</f>
        <v>107338.22124307</v>
      </c>
      <c r="E67" s="9">
        <f xml:space="preserve"> 0 + CAL!E67 + CAR!E67 + CENT!E67 + FLA!E67 + MIDA!E67 + MIDW!E67 + NE!E67 + NY!E67 + NW!E67 + SE!E67 + SW!E67 + TEN!E67 + TEX!E67</f>
        <v>104654.76571199</v>
      </c>
      <c r="F67" s="9">
        <f xml:space="preserve"> 0 + CAL!F67 + CAR!F67 + CENT!F67 + FLA!F67 + MIDA!F67 + MIDW!F67 + NE!F67 + NY!F67 + NW!F67 + SE!F67 + SW!F67 + TEN!F67 + TEX!F67</f>
        <v>102038.39656918003</v>
      </c>
      <c r="G67" s="9">
        <f xml:space="preserve"> 0 + CAL!G67 + CAR!G67 + CENT!G67 + FLA!G67 + MIDA!G67 + MIDW!G67 + NE!G67 + NY!G67 + NW!G67 + SE!G67 + SW!G67 + TEN!G67 + TEX!G67</f>
        <v>99487.436654970006</v>
      </c>
      <c r="H67" s="9">
        <f xml:space="preserve"> 0 + CAL!H67 + CAR!H67 + CENT!H67 + FLA!H67 + MIDA!H67 + MIDW!H67 + NE!H67 + NY!H67 + NW!H67 + SE!H67 + SW!H67 + TEN!H67 + TEX!H67</f>
        <v>97000.250744809993</v>
      </c>
      <c r="I67" s="9">
        <f xml:space="preserve"> 0 + CAL!I67 + CAR!I67 + CENT!I67 + FLA!I67 + MIDA!I67 + MIDW!I67 + NE!I67 + NY!I67 + NW!I67 + SE!I67 + SW!I67 + TEN!I67 + TEX!I67</f>
        <v>94575.244476199994</v>
      </c>
      <c r="J67" s="9">
        <f xml:space="preserve"> 0 + CAL!J67 + CAR!J67 + CENT!J67 + FLA!J67 + MIDA!J67 + MIDW!J67 + NE!J67 + NY!J67 + NW!J67 + SE!J67 + SW!J67 + TEN!J67 + TEX!J67</f>
        <v>92210.863364289995</v>
      </c>
      <c r="K67" s="9">
        <f xml:space="preserve"> 0 + CAL!K67 + CAR!K67 + CENT!K67 + FLA!K67 + MIDA!K67 + MIDW!K67 + NE!K67 + NY!K67 + NW!K67 + SE!K67 + SW!K67 + TEN!K67 + TEX!K67</f>
        <v>89905.591780169998</v>
      </c>
      <c r="L67" s="9">
        <f xml:space="preserve"> 0 + CAL!L67 + CAR!L67 + CENT!L67 + FLA!L67 + MIDA!L67 + MIDW!L67 + NE!L67 + NY!L67 + NW!L67 + SE!L67 + SW!L67 + TEN!L67 + TEX!L67</f>
        <v>87657.951985679989</v>
      </c>
      <c r="M67" s="9">
        <f xml:space="preserve"> 0 + CAL!M67 + CAR!M67 + CENT!M67 + FLA!M67 + MIDA!M67 + MIDW!M67 + NE!M67 + NY!M67 + NW!M67 + SE!M67 + SW!M67 + TEN!M67 + TEX!M67</f>
        <v>85466.503186009984</v>
      </c>
      <c r="N67" s="9">
        <f xml:space="preserve"> 0 + CAL!N67 + CAR!N67 + CENT!N67 + FLA!N67 + MIDA!N67 + MIDW!N67 + NE!N67 + NY!N67 + NW!N67 + SE!N67 + SW!N67 + TEN!N67 + TEX!N67</f>
        <v>83329.840606380021</v>
      </c>
      <c r="O67" s="9">
        <f xml:space="preserve"> 0 + CAL!O67 + CAR!O67 + CENT!O67 + FLA!O67 + MIDA!O67 + MIDW!O67 + NE!O67 + NY!O67 + NW!O67 + SE!O67 + SW!O67 + TEN!O67 + TEX!O67</f>
        <v>81246.594591220011</v>
      </c>
      <c r="P67" s="9">
        <f xml:space="preserve"> 0 + CAL!P67 + CAR!P67 + CENT!P67 + FLA!P67 + MIDA!P67 + MIDW!P67 + NE!P67 + NY!P67 + NW!P67 + SE!P67 + SW!P67 + TEN!P67 + TEX!P67</f>
        <v>79215.429726430011</v>
      </c>
      <c r="Q67" s="9">
        <f xml:space="preserve"> 0 + CAL!Q67 + CAR!Q67 + CENT!Q67 + FLA!Q67 + MIDA!Q67 + MIDW!Q67 + NE!Q67 + NY!Q67 + NW!Q67 + SE!Q67 + SW!Q67 + TEN!Q67 + TEX!Q67</f>
        <v>77235.043983270021</v>
      </c>
      <c r="R67" s="9">
        <f xml:space="preserve"> 0 + CAL!R67 + CAR!R67 + CENT!R67 + FLA!R67 + MIDA!R67 + MIDW!R67 + NE!R67 + NY!R67 + NW!R67 + SE!R67 + SW!R67 + TEN!R67 + TEX!R67</f>
        <v>75304.167883700022</v>
      </c>
      <c r="S67" s="9">
        <f xml:space="preserve"> 0 + CAL!S67 + CAR!S67 + CENT!S67 + FLA!S67 + MIDA!S67 + MIDW!S67 + NE!S67 + NY!S67 + NW!S67 + SE!S67 + SW!S67 + TEN!S67 + TEX!S67</f>
        <v>73421.563686619993</v>
      </c>
      <c r="T67" s="9">
        <f xml:space="preserve"> 0 + CAL!T67 + CAR!T67 + CENT!T67 + FLA!T67 + MIDA!T67 + MIDW!T67 + NE!T67 + NY!T67 + NW!T67 + SE!T67 + SW!T67 + TEN!T67 + TEX!T67</f>
        <v>71586.02459445002</v>
      </c>
      <c r="U67" s="9">
        <f xml:space="preserve"> 0 + CAL!U67 + CAR!U67 + CENT!U67 + FLA!U67 + MIDA!U67 + MIDW!U67 + NE!U67 + NY!U67 + NW!U67 + SE!U67 + SW!U67 + TEN!U67 + TEX!U67</f>
        <v>69796.373979560012</v>
      </c>
      <c r="V67" s="9">
        <f xml:space="preserve"> 0 + CAL!V67 + CAR!V67 + CENT!V67 + FLA!V67 + MIDA!V67 + MIDW!V67 + NE!V67 + NY!V67 + NW!V67 + SE!V67 + SW!V67 + TEN!V67 + TEX!V67</f>
        <v>68051.464630079994</v>
      </c>
      <c r="W67" s="9">
        <f xml:space="preserve"> 0 + CAL!W67 + CAR!W67 + CENT!W67 + FLA!W67 + MIDA!W67 + MIDW!W67 + NE!W67 + NY!W67 + NW!W67 + SE!W67 + SW!W67 + TEN!W67 + TEX!W67</f>
        <v>66350.178014339996</v>
      </c>
      <c r="X67" s="9">
        <f xml:space="preserve"> 0 + CAL!X67 + CAR!X67 + CENT!X67 + FLA!X67 + MIDA!X67 + MIDW!X67 + NE!X67 + NY!X67 + NW!X67 + SE!X67 + SW!X67 + TEN!X67 + TEX!X67</f>
        <v>64691.423563980003</v>
      </c>
      <c r="Y67" s="9">
        <f xml:space="preserve"> 0 + CAL!Y67 + CAR!Y67 + CENT!Y67 + FLA!Y67 + MIDA!Y67 + MIDW!Y67 + NE!Y67 + NY!Y67 + NW!Y67 + SE!Y67 + SW!Y67 + TEN!Y67 + TEX!Y67</f>
        <v>63074.137974870006</v>
      </c>
      <c r="Z67" s="9">
        <f xml:space="preserve"> 0 + CAL!Z67 + CAR!Z67 + CENT!Z67 + FLA!Z67 + MIDA!Z67 + MIDW!Z67 + NE!Z67 + NY!Z67 + NW!Z67 + SE!Z67 + SW!Z67 + TEN!Z67 + TEX!Z67</f>
        <v>61497.284525510004</v>
      </c>
      <c r="AA67" s="9">
        <f xml:space="preserve"> 0 + CAL!AA67 + CAR!AA67 + CENT!AA67 + FLA!AA67 + MIDA!AA67 + MIDW!AA67 + NE!AA67 + NY!AA67 + NW!AA67 + SE!AA67 + SW!AA67 + TEN!AA67 + TEX!AA67</f>
        <v>59959.852412370004</v>
      </c>
      <c r="AB67" s="9">
        <f xml:space="preserve"> 0 + CAL!AB67 + CAR!AB67 + CENT!AB67 + FLA!AB67 + MIDA!AB67 + MIDW!AB67 + NE!AB67 + NY!AB67 + NW!AB67 + SE!AB67 + SW!AB67 + TEN!AB67 + TEX!AB67</f>
        <v>58460.856102060003</v>
      </c>
      <c r="AC67" s="9">
        <f xml:space="preserve"> 0 + CAL!AC67 + CAR!AC67 + CENT!AC67 + FLA!AC67 + MIDA!AC67 + MIDW!AC67 + NE!AC67 + NY!AC67 + NW!AC67 + SE!AC67 + SW!AC67 + TEN!AC67 + TEX!AC67</f>
        <v>56999.334699499988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12962.717901790002</v>
      </c>
      <c r="D68" s="9">
        <f xml:space="preserve"> 0 + CAL!D68 + CAR!D68 + CENT!D68 + FLA!D68 + MIDA!D68 + MIDW!D68 + NE!D68 + NY!D68 + NW!D68 + SE!D68 + SW!D68 + TEN!D68 + TEX!D68</f>
        <v>7785.4454607400003</v>
      </c>
      <c r="E68" s="9">
        <f xml:space="preserve"> 0 + CAL!E68 + CAR!E68 + CENT!E68 + FLA!E68 + MIDA!E68 + MIDW!E68 + NE!E68 + NY!E68 + NW!E68 + SE!E68 + SW!E68 + TEN!E68 + TEX!E68</f>
        <v>4110.4650114400001</v>
      </c>
      <c r="F68" s="9">
        <f xml:space="preserve"> 0 + CAL!F68 + CAR!F68 + CENT!F68 + FLA!F68 + MIDA!F68 + MIDW!F68 + NE!F68 + NY!F68 + NW!F68 + SE!F68 + SW!F68 + TEN!F68 + TEX!F68</f>
        <v>888.7987032499999</v>
      </c>
      <c r="G68" s="9">
        <f xml:space="preserve"> 0 + CAL!G68 + CAR!G68 + CENT!G68 + FLA!G68 + MIDA!G68 + MIDW!G68 + NE!G68 + NY!G68 + NW!G68 + SE!G68 + SW!G68 + TEN!G68 + TEX!G68</f>
        <v>3.2881706200000003</v>
      </c>
      <c r="H68" s="9">
        <f xml:space="preserve"> 0 + CAL!H68 + CAR!H68 + CENT!H68 + FLA!H68 + MIDA!H68 + MIDW!H68 + NE!H68 + NY!H68 + NW!H68 + SE!H68 + SW!H68 + TEN!H68 + TEX!H68</f>
        <v>3.2059651300000001</v>
      </c>
      <c r="I68" s="9">
        <f xml:space="preserve"> 0 + CAL!I68 + CAR!I68 + CENT!I68 + FLA!I68 + MIDA!I68 + MIDW!I68 + NE!I68 + NY!I68 + NW!I68 + SE!I68 + SW!I68 + TEN!I68 + TEX!I68</f>
        <v>2.9914577800000002</v>
      </c>
      <c r="J68" s="9">
        <f xml:space="preserve"> 0 + CAL!J68 + CAR!J68 + CENT!J68 + FLA!J68 + MIDA!J68 + MIDW!J68 + NE!J68 + NY!J68 + NW!J68 + SE!J68 + SW!J68 + TEN!J68 + TEX!J68</f>
        <v>2.7339999999999999E-5</v>
      </c>
      <c r="K68" s="9">
        <f xml:space="preserve"> 0 + CAL!K68 + CAR!K68 + CENT!K68 + FLA!K68 + MIDA!K68 + MIDW!K68 + NE!K68 + NY!K68 + NW!K68 + SE!K68 + SW!K68 + TEN!K68 + TEX!K68</f>
        <v>2.9999999999999997E-8</v>
      </c>
      <c r="L68" s="9">
        <f xml:space="preserve"> 0 + CAL!L68 + CAR!L68 + CENT!L68 + FLA!L68 + MIDA!L68 + MIDW!L68 + NE!L68 + NY!L68 + NW!L68 + SE!L68 + SW!L68 + TEN!L68 + TEX!L68</f>
        <v>0</v>
      </c>
      <c r="M68" s="9">
        <f xml:space="preserve"> 0 + CAL!M68 + CAR!M68 + CENT!M68 + FLA!M68 + MIDA!M68 + MIDW!M68 + NE!M68 + NY!M68 + NW!M68 + SE!M68 + SW!M68 + TEN!M68 + TEX!M68</f>
        <v>0</v>
      </c>
      <c r="N68" s="9">
        <f xml:space="preserve"> 0 + CAL!N68 + CAR!N68 + CENT!N68 + FLA!N68 + MIDA!N68 + MIDW!N68 + NE!N68 + NY!N68 + NW!N68 + SE!N68 + SW!N68 + TEN!N68 + TEX!N68</f>
        <v>0</v>
      </c>
      <c r="O68" s="9">
        <f xml:space="preserve"> 0 + CAL!O68 + CAR!O68 + CENT!O68 + FLA!O68 + MIDA!O68 + MIDW!O68 + NE!O68 + NY!O68 + NW!O68 + SE!O68 + SW!O68 + TEN!O68 + TEX!O68</f>
        <v>0</v>
      </c>
      <c r="P68" s="9">
        <f xml:space="preserve"> 0 + CAL!P68 + CAR!P68 + CENT!P68 + FLA!P68 + MIDA!P68 + MIDW!P68 + NE!P68 + NY!P68 + NW!P68 + SE!P68 + SW!P68 + TEN!P68 + TEX!P68</f>
        <v>0</v>
      </c>
      <c r="Q68" s="9">
        <f xml:space="preserve"> 0 + CAL!Q68 + CAR!Q68 + CENT!Q68 + FLA!Q68 + MIDA!Q68 + MIDW!Q68 + NE!Q68 + NY!Q68 + NW!Q68 + SE!Q68 + SW!Q68 + TEN!Q68 + TEX!Q68</f>
        <v>0</v>
      </c>
      <c r="R68" s="9">
        <f xml:space="preserve"> 0 + CAL!R68 + CAR!R68 + CENT!R68 + FLA!R68 + MIDA!R68 + MIDW!R68 + NE!R68 + NY!R68 + NW!R68 + SE!R68 + SW!R68 + TEN!R68 + TEX!R68</f>
        <v>0</v>
      </c>
      <c r="S68" s="9">
        <f xml:space="preserve"> 0 + CAL!S68 + CAR!S68 + CENT!S68 + FLA!S68 + MIDA!S68 + MIDW!S68 + NE!S68 + NY!S68 + NW!S68 + SE!S68 + SW!S68 + TEN!S68 + TEX!S68</f>
        <v>0</v>
      </c>
      <c r="T68" s="9">
        <f xml:space="preserve"> 0 + CAL!T68 + CAR!T68 + CENT!T68 + FLA!T68 + MIDA!T68 + MIDW!T68 + NE!T68 + NY!T68 + NW!T68 + SE!T68 + SW!T68 + TEN!T68 + TEX!T68</f>
        <v>0</v>
      </c>
      <c r="U68" s="9">
        <f xml:space="preserve"> 0 + CAL!U68 + CAR!U68 + CENT!U68 + FLA!U68 + MIDA!U68 + MIDW!U68 + NE!U68 + NY!U68 + NW!U68 + SE!U68 + SW!U68 + TEN!U68 + TEX!U68</f>
        <v>0</v>
      </c>
      <c r="V68" s="9">
        <f xml:space="preserve"> 0 + CAL!V68 + CAR!V68 + CENT!V68 + FLA!V68 + MIDA!V68 + MIDW!V68 + NE!V68 + NY!V68 + NW!V68 + SE!V68 + SW!V68 + TEN!V68 + TEX!V68</f>
        <v>0</v>
      </c>
      <c r="W68" s="9">
        <f xml:space="preserve"> 0 + CAL!W68 + CAR!W68 + CENT!W68 + FLA!W68 + MIDA!W68 + MIDW!W68 + NE!W68 + NY!W68 + NW!W68 + SE!W68 + SW!W68 + TEN!W68 + TEX!W68</f>
        <v>0</v>
      </c>
      <c r="X68" s="9">
        <f xml:space="preserve"> 0 + CAL!X68 + CAR!X68 + CENT!X68 + FLA!X68 + MIDA!X68 + MIDW!X68 + NE!X68 + NY!X68 + NW!X68 + SE!X68 + SW!X68 + TEN!X68 + TEX!X68</f>
        <v>0</v>
      </c>
      <c r="Y68" s="9">
        <f xml:space="preserve"> 0 + CAL!Y68 + CAR!Y68 + CENT!Y68 + FLA!Y68 + MIDA!Y68 + MIDW!Y68 + NE!Y68 + NY!Y68 + NW!Y68 + SE!Y68 + SW!Y68 + TEN!Y68 + TEX!Y68</f>
        <v>0</v>
      </c>
      <c r="Z68" s="9">
        <f xml:space="preserve"> 0 + CAL!Z68 + CAR!Z68 + CENT!Z68 + FLA!Z68 + MIDA!Z68 + MIDW!Z68 + NE!Z68 + NY!Z68 + NW!Z68 + SE!Z68 + SW!Z68 + TEN!Z68 + TEX!Z68</f>
        <v>0</v>
      </c>
      <c r="AA68" s="9">
        <f xml:space="preserve"> 0 + CAL!AA68 + CAR!AA68 + CENT!AA68 + FLA!AA68 + MIDA!AA68 + MIDW!AA68 + NE!AA68 + NY!AA68 + NW!AA68 + SE!AA68 + SW!AA68 + TEN!AA68 + TEX!AA68</f>
        <v>0</v>
      </c>
      <c r="AB68" s="9">
        <f xml:space="preserve"> 0 + CAL!AB68 + CAR!AB68 + CENT!AB68 + FLA!AB68 + MIDA!AB68 + MIDW!AB68 + NE!AB68 + NY!AB68 + NW!AB68 + SE!AB68 + SW!AB68 + TEN!AB68 + TEX!AB68</f>
        <v>0</v>
      </c>
      <c r="AC68" s="9">
        <f xml:space="preserve"> 0 + CAL!AC68 + CAR!AC68 + CENT!AC68 + FLA!AC68 + MIDA!AC68 + MIDW!AC68 + NE!AC68 + NY!AC68 + NW!AC68 + SE!AC68 + SW!AC68 + TEN!AC68 + TEX!AC68</f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7.0222983500000007</v>
      </c>
      <c r="E69" s="9">
        <f xml:space="preserve"> 0 + CAL!E69 + CAR!E69 + CENT!E69 + FLA!E69 + MIDA!E69 + MIDW!E69 + NE!E69 + NY!E69 + NW!E69 + SE!E69 + SW!E69 + TEN!E69 + TEX!E69</f>
        <v>5.67509686</v>
      </c>
      <c r="F69" s="9">
        <f xml:space="preserve"> 0 + CAL!F69 + CAR!F69 + CENT!F69 + FLA!F69 + MIDA!F69 + MIDW!F69 + NE!F69 + NY!F69 + NW!F69 + SE!F69 + SW!F69 + TEN!F69 + TEX!F69</f>
        <v>4.4654005000000012</v>
      </c>
      <c r="G69" s="9">
        <f xml:space="preserve"> 0 + CAL!G69 + CAR!G69 + CENT!G69 + FLA!G69 + MIDA!G69 + MIDW!G69 + NE!G69 + NY!G69 + NW!G69 + SE!G69 + SW!G69 + TEN!G69 + TEX!G69</f>
        <v>2.0638446400000001</v>
      </c>
      <c r="H69" s="9">
        <f xml:space="preserve"> 0 + CAL!H69 + CAR!H69 + CENT!H69 + FLA!H69 + MIDA!H69 + MIDW!H69 + NE!H69 + NY!H69 + NW!H69 + SE!H69 + SW!H69 + TEN!H69 + TEX!H69</f>
        <v>0.99636285999999996</v>
      </c>
      <c r="I69" s="9">
        <f xml:space="preserve"> 0 + CAL!I69 + CAR!I69 + CENT!I69 + FLA!I69 + MIDA!I69 + MIDW!I69 + NE!I69 + NY!I69 + NW!I69 + SE!I69 + SW!I69 + TEN!I69 + TEX!I69</f>
        <v>1.7568300200000004</v>
      </c>
      <c r="J69" s="9">
        <f xml:space="preserve"> 0 + CAL!J69 + CAR!J69 + CENT!J69 + FLA!J69 + MIDA!J69 + MIDW!J69 + NE!J69 + NY!J69 + NW!J69 + SE!J69 + SW!J69 + TEN!J69 + TEX!J69</f>
        <v>0.95795684000000003</v>
      </c>
      <c r="K69" s="9">
        <f xml:space="preserve"> 0 + CAL!K69 + CAR!K69 + CENT!K69 + FLA!K69 + MIDA!K69 + MIDW!K69 + NE!K69 + NY!K69 + NW!K69 + SE!K69 + SW!K69 + TEN!K69 + TEX!K69</f>
        <v>5.1849289999999999E-2</v>
      </c>
      <c r="L69" s="9">
        <f xml:space="preserve"> 0 + CAL!L69 + CAR!L69 + CENT!L69 + FLA!L69 + MIDA!L69 + MIDW!L69 + NE!L69 + NY!L69 + NW!L69 + SE!L69 + SW!L69 + TEN!L69 + TEX!L69</f>
        <v>7.0473209999999994E-2</v>
      </c>
      <c r="M69" s="9">
        <f xml:space="preserve"> 0 + CAL!M69 + CAR!M69 + CENT!M69 + FLA!M69 + MIDA!M69 + MIDW!M69 + NE!M69 + NY!M69 + NW!M69 + SE!M69 + SW!M69 + TEN!M69 + TEX!M69</f>
        <v>6.7294610000000005E-2</v>
      </c>
      <c r="N69" s="9">
        <f xml:space="preserve"> 0 + CAL!N69 + CAR!N69 + CENT!N69 + FLA!N69 + MIDA!N69 + MIDW!N69 + NE!N69 + NY!N69 + NW!N69 + SE!N69 + SW!N69 + TEN!N69 + TEX!N69</f>
        <v>1.0220301199999999</v>
      </c>
      <c r="O69" s="9">
        <f xml:space="preserve"> 0 + CAL!O69 + CAR!O69 + CENT!O69 + FLA!O69 + MIDA!O69 + MIDW!O69 + NE!O69 + NY!O69 + NW!O69 + SE!O69 + SW!O69 + TEN!O69 + TEX!O69</f>
        <v>5.5565200000000014E-3</v>
      </c>
      <c r="P69" s="9">
        <f xml:space="preserve"> 0 + CAL!P69 + CAR!P69 + CENT!P69 + FLA!P69 + MIDA!P69 + MIDW!P69 + NE!P69 + NY!P69 + NW!P69 + SE!P69 + SW!P69 + TEN!P69 + TEX!P69</f>
        <v>8.6084800000000034E-3</v>
      </c>
      <c r="Q69" s="9">
        <f xml:space="preserve"> 0 + CAL!Q69 + CAR!Q69 + CENT!Q69 + FLA!Q69 + MIDA!Q69 + MIDW!Q69 + NE!Q69 + NY!Q69 + NW!Q69 + SE!Q69 + SW!Q69 + TEN!Q69 + TEX!Q69</f>
        <v>6.3665E-4</v>
      </c>
      <c r="R69" s="9">
        <f xml:space="preserve"> 0 + CAL!R69 + CAR!R69 + CENT!R69 + FLA!R69 + MIDA!R69 + MIDW!R69 + NE!R69 + NY!R69 + NW!R69 + SE!R69 + SW!R69 + TEN!R69 + TEX!R69</f>
        <v>1.1637499999999999E-2</v>
      </c>
      <c r="S69" s="9">
        <f xml:space="preserve"> 0 + CAL!S69 + CAR!S69 + CENT!S69 + FLA!S69 + MIDA!S69 + MIDW!S69 + NE!S69 + NY!S69 + NW!S69 + SE!S69 + SW!S69 + TEN!S69 + TEX!S69</f>
        <v>2.3493160000000003E-2</v>
      </c>
      <c r="T69" s="9">
        <f xml:space="preserve"> 0 + CAL!T69 + CAR!T69 + CENT!T69 + FLA!T69 + MIDA!T69 + MIDW!T69 + NE!T69 + NY!T69 + NW!T69 + SE!T69 + SW!T69 + TEN!T69 + TEX!T69</f>
        <v>2.6735979999999996E-2</v>
      </c>
      <c r="U69" s="9">
        <f xml:space="preserve"> 0 + CAL!U69 + CAR!U69 + CENT!U69 + FLA!U69 + MIDA!U69 + MIDW!U69 + NE!U69 + NY!U69 + NW!U69 + SE!U69 + SW!U69 + TEN!U69 + TEX!U69</f>
        <v>1.0256525799999998</v>
      </c>
      <c r="V69" s="9">
        <f xml:space="preserve"> 0 + CAL!V69 + CAR!V69 + CENT!V69 + FLA!V69 + MIDA!V69 + MIDW!V69 + NE!V69 + NY!V69 + NW!V69 + SE!V69 + SW!V69 + TEN!V69 + TEX!V69</f>
        <v>1.0261261399999999</v>
      </c>
      <c r="W69" s="9">
        <f xml:space="preserve"> 0 + CAL!W69 + CAR!W69 + CENT!W69 + FLA!W69 + MIDA!W69 + MIDW!W69 + NE!W69 + NY!W69 + NW!W69 + SE!W69 + SW!W69 + TEN!W69 + TEX!W69</f>
        <v>1.02054494</v>
      </c>
      <c r="X69" s="9">
        <f xml:space="preserve"> 0 + CAL!X69 + CAR!X69 + CENT!X69 + FLA!X69 + MIDA!X69 + MIDW!X69 + NE!X69 + NY!X69 + NW!X69 + SE!X69 + SW!X69 + TEN!X69 + TEX!X69</f>
        <v>1.0313311000000001</v>
      </c>
      <c r="Y69" s="9">
        <f xml:space="preserve"> 0 + CAL!Y69 + CAR!Y69 + CENT!Y69 + FLA!Y69 + MIDA!Y69 + MIDW!Y69 + NE!Y69 + NY!Y69 + NW!Y69 + SE!Y69 + SW!Y69 + TEN!Y69 + TEX!Y69</f>
        <v>1.03124134</v>
      </c>
      <c r="Z69" s="9">
        <f xml:space="preserve"> 0 + CAL!Z69 + CAR!Z69 + CENT!Z69 + FLA!Z69 + MIDA!Z69 + MIDW!Z69 + NE!Z69 + NY!Z69 + NW!Z69 + SE!Z69 + SW!Z69 + TEN!Z69 + TEX!Z69</f>
        <v>1.03739198</v>
      </c>
      <c r="AA69" s="9">
        <f xml:space="preserve"> 0 + CAL!AA69 + CAR!AA69 + CENT!AA69 + FLA!AA69 + MIDA!AA69 + MIDW!AA69 + NE!AA69 + NY!AA69 + NW!AA69 + SE!AA69 + SW!AA69 + TEN!AA69 + TEX!AA69</f>
        <v>0.77200244000000007</v>
      </c>
      <c r="AB69" s="9">
        <f xml:space="preserve"> 0 + CAL!AB69 + CAR!AB69 + CENT!AB69 + FLA!AB69 + MIDA!AB69 + MIDW!AB69 + NE!AB69 + NY!AB69 + NW!AB69 + SE!AB69 + SW!AB69 + TEN!AB69 + TEX!AB69</f>
        <v>1.00967662</v>
      </c>
      <c r="AC69" s="9">
        <f xml:space="preserve"> 0 + CAL!AC69 + CAR!AC69 + CENT!AC69 + FLA!AC69 + MIDA!AC69 + MIDW!AC69 + NE!AC69 + NY!AC69 + NW!AC69 + SE!AC69 + SW!AC69 + TEN!AC69 + TEX!AC69</f>
        <v>1.8777179999999998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7.0222983500000007</v>
      </c>
      <c r="D70" s="9">
        <f xml:space="preserve"> 0 + CAL!D70 + CAR!D70 + CENT!D70 + FLA!D70 + MIDA!D70 + MIDW!D70 + NE!D70 + NY!D70 + NW!D70 + SE!D70 + SW!D70 + TEN!D70 + TEX!D70</f>
        <v>5.67509686</v>
      </c>
      <c r="E70" s="9">
        <f xml:space="preserve"> 0 + CAL!E70 + CAR!E70 + CENT!E70 + FLA!E70 + MIDA!E70 + MIDW!E70 + NE!E70 + NY!E70 + NW!E70 + SE!E70 + SW!E70 + TEN!E70 + TEX!E70</f>
        <v>4.4654005000000012</v>
      </c>
      <c r="F70" s="9">
        <f xml:space="preserve"> 0 + CAL!F70 + CAR!F70 + CENT!F70 + FLA!F70 + MIDA!F70 + MIDW!F70 + NE!F70 + NY!F70 + NW!F70 + SE!F70 + SW!F70 + TEN!F70 + TEX!F70</f>
        <v>2.0638446400000001</v>
      </c>
      <c r="G70" s="9">
        <f xml:space="preserve"> 0 + CAL!G70 + CAR!G70 + CENT!G70 + FLA!G70 + MIDA!G70 + MIDW!G70 + NE!G70 + NY!G70 + NW!G70 + SE!G70 + SW!G70 + TEN!G70 + TEX!G70</f>
        <v>0.99636285999999996</v>
      </c>
      <c r="H70" s="9">
        <f xml:space="preserve"> 0 + CAL!H70 + CAR!H70 + CENT!H70 + FLA!H70 + MIDA!H70 + MIDW!H70 + NE!H70 + NY!H70 + NW!H70 + SE!H70 + SW!H70 + TEN!H70 + TEX!H70</f>
        <v>1.7568300200000004</v>
      </c>
      <c r="I70" s="9">
        <f xml:space="preserve"> 0 + CAL!I70 + CAR!I70 + CENT!I70 + FLA!I70 + MIDA!I70 + MIDW!I70 + NE!I70 + NY!I70 + NW!I70 + SE!I70 + SW!I70 + TEN!I70 + TEX!I70</f>
        <v>0.95795684000000003</v>
      </c>
      <c r="J70" s="9">
        <f xml:space="preserve"> 0 + CAL!J70 + CAR!J70 + CENT!J70 + FLA!J70 + MIDA!J70 + MIDW!J70 + NE!J70 + NY!J70 + NW!J70 + SE!J70 + SW!J70 + TEN!J70 + TEX!J70</f>
        <v>5.1849289999999999E-2</v>
      </c>
      <c r="K70" s="9">
        <f xml:space="preserve"> 0 + CAL!K70 + CAR!K70 + CENT!K70 + FLA!K70 + MIDA!K70 + MIDW!K70 + NE!K70 + NY!K70 + NW!K70 + SE!K70 + SW!K70 + TEN!K70 + TEX!K70</f>
        <v>7.0473209999999994E-2</v>
      </c>
      <c r="L70" s="9">
        <f xml:space="preserve"> 0 + CAL!L70 + CAR!L70 + CENT!L70 + FLA!L70 + MIDA!L70 + MIDW!L70 + NE!L70 + NY!L70 + NW!L70 + SE!L70 + SW!L70 + TEN!L70 + TEX!L70</f>
        <v>6.7294610000000005E-2</v>
      </c>
      <c r="M70" s="9">
        <f xml:space="preserve"> 0 + CAL!M70 + CAR!M70 + CENT!M70 + FLA!M70 + MIDA!M70 + MIDW!M70 + NE!M70 + NY!M70 + NW!M70 + SE!M70 + SW!M70 + TEN!M70 + TEX!M70</f>
        <v>1.0220301199999999</v>
      </c>
      <c r="N70" s="9">
        <f xml:space="preserve"> 0 + CAL!N70 + CAR!N70 + CENT!N70 + FLA!N70 + MIDA!N70 + MIDW!N70 + NE!N70 + NY!N70 + NW!N70 + SE!N70 + SW!N70 + TEN!N70 + TEX!N70</f>
        <v>5.5565200000000014E-3</v>
      </c>
      <c r="O70" s="9">
        <f xml:space="preserve"> 0 + CAL!O70 + CAR!O70 + CENT!O70 + FLA!O70 + MIDA!O70 + MIDW!O70 + NE!O70 + NY!O70 + NW!O70 + SE!O70 + SW!O70 + TEN!O70 + TEX!O70</f>
        <v>8.6084800000000034E-3</v>
      </c>
      <c r="P70" s="9">
        <f xml:space="preserve"> 0 + CAL!P70 + CAR!P70 + CENT!P70 + FLA!P70 + MIDA!P70 + MIDW!P70 + NE!P70 + NY!P70 + NW!P70 + SE!P70 + SW!P70 + TEN!P70 + TEX!P70</f>
        <v>6.3665E-4</v>
      </c>
      <c r="Q70" s="9">
        <f xml:space="preserve"> 0 + CAL!Q70 + CAR!Q70 + CENT!Q70 + FLA!Q70 + MIDA!Q70 + MIDW!Q70 + NE!Q70 + NY!Q70 + NW!Q70 + SE!Q70 + SW!Q70 + TEN!Q70 + TEX!Q70</f>
        <v>1.1637499999999999E-2</v>
      </c>
      <c r="R70" s="9">
        <f xml:space="preserve"> 0 + CAL!R70 + CAR!R70 + CENT!R70 + FLA!R70 + MIDA!R70 + MIDW!R70 + NE!R70 + NY!R70 + NW!R70 + SE!R70 + SW!R70 + TEN!R70 + TEX!R70</f>
        <v>2.3493160000000003E-2</v>
      </c>
      <c r="S70" s="9">
        <f xml:space="preserve"> 0 + CAL!S70 + CAR!S70 + CENT!S70 + FLA!S70 + MIDA!S70 + MIDW!S70 + NE!S70 + NY!S70 + NW!S70 + SE!S70 + SW!S70 + TEN!S70 + TEX!S70</f>
        <v>2.6735979999999996E-2</v>
      </c>
      <c r="T70" s="9">
        <f xml:space="preserve"> 0 + CAL!T70 + CAR!T70 + CENT!T70 + FLA!T70 + MIDA!T70 + MIDW!T70 + NE!T70 + NY!T70 + NW!T70 + SE!T70 + SW!T70 + TEN!T70 + TEX!T70</f>
        <v>1.0256525799999998</v>
      </c>
      <c r="U70" s="9">
        <f xml:space="preserve"> 0 + CAL!U70 + CAR!U70 + CENT!U70 + FLA!U70 + MIDA!U70 + MIDW!U70 + NE!U70 + NY!U70 + NW!U70 + SE!U70 + SW!U70 + TEN!U70 + TEX!U70</f>
        <v>1.0261261399999999</v>
      </c>
      <c r="V70" s="9">
        <f xml:space="preserve"> 0 + CAL!V70 + CAR!V70 + CENT!V70 + FLA!V70 + MIDA!V70 + MIDW!V70 + NE!V70 + NY!V70 + NW!V70 + SE!V70 + SW!V70 + TEN!V70 + TEX!V70</f>
        <v>1.02054494</v>
      </c>
      <c r="W70" s="9">
        <f xml:space="preserve"> 0 + CAL!W70 + CAR!W70 + CENT!W70 + FLA!W70 + MIDA!W70 + MIDW!W70 + NE!W70 + NY!W70 + NW!W70 + SE!W70 + SW!W70 + TEN!W70 + TEX!W70</f>
        <v>1.0313311000000001</v>
      </c>
      <c r="X70" s="9">
        <f xml:space="preserve"> 0 + CAL!X70 + CAR!X70 + CENT!X70 + FLA!X70 + MIDA!X70 + MIDW!X70 + NE!X70 + NY!X70 + NW!X70 + SE!X70 + SW!X70 + TEN!X70 + TEX!X70</f>
        <v>1.03124134</v>
      </c>
      <c r="Y70" s="9">
        <f xml:space="preserve"> 0 + CAL!Y70 + CAR!Y70 + CENT!Y70 + FLA!Y70 + MIDA!Y70 + MIDW!Y70 + NE!Y70 + NY!Y70 + NW!Y70 + SE!Y70 + SW!Y70 + TEN!Y70 + TEX!Y70</f>
        <v>1.03739198</v>
      </c>
      <c r="Z70" s="9">
        <f xml:space="preserve"> 0 + CAL!Z70 + CAR!Z70 + CENT!Z70 + FLA!Z70 + MIDA!Z70 + MIDW!Z70 + NE!Z70 + NY!Z70 + NW!Z70 + SE!Z70 + SW!Z70 + TEN!Z70 + TEX!Z70</f>
        <v>0.77200244000000007</v>
      </c>
      <c r="AA70" s="9">
        <f xml:space="preserve"> 0 + CAL!AA70 + CAR!AA70 + CENT!AA70 + FLA!AA70 + MIDA!AA70 + MIDW!AA70 + NE!AA70 + NY!AA70 + NW!AA70 + SE!AA70 + SW!AA70 + TEN!AA70 + TEX!AA70</f>
        <v>1.00967662</v>
      </c>
      <c r="AB70" s="9">
        <f xml:space="preserve"> 0 + CAL!AB70 + CAR!AB70 + CENT!AB70 + FLA!AB70 + MIDA!AB70 + MIDW!AB70 + NE!AB70 + NY!AB70 + NW!AB70 + SE!AB70 + SW!AB70 + TEN!AB70 + TEX!AB70</f>
        <v>1.8777179999999998</v>
      </c>
      <c r="AC70" s="9">
        <f xml:space="preserve"> 0 + CAL!AC70 + CAR!AC70 + CENT!AC70 + FLA!AC70 + MIDA!AC70 + MIDW!AC70 + NE!AC70 + NY!AC70 + NW!AC70 + SE!AC70 + SW!AC70 + TEN!AC70 + TEX!AC70</f>
        <v>1.03229623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35.774181850000005</v>
      </c>
      <c r="D71" s="9">
        <f xml:space="preserve"> 0 + CAL!D71 + CAR!D71 + CENT!D71 + FLA!D71 + MIDA!D71 + MIDW!D71 + NE!D71 + NY!D71 + NW!D71 + SE!D71 + SW!D71 + TEN!D71 + TEX!D71</f>
        <v>37.095596520000001</v>
      </c>
      <c r="E71" s="9">
        <f xml:space="preserve"> 0 + CAL!E71 + CAR!E71 + CENT!E71 + FLA!E71 + MIDA!E71 + MIDW!E71 + NE!E71 + NY!E71 + NW!E71 + SE!E71 + SW!E71 + TEN!E71 + TEX!E71</f>
        <v>38.409240459999999</v>
      </c>
      <c r="F71" s="9">
        <f xml:space="preserve"> 0 + CAL!F71 + CAR!F71 + CENT!F71 + FLA!F71 + MIDA!F71 + MIDW!F71 + NE!F71 + NY!F71 + NW!F71 + SE!F71 + SW!F71 + TEN!F71 + TEX!F71</f>
        <v>39.699811609999998</v>
      </c>
      <c r="G71" s="9">
        <f xml:space="preserve"> 0 + CAL!G71 + CAR!G71 + CENT!G71 + FLA!G71 + MIDA!G71 + MIDW!G71 + NE!G71 + NY!G71 + NW!G71 + SE!G71 + SW!G71 + TEN!G71 + TEX!G71</f>
        <v>41.083947139999992</v>
      </c>
      <c r="H71" s="9">
        <f xml:space="preserve"> 0 + CAL!H71 + CAR!H71 + CENT!H71 + FLA!H71 + MIDA!H71 + MIDW!H71 + NE!H71 + NY!H71 + NW!H71 + SE!H71 + SW!H71 + TEN!H71 + TEX!H71</f>
        <v>42.556019089999999</v>
      </c>
      <c r="I71" s="9">
        <f xml:space="preserve"> 0 + CAL!I71 + CAR!I71 + CENT!I71 + FLA!I71 + MIDA!I71 + MIDW!I71 + NE!I71 + NY!I71 + NW!I71 + SE!I71 + SW!I71 + TEN!I71 + TEX!I71</f>
        <v>44.031181590000003</v>
      </c>
      <c r="J71" s="9">
        <f xml:space="preserve"> 0 + CAL!J71 + CAR!J71 + CENT!J71 + FLA!J71 + MIDA!J71 + MIDW!J71 + NE!J71 + NY!J71 + NW!J71 + SE!J71 + SW!J71 + TEN!J71 + TEX!J71</f>
        <v>45.47119051</v>
      </c>
      <c r="K71" s="9">
        <f xml:space="preserve"> 0 + CAL!K71 + CAR!K71 + CENT!K71 + FLA!K71 + MIDA!K71 + MIDW!K71 + NE!K71 + NY!K71 + NW!K71 + SE!K71 + SW!K71 + TEN!K71 + TEX!K71</f>
        <v>47.000765829999999</v>
      </c>
      <c r="L71" s="9">
        <f xml:space="preserve"> 0 + CAL!L71 + CAR!L71 + CENT!L71 + FLA!L71 + MIDA!L71 + MIDW!L71 + NE!L71 + NY!L71 + NW!L71 + SE!L71 + SW!L71 + TEN!L71 + TEX!L71</f>
        <v>48.558664629999996</v>
      </c>
      <c r="M71" s="9">
        <f xml:space="preserve"> 0 + CAL!M71 + CAR!M71 + CENT!M71 + FLA!M71 + MIDA!M71 + MIDW!M71 + NE!M71 + NY!M71 + NW!M71 + SE!M71 + SW!M71 + TEN!M71 + TEX!M71</f>
        <v>50.139067730000001</v>
      </c>
      <c r="N71" s="9">
        <f xml:space="preserve"> 0 + CAL!N71 + CAR!N71 + CENT!N71 + FLA!N71 + MIDA!N71 + MIDW!N71 + NE!N71 + NY!N71 + NW!N71 + SE!N71 + SW!N71 + TEN!N71 + TEX!N71</f>
        <v>51.895812929999998</v>
      </c>
      <c r="O71" s="9">
        <f xml:space="preserve"> 0 + CAL!O71 + CAR!O71 + CENT!O71 + FLA!O71 + MIDA!O71 + MIDW!O71 + NE!O71 + NY!O71 + NW!O71 + SE!O71 + SW!O71 + TEN!O71 + TEX!O71</f>
        <v>53.593582420000004</v>
      </c>
      <c r="P71" s="9">
        <f xml:space="preserve"> 0 + CAL!P71 + CAR!P71 + CENT!P71 + FLA!P71 + MIDA!P71 + MIDW!P71 + NE!P71 + NY!P71 + NW!P71 + SE!P71 + SW!P71 + TEN!P71 + TEX!P71</f>
        <v>55.373859219999993</v>
      </c>
      <c r="Q71" s="9">
        <f xml:space="preserve"> 0 + CAL!Q71 + CAR!Q71 + CENT!Q71 + FLA!Q71 + MIDA!Q71 + MIDW!Q71 + NE!Q71 + NY!Q71 + NW!Q71 + SE!Q71 + SW!Q71 + TEN!Q71 + TEX!Q71</f>
        <v>57.353325930000004</v>
      </c>
      <c r="R71" s="9">
        <f xml:space="preserve"> 0 + CAL!R71 + CAR!R71 + CENT!R71 + FLA!R71 + MIDA!R71 + MIDW!R71 + NE!R71 + NY!R71 + NW!R71 + SE!R71 + SW!R71 + TEN!R71 + TEX!R71</f>
        <v>59.35094972000001</v>
      </c>
      <c r="S71" s="9">
        <f xml:space="preserve"> 0 + CAL!S71 + CAR!S71 + CENT!S71 + FLA!S71 + MIDA!S71 + MIDW!S71 + NE!S71 + NY!S71 + NW!S71 + SE!S71 + SW!S71 + TEN!S71 + TEX!S71</f>
        <v>61.486345710000002</v>
      </c>
      <c r="T71" s="9">
        <f xml:space="preserve"> 0 + CAL!T71 + CAR!T71 + CENT!T71 + FLA!T71 + MIDA!T71 + MIDW!T71 + NE!T71 + NY!T71 + NW!T71 + SE!T71 + SW!T71 + TEN!T71 + TEX!T71</f>
        <v>63.74289246</v>
      </c>
      <c r="U71" s="9">
        <f xml:space="preserve"> 0 + CAL!U71 + CAR!U71 + CENT!U71 + FLA!U71 + MIDA!U71 + MIDW!U71 + NE!U71 + NY!U71 + NW!U71 + SE!U71 + SW!U71 + TEN!U71 + TEX!U71</f>
        <v>66.087530999999998</v>
      </c>
      <c r="V71" s="9">
        <f xml:space="preserve"> 0 + CAL!V71 + CAR!V71 + CENT!V71 + FLA!V71 + MIDA!V71 + MIDW!V71 + NE!V71 + NY!V71 + NW!V71 + SE!V71 + SW!V71 + TEN!V71 + TEX!V71</f>
        <v>68.55288736</v>
      </c>
      <c r="W71" s="9">
        <f xml:space="preserve"> 0 + CAL!W71 + CAR!W71 + CENT!W71 + FLA!W71 + MIDA!W71 + MIDW!W71 + NE!W71 + NY!W71 + NW!W71 + SE!W71 + SW!W71 + TEN!W71 + TEX!W71</f>
        <v>71.139247199999986</v>
      </c>
      <c r="X71" s="9">
        <f xml:space="preserve"> 0 + CAL!X71 + CAR!X71 + CENT!X71 + FLA!X71 + MIDA!X71 + MIDW!X71 + NE!X71 + NY!X71 + NW!X71 + SE!X71 + SW!X71 + TEN!X71 + TEX!X71</f>
        <v>73.844478730000006</v>
      </c>
      <c r="Y71" s="9">
        <f xml:space="preserve"> 0 + CAL!Y71 + CAR!Y71 + CENT!Y71 + FLA!Y71 + MIDA!Y71 + MIDW!Y71 + NE!Y71 + NY!Y71 + NW!Y71 + SE!Y71 + SW!Y71 + TEN!Y71 + TEX!Y71</f>
        <v>76.560071010000001</v>
      </c>
      <c r="Z71" s="9">
        <f xml:space="preserve"> 0 + CAL!Z71 + CAR!Z71 + CENT!Z71 + FLA!Z71 + MIDA!Z71 + MIDW!Z71 + NE!Z71 + NY!Z71 + NW!Z71 + SE!Z71 + SW!Z71 + TEN!Z71 + TEX!Z71</f>
        <v>79.434041739999984</v>
      </c>
      <c r="AA71" s="9">
        <f xml:space="preserve"> 0 + CAL!AA71 + CAR!AA71 + CENT!AA71 + FLA!AA71 + MIDA!AA71 + MIDW!AA71 + NE!AA71 + NY!AA71 + NW!AA71 + SE!AA71 + SW!AA71 + TEN!AA71 + TEX!AA71</f>
        <v>82.499794179999995</v>
      </c>
      <c r="AB71" s="9">
        <f xml:space="preserve"> 0 + CAL!AB71 + CAR!AB71 + CENT!AB71 + FLA!AB71 + MIDA!AB71 + MIDW!AB71 + NE!AB71 + NY!AB71 + NW!AB71 + SE!AB71 + SW!AB71 + TEN!AB71 + TEX!AB71</f>
        <v>85.797954140000002</v>
      </c>
      <c r="AC71" s="9">
        <f xml:space="preserve"> 0 + CAL!AC71 + CAR!AC71 + CENT!AC71 + FLA!AC71 + MIDA!AC71 + MIDW!AC71 + NE!AC71 + NY!AC71 + NW!AC71 + SE!AC71 + SW!AC71 + TEN!AC71 + TEX!AC71</f>
        <v>89.239414059999987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7800.1553542299998</v>
      </c>
      <c r="D72" s="9">
        <f xml:space="preserve"> 0 + CAL!D72 + CAR!D72 + CENT!D72 + FLA!D72 + MIDA!D72 + MIDW!D72 + NE!D72 + NY!D72 + NW!D72 + SE!D72 + SW!D72 + TEN!D72 + TEX!D72</f>
        <v>15699.987032699999</v>
      </c>
      <c r="E72" s="9">
        <f xml:space="preserve"> 0 + CAL!E72 + CAR!E72 + CENT!E72 + FLA!E72 + MIDA!E72 + MIDW!E72 + NE!E72 + NY!E72 + NW!E72 + SE!E72 + SW!E72 + TEN!E72 + TEX!E72</f>
        <v>19807.953576769996</v>
      </c>
      <c r="F72" s="9">
        <f xml:space="preserve"> 0 + CAL!F72 + CAR!F72 + CENT!F72 + FLA!F72 + MIDA!F72 + MIDW!F72 + NE!F72 + NY!F72 + NW!F72 + SE!F72 + SW!F72 + TEN!F72 + TEX!F72</f>
        <v>22253.942079730001</v>
      </c>
      <c r="G72" s="9">
        <f xml:space="preserve"> 0 + CAL!G72 + CAR!G72 + CENT!G72 + FLA!G72 + MIDA!G72 + MIDW!G72 + NE!G72 + NY!G72 + NW!G72 + SE!G72 + SW!G72 + TEN!G72 + TEX!G72</f>
        <v>20028.559668149999</v>
      </c>
      <c r="H72" s="9">
        <f xml:space="preserve"> 0 + CAL!H72 + CAR!H72 + CENT!H72 + FLA!H72 + MIDA!H72 + MIDW!H72 + NE!H72 + NY!H72 + NW!H72 + SE!H72 + SW!H72 + TEN!H72 + TEX!H72</f>
        <v>18052.69995849</v>
      </c>
      <c r="I72" s="9">
        <f xml:space="preserve"> 0 + CAL!I72 + CAR!I72 + CENT!I72 + FLA!I72 + MIDA!I72 + MIDW!I72 + NE!I72 + NY!I72 + NW!I72 + SE!I72 + SW!I72 + TEN!I72 + TEX!I72</f>
        <v>16248.841573039997</v>
      </c>
      <c r="J72" s="9">
        <f xml:space="preserve"> 0 + CAL!J72 + CAR!J72 + CENT!J72 + FLA!J72 + MIDA!J72 + MIDW!J72 + NE!J72 + NY!J72 + NW!J72 + SE!J72 + SW!J72 + TEN!J72 + TEX!J72</f>
        <v>14639.963672620001</v>
      </c>
      <c r="K72" s="9">
        <f xml:space="preserve"> 0 + CAL!K72 + CAR!K72 + CENT!K72 + FLA!K72 + MIDA!K72 + MIDW!K72 + NE!K72 + NY!K72 + NW!K72 + SE!K72 + SW!K72 + TEN!K72 + TEX!K72</f>
        <v>13177.512950689999</v>
      </c>
      <c r="L72" s="9">
        <f xml:space="preserve"> 0 + CAL!L72 + CAR!L72 + CENT!L72 + FLA!L72 + MIDA!L72 + MIDW!L72 + NE!L72 + NY!L72 + NW!L72 + SE!L72 + SW!L72 + TEN!L72 + TEX!L72</f>
        <v>11945.943457419999</v>
      </c>
      <c r="M72" s="9">
        <f xml:space="preserve"> 0 + CAL!M72 + CAR!M72 + CENT!M72 + FLA!M72 + MIDA!M72 + MIDW!M72 + NE!M72 + NY!M72 + NW!M72 + SE!M72 + SW!M72 + TEN!M72 + TEX!M72</f>
        <v>10814.955361799999</v>
      </c>
      <c r="N72" s="9">
        <f xml:space="preserve"> 0 + CAL!N72 + CAR!N72 + CENT!N72 + FLA!N72 + MIDA!N72 + MIDW!N72 + NE!N72 + NY!N72 + NW!N72 + SE!N72 + SW!N72 + TEN!N72 + TEX!N72</f>
        <v>9744.4298831300002</v>
      </c>
      <c r="O72" s="9">
        <f xml:space="preserve"> 0 + CAL!O72 + CAR!O72 + CENT!O72 + FLA!O72 + MIDA!O72 + MIDW!O72 + NE!O72 + NY!O72 + NW!O72 + SE!O72 + SW!O72 + TEN!O72 + TEX!O72</f>
        <v>8783.7669358900002</v>
      </c>
      <c r="P72" s="9">
        <f xml:space="preserve"> 0 + CAL!P72 + CAR!P72 + CENT!P72 + FLA!P72 + MIDA!P72 + MIDW!P72 + NE!P72 + NY!P72 + NW!P72 + SE!P72 + SW!P72 + TEN!P72 + TEX!P72</f>
        <v>7922.2393753400002</v>
      </c>
      <c r="Q72" s="9">
        <f xml:space="preserve"> 0 + CAL!Q72 + CAR!Q72 + CENT!Q72 + FLA!Q72 + MIDA!Q72 + MIDW!Q72 + NE!Q72 + NY!Q72 + NW!Q72 + SE!Q72 + SW!Q72 + TEN!Q72 + TEX!Q72</f>
        <v>7132.650838399999</v>
      </c>
      <c r="R72" s="9">
        <f xml:space="preserve"> 0 + CAL!R72 + CAR!R72 + CENT!R72 + FLA!R72 + MIDA!R72 + MIDW!R72 + NE!R72 + NY!R72 + NW!R72 + SE!R72 + SW!R72 + TEN!R72 + TEX!R72</f>
        <v>6486.0994349800003</v>
      </c>
      <c r="S72" s="9">
        <f xml:space="preserve"> 0 + CAL!S72 + CAR!S72 + CENT!S72 + FLA!S72 + MIDA!S72 + MIDW!S72 + NE!S72 + NY!S72 + NW!S72 + SE!S72 + SW!S72 + TEN!S72 + TEX!S72</f>
        <v>6072.7690519799989</v>
      </c>
      <c r="T72" s="9">
        <f xml:space="preserve"> 0 + CAL!T72 + CAR!T72 + CENT!T72 + FLA!T72 + MIDA!T72 + MIDW!T72 + NE!T72 + NY!T72 + NW!T72 + SE!T72 + SW!T72 + TEN!T72 + TEX!T72</f>
        <v>5583.8995568500013</v>
      </c>
      <c r="U72" s="9">
        <f xml:space="preserve"> 0 + CAL!U72 + CAR!U72 + CENT!U72 + FLA!U72 + MIDA!U72 + MIDW!U72 + NE!U72 + NY!U72 + NW!U72 + SE!U72 + SW!U72 + TEN!U72 + TEX!U72</f>
        <v>5069.6720173699996</v>
      </c>
      <c r="V72" s="9">
        <f xml:space="preserve"> 0 + CAL!V72 + CAR!V72 + CENT!V72 + FLA!V72 + MIDA!V72 + MIDW!V72 + NE!V72 + NY!V72 + NW!V72 + SE!V72 + SW!V72 + TEN!V72 + TEX!V72</f>
        <v>4563.9798987199993</v>
      </c>
      <c r="W72" s="9">
        <f xml:space="preserve"> 0 + CAL!W72 + CAR!W72 + CENT!W72 + FLA!W72 + MIDA!W72 + MIDW!W72 + NE!W72 + NY!W72 + NW!W72 + SE!W72 + SW!W72 + TEN!W72 + TEX!W72</f>
        <v>4109.6168867900005</v>
      </c>
      <c r="X72" s="9">
        <f xml:space="preserve"> 0 + CAL!X72 + CAR!X72 + CENT!X72 + FLA!X72 + MIDA!X72 + MIDW!X72 + NE!X72 + NY!X72 + NW!X72 + SE!X72 + SW!X72 + TEN!X72 + TEX!X72</f>
        <v>3710.9561112799997</v>
      </c>
      <c r="Y72" s="9">
        <f xml:space="preserve"> 0 + CAL!Y72 + CAR!Y72 + CENT!Y72 + FLA!Y72 + MIDA!Y72 + MIDW!Y72 + NE!Y72 + NY!Y72 + NW!Y72 + SE!Y72 + SW!Y72 + TEN!Y72 + TEX!Y72</f>
        <v>3360.3673588000001</v>
      </c>
      <c r="Z72" s="9">
        <f xml:space="preserve"> 0 + CAL!Z72 + CAR!Z72 + CENT!Z72 + FLA!Z72 + MIDA!Z72 + MIDW!Z72 + NE!Z72 + NY!Z72 + NW!Z72 + SE!Z72 + SW!Z72 + TEN!Z72 + TEX!Z72</f>
        <v>3163.1566604700001</v>
      </c>
      <c r="AA72" s="9">
        <f xml:space="preserve"> 0 + CAL!AA72 + CAR!AA72 + CENT!AA72 + FLA!AA72 + MIDA!AA72 + MIDW!AA72 + NE!AA72 + NY!AA72 + NW!AA72 + SE!AA72 + SW!AA72 + TEN!AA72 + TEX!AA72</f>
        <v>2856.1760998899999</v>
      </c>
      <c r="AB72" s="9">
        <f xml:space="preserve"> 0 + CAL!AB72 + CAR!AB72 + CENT!AB72 + FLA!AB72 + MIDA!AB72 + MIDW!AB72 + NE!AB72 + NY!AB72 + NW!AB72 + SE!AB72 + SW!AB72 + TEN!AB72 + TEX!AB72</f>
        <v>2575.2912262600003</v>
      </c>
      <c r="AC72" s="9">
        <f xml:space="preserve"> 0 + CAL!AC72 + CAR!AC72 + CENT!AC72 + FLA!AC72 + MIDA!AC72 + MIDW!AC72 + NE!AC72 + NY!AC72 + NW!AC72 + SE!AC72 + SW!AC72 + TEN!AC72 + TEX!AC72</f>
        <v>2329.344873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1950.0388204400001</v>
      </c>
      <c r="D73" s="9">
        <f xml:space="preserve"> 0 + CAL!D73 + CAR!D73 + CENT!D73 + FLA!D73 + MIDA!D73 + MIDW!D73 + NE!D73 + NY!D73 + NW!D73 + SE!D73 + SW!D73 + TEN!D73 + TEX!D73</f>
        <v>3237.5125976199997</v>
      </c>
      <c r="E73" s="9">
        <f xml:space="preserve"> 0 + CAL!E73 + CAR!E73 + CENT!E73 + FLA!E73 + MIDA!E73 + MIDW!E73 + NE!E73 + NY!E73 + NW!E73 + SE!E73 + SW!E73 + TEN!E73 + TEX!E73</f>
        <v>1975.7675887</v>
      </c>
      <c r="F73" s="9">
        <f xml:space="preserve"> 0 + CAL!F73 + CAR!F73 + CENT!F73 + FLA!F73 + MIDA!F73 + MIDW!F73 + NE!F73 + NY!F73 + NW!F73 + SE!F73 + SW!F73 + TEN!F73 + TEX!F73</f>
        <v>3950.7377193100001</v>
      </c>
      <c r="G73" s="9">
        <f xml:space="preserve"> 0 + CAL!G73 + CAR!G73 + CENT!G73 + FLA!G73 + MIDA!G73 + MIDW!G73 + NE!G73 + NY!G73 + NW!G73 + SE!G73 + SW!G73 + TEN!G73 + TEX!G73</f>
        <v>4203.2283188199999</v>
      </c>
      <c r="H73" s="9">
        <f xml:space="preserve"> 0 + CAL!H73 + CAR!H73 + CENT!H73 + FLA!H73 + MIDA!H73 + MIDW!H73 + NE!H73 + NY!H73 + NW!H73 + SE!H73 + SW!H73 + TEN!H73 + TEX!H73</f>
        <v>3586.2801436</v>
      </c>
      <c r="I73" s="9">
        <f xml:space="preserve"> 0 + CAL!I73 + CAR!I73 + CENT!I73 + FLA!I73 + MIDA!I73 + MIDW!I73 + NE!I73 + NY!I73 + NW!I73 + SE!I73 + SW!I73 + TEN!I73 + TEX!I73</f>
        <v>3356.34071679</v>
      </c>
      <c r="J73" s="9">
        <f xml:space="preserve"> 0 + CAL!J73 + CAR!J73 + CENT!J73 + FLA!J73 + MIDA!J73 + MIDW!J73 + NE!J73 + NY!J73 + NW!J73 + SE!J73 + SW!J73 + TEN!J73 + TEX!J73</f>
        <v>2831.0876735100001</v>
      </c>
      <c r="K73" s="9">
        <f xml:space="preserve"> 0 + CAL!K73 + CAR!K73 + CENT!K73 + FLA!K73 + MIDA!K73 + MIDW!K73 + NE!K73 + NY!K73 + NW!K73 + SE!K73 + SW!K73 + TEN!K73 + TEX!K73</f>
        <v>2810.2593412299998</v>
      </c>
      <c r="L73" s="9">
        <f xml:space="preserve"> 0 + CAL!L73 + CAR!L73 + CENT!L73 + FLA!L73 + MIDA!L73 + MIDW!L73 + NE!L73 + NY!L73 + NW!L73 + SE!L73 + SW!L73 + TEN!L73 + TEX!L73</f>
        <v>3848.1310621600001</v>
      </c>
      <c r="M73" s="9">
        <f xml:space="preserve"> 0 + CAL!M73 + CAR!M73 + CENT!M73 + FLA!M73 + MIDA!M73 + MIDW!M73 + NE!M73 + NY!M73 + NW!M73 + SE!M73 + SW!M73 + TEN!M73 + TEX!M73</f>
        <v>3265.8452663200001</v>
      </c>
      <c r="N73" s="9">
        <f xml:space="preserve"> 0 + CAL!N73 + CAR!N73 + CENT!N73 + FLA!N73 + MIDA!N73 + MIDW!N73 + NE!N73 + NY!N73 + NW!N73 + SE!N73 + SW!N73 + TEN!N73 + TEX!N73</f>
        <v>2845.8515224199996</v>
      </c>
      <c r="O73" s="9">
        <f xml:space="preserve"> 0 + CAL!O73 + CAR!O73 + CENT!O73 + FLA!O73 + MIDA!O73 + MIDW!O73 + NE!O73 + NY!O73 + NW!O73 + SE!O73 + SW!O73 + TEN!O73 + TEX!O73</f>
        <v>2495.2756391499997</v>
      </c>
      <c r="P73" s="9">
        <f xml:space="preserve"> 0 + CAL!P73 + CAR!P73 + CENT!P73 + FLA!P73 + MIDA!P73 + MIDW!P73 + NE!P73 + NY!P73 + NW!P73 + SE!P73 + SW!P73 + TEN!P73 + TEX!P73</f>
        <v>2751.1511630799996</v>
      </c>
      <c r="Q73" s="9">
        <f xml:space="preserve"> 0 + CAL!Q73 + CAR!Q73 + CENT!Q73 + FLA!Q73 + MIDA!Q73 + MIDW!Q73 + NE!Q73 + NY!Q73 + NW!Q73 + SE!Q73 + SW!Q73 + TEN!Q73 + TEX!Q73</f>
        <v>2674.3872672499997</v>
      </c>
      <c r="R73" s="9">
        <f xml:space="preserve"> 0 + CAL!R73 + CAR!R73 + CENT!R73 + FLA!R73 + MIDA!R73 + MIDW!R73 + NE!R73 + NY!R73 + NW!R73 + SE!R73 + SW!R73 + TEN!R73 + TEX!R73</f>
        <v>2085.40931843</v>
      </c>
      <c r="S73" s="9">
        <f xml:space="preserve"> 0 + CAL!S73 + CAR!S73 + CENT!S73 + FLA!S73 + MIDA!S73 + MIDW!S73 + NE!S73 + NY!S73 + NW!S73 + SE!S73 + SW!S73 + TEN!S73 + TEX!S73</f>
        <v>1894.8613654899998</v>
      </c>
      <c r="T73" s="9">
        <f xml:space="preserve"> 0 + CAL!T73 + CAR!T73 + CENT!T73 + FLA!T73 + MIDA!T73 + MIDW!T73 + NE!T73 + NY!T73 + NW!T73 + SE!T73 + SW!T73 + TEN!T73 + TEX!T73</f>
        <v>1695.0814557900001</v>
      </c>
      <c r="U73" s="9">
        <f xml:space="preserve"> 0 + CAL!U73 + CAR!U73 + CENT!U73 + FLA!U73 + MIDA!U73 + MIDW!U73 + NE!U73 + NY!U73 + NW!U73 + SE!U73 + SW!U73 + TEN!U73 + TEX!U73</f>
        <v>1501.0508440299998</v>
      </c>
      <c r="V73" s="9">
        <f xml:space="preserve"> 0 + CAL!V73 + CAR!V73 + CENT!V73 + FLA!V73 + MIDA!V73 + MIDW!V73 + NE!V73 + NY!V73 + NW!V73 + SE!V73 + SW!V73 + TEN!V73 + TEX!V73</f>
        <v>1313.4915495600001</v>
      </c>
      <c r="W73" s="9">
        <f xml:space="preserve"> 0 + CAL!W73 + CAR!W73 + CENT!W73 + FLA!W73 + MIDA!W73 + MIDW!W73 + NE!W73 + NY!W73 + NW!W73 + SE!W73 + SW!W73 + TEN!W73 + TEX!W73</f>
        <v>1186.83664527</v>
      </c>
      <c r="X73" s="9">
        <f xml:space="preserve"> 0 + CAL!X73 + CAR!X73 + CENT!X73 + FLA!X73 + MIDA!X73 + MIDW!X73 + NE!X73 + NY!X73 + NW!X73 + SE!X73 + SW!X73 + TEN!X73 + TEX!X73</f>
        <v>1052.0398839100001</v>
      </c>
      <c r="Y73" s="9">
        <f xml:space="preserve"> 0 + CAL!Y73 + CAR!Y73 + CENT!Y73 + FLA!Y73 + MIDA!Y73 + MIDW!Y73 + NE!Y73 + NY!Y73 + NW!Y73 + SE!Y73 + SW!Y73 + TEN!Y73 + TEX!Y73</f>
        <v>973.66027348999978</v>
      </c>
      <c r="Z73" s="9">
        <f xml:space="preserve"> 0 + CAL!Z73 + CAR!Z73 + CENT!Z73 + FLA!Z73 + MIDA!Z73 + MIDW!Z73 + NE!Z73 + NY!Z73 + NW!Z73 + SE!Z73 + SW!Z73 + TEN!Z73 + TEX!Z73</f>
        <v>889.79139122999982</v>
      </c>
      <c r="AA73" s="9">
        <f xml:space="preserve"> 0 + CAL!AA73 + CAR!AA73 + CENT!AA73 + FLA!AA73 + MIDA!AA73 + MIDW!AA73 + NE!AA73 + NY!AA73 + NW!AA73 + SE!AA73 + SW!AA73 + TEN!AA73 + TEX!AA73</f>
        <v>779.83341833000009</v>
      </c>
      <c r="AB73" s="9">
        <f xml:space="preserve"> 0 + CAL!AB73 + CAR!AB73 + CENT!AB73 + FLA!AB73 + MIDA!AB73 + MIDW!AB73 + NE!AB73 + NY!AB73 + NW!AB73 + SE!AB73 + SW!AB73 + TEN!AB73 + TEX!AB73</f>
        <v>673.20939271000009</v>
      </c>
      <c r="AC73" s="9">
        <f xml:space="preserve"> 0 + CAL!AC73 + CAR!AC73 + CENT!AC73 + FLA!AC73 + MIDA!AC73 + MIDW!AC73 + NE!AC73 + NY!AC73 + NW!AC73 + SE!AC73 + SW!AC73 + TEN!AC73 + TEX!AC73</f>
        <v>602.65485946000013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1950.0388204400001</v>
      </c>
      <c r="D74" s="9">
        <f xml:space="preserve"> 0 + CAL!D74 + CAR!D74 + CENT!D74 + FLA!D74 + MIDA!D74 + MIDW!D74 + NE!D74 + NY!D74 + NW!D74 + SE!D74 + SW!D74 + TEN!D74 + TEX!D74</f>
        <v>3237.5125976199997</v>
      </c>
      <c r="E74" s="9">
        <f xml:space="preserve"> 0 + CAL!E74 + CAR!E74 + CENT!E74 + FLA!E74 + MIDA!E74 + MIDW!E74 + NE!E74 + NY!E74 + NW!E74 + SE!E74 + SW!E74 + TEN!E74 + TEX!E74</f>
        <v>1975.7675887</v>
      </c>
      <c r="F74" s="9">
        <f xml:space="preserve"> 0 + CAL!F74 + CAR!F74 + CENT!F74 + FLA!F74 + MIDA!F74 + MIDW!F74 + NE!F74 + NY!F74 + NW!F74 + SE!F74 + SW!F74 + TEN!F74 + TEX!F74</f>
        <v>3950.7377193100001</v>
      </c>
      <c r="G74" s="9">
        <f xml:space="preserve"> 0 + CAL!G74 + CAR!G74 + CENT!G74 + FLA!G74 + MIDA!G74 + MIDW!G74 + NE!G74 + NY!G74 + NW!G74 + SE!G74 + SW!G74 + TEN!G74 + TEX!G74</f>
        <v>4203.2283188199999</v>
      </c>
      <c r="H74" s="9">
        <f xml:space="preserve"> 0 + CAL!H74 + CAR!H74 + CENT!H74 + FLA!H74 + MIDA!H74 + MIDW!H74 + NE!H74 + NY!H74 + NW!H74 + SE!H74 + SW!H74 + TEN!H74 + TEX!H74</f>
        <v>3586.2801436</v>
      </c>
      <c r="I74" s="9">
        <f xml:space="preserve"> 0 + CAL!I74 + CAR!I74 + CENT!I74 + FLA!I74 + MIDA!I74 + MIDW!I74 + NE!I74 + NY!I74 + NW!I74 + SE!I74 + SW!I74 + TEN!I74 + TEX!I74</f>
        <v>3356.34071679</v>
      </c>
      <c r="J74" s="9">
        <f xml:space="preserve"> 0 + CAL!J74 + CAR!J74 + CENT!J74 + FLA!J74 + MIDA!J74 + MIDW!J74 + NE!J74 + NY!J74 + NW!J74 + SE!J74 + SW!J74 + TEN!J74 + TEX!J74</f>
        <v>2831.0876735100001</v>
      </c>
      <c r="K74" s="9">
        <f xml:space="preserve"> 0 + CAL!K74 + CAR!K74 + CENT!K74 + FLA!K74 + MIDA!K74 + MIDW!K74 + NE!K74 + NY!K74 + NW!K74 + SE!K74 + SW!K74 + TEN!K74 + TEX!K74</f>
        <v>2810.2593412299998</v>
      </c>
      <c r="L74" s="9">
        <f xml:space="preserve"> 0 + CAL!L74 + CAR!L74 + CENT!L74 + FLA!L74 + MIDA!L74 + MIDW!L74 + NE!L74 + NY!L74 + NW!L74 + SE!L74 + SW!L74 + TEN!L74 + TEX!L74</f>
        <v>3848.1310621600001</v>
      </c>
      <c r="M74" s="9">
        <f xml:space="preserve"> 0 + CAL!M74 + CAR!M74 + CENT!M74 + FLA!M74 + MIDA!M74 + MIDW!M74 + NE!M74 + NY!M74 + NW!M74 + SE!M74 + SW!M74 + TEN!M74 + TEX!M74</f>
        <v>3265.8452663200001</v>
      </c>
      <c r="N74" s="9">
        <f xml:space="preserve"> 0 + CAL!N74 + CAR!N74 + CENT!N74 + FLA!N74 + MIDA!N74 + MIDW!N74 + NE!N74 + NY!N74 + NW!N74 + SE!N74 + SW!N74 + TEN!N74 + TEX!N74</f>
        <v>2845.8515224199996</v>
      </c>
      <c r="O74" s="9">
        <f xml:space="preserve"> 0 + CAL!O74 + CAR!O74 + CENT!O74 + FLA!O74 + MIDA!O74 + MIDW!O74 + NE!O74 + NY!O74 + NW!O74 + SE!O74 + SW!O74 + TEN!O74 + TEX!O74</f>
        <v>2495.2756391499997</v>
      </c>
      <c r="P74" s="9">
        <f xml:space="preserve"> 0 + CAL!P74 + CAR!P74 + CENT!P74 + FLA!P74 + MIDA!P74 + MIDW!P74 + NE!P74 + NY!P74 + NW!P74 + SE!P74 + SW!P74 + TEN!P74 + TEX!P74</f>
        <v>2751.1511630799996</v>
      </c>
      <c r="Q74" s="9">
        <f xml:space="preserve"> 0 + CAL!Q74 + CAR!Q74 + CENT!Q74 + FLA!Q74 + MIDA!Q74 + MIDW!Q74 + NE!Q74 + NY!Q74 + NW!Q74 + SE!Q74 + SW!Q74 + TEN!Q74 + TEX!Q74</f>
        <v>2674.3872672499997</v>
      </c>
      <c r="R74" s="9">
        <f xml:space="preserve"> 0 + CAL!R74 + CAR!R74 + CENT!R74 + FLA!R74 + MIDA!R74 + MIDW!R74 + NE!R74 + NY!R74 + NW!R74 + SE!R74 + SW!R74 + TEN!R74 + TEX!R74</f>
        <v>2085.40931843</v>
      </c>
      <c r="S74" s="9">
        <f xml:space="preserve"> 0 + CAL!S74 + CAR!S74 + CENT!S74 + FLA!S74 + MIDA!S74 + MIDW!S74 + NE!S74 + NY!S74 + NW!S74 + SE!S74 + SW!S74 + TEN!S74 + TEX!S74</f>
        <v>1894.8613654899998</v>
      </c>
      <c r="T74" s="9">
        <f xml:space="preserve"> 0 + CAL!T74 + CAR!T74 + CENT!T74 + FLA!T74 + MIDA!T74 + MIDW!T74 + NE!T74 + NY!T74 + NW!T74 + SE!T74 + SW!T74 + TEN!T74 + TEX!T74</f>
        <v>1695.0814557900001</v>
      </c>
      <c r="U74" s="9">
        <f xml:space="preserve"> 0 + CAL!U74 + CAR!U74 + CENT!U74 + FLA!U74 + MIDA!U74 + MIDW!U74 + NE!U74 + NY!U74 + NW!U74 + SE!U74 + SW!U74 + TEN!U74 + TEX!U74</f>
        <v>1501.0508440299998</v>
      </c>
      <c r="V74" s="9">
        <f xml:space="preserve"> 0 + CAL!V74 + CAR!V74 + CENT!V74 + FLA!V74 + MIDA!V74 + MIDW!V74 + NE!V74 + NY!V74 + NW!V74 + SE!V74 + SW!V74 + TEN!V74 + TEX!V74</f>
        <v>1313.4915495600001</v>
      </c>
      <c r="W74" s="9">
        <f xml:space="preserve"> 0 + CAL!W74 + CAR!W74 + CENT!W74 + FLA!W74 + MIDA!W74 + MIDW!W74 + NE!W74 + NY!W74 + NW!W74 + SE!W74 + SW!W74 + TEN!W74 + TEX!W74</f>
        <v>1186.83664527</v>
      </c>
      <c r="X74" s="9">
        <f xml:space="preserve"> 0 + CAL!X74 + CAR!X74 + CENT!X74 + FLA!X74 + MIDA!X74 + MIDW!X74 + NE!X74 + NY!X74 + NW!X74 + SE!X74 + SW!X74 + TEN!X74 + TEX!X74</f>
        <v>1052.0398839100001</v>
      </c>
      <c r="Y74" s="9">
        <f xml:space="preserve"> 0 + CAL!Y74 + CAR!Y74 + CENT!Y74 + FLA!Y74 + MIDA!Y74 + MIDW!Y74 + NE!Y74 + NY!Y74 + NW!Y74 + SE!Y74 + SW!Y74 + TEN!Y74 + TEX!Y74</f>
        <v>973.66027348999978</v>
      </c>
      <c r="Z74" s="9">
        <f xml:space="preserve"> 0 + CAL!Z74 + CAR!Z74 + CENT!Z74 + FLA!Z74 + MIDA!Z74 + MIDW!Z74 + NE!Z74 + NY!Z74 + NW!Z74 + SE!Z74 + SW!Z74 + TEN!Z74 + TEX!Z74</f>
        <v>889.79139122999982</v>
      </c>
      <c r="AA74" s="9">
        <f xml:space="preserve"> 0 + CAL!AA74 + CAR!AA74 + CENT!AA74 + FLA!AA74 + MIDA!AA74 + MIDW!AA74 + NE!AA74 + NY!AA74 + NW!AA74 + SE!AA74 + SW!AA74 + TEN!AA74 + TEX!AA74</f>
        <v>779.83341833000009</v>
      </c>
      <c r="AB74" s="9">
        <f xml:space="preserve"> 0 + CAL!AB74 + CAR!AB74 + CENT!AB74 + FLA!AB74 + MIDA!AB74 + MIDW!AB74 + NE!AB74 + NY!AB74 + NW!AB74 + SE!AB74 + SW!AB74 + TEN!AB74 + TEX!AB74</f>
        <v>673.20939271000009</v>
      </c>
      <c r="AC74" s="9">
        <f xml:space="preserve"> 0 + CAL!AC74 + CAR!AC74 + CENT!AC74 + FLA!AC74 + MIDA!AC74 + MIDW!AC74 + NE!AC74 + NY!AC74 + NW!AC74 + SE!AC74 + SW!AC74 + TEN!AC74 + TEX!AC74</f>
        <v>602.65485946000013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1642.9208745999999</v>
      </c>
      <c r="D75" s="9">
        <f xml:space="preserve"> 0 + CAL!D75 + CAR!D75 + CENT!D75 + FLA!D75 + MIDA!D75 + MIDW!D75 + NE!D75 + NY!D75 + NW!D75 + SE!D75 + SW!D75 + TEN!D75 + TEX!D75</f>
        <v>3306.8267764000002</v>
      </c>
      <c r="E75" s="9">
        <f xml:space="preserve"> 0 + CAL!E75 + CAR!E75 + CENT!E75 + FLA!E75 + MIDA!E75 + MIDW!E75 + NE!E75 + NY!E75 + NW!E75 + SE!E75 + SW!E75 + TEN!E75 + TEX!E75</f>
        <v>4172.0426409599995</v>
      </c>
      <c r="F75" s="9">
        <f xml:space="preserve"> 0 + CAL!F75 + CAR!F75 + CENT!F75 + FLA!F75 + MIDA!F75 + MIDW!F75 + NE!F75 + NY!F75 + NW!F75 + SE!F75 + SW!F75 + TEN!F75 + TEX!F75</f>
        <v>4687.2518690000006</v>
      </c>
      <c r="G75" s="9">
        <f xml:space="preserve"> 0 + CAL!G75 + CAR!G75 + CENT!G75 + FLA!G75 + MIDA!G75 + MIDW!G75 + NE!G75 + NY!G75 + NW!G75 + SE!G75 + SW!G75 + TEN!G75 + TEX!G75</f>
        <v>4218.5380836499999</v>
      </c>
      <c r="H75" s="9">
        <f xml:space="preserve"> 0 + CAL!H75 + CAR!H75 + CENT!H75 + FLA!H75 + MIDA!H75 + MIDW!H75 + NE!H75 + NY!H75 + NW!H75 + SE!H75 + SW!H75 + TEN!H75 + TEX!H75</f>
        <v>3802.3676070000006</v>
      </c>
      <c r="I75" s="9">
        <f xml:space="preserve"> 0 + CAL!I75 + CAR!I75 + CENT!I75 + FLA!I75 + MIDA!I75 + MIDW!I75 + NE!I75 + NY!I75 + NW!I75 + SE!I75 + SW!I75 + TEN!I75 + TEX!I75</f>
        <v>3422.4299363200012</v>
      </c>
      <c r="J75" s="9">
        <f xml:space="preserve"> 0 + CAL!J75 + CAR!J75 + CENT!J75 + FLA!J75 + MIDA!J75 + MIDW!J75 + NE!J75 + NY!J75 + NW!J75 + SE!J75 + SW!J75 + TEN!J75 + TEX!J75</f>
        <v>3083.5556213599993</v>
      </c>
      <c r="K75" s="9">
        <f xml:space="preserve"> 0 + CAL!K75 + CAR!K75 + CENT!K75 + FLA!K75 + MIDA!K75 + MIDW!K75 + NE!K75 + NY!K75 + NW!K75 + SE!K75 + SW!K75 + TEN!K75 + TEX!K75</f>
        <v>2775.5292196599994</v>
      </c>
      <c r="L75" s="9">
        <f xml:space="preserve"> 0 + CAL!L75 + CAR!L75 + CENT!L75 + FLA!L75 + MIDA!L75 + MIDW!L75 + NE!L75 + NY!L75 + NW!L75 + SE!L75 + SW!L75 + TEN!L75 + TEX!L75</f>
        <v>2516.1463495799994</v>
      </c>
      <c r="M75" s="9">
        <f xml:space="preserve"> 0 + CAL!M75 + CAR!M75 + CENT!M75 + FLA!M75 + MIDA!M75 + MIDW!M75 + NE!M75 + NY!M75 + NW!M75 + SE!M75 + SW!M75 + TEN!M75 + TEX!M75</f>
        <v>2277.9259501299998</v>
      </c>
      <c r="N75" s="9">
        <f xml:space="preserve"> 0 + CAL!N75 + CAR!N75 + CENT!N75 + FLA!N75 + MIDA!N75 + MIDW!N75 + NE!N75 + NY!N75 + NW!N75 + SE!N75 + SW!N75 + TEN!N75 + TEX!N75</f>
        <v>2052.4426179999996</v>
      </c>
      <c r="O75" s="9">
        <f xml:space="preserve"> 0 + CAL!O75 + CAR!O75 + CENT!O75 + FLA!O75 + MIDA!O75 + MIDW!O75 + NE!O75 + NY!O75 + NW!O75 + SE!O75 + SW!O75 + TEN!O75 + TEX!O75</f>
        <v>1850.0998444300001</v>
      </c>
      <c r="P75" s="9">
        <f xml:space="preserve"> 0 + CAL!P75 + CAR!P75 + CENT!P75 + FLA!P75 + MIDA!P75 + MIDW!P75 + NE!P75 + NY!P75 + NW!P75 + SE!P75 + SW!P75 + TEN!P75 + TEX!P75</f>
        <v>1668.6456384500002</v>
      </c>
      <c r="Q75" s="9">
        <f xml:space="preserve"> 0 + CAL!Q75 + CAR!Q75 + CENT!Q75 + FLA!Q75 + MIDA!Q75 + MIDW!Q75 + NE!Q75 + NY!Q75 + NW!Q75 + SE!Q75 + SW!Q75 + TEN!Q75 + TEX!Q75</f>
        <v>1502.3388825300001</v>
      </c>
      <c r="R75" s="9">
        <f xml:space="preserve"> 0 + CAL!R75 + CAR!R75 + CENT!R75 + FLA!R75 + MIDA!R75 + MIDW!R75 + NE!R75 + NY!R75 + NW!R75 + SE!R75 + SW!R75 + TEN!R75 + TEX!R75</f>
        <v>1366.1520184399999</v>
      </c>
      <c r="S75" s="9">
        <f xml:space="preserve"> 0 + CAL!S75 + CAR!S75 + CENT!S75 + FLA!S75 + MIDA!S75 + MIDW!S75 + NE!S75 + NY!S75 + NW!S75 + SE!S75 + SW!S75 + TEN!S75 + TEX!S75</f>
        <v>1279.0924085899999</v>
      </c>
      <c r="T75" s="9">
        <f xml:space="preserve"> 0 + CAL!T75 + CAR!T75 + CENT!T75 + FLA!T75 + MIDA!T75 + MIDW!T75 + NE!T75 + NY!T75 + NW!T75 + SE!T75 + SW!T75 + TEN!T75 + TEX!T75</f>
        <v>1176.1223787699998</v>
      </c>
      <c r="U75" s="9">
        <f xml:space="preserve"> 0 + CAL!U75 + CAR!U75 + CENT!U75 + FLA!U75 + MIDA!U75 + MIDW!U75 + NE!U75 + NY!U75 + NW!U75 + SE!U75 + SW!U75 + TEN!U75 + TEX!U75</f>
        <v>1067.8114345900001</v>
      </c>
      <c r="V75" s="9">
        <f xml:space="preserve"> 0 + CAL!V75 + CAR!V75 + CENT!V75 + FLA!V75 + MIDA!V75 + MIDW!V75 + NE!V75 + NY!V75 + NW!V75 + SE!V75 + SW!V75 + TEN!V75 + TEX!V75</f>
        <v>961.29833751000024</v>
      </c>
      <c r="W75" s="9">
        <f xml:space="preserve"> 0 + CAL!W75 + CAR!W75 + CENT!W75 + FLA!W75 + MIDA!W75 + MIDW!W75 + NE!W75 + NY!W75 + NW!W75 + SE!W75 + SW!W75 + TEN!W75 + TEX!W75</f>
        <v>865.59718207000014</v>
      </c>
      <c r="X75" s="9">
        <f xml:space="preserve"> 0 + CAL!X75 + CAR!X75 + CENT!X75 + FLA!X75 + MIDA!X75 + MIDW!X75 + NE!X75 + NY!X75 + NW!X75 + SE!X75 + SW!X75 + TEN!X75 + TEX!X75</f>
        <v>781.62810019999995</v>
      </c>
      <c r="Y75" s="9">
        <f xml:space="preserve"> 0 + CAL!Y75 + CAR!Y75 + CENT!Y75 + FLA!Y75 + MIDA!Y75 + MIDW!Y75 + NE!Y75 + NY!Y75 + NW!Y75 + SE!Y75 + SW!Y75 + TEN!Y75 + TEX!Y75</f>
        <v>707.7848806500001</v>
      </c>
      <c r="Z75" s="9">
        <f xml:space="preserve"> 0 + CAL!Z75 + CAR!Z75 + CENT!Z75 + FLA!Z75 + MIDA!Z75 + MIDW!Z75 + NE!Z75 + NY!Z75 + NW!Z75 + SE!Z75 + SW!Z75 + TEN!Z75 + TEX!Z75</f>
        <v>666.24656878999997</v>
      </c>
      <c r="AA75" s="9">
        <f xml:space="preserve"> 0 + CAL!AA75 + CAR!AA75 + CENT!AA75 + FLA!AA75 + MIDA!AA75 + MIDW!AA75 + NE!AA75 + NY!AA75 + NW!AA75 + SE!AA75 + SW!AA75 + TEN!AA75 + TEX!AA75</f>
        <v>601.58781322999994</v>
      </c>
      <c r="AB75" s="9">
        <f xml:space="preserve"> 0 + CAL!AB75 + CAR!AB75 + CENT!AB75 + FLA!AB75 + MIDA!AB75 + MIDW!AB75 + NE!AB75 + NY!AB75 + NW!AB75 + SE!AB75 + SW!AB75 + TEN!AB75 + TEX!AB75</f>
        <v>542.42546181</v>
      </c>
      <c r="AC75" s="9">
        <f xml:space="preserve"> 0 + CAL!AC75 + CAR!AC75 + CENT!AC75 + FLA!AC75 + MIDA!AC75 + MIDW!AC75 + NE!AC75 + NY!AC75 + NW!AC75 + SE!AC75 + SW!AC75 + TEN!AC75 + TEX!AC75</f>
        <v>490.62247154000005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0.10847092</v>
      </c>
      <c r="D76" s="9">
        <f xml:space="preserve"> 0 + CAL!D76 + CAR!D76 + CENT!D76 + FLA!D76 + MIDA!D76 + MIDW!D76 + NE!D76 + NY!D76 + NW!D76 + SE!D76 + SW!D76 + TEN!D76 + TEX!D76</f>
        <v>0.18008663999999999</v>
      </c>
      <c r="E76" s="9">
        <f xml:space="preserve"> 0 + CAL!E76 + CAR!E76 + CENT!E76 + FLA!E76 + MIDA!E76 + MIDW!E76 + NE!E76 + NY!E76 + NW!E76 + SE!E76 + SW!E76 + TEN!E76 + TEX!E76</f>
        <v>0.10990208</v>
      </c>
      <c r="F76" s="9">
        <f xml:space="preserve"> 0 + CAL!F76 + CAR!F76 + CENT!F76 + FLA!F76 + MIDA!F76 + MIDW!F76 + NE!F76 + NY!F76 + NW!F76 + SE!F76 + SW!F76 + TEN!F76 + TEX!F76</f>
        <v>0.21975979000000004</v>
      </c>
      <c r="G76" s="9">
        <f xml:space="preserve"> 0 + CAL!G76 + CAR!G76 + CENT!G76 + FLA!G76 + MIDA!G76 + MIDW!G76 + NE!G76 + NY!G76 + NW!G76 + SE!G76 + SW!G76 + TEN!G76 + TEX!G76</f>
        <v>0.23380457999999998</v>
      </c>
      <c r="H76" s="9">
        <f xml:space="preserve"> 0 + CAL!H76 + CAR!H76 + CENT!H76 + FLA!H76 + MIDA!H76 + MIDW!H76 + NE!H76 + NY!H76 + NW!H76 + SE!H76 + SW!H76 + TEN!H76 + TEX!H76</f>
        <v>0.19948684</v>
      </c>
      <c r="I76" s="9">
        <f xml:space="preserve"> 0 + CAL!I76 + CAR!I76 + CENT!I76 + FLA!I76 + MIDA!I76 + MIDW!I76 + NE!I76 + NY!I76 + NW!I76 + SE!I76 + SW!I76 + TEN!I76 + TEX!I76</f>
        <v>0.18669645000000001</v>
      </c>
      <c r="J76" s="9">
        <f xml:space="preserve"> 0 + CAL!J76 + CAR!J76 + CENT!J76 + FLA!J76 + MIDA!J76 + MIDW!J76 + NE!J76 + NY!J76 + NW!J76 + SE!J76 + SW!J76 + TEN!J76 + TEX!J76</f>
        <v>0.15747924999999999</v>
      </c>
      <c r="K76" s="9">
        <f xml:space="preserve"> 0 + CAL!K76 + CAR!K76 + CENT!K76 + FLA!K76 + MIDA!K76 + MIDW!K76 + NE!K76 + NY!K76 + NW!K76 + SE!K76 + SW!K76 + TEN!K76 + TEX!K76</f>
        <v>0.15632067000000002</v>
      </c>
      <c r="L76" s="9">
        <f xml:space="preserve"> 0 + CAL!L76 + CAR!L76 + CENT!L76 + FLA!L76 + MIDA!L76 + MIDW!L76 + NE!L76 + NY!L76 + NW!L76 + SE!L76 + SW!L76 + TEN!L76 + TEX!L76</f>
        <v>0.21405228999999998</v>
      </c>
      <c r="M76" s="9">
        <f xml:space="preserve"> 0 + CAL!M76 + CAR!M76 + CENT!M76 + FLA!M76 + MIDA!M76 + MIDW!M76 + NE!M76 + NY!M76 + NW!M76 + SE!M76 + SW!M76 + TEN!M76 + TEX!M76</f>
        <v>0.18166263999999999</v>
      </c>
      <c r="N76" s="9">
        <f xml:space="preserve"> 0 + CAL!N76 + CAR!N76 + CENT!N76 + FLA!N76 + MIDA!N76 + MIDW!N76 + NE!N76 + NY!N76 + NW!N76 + SE!N76 + SW!N76 + TEN!N76 + TEX!N76</f>
        <v>0.15830051000000001</v>
      </c>
      <c r="O76" s="9">
        <f xml:space="preserve"> 0 + CAL!O76 + CAR!O76 + CENT!O76 + FLA!O76 + MIDA!O76 + MIDW!O76 + NE!O76 + NY!O76 + NW!O76 + SE!O76 + SW!O76 + TEN!O76 + TEX!O76</f>
        <v>0.13879971999999999</v>
      </c>
      <c r="P76" s="9">
        <f xml:space="preserve"> 0 + CAL!P76 + CAR!P76 + CENT!P76 + FLA!P76 + MIDA!P76 + MIDW!P76 + NE!P76 + NY!P76 + NW!P76 + SE!P76 + SW!P76 + TEN!P76 + TEX!P76</f>
        <v>0.15303279</v>
      </c>
      <c r="Q76" s="9">
        <f xml:space="preserve"> 0 + CAL!Q76 + CAR!Q76 + CENT!Q76 + FLA!Q76 + MIDA!Q76 + MIDW!Q76 + NE!Q76 + NY!Q76 + NW!Q76 + SE!Q76 + SW!Q76 + TEN!Q76 + TEX!Q76</f>
        <v>0.14876278000000001</v>
      </c>
      <c r="R76" s="9">
        <f xml:space="preserve"> 0 + CAL!R76 + CAR!R76 + CENT!R76 + FLA!R76 + MIDA!R76 + MIDW!R76 + NE!R76 + NY!R76 + NW!R76 + SE!R76 + SW!R76 + TEN!R76 + TEX!R76</f>
        <v>0.11600089000000001</v>
      </c>
      <c r="S76" s="9">
        <f xml:space="preserve"> 0 + CAL!S76 + CAR!S76 + CENT!S76 + FLA!S76 + MIDA!S76 + MIDW!S76 + NE!S76 + NY!S76 + NW!S76 + SE!S76 + SW!S76 + TEN!S76 + TEX!S76</f>
        <v>0.10540165999999999</v>
      </c>
      <c r="T76" s="9">
        <f xml:space="preserve"> 0 + CAL!T76 + CAR!T76 + CENT!T76 + FLA!T76 + MIDA!T76 + MIDW!T76 + NE!T76 + NY!T76 + NW!T76 + SE!T76 + SW!T76 + TEN!T76 + TEX!T76</f>
        <v>9.4288919999999984E-2</v>
      </c>
      <c r="U76" s="9">
        <f xml:space="preserve"> 0 + CAL!U76 + CAR!U76 + CENT!U76 + FLA!U76 + MIDA!U76 + MIDW!U76 + NE!U76 + NY!U76 + NW!U76 + SE!U76 + SW!U76 + TEN!U76 + TEX!U76</f>
        <v>8.3495970000000003E-2</v>
      </c>
      <c r="V76" s="9">
        <f xml:space="preserve"> 0 + CAL!V76 + CAR!V76 + CENT!V76 + FLA!V76 + MIDA!V76 + MIDW!V76 + NE!V76 + NY!V76 + NW!V76 + SE!V76 + SW!V76 + TEN!V76 + TEX!V76</f>
        <v>7.3062970000000019E-2</v>
      </c>
      <c r="W76" s="9">
        <f xml:space="preserve"> 0 + CAL!W76 + CAR!W76 + CENT!W76 + FLA!W76 + MIDA!W76 + MIDW!W76 + NE!W76 + NY!W76 + NW!W76 + SE!W76 + SW!W76 + TEN!W76 + TEX!W76</f>
        <v>6.6017800000000001E-2</v>
      </c>
      <c r="X76" s="9">
        <f xml:space="preserve"> 0 + CAL!X76 + CAR!X76 + CENT!X76 + FLA!X76 + MIDA!X76 + MIDW!X76 + NE!X76 + NY!X76 + NW!X76 + SE!X76 + SW!X76 + TEN!X76 + TEX!X76</f>
        <v>5.8519690000000013E-2</v>
      </c>
      <c r="Y76" s="9">
        <f xml:space="preserve"> 0 + CAL!Y76 + CAR!Y76 + CENT!Y76 + FLA!Y76 + MIDA!Y76 + MIDW!Y76 + NE!Y76 + NY!Y76 + NW!Y76 + SE!Y76 + SW!Y76 + TEN!Y76 + TEX!Y76</f>
        <v>5.4159859999999997E-2</v>
      </c>
      <c r="Z76" s="9">
        <f xml:space="preserve"> 0 + CAL!Z76 + CAR!Z76 + CENT!Z76 + FLA!Z76 + MIDA!Z76 + MIDW!Z76 + NE!Z76 + NY!Z76 + NW!Z76 + SE!Z76 + SW!Z76 + TEN!Z76 + TEX!Z76</f>
        <v>4.9494640000000006E-2</v>
      </c>
      <c r="AA76" s="9">
        <f xml:space="preserve"> 0 + CAL!AA76 + CAR!AA76 + CENT!AA76 + FLA!AA76 + MIDA!AA76 + MIDW!AA76 + NE!AA76 + NY!AA76 + NW!AA76 + SE!AA76 + SW!AA76 + TEN!AA76 + TEX!AA76</f>
        <v>4.337825E-2</v>
      </c>
      <c r="AB76" s="9">
        <f xml:space="preserve"> 0 + CAL!AB76 + CAR!AB76 + CENT!AB76 + FLA!AB76 + MIDA!AB76 + MIDW!AB76 + NE!AB76 + NY!AB76 + NW!AB76 + SE!AB76 + SW!AB76 + TEN!AB76 + TEX!AB76</f>
        <v>3.7447280000000006E-2</v>
      </c>
      <c r="AC76" s="9">
        <f xml:space="preserve"> 0 + CAL!AC76 + CAR!AC76 + CENT!AC76 + FLA!AC76 + MIDA!AC76 + MIDW!AC76 + NE!AC76 + NY!AC76 + NW!AC76 + SE!AC76 + SW!AC76 + TEN!AC76 + TEX!AC76</f>
        <v>3.3522660000000003E-2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2.1695000000000002E-4</v>
      </c>
      <c r="D77" s="9">
        <f xml:space="preserve"> 0 + CAL!D77 + CAR!D77 + CENT!D77 + FLA!D77 + MIDA!D77 + MIDW!D77 + NE!D77 + NY!D77 + NW!D77 + SE!D77 + SW!D77 + TEN!D77 + TEX!D77</f>
        <v>3.6016999999999999E-4</v>
      </c>
      <c r="E77" s="9">
        <f xml:space="preserve"> 0 + CAL!E77 + CAR!E77 + CENT!E77 + FLA!E77 + MIDA!E77 + MIDW!E77 + NE!E77 + NY!E77 + NW!E77 + SE!E77 + SW!E77 + TEN!E77 + TEX!E77</f>
        <v>2.198E-4</v>
      </c>
      <c r="F77" s="9">
        <f xml:space="preserve"> 0 + CAL!F77 + CAR!F77 + CENT!F77 + FLA!F77 + MIDA!F77 + MIDW!F77 + NE!F77 + NY!F77 + NW!F77 + SE!F77 + SW!F77 + TEN!F77 + TEX!F77</f>
        <v>4.3952999999999993E-4</v>
      </c>
      <c r="G77" s="9">
        <f xml:space="preserve"> 0 + CAL!G77 + CAR!G77 + CENT!G77 + FLA!G77 + MIDA!G77 + MIDW!G77 + NE!G77 + NY!G77 + NW!G77 + SE!G77 + SW!G77 + TEN!G77 + TEX!G77</f>
        <v>4.6760000000000004E-4</v>
      </c>
      <c r="H77" s="9">
        <f xml:space="preserve"> 0 + CAL!H77 + CAR!H77 + CENT!H77 + FLA!H77 + MIDA!H77 + MIDW!H77 + NE!H77 + NY!H77 + NW!H77 + SE!H77 + SW!H77 + TEN!H77 + TEX!H77</f>
        <v>3.9898000000000006E-4</v>
      </c>
      <c r="I77" s="9">
        <f xml:space="preserve"> 0 + CAL!I77 + CAR!I77 + CENT!I77 + FLA!I77 + MIDA!I77 + MIDW!I77 + NE!I77 + NY!I77 + NW!I77 + SE!I77 + SW!I77 + TEN!I77 + TEX!I77</f>
        <v>3.7339000000000003E-4</v>
      </c>
      <c r="J77" s="9">
        <f xml:space="preserve"> 0 + CAL!J77 + CAR!J77 + CENT!J77 + FLA!J77 + MIDA!J77 + MIDW!J77 + NE!J77 + NY!J77 + NW!J77 + SE!J77 + SW!J77 + TEN!J77 + TEX!J77</f>
        <v>3.1495000000000004E-4</v>
      </c>
      <c r="K77" s="9">
        <f xml:space="preserve"> 0 + CAL!K77 + CAR!K77 + CENT!K77 + FLA!K77 + MIDA!K77 + MIDW!K77 + NE!K77 + NY!K77 + NW!K77 + SE!K77 + SW!K77 + TEN!K77 + TEX!K77</f>
        <v>3.1263000000000005E-4</v>
      </c>
      <c r="L77" s="9">
        <f xml:space="preserve"> 0 + CAL!L77 + CAR!L77 + CENT!L77 + FLA!L77 + MIDA!L77 + MIDW!L77 + NE!L77 + NY!L77 + NW!L77 + SE!L77 + SW!L77 + TEN!L77 + TEX!L77</f>
        <v>4.2810999999999994E-4</v>
      </c>
      <c r="M77" s="9">
        <f xml:space="preserve"> 0 + CAL!M77 + CAR!M77 + CENT!M77 + FLA!M77 + MIDA!M77 + MIDW!M77 + NE!M77 + NY!M77 + NW!M77 + SE!M77 + SW!M77 + TEN!M77 + TEX!M77</f>
        <v>3.6332999999999998E-4</v>
      </c>
      <c r="N77" s="9">
        <f xml:space="preserve"> 0 + CAL!N77 + CAR!N77 + CENT!N77 + FLA!N77 + MIDA!N77 + MIDW!N77 + NE!N77 + NY!N77 + NW!N77 + SE!N77 + SW!N77 + TEN!N77 + TEX!N77</f>
        <v>3.1660999999999994E-4</v>
      </c>
      <c r="O77" s="9">
        <f xml:space="preserve"> 0 + CAL!O77 + CAR!O77 + CENT!O77 + FLA!O77 + MIDA!O77 + MIDW!O77 + NE!O77 + NY!O77 + NW!O77 + SE!O77 + SW!O77 + TEN!O77 + TEX!O77</f>
        <v>2.7761000000000002E-4</v>
      </c>
      <c r="P77" s="9">
        <f xml:space="preserve"> 0 + CAL!P77 + CAR!P77 + CENT!P77 + FLA!P77 + MIDA!P77 + MIDW!P77 + NE!P77 + NY!P77 + NW!P77 + SE!P77 + SW!P77 + TEN!P77 + TEX!P77</f>
        <v>3.0605000000000004E-4</v>
      </c>
      <c r="Q77" s="9">
        <f xml:space="preserve"> 0 + CAL!Q77 + CAR!Q77 + CENT!Q77 + FLA!Q77 + MIDA!Q77 + MIDW!Q77 + NE!Q77 + NY!Q77 + NW!Q77 + SE!Q77 + SW!Q77 + TEN!Q77 + TEX!Q77</f>
        <v>2.9753999999999995E-4</v>
      </c>
      <c r="R77" s="9">
        <f xml:space="preserve"> 0 + CAL!R77 + CAR!R77 + CENT!R77 + FLA!R77 + MIDA!R77 + MIDW!R77 + NE!R77 + NY!R77 + NW!R77 + SE!R77 + SW!R77 + TEN!R77 + TEX!R77</f>
        <v>2.32E-4</v>
      </c>
      <c r="S77" s="9">
        <f xml:space="preserve"> 0 + CAL!S77 + CAR!S77 + CENT!S77 + FLA!S77 + MIDA!S77 + MIDW!S77 + NE!S77 + NY!S77 + NW!S77 + SE!S77 + SW!S77 + TEN!S77 + TEX!S77</f>
        <v>2.1081E-4</v>
      </c>
      <c r="T77" s="9">
        <f xml:space="preserve"> 0 + CAL!T77 + CAR!T77 + CENT!T77 + FLA!T77 + MIDA!T77 + MIDW!T77 + NE!T77 + NY!T77 + NW!T77 + SE!T77 + SW!T77 + TEN!T77 + TEX!T77</f>
        <v>1.8858000000000001E-4</v>
      </c>
      <c r="U77" s="9">
        <f xml:space="preserve"> 0 + CAL!U77 + CAR!U77 + CENT!U77 + FLA!U77 + MIDA!U77 + MIDW!U77 + NE!U77 + NY!U77 + NW!U77 + SE!U77 + SW!U77 + TEN!U77 + TEX!U77</f>
        <v>1.6698E-4</v>
      </c>
      <c r="V77" s="9">
        <f xml:space="preserve"> 0 + CAL!V77 + CAR!V77 + CENT!V77 + FLA!V77 + MIDA!V77 + MIDW!V77 + NE!V77 + NY!V77 + NW!V77 + SE!V77 + SW!V77 + TEN!V77 + TEX!V77</f>
        <v>1.4611999999999999E-4</v>
      </c>
      <c r="W77" s="9">
        <f xml:space="preserve"> 0 + CAL!W77 + CAR!W77 + CENT!W77 + FLA!W77 + MIDA!W77 + MIDW!W77 + NE!W77 + NY!W77 + NW!W77 + SE!W77 + SW!W77 + TEN!W77 + TEX!W77</f>
        <v>1.3202000000000003E-4</v>
      </c>
      <c r="X77" s="9">
        <f xml:space="preserve"> 0 + CAL!X77 + CAR!X77 + CENT!X77 + FLA!X77 + MIDA!X77 + MIDW!X77 + NE!X77 + NY!X77 + NW!X77 + SE!X77 + SW!X77 + TEN!X77 + TEX!X77</f>
        <v>1.1703E-4</v>
      </c>
      <c r="Y77" s="9">
        <f xml:space="preserve"> 0 + CAL!Y77 + CAR!Y77 + CENT!Y77 + FLA!Y77 + MIDA!Y77 + MIDW!Y77 + NE!Y77 + NY!Y77 + NW!Y77 + SE!Y77 + SW!Y77 + TEN!Y77 + TEX!Y77</f>
        <v>1.0831999999999999E-4</v>
      </c>
      <c r="Z77" s="9">
        <f xml:space="preserve"> 0 + CAL!Z77 + CAR!Z77 + CENT!Z77 + FLA!Z77 + MIDA!Z77 + MIDW!Z77 + NE!Z77 + NY!Z77 + NW!Z77 + SE!Z77 + SW!Z77 + TEN!Z77 + TEX!Z77</f>
        <v>9.8989999999999999E-5</v>
      </c>
      <c r="AA77" s="9">
        <f xml:space="preserve"> 0 + CAL!AA77 + CAR!AA77 + CENT!AA77 + FLA!AA77 + MIDA!AA77 + MIDW!AA77 + NE!AA77 + NY!AA77 + NW!AA77 + SE!AA77 + SW!AA77 + TEN!AA77 + TEX!AA77</f>
        <v>8.6759999999999989E-5</v>
      </c>
      <c r="AB77" s="9">
        <f xml:space="preserve"> 0 + CAL!AB77 + CAR!AB77 + CENT!AB77 + FLA!AB77 + MIDA!AB77 + MIDW!AB77 + NE!AB77 + NY!AB77 + NW!AB77 + SE!AB77 + SW!AB77 + TEN!AB77 + TEX!AB77</f>
        <v>7.489000000000001E-5</v>
      </c>
      <c r="AC77" s="9">
        <f xml:space="preserve"> 0 + CAL!AC77 + CAR!AC77 + CENT!AC77 + FLA!AC77 + MIDA!AC77 + MIDW!AC77 + NE!AC77 + NY!AC77 + NW!AC77 + SE!AC77 + SW!AC77 + TEN!AC77 + TEX!AC77</f>
        <v>6.7039999999999995E-5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1642.8940225599997</v>
      </c>
      <c r="D78" s="9">
        <f xml:space="preserve"> 0 + CAL!D78 + CAR!D78 + CENT!D78 + FLA!D78 + MIDA!D78 + MIDW!D78 + NE!D78 + NY!D78 + NW!D78 + SE!D78 + SW!D78 + TEN!D78 + TEX!D78</f>
        <v>3306.7821958800005</v>
      </c>
      <c r="E78" s="9">
        <f xml:space="preserve"> 0 + CAL!E78 + CAR!E78 + CENT!E78 + FLA!E78 + MIDA!E78 + MIDW!E78 + NE!E78 + NY!E78 + NW!E78 + SE!E78 + SW!E78 + TEN!E78 + TEX!E78</f>
        <v>4172.0154346299996</v>
      </c>
      <c r="F78" s="9">
        <f xml:space="preserve"> 0 + CAL!F78 + CAR!F78 + CENT!F78 + FLA!F78 + MIDA!F78 + MIDW!F78 + NE!F78 + NY!F78 + NW!F78 + SE!F78 + SW!F78 + TEN!F78 + TEX!F78</f>
        <v>4687.1974673299992</v>
      </c>
      <c r="G78" s="9">
        <f xml:space="preserve"> 0 + CAL!G78 + CAR!G78 + CENT!G78 + FLA!G78 + MIDA!G78 + MIDW!G78 + NE!G78 + NY!G78 + NW!G78 + SE!G78 + SW!G78 + TEN!G78 + TEX!G78</f>
        <v>4218.4802051799998</v>
      </c>
      <c r="H78" s="9">
        <f xml:space="preserve"> 0 + CAL!H78 + CAR!H78 + CENT!H78 + FLA!H78 + MIDA!H78 + MIDW!H78 + NE!H78 + NY!H78 + NW!H78 + SE!H78 + SW!H78 + TEN!H78 + TEX!H78</f>
        <v>3802.3182239399998</v>
      </c>
      <c r="I78" s="9">
        <f xml:space="preserve"> 0 + CAL!I78 + CAR!I78 + CENT!I78 + FLA!I78 + MIDA!I78 + MIDW!I78 + NE!I78 + NY!I78 + NW!I78 + SE!I78 + SW!I78 + TEN!I78 + TEX!I78</f>
        <v>3422.3837195000001</v>
      </c>
      <c r="J78" s="9">
        <f xml:space="preserve"> 0 + CAL!J78 + CAR!J78 + CENT!J78 + FLA!J78 + MIDA!J78 + MIDW!J78 + NE!J78 + NY!J78 + NW!J78 + SE!J78 + SW!J78 + TEN!J78 + TEX!J78</f>
        <v>3083.5166372800004</v>
      </c>
      <c r="K78" s="9">
        <f xml:space="preserve"> 0 + CAL!K78 + CAR!K78 + CENT!K78 + FLA!K78 + MIDA!K78 + MIDW!K78 + NE!K78 + NY!K78 + NW!K78 + SE!K78 + SW!K78 + TEN!K78 + TEX!K78</f>
        <v>2775.4905223899996</v>
      </c>
      <c r="L78" s="9">
        <f xml:space="preserve"> 0 + CAL!L78 + CAR!L78 + CENT!L78 + FLA!L78 + MIDA!L78 + MIDW!L78 + NE!L78 + NY!L78 + NW!L78 + SE!L78 + SW!L78 + TEN!L78 + TEX!L78</f>
        <v>2516.0933608199998</v>
      </c>
      <c r="M78" s="9">
        <f xml:space="preserve"> 0 + CAL!M78 + CAR!M78 + CENT!M78 + FLA!M78 + MIDA!M78 + MIDW!M78 + NE!M78 + NY!M78 + NW!M78 + SE!M78 + SW!M78 + TEN!M78 + TEX!M78</f>
        <v>2277.8809794499998</v>
      </c>
      <c r="N78" s="9">
        <f xml:space="preserve"> 0 + CAL!N78 + CAR!N78 + CENT!N78 + FLA!N78 + MIDA!N78 + MIDW!N78 + NE!N78 + NY!N78 + NW!N78 + SE!N78 + SW!N78 + TEN!N78 + TEX!N78</f>
        <v>2052.4034305899995</v>
      </c>
      <c r="O78" s="9">
        <f xml:space="preserve"> 0 + CAL!O78 + CAR!O78 + CENT!O78 + FLA!O78 + MIDA!O78 + MIDW!O78 + NE!O78 + NY!O78 + NW!O78 + SE!O78 + SW!O78 + TEN!O78 + TEX!O78</f>
        <v>1850.06548449</v>
      </c>
      <c r="P78" s="9">
        <f xml:space="preserve"> 0 + CAL!P78 + CAR!P78 + CENT!P78 + FLA!P78 + MIDA!P78 + MIDW!P78 + NE!P78 + NY!P78 + NW!P78 + SE!P78 + SW!P78 + TEN!P78 + TEX!P78</f>
        <v>1668.6077550999998</v>
      </c>
      <c r="Q78" s="9">
        <f xml:space="preserve"> 0 + CAL!Q78 + CAR!Q78 + CENT!Q78 + FLA!Q78 + MIDA!Q78 + MIDW!Q78 + NE!Q78 + NY!Q78 + NW!Q78 + SE!Q78 + SW!Q78 + TEN!Q78 + TEX!Q78</f>
        <v>1502.3020562099998</v>
      </c>
      <c r="R78" s="9">
        <f xml:space="preserve"> 0 + CAL!R78 + CAR!R78 + CENT!R78 + FLA!R78 + MIDA!R78 + MIDW!R78 + NE!R78 + NY!R78 + NW!R78 + SE!R78 + SW!R78 + TEN!R78 + TEX!R78</f>
        <v>1366.1233023699999</v>
      </c>
      <c r="S78" s="9">
        <f xml:space="preserve"> 0 + CAL!S78 + CAR!S78 + CENT!S78 + FLA!S78 + MIDA!S78 + MIDW!S78 + NE!S78 + NY!S78 + NW!S78 + SE!S78 + SW!S78 + TEN!S78 + TEX!S78</f>
        <v>1279.0663163399997</v>
      </c>
      <c r="T78" s="9">
        <f xml:space="preserve"> 0 + CAL!T78 + CAR!T78 + CENT!T78 + FLA!T78 + MIDA!T78 + MIDW!T78 + NE!T78 + NY!T78 + NW!T78 + SE!T78 + SW!T78 + TEN!T78 + TEX!T78</f>
        <v>1176.0990375099998</v>
      </c>
      <c r="U78" s="9">
        <f xml:space="preserve"> 0 + CAL!U78 + CAR!U78 + CENT!U78 + FLA!U78 + MIDA!U78 + MIDW!U78 + NE!U78 + NY!U78 + NW!U78 + SE!U78 + SW!U78 + TEN!U78 + TEX!U78</f>
        <v>1067.7907651200001</v>
      </c>
      <c r="V78" s="9">
        <f xml:space="preserve"> 0 + CAL!V78 + CAR!V78 + CENT!V78 + FLA!V78 + MIDA!V78 + MIDW!V78 + NE!V78 + NY!V78 + NW!V78 + SE!V78 + SW!V78 + TEN!V78 + TEX!V78</f>
        <v>961.28025073000003</v>
      </c>
      <c r="W78" s="9">
        <f xml:space="preserve"> 0 + CAL!W78 + CAR!W78 + CENT!W78 + FLA!W78 + MIDA!W78 + MIDW!W78 + NE!W78 + NY!W78 + NW!W78 + SE!W78 + SW!W78 + TEN!W78 + TEX!W78</f>
        <v>865.58083933</v>
      </c>
      <c r="X78" s="9">
        <f xml:space="preserve"> 0 + CAL!X78 + CAR!X78 + CENT!X78 + FLA!X78 + MIDA!X78 + MIDW!X78 + NE!X78 + NY!X78 + NW!X78 + SE!X78 + SW!X78 + TEN!X78 + TEX!X78</f>
        <v>781.61361361999991</v>
      </c>
      <c r="Y78" s="9">
        <f xml:space="preserve"> 0 + CAL!Y78 + CAR!Y78 + CENT!Y78 + FLA!Y78 + MIDA!Y78 + MIDW!Y78 + NE!Y78 + NY!Y78 + NW!Y78 + SE!Y78 + SW!Y78 + TEN!Y78 + TEX!Y78</f>
        <v>707.77147333999994</v>
      </c>
      <c r="Z78" s="9">
        <f xml:space="preserve"> 0 + CAL!Z78 + CAR!Z78 + CENT!Z78 + FLA!Z78 + MIDA!Z78 + MIDW!Z78 + NE!Z78 + NY!Z78 + NW!Z78 + SE!Z78 + SW!Z78 + TEN!Z78 + TEX!Z78</f>
        <v>666.23431635000009</v>
      </c>
      <c r="AA78" s="9">
        <f xml:space="preserve"> 0 + CAL!AA78 + CAR!AA78 + CENT!AA78 + FLA!AA78 + MIDA!AA78 + MIDW!AA78 + NE!AA78 + NY!AA78 + NW!AA78 + SE!AA78 + SW!AA78 + TEN!AA78 + TEX!AA78</f>
        <v>601.57707490999996</v>
      </c>
      <c r="AB78" s="9">
        <f xml:space="preserve"> 0 + CAL!AB78 + CAR!AB78 + CENT!AB78 + FLA!AB78 + MIDA!AB78 + MIDW!AB78 + NE!AB78 + NY!AB78 + NW!AB78 + SE!AB78 + SW!AB78 + TEN!AB78 + TEX!AB78</f>
        <v>542.41619170000001</v>
      </c>
      <c r="AC78" s="9">
        <f xml:space="preserve"> 0 + CAL!AC78 + CAR!AC78 + CENT!AC78 + FLA!AC78 + MIDA!AC78 + MIDW!AC78 + NE!AC78 + NY!AC78 + NW!AC78 + SE!AC78 + SW!AC78 + TEN!AC78 + TEX!AC78</f>
        <v>490.61417298999999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2.6852040000000001E-2</v>
      </c>
      <c r="D79" s="9">
        <f xml:space="preserve"> 0 + CAL!D79 + CAR!D79 + CENT!D79 + FLA!D79 + MIDA!D79 + MIDW!D79 + NE!D79 + NY!D79 + NW!D79 + SE!D79 + SW!D79 + TEN!D79 + TEX!D79</f>
        <v>4.4580540000000002E-2</v>
      </c>
      <c r="E79" s="9">
        <f xml:space="preserve"> 0 + CAL!E79 + CAR!E79 + CENT!E79 + FLA!E79 + MIDA!E79 + MIDW!E79 + NE!E79 + NY!E79 + NW!E79 + SE!E79 + SW!E79 + TEN!E79 + TEX!E79</f>
        <v>2.7206320000000006E-2</v>
      </c>
      <c r="F79" s="9">
        <f xml:space="preserve"> 0 + CAL!F79 + CAR!F79 + CENT!F79 + FLA!F79 + MIDA!F79 + MIDW!F79 + NE!F79 + NY!F79 + NW!F79 + SE!F79 + SW!F79 + TEN!F79 + TEX!F79</f>
        <v>5.4401649999999996E-2</v>
      </c>
      <c r="G79" s="9">
        <f xml:space="preserve"> 0 + CAL!G79 + CAR!G79 + CENT!G79 + FLA!G79 + MIDA!G79 + MIDW!G79 + NE!G79 + NY!G79 + NW!G79 + SE!G79 + SW!G79 + TEN!G79 + TEX!G79</f>
        <v>5.7878450000000005E-2</v>
      </c>
      <c r="H79" s="9">
        <f xml:space="preserve"> 0 + CAL!H79 + CAR!H79 + CENT!H79 + FLA!H79 + MIDA!H79 + MIDW!H79 + NE!H79 + NY!H79 + NW!H79 + SE!H79 + SW!H79 + TEN!H79 + TEX!H79</f>
        <v>4.9383080000000003E-2</v>
      </c>
      <c r="I79" s="9">
        <f xml:space="preserve"> 0 + CAL!I79 + CAR!I79 + CENT!I79 + FLA!I79 + MIDA!I79 + MIDW!I79 + NE!I79 + NY!I79 + NW!I79 + SE!I79 + SW!I79 + TEN!I79 + TEX!I79</f>
        <v>4.6216830000000007E-2</v>
      </c>
      <c r="J79" s="9">
        <f xml:space="preserve"> 0 + CAL!J79 + CAR!J79 + CENT!J79 + FLA!J79 + MIDA!J79 + MIDW!J79 + NE!J79 + NY!J79 + NW!J79 + SE!J79 + SW!J79 + TEN!J79 + TEX!J79</f>
        <v>3.8984080000000011E-2</v>
      </c>
      <c r="K79" s="9">
        <f xml:space="preserve"> 0 + CAL!K79 + CAR!K79 + CENT!K79 + FLA!K79 + MIDA!K79 + MIDW!K79 + NE!K79 + NY!K79 + NW!K79 + SE!K79 + SW!K79 + TEN!K79 + TEX!K79</f>
        <v>3.8697280000000001E-2</v>
      </c>
      <c r="L79" s="9">
        <f xml:space="preserve"> 0 + CAL!L79 + CAR!L79 + CENT!L79 + FLA!L79 + MIDA!L79 + MIDW!L79 + NE!L79 + NY!L79 + NW!L79 + SE!L79 + SW!L79 + TEN!L79 + TEX!L79</f>
        <v>5.298876000000001E-2</v>
      </c>
      <c r="M79" s="9">
        <f xml:space="preserve"> 0 + CAL!M79 + CAR!M79 + CENT!M79 + FLA!M79 + MIDA!M79 + MIDW!M79 + NE!M79 + NY!M79 + NW!M79 + SE!M79 + SW!M79 + TEN!M79 + TEX!M79</f>
        <v>4.4970700000000002E-2</v>
      </c>
      <c r="N79" s="9">
        <f xml:space="preserve"> 0 + CAL!N79 + CAR!N79 + CENT!N79 + FLA!N79 + MIDA!N79 + MIDW!N79 + NE!N79 + NY!N79 + NW!N79 + SE!N79 + SW!N79 + TEN!N79 + TEX!N79</f>
        <v>3.9187379999999994E-2</v>
      </c>
      <c r="O79" s="9">
        <f xml:space="preserve"> 0 + CAL!O79 + CAR!O79 + CENT!O79 + FLA!O79 + MIDA!O79 + MIDW!O79 + NE!O79 + NY!O79 + NW!O79 + SE!O79 + SW!O79 + TEN!O79 + TEX!O79</f>
        <v>3.435995E-2</v>
      </c>
      <c r="P79" s="9">
        <f xml:space="preserve"> 0 + CAL!P79 + CAR!P79 + CENT!P79 + FLA!P79 + MIDA!P79 + MIDW!P79 + NE!P79 + NY!P79 + NW!P79 + SE!P79 + SW!P79 + TEN!P79 + TEX!P79</f>
        <v>3.7883349999999996E-2</v>
      </c>
      <c r="Q79" s="9">
        <f xml:space="preserve"> 0 + CAL!Q79 + CAR!Q79 + CENT!Q79 + FLA!Q79 + MIDA!Q79 + MIDW!Q79 + NE!Q79 + NY!Q79 + NW!Q79 + SE!Q79 + SW!Q79 + TEN!Q79 + TEX!Q79</f>
        <v>3.6826310000000001E-2</v>
      </c>
      <c r="R79" s="9">
        <f xml:space="preserve"> 0 + CAL!R79 + CAR!R79 + CENT!R79 + FLA!R79 + MIDA!R79 + MIDW!R79 + NE!R79 + NY!R79 + NW!R79 + SE!R79 + SW!R79 + TEN!R79 + TEX!R79</f>
        <v>2.8716090000000007E-2</v>
      </c>
      <c r="S79" s="9">
        <f xml:space="preserve"> 0 + CAL!S79 + CAR!S79 + CENT!S79 + FLA!S79 + MIDA!S79 + MIDW!S79 + NE!S79 + NY!S79 + NW!S79 + SE!S79 + SW!S79 + TEN!S79 + TEX!S79</f>
        <v>2.6092240000000006E-2</v>
      </c>
      <c r="T79" s="9">
        <f xml:space="preserve"> 0 + CAL!T79 + CAR!T79 + CENT!T79 + FLA!T79 + MIDA!T79 + MIDW!T79 + NE!T79 + NY!T79 + NW!T79 + SE!T79 + SW!T79 + TEN!T79 + TEX!T79</f>
        <v>2.3341270000000001E-2</v>
      </c>
      <c r="U79" s="9">
        <f xml:space="preserve"> 0 + CAL!U79 + CAR!U79 + CENT!U79 + FLA!U79 + MIDA!U79 + MIDW!U79 + NE!U79 + NY!U79 + NW!U79 + SE!U79 + SW!U79 + TEN!U79 + TEX!U79</f>
        <v>2.0669470000000002E-2</v>
      </c>
      <c r="V79" s="9">
        <f xml:space="preserve"> 0 + CAL!V79 + CAR!V79 + CENT!V79 + FLA!V79 + MIDA!V79 + MIDW!V79 + NE!V79 + NY!V79 + NW!V79 + SE!V79 + SW!V79 + TEN!V79 + TEX!V79</f>
        <v>1.8086769999999999E-2</v>
      </c>
      <c r="W79" s="9">
        <f xml:space="preserve"> 0 + CAL!W79 + CAR!W79 + CENT!W79 + FLA!W79 + MIDA!W79 + MIDW!W79 + NE!W79 + NY!W79 + NW!W79 + SE!W79 + SW!W79 + TEN!W79 + TEX!W79</f>
        <v>1.6342739999999998E-2</v>
      </c>
      <c r="X79" s="9">
        <f xml:space="preserve"> 0 + CAL!X79 + CAR!X79 + CENT!X79 + FLA!X79 + MIDA!X79 + MIDW!X79 + NE!X79 + NY!X79 + NW!X79 + SE!X79 + SW!X79 + TEN!X79 + TEX!X79</f>
        <v>1.4486590000000001E-2</v>
      </c>
      <c r="Y79" s="9">
        <f xml:space="preserve"> 0 + CAL!Y79 + CAR!Y79 + CENT!Y79 + FLA!Y79 + MIDA!Y79 + MIDW!Y79 + NE!Y79 + NY!Y79 + NW!Y79 + SE!Y79 + SW!Y79 + TEN!Y79 + TEX!Y79</f>
        <v>1.3407299999999999E-2</v>
      </c>
      <c r="Z79" s="9">
        <f xml:space="preserve"> 0 + CAL!Z79 + CAR!Z79 + CENT!Z79 + FLA!Z79 + MIDA!Z79 + MIDW!Z79 + NE!Z79 + NY!Z79 + NW!Z79 + SE!Z79 + SW!Z79 + TEN!Z79 + TEX!Z79</f>
        <v>1.225244E-2</v>
      </c>
      <c r="AA79" s="9">
        <f xml:space="preserve"> 0 + CAL!AA79 + CAR!AA79 + CENT!AA79 + FLA!AA79 + MIDA!AA79 + MIDW!AA79 + NE!AA79 + NY!AA79 + NW!AA79 + SE!AA79 + SW!AA79 + TEN!AA79 + TEX!AA79</f>
        <v>1.0738309999999999E-2</v>
      </c>
      <c r="AB79" s="9">
        <f xml:space="preserve"> 0 + CAL!AB79 + CAR!AB79 + CENT!AB79 + FLA!AB79 + MIDA!AB79 + MIDW!AB79 + NE!AB79 + NY!AB79 + NW!AB79 + SE!AB79 + SW!AB79 + TEN!AB79 + TEX!AB79</f>
        <v>9.2700899999999982E-3</v>
      </c>
      <c r="AC79" s="9">
        <f xml:space="preserve"> 0 + CAL!AC79 + CAR!AC79 + CENT!AC79 + FLA!AC79 + MIDA!AC79 + MIDW!AC79 + NE!AC79 + NY!AC79 + NW!AC79 + SE!AC79 + SW!AC79 + TEN!AC79 + TEX!AC79</f>
        <v>8.29855E-3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18.8135388</v>
      </c>
      <c r="E80" s="9">
        <f xml:space="preserve"> 0 + CAL!E80 + CAR!E80 + CENT!E80 + FLA!E80 + MIDA!E80 + MIDW!E80 + NE!E80 + NY!E80 + NW!E80 + SE!E80 + SW!E80 + TEN!E80 + TEX!E80</f>
        <v>19.0659457</v>
      </c>
      <c r="F80" s="9">
        <f xml:space="preserve"> 0 + CAL!F80 + CAR!F80 + CENT!F80 + FLA!F80 + MIDA!F80 + MIDW!F80 + NE!F80 + NY!F80 + NW!F80 + SE!F80 + SW!F80 + TEN!F80 + TEX!F80</f>
        <v>17.18871365</v>
      </c>
      <c r="G80" s="9">
        <f xml:space="preserve"> 0 + CAL!G80 + CAR!G80 + CENT!G80 + FLA!G80 + MIDA!G80 + MIDW!G80 + NE!G80 + NY!G80 + NW!G80 + SE!G80 + SW!G80 + TEN!G80 + TEX!G80</f>
        <v>14.81946767</v>
      </c>
      <c r="H80" s="9">
        <f xml:space="preserve"> 0 + CAL!H80 + CAR!H80 + CENT!H80 + FLA!H80 + MIDA!H80 + MIDW!H80 + NE!H80 + NY!H80 + NW!H80 + SE!H80 + SW!H80 + TEN!H80 + TEX!H80</f>
        <v>13.000015659999999</v>
      </c>
      <c r="I80" s="9">
        <f xml:space="preserve"> 0 + CAL!I80 + CAR!I80 + CENT!I80 + FLA!I80 + MIDA!I80 + MIDW!I80 + NE!I80 + NY!I80 + NW!I80 + SE!I80 + SW!I80 + TEN!I80 + TEX!I80</f>
        <v>13.015151529999999</v>
      </c>
      <c r="J80" s="9">
        <f xml:space="preserve"> 0 + CAL!J80 + CAR!J80 + CENT!J80 + FLA!J80 + MIDA!J80 + MIDW!J80 + NE!J80 + NY!J80 + NW!J80 + SE!J80 + SW!J80 + TEN!J80 + TEX!J80</f>
        <v>13.000980719999999</v>
      </c>
      <c r="K80" s="9">
        <f xml:space="preserve"> 0 + CAL!K80 + CAR!K80 + CENT!K80 + FLA!K80 + MIDA!K80 + MIDW!K80 + NE!K80 + NY!K80 + NW!K80 + SE!K80 + SW!K80 + TEN!K80 + TEX!K80</f>
        <v>13.029508029999999</v>
      </c>
      <c r="L80" s="9">
        <f xml:space="preserve"> 0 + CAL!L80 + CAR!L80 + CENT!L80 + FLA!L80 + MIDA!L80 + MIDW!L80 + NE!L80 + NY!L80 + NW!L80 + SE!L80 + SW!L80 + TEN!L80 + TEX!L80</f>
        <v>13.002678120000001</v>
      </c>
      <c r="M80" s="9">
        <f xml:space="preserve"> 0 + CAL!M80 + CAR!M80 + CENT!M80 + FLA!M80 + MIDA!M80 + MIDW!M80 + NE!M80 + NY!M80 + NW!M80 + SE!M80 + SW!M80 + TEN!M80 + TEX!M80</f>
        <v>13.068835930000001</v>
      </c>
      <c r="N80" s="9">
        <f xml:space="preserve"> 0 + CAL!N80 + CAR!N80 + CENT!N80 + FLA!N80 + MIDA!N80 + MIDW!N80 + NE!N80 + NY!N80 + NW!N80 + SE!N80 + SW!N80 + TEN!N80 + TEX!N80</f>
        <v>13.103438999999998</v>
      </c>
      <c r="O80" s="9">
        <f xml:space="preserve"> 0 + CAL!O80 + CAR!O80 + CENT!O80 + FLA!O80 + MIDA!O80 + MIDW!O80 + NE!O80 + NY!O80 + NW!O80 + SE!O80 + SW!O80 + TEN!O80 + TEX!O80</f>
        <v>13.016093000000001</v>
      </c>
      <c r="P80" s="9">
        <f xml:space="preserve"> 0 + CAL!P80 + CAR!P80 + CENT!P80 + FLA!P80 + MIDA!P80 + MIDW!P80 + NE!P80 + NY!P80 + NW!P80 + SE!P80 + SW!P80 + TEN!P80 + TEX!P80</f>
        <v>13.01970846</v>
      </c>
      <c r="Q80" s="9">
        <f xml:space="preserve"> 0 + CAL!Q80 + CAR!Q80 + CENT!Q80 + FLA!Q80 + MIDA!Q80 + MIDW!Q80 + NE!Q80 + NY!Q80 + NW!Q80 + SE!Q80 + SW!Q80 + TEN!Q80 + TEX!Q80</f>
        <v>13.017067840000001</v>
      </c>
      <c r="R80" s="9">
        <f xml:space="preserve"> 0 + CAL!R80 + CAR!R80 + CENT!R80 + FLA!R80 + MIDA!R80 + MIDW!R80 + NE!R80 + NY!R80 + NW!R80 + SE!R80 + SW!R80 + TEN!R80 + TEX!R80</f>
        <v>13.002084310000003</v>
      </c>
      <c r="S80" s="9">
        <f xml:space="preserve"> 0 + CAL!S80 + CAR!S80 + CENT!S80 + FLA!S80 + MIDA!S80 + MIDW!S80 + NE!S80 + NY!S80 + NW!S80 + SE!S80 + SW!S80 + TEN!S80 + TEX!S80</f>
        <v>13.03867013</v>
      </c>
      <c r="T80" s="9">
        <f xml:space="preserve"> 0 + CAL!T80 + CAR!T80 + CENT!T80 + FLA!T80 + MIDA!T80 + MIDW!T80 + NE!T80 + NY!T80 + NW!T80 + SE!T80 + SW!T80 + TEN!T80 + TEX!T80</f>
        <v>13.18184248</v>
      </c>
      <c r="U80" s="9">
        <f xml:space="preserve"> 0 + CAL!U80 + CAR!U80 + CENT!U80 + FLA!U80 + MIDA!U80 + MIDW!U80 + NE!U80 + NY!U80 + NW!U80 + SE!U80 + SW!U80 + TEN!U80 + TEX!U80</f>
        <v>13.12550179</v>
      </c>
      <c r="V80" s="9">
        <f xml:space="preserve"> 0 + CAL!V80 + CAR!V80 + CENT!V80 + FLA!V80 + MIDA!V80 + MIDW!V80 + NE!V80 + NY!V80 + NW!V80 + SE!V80 + SW!V80 + TEN!V80 + TEX!V80</f>
        <v>13.045232510000002</v>
      </c>
      <c r="W80" s="9">
        <f xml:space="preserve"> 0 + CAL!W80 + CAR!W80 + CENT!W80 + FLA!W80 + MIDA!W80 + MIDW!W80 + NE!W80 + NY!W80 + NW!W80 + SE!W80 + SW!W80 + TEN!W80 + TEX!W80</f>
        <v>13.000509789999999</v>
      </c>
      <c r="X80" s="9">
        <f xml:space="preserve"> 0 + CAL!X80 + CAR!X80 + CENT!X80 + FLA!X80 + MIDA!X80 + MIDW!X80 + NE!X80 + NY!X80 + NW!X80 + SE!X80 + SW!X80 + TEN!X80 + TEX!X80</f>
        <v>13.000610290000001</v>
      </c>
      <c r="Y80" s="9">
        <f xml:space="preserve"> 0 + CAL!Y80 + CAR!Y80 + CENT!Y80 + FLA!Y80 + MIDA!Y80 + MIDW!Y80 + NE!Y80 + NY!Y80 + NW!Y80 + SE!Y80 + SW!Y80 + TEN!Y80 + TEX!Y80</f>
        <v>13.008034510000002</v>
      </c>
      <c r="Z80" s="9">
        <f xml:space="preserve"> 0 + CAL!Z80 + CAR!Z80 + CENT!Z80 + FLA!Z80 + MIDA!Z80 + MIDW!Z80 + NE!Z80 + NY!Z80 + NW!Z80 + SE!Z80 + SW!Z80 + TEN!Z80 + TEX!Z80</f>
        <v>13.017268390000002</v>
      </c>
      <c r="AA80" s="9">
        <f xml:space="preserve"> 0 + CAL!AA80 + CAR!AA80 + CENT!AA80 + FLA!AA80 + MIDA!AA80 + MIDW!AA80 + NE!AA80 + NY!AA80 + NW!AA80 + SE!AA80 + SW!AA80 + TEN!AA80 + TEX!AA80</f>
        <v>13.122068840000001</v>
      </c>
      <c r="AB80" s="9">
        <f xml:space="preserve"> 0 + CAL!AB80 + CAR!AB80 + CENT!AB80 + FLA!AB80 + MIDA!AB80 + MIDW!AB80 + NE!AB80 + NY!AB80 + NW!AB80 + SE!AB80 + SW!AB80 + TEN!AB80 + TEX!AB80</f>
        <v>13.003496760000001</v>
      </c>
      <c r="AC80" s="9">
        <f xml:space="preserve"> 0 + CAL!AC80 + CAR!AC80 + CENT!AC80 + FLA!AC80 + MIDA!AC80 + MIDW!AC80 + NE!AC80 + NY!AC80 + NW!AC80 + SE!AC80 + SW!AC80 + TEN!AC80 + TEX!AC80</f>
        <v>13.002200850000001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18.813558799999999</v>
      </c>
      <c r="D81" s="9">
        <f xml:space="preserve"> 0 + CAL!D81 + CAR!D81 + CENT!D81 + FLA!D81 + MIDA!D81 + MIDW!D81 + NE!D81 + NY!D81 + NW!D81 + SE!D81 + SW!D81 + TEN!D81 + TEX!D81</f>
        <v>19.065975289999997</v>
      </c>
      <c r="E81" s="9">
        <f xml:space="preserve"> 0 + CAL!E81 + CAR!E81 + CENT!E81 + FLA!E81 + MIDA!E81 + MIDW!E81 + NE!E81 + NY!E81 + NW!E81 + SE!E81 + SW!E81 + TEN!E81 + TEX!E81</f>
        <v>17.188728990000001</v>
      </c>
      <c r="F81" s="9">
        <f xml:space="preserve"> 0 + CAL!F81 + CAR!F81 + CENT!F81 + FLA!F81 + MIDA!F81 + MIDW!F81 + NE!F81 + NY!F81 + NW!F81 + SE!F81 + SW!F81 + TEN!F81 + TEX!F81</f>
        <v>14.819477669999999</v>
      </c>
      <c r="G81" s="9">
        <f xml:space="preserve"> 0 + CAL!G81 + CAR!G81 + CENT!G81 + FLA!G81 + MIDA!G81 + MIDW!G81 + NE!G81 + NY!G81 + NW!G81 + SE!G81 + SW!G81 + TEN!G81 + TEX!G81</f>
        <v>13.000015659999999</v>
      </c>
      <c r="H81" s="9">
        <f xml:space="preserve"> 0 + CAL!H81 + CAR!H81 + CENT!H81 + FLA!H81 + MIDA!H81 + MIDW!H81 + NE!H81 + NY!H81 + NW!H81 + SE!H81 + SW!H81 + TEN!H81 + TEX!H81</f>
        <v>13.015151529999999</v>
      </c>
      <c r="I81" s="9">
        <f xml:space="preserve"> 0 + CAL!I81 + CAR!I81 + CENT!I81 + FLA!I81 + MIDA!I81 + MIDW!I81 + NE!I81 + NY!I81 + NW!I81 + SE!I81 + SW!I81 + TEN!I81 + TEX!I81</f>
        <v>13.000980719999999</v>
      </c>
      <c r="J81" s="9">
        <f xml:space="preserve"> 0 + CAL!J81 + CAR!J81 + CENT!J81 + FLA!J81 + MIDA!J81 + MIDW!J81 + NE!J81 + NY!J81 + NW!J81 + SE!J81 + SW!J81 + TEN!J81 + TEX!J81</f>
        <v>13.029508029999999</v>
      </c>
      <c r="K81" s="9">
        <f xml:space="preserve"> 0 + CAL!K81 + CAR!K81 + CENT!K81 + FLA!K81 + MIDA!K81 + MIDW!K81 + NE!K81 + NY!K81 + NW!K81 + SE!K81 + SW!K81 + TEN!K81 + TEX!K81</f>
        <v>13.002678120000001</v>
      </c>
      <c r="L81" s="9">
        <f xml:space="preserve"> 0 + CAL!L81 + CAR!L81 + CENT!L81 + FLA!L81 + MIDA!L81 + MIDW!L81 + NE!L81 + NY!L81 + NW!L81 + SE!L81 + SW!L81 + TEN!L81 + TEX!L81</f>
        <v>13.068835930000001</v>
      </c>
      <c r="M81" s="9">
        <f xml:space="preserve"> 0 + CAL!M81 + CAR!M81 + CENT!M81 + FLA!M81 + MIDA!M81 + MIDW!M81 + NE!M81 + NY!M81 + NW!M81 + SE!M81 + SW!M81 + TEN!M81 + TEX!M81</f>
        <v>13.103438999999998</v>
      </c>
      <c r="N81" s="9">
        <f xml:space="preserve"> 0 + CAL!N81 + CAR!N81 + CENT!N81 + FLA!N81 + MIDA!N81 + MIDW!N81 + NE!N81 + NY!N81 + NW!N81 + SE!N81 + SW!N81 + TEN!N81 + TEX!N81</f>
        <v>13.016093000000001</v>
      </c>
      <c r="O81" s="9">
        <f xml:space="preserve"> 0 + CAL!O81 + CAR!O81 + CENT!O81 + FLA!O81 + MIDA!O81 + MIDW!O81 + NE!O81 + NY!O81 + NW!O81 + SE!O81 + SW!O81 + TEN!O81 + TEX!O81</f>
        <v>13.01970846</v>
      </c>
      <c r="P81" s="9">
        <f xml:space="preserve"> 0 + CAL!P81 + CAR!P81 + CENT!P81 + FLA!P81 + MIDA!P81 + MIDW!P81 + NE!P81 + NY!P81 + NW!P81 + SE!P81 + SW!P81 + TEN!P81 + TEX!P81</f>
        <v>13.017067840000001</v>
      </c>
      <c r="Q81" s="9">
        <f xml:space="preserve"> 0 + CAL!Q81 + CAR!Q81 + CENT!Q81 + FLA!Q81 + MIDA!Q81 + MIDW!Q81 + NE!Q81 + NY!Q81 + NW!Q81 + SE!Q81 + SW!Q81 + TEN!Q81 + TEX!Q81</f>
        <v>13.002084310000003</v>
      </c>
      <c r="R81" s="9">
        <f xml:space="preserve"> 0 + CAL!R81 + CAR!R81 + CENT!R81 + FLA!R81 + MIDA!R81 + MIDW!R81 + NE!R81 + NY!R81 + NW!R81 + SE!R81 + SW!R81 + TEN!R81 + TEX!R81</f>
        <v>13.03867013</v>
      </c>
      <c r="S81" s="9">
        <f xml:space="preserve"> 0 + CAL!S81 + CAR!S81 + CENT!S81 + FLA!S81 + MIDA!S81 + MIDW!S81 + NE!S81 + NY!S81 + NW!S81 + SE!S81 + SW!S81 + TEN!S81 + TEX!S81</f>
        <v>13.18184248</v>
      </c>
      <c r="T81" s="9">
        <f xml:space="preserve"> 0 + CAL!T81 + CAR!T81 + CENT!T81 + FLA!T81 + MIDA!T81 + MIDW!T81 + NE!T81 + NY!T81 + NW!T81 + SE!T81 + SW!T81 + TEN!T81 + TEX!T81</f>
        <v>13.12550179</v>
      </c>
      <c r="U81" s="9">
        <f xml:space="preserve"> 0 + CAL!U81 + CAR!U81 + CENT!U81 + FLA!U81 + MIDA!U81 + MIDW!U81 + NE!U81 + NY!U81 + NW!U81 + SE!U81 + SW!U81 + TEN!U81 + TEX!U81</f>
        <v>13.045232510000002</v>
      </c>
      <c r="V81" s="9">
        <f xml:space="preserve"> 0 + CAL!V81 + CAR!V81 + CENT!V81 + FLA!V81 + MIDA!V81 + MIDW!V81 + NE!V81 + NY!V81 + NW!V81 + SE!V81 + SW!V81 + TEN!V81 + TEX!V81</f>
        <v>13.000509789999999</v>
      </c>
      <c r="W81" s="9">
        <f xml:space="preserve"> 0 + CAL!W81 + CAR!W81 + CENT!W81 + FLA!W81 + MIDA!W81 + MIDW!W81 + NE!W81 + NY!W81 + NW!W81 + SE!W81 + SW!W81 + TEN!W81 + TEX!W81</f>
        <v>13.000610290000001</v>
      </c>
      <c r="X81" s="9">
        <f xml:space="preserve"> 0 + CAL!X81 + CAR!X81 + CENT!X81 + FLA!X81 + MIDA!X81 + MIDW!X81 + NE!X81 + NY!X81 + NW!X81 + SE!X81 + SW!X81 + TEN!X81 + TEX!X81</f>
        <v>13.008034510000002</v>
      </c>
      <c r="Y81" s="9">
        <f xml:space="preserve"> 0 + CAL!Y81 + CAR!Y81 + CENT!Y81 + FLA!Y81 + MIDA!Y81 + MIDW!Y81 + NE!Y81 + NY!Y81 + NW!Y81 + SE!Y81 + SW!Y81 + TEN!Y81 + TEX!Y81</f>
        <v>13.017268390000002</v>
      </c>
      <c r="Z81" s="9">
        <f xml:space="preserve"> 0 + CAL!Z81 + CAR!Z81 + CENT!Z81 + FLA!Z81 + MIDA!Z81 + MIDW!Z81 + NE!Z81 + NY!Z81 + NW!Z81 + SE!Z81 + SW!Z81 + TEN!Z81 + TEX!Z81</f>
        <v>13.122068840000001</v>
      </c>
      <c r="AA81" s="9">
        <f xml:space="preserve"> 0 + CAL!AA81 + CAR!AA81 + CENT!AA81 + FLA!AA81 + MIDA!AA81 + MIDW!AA81 + NE!AA81 + NY!AA81 + NW!AA81 + SE!AA81 + SW!AA81 + TEN!AA81 + TEX!AA81</f>
        <v>13.003496760000001</v>
      </c>
      <c r="AB81" s="9">
        <f xml:space="preserve"> 0 + CAL!AB81 + CAR!AB81 + CENT!AB81 + FLA!AB81 + MIDA!AB81 + MIDW!AB81 + NE!AB81 + NY!AB81 + NW!AB81 + SE!AB81 + SW!AB81 + TEN!AB81 + TEX!AB81</f>
        <v>13.002200850000001</v>
      </c>
      <c r="AC81" s="9">
        <f xml:space="preserve"> 0 + CAL!AC81 + CAR!AC81 + CENT!AC81 + FLA!AC81 + MIDA!AC81 + MIDW!AC81 + NE!AC81 + NY!AC81 + NW!AC81 + SE!AC81 + SW!AC81 + TEN!AC81 + TEX!AC81</f>
        <v>13.003426470000001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A636B-4CD1-40D6-906F-4A1D8C4F8C8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1E-8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58706</v>
      </c>
      <c r="C5" s="9">
        <v>62483.438194429997</v>
      </c>
      <c r="D5" s="9">
        <v>65168.871964290003</v>
      </c>
      <c r="E5" s="9">
        <v>68095.201834480002</v>
      </c>
      <c r="F5" s="9">
        <v>71740.483279640001</v>
      </c>
      <c r="G5" s="9">
        <v>76662.269872809993</v>
      </c>
      <c r="H5" s="9">
        <v>80957.759788569994</v>
      </c>
      <c r="I5" s="9">
        <v>84012.623510250007</v>
      </c>
      <c r="J5" s="9">
        <v>87166.546314720006</v>
      </c>
      <c r="K5" s="9">
        <v>90422.366069099997</v>
      </c>
      <c r="L5" s="9">
        <v>93783.000888909999</v>
      </c>
      <c r="M5" s="9">
        <v>97237.393417080006</v>
      </c>
      <c r="N5" s="9">
        <v>100808.7579716</v>
      </c>
      <c r="O5" s="9">
        <v>104535.83208529001</v>
      </c>
      <c r="P5" s="9">
        <v>108789.94156199</v>
      </c>
      <c r="Q5" s="9">
        <v>113177.60118822</v>
      </c>
      <c r="R5" s="9">
        <v>117669.53492361</v>
      </c>
      <c r="S5" s="9">
        <v>122327.25668794</v>
      </c>
      <c r="T5" s="9">
        <v>126657.93966514</v>
      </c>
      <c r="U5" s="9">
        <v>130917.66369187</v>
      </c>
      <c r="V5" s="9">
        <v>135243.51525279001</v>
      </c>
      <c r="W5" s="9">
        <v>139707.05832429</v>
      </c>
      <c r="X5" s="9">
        <v>144276.72463275</v>
      </c>
      <c r="Y5" s="9">
        <v>148894.15703572001</v>
      </c>
      <c r="Z5" s="9">
        <v>153633.51269217001</v>
      </c>
      <c r="AA5" s="9">
        <v>158445.07275051001</v>
      </c>
      <c r="AB5" s="9">
        <v>163345.23180489001</v>
      </c>
      <c r="AC5" s="9">
        <v>167968.84455985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178291941.155</v>
      </c>
      <c r="C6" s="9">
        <v>182373052.071181</v>
      </c>
      <c r="D6" s="9">
        <v>186641009.14405501</v>
      </c>
      <c r="E6" s="9">
        <v>192225142.50961</v>
      </c>
      <c r="F6" s="9">
        <v>199995202.750278</v>
      </c>
      <c r="G6" s="9">
        <v>210057294.06776699</v>
      </c>
      <c r="H6" s="9">
        <v>219716504.545571</v>
      </c>
      <c r="I6" s="9">
        <v>225709044.00549999</v>
      </c>
      <c r="J6" s="9">
        <v>231949605.49788401</v>
      </c>
      <c r="K6" s="9">
        <v>238440428.172131</v>
      </c>
      <c r="L6" s="9">
        <v>245184316.81897101</v>
      </c>
      <c r="M6" s="9">
        <v>252188522.78387201</v>
      </c>
      <c r="N6" s="9">
        <v>259456567.709497</v>
      </c>
      <c r="O6" s="9">
        <v>267148010.468007</v>
      </c>
      <c r="P6" s="9">
        <v>276604931.63256502</v>
      </c>
      <c r="Q6" s="9">
        <v>286474174.13113803</v>
      </c>
      <c r="R6" s="9">
        <v>294857370.35653502</v>
      </c>
      <c r="S6" s="9">
        <v>303640586.40216202</v>
      </c>
      <c r="T6" s="9">
        <v>311992517.93854201</v>
      </c>
      <c r="U6" s="9">
        <v>320311213.48931599</v>
      </c>
      <c r="V6" s="9">
        <v>328831932.16495901</v>
      </c>
      <c r="W6" s="9">
        <v>337674568.79274899</v>
      </c>
      <c r="X6" s="9">
        <v>346790803.26688999</v>
      </c>
      <c r="Y6" s="9">
        <v>356078568.53277701</v>
      </c>
      <c r="Z6" s="9">
        <v>365663557.17097598</v>
      </c>
      <c r="AA6" s="9">
        <v>375470971.80996603</v>
      </c>
      <c r="AB6" s="9">
        <v>385519147.47204298</v>
      </c>
      <c r="AC6" s="9">
        <v>395001202.55483001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178291941.155</v>
      </c>
      <c r="C7" s="9">
        <v>182373052.0731</v>
      </c>
      <c r="D7" s="9">
        <v>186535785.209562</v>
      </c>
      <c r="E7" s="9">
        <v>190781773.008753</v>
      </c>
      <c r="F7" s="9">
        <v>195112680.56392801</v>
      </c>
      <c r="G7" s="9">
        <v>199530206.270206</v>
      </c>
      <c r="H7" s="9">
        <v>204036082.49061099</v>
      </c>
      <c r="I7" s="9">
        <v>208632076.235423</v>
      </c>
      <c r="J7" s="9">
        <v>213319989.855131</v>
      </c>
      <c r="K7" s="9">
        <v>218101661.74723399</v>
      </c>
      <c r="L7" s="9">
        <v>222978967.07717901</v>
      </c>
      <c r="M7" s="9">
        <v>227953818.513722</v>
      </c>
      <c r="N7" s="9">
        <v>233028166.97899699</v>
      </c>
      <c r="O7" s="9">
        <v>238204002.41357699</v>
      </c>
      <c r="P7" s="9">
        <v>243483354.55684799</v>
      </c>
      <c r="Q7" s="9">
        <v>248868293.74298501</v>
      </c>
      <c r="R7" s="9">
        <v>254360931.712845</v>
      </c>
      <c r="S7" s="9">
        <v>259963422.44210199</v>
      </c>
      <c r="T7" s="9">
        <v>265677962.985944</v>
      </c>
      <c r="U7" s="9">
        <v>271506794.34066302</v>
      </c>
      <c r="V7" s="9">
        <v>277452202.32247603</v>
      </c>
      <c r="W7" s="9">
        <v>283516518.463925</v>
      </c>
      <c r="X7" s="9">
        <v>289702120.928204</v>
      </c>
      <c r="Y7" s="9">
        <v>296011435.44176799</v>
      </c>
      <c r="Z7" s="9">
        <v>302446936.24560302</v>
      </c>
      <c r="AA7" s="9">
        <v>309011147.065516</v>
      </c>
      <c r="AB7" s="9">
        <v>315706642.10182601</v>
      </c>
      <c r="AC7" s="9">
        <v>322536047.03886199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14804.247511330001</v>
      </c>
      <c r="C8" s="9">
        <v>15793.43679478</v>
      </c>
      <c r="D8" s="9">
        <v>17797.812335670002</v>
      </c>
      <c r="E8" s="9">
        <v>19905.059821219998</v>
      </c>
      <c r="F8" s="9">
        <v>22211.400276119999</v>
      </c>
      <c r="G8" s="9">
        <v>24839.81481647</v>
      </c>
      <c r="H8" s="9">
        <v>26648.82705177</v>
      </c>
      <c r="I8" s="9">
        <v>26990.362745070001</v>
      </c>
      <c r="J8" s="9">
        <v>27358.46035868</v>
      </c>
      <c r="K8" s="9">
        <v>27753.518647680001</v>
      </c>
      <c r="L8" s="9">
        <v>28175.956720440001</v>
      </c>
      <c r="M8" s="9">
        <v>28623.5446276</v>
      </c>
      <c r="N8" s="9">
        <v>29100.555549029999</v>
      </c>
      <c r="O8" s="9">
        <v>29653.56727956</v>
      </c>
      <c r="P8" s="9">
        <v>30677.6491666</v>
      </c>
      <c r="Q8" s="9">
        <v>31731.589670689998</v>
      </c>
      <c r="R8" s="9">
        <v>32389.176226939999</v>
      </c>
      <c r="S8" s="9">
        <v>33087.195641309998</v>
      </c>
      <c r="T8" s="9">
        <v>33746.630087040001</v>
      </c>
      <c r="U8" s="9">
        <v>34403.977184520001</v>
      </c>
      <c r="V8" s="9">
        <v>35082.487644599998</v>
      </c>
      <c r="W8" s="9">
        <v>35793.394503629999</v>
      </c>
      <c r="X8" s="9">
        <v>36531.969273590003</v>
      </c>
      <c r="Y8" s="9">
        <v>37288.25070389</v>
      </c>
      <c r="Z8" s="9">
        <v>38074.118648440002</v>
      </c>
      <c r="AA8" s="9">
        <v>38882.685789390001</v>
      </c>
      <c r="AB8" s="9">
        <v>39715.371857350001</v>
      </c>
      <c r="AC8" s="9">
        <v>40498.309005100004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2740.84487941</v>
      </c>
      <c r="C9" s="9">
        <v>2539.8142585999999</v>
      </c>
      <c r="D9" s="9">
        <v>2319.6035303499998</v>
      </c>
      <c r="E9" s="9">
        <v>2120.1412308499998</v>
      </c>
      <c r="F9" s="9">
        <v>1961.4161033400001</v>
      </c>
      <c r="G9" s="9">
        <v>1842.1111765999999</v>
      </c>
      <c r="H9" s="9">
        <v>1787.1061757699999</v>
      </c>
      <c r="I9" s="9">
        <v>1782.29035767</v>
      </c>
      <c r="J9" s="9">
        <v>1777.7366579100001</v>
      </c>
      <c r="K9" s="9">
        <v>1773.3374085800001</v>
      </c>
      <c r="L9" s="9">
        <v>1768.9937622699999</v>
      </c>
      <c r="M9" s="9">
        <v>1764.71041522</v>
      </c>
      <c r="N9" s="9">
        <v>1760.4340829499999</v>
      </c>
      <c r="O9" s="9">
        <v>1755.1401096899999</v>
      </c>
      <c r="P9" s="9">
        <v>1742.2193264800001</v>
      </c>
      <c r="Q9" s="9">
        <v>1731.4250489599999</v>
      </c>
      <c r="R9" s="9">
        <v>1728.72918297</v>
      </c>
      <c r="S9" s="9">
        <v>1724.97735272</v>
      </c>
      <c r="T9" s="9">
        <v>1727.8191461900001</v>
      </c>
      <c r="U9" s="9">
        <v>1733.40335441</v>
      </c>
      <c r="V9" s="9">
        <v>1739.71096061</v>
      </c>
      <c r="W9" s="9">
        <v>1745.73471933</v>
      </c>
      <c r="X9" s="9">
        <v>1751.9675705300001</v>
      </c>
      <c r="Y9" s="9">
        <v>1759.3738450999999</v>
      </c>
      <c r="Z9" s="9">
        <v>1766.88405195</v>
      </c>
      <c r="AA9" s="9">
        <v>1775.1293811</v>
      </c>
      <c r="AB9" s="9">
        <v>1784.02141514</v>
      </c>
      <c r="AC9" s="9">
        <v>1801.3355326200001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5.2E-7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22764.75308387</v>
      </c>
      <c r="D11" s="9">
        <v>19326.22521026</v>
      </c>
      <c r="E11" s="9">
        <v>16049.28179417</v>
      </c>
      <c r="F11" s="9">
        <v>13130.097218069999</v>
      </c>
      <c r="G11" s="9">
        <v>10541.44545006</v>
      </c>
      <c r="H11" s="9">
        <v>9191.4394411800004</v>
      </c>
      <c r="I11" s="9">
        <v>9383.4516740500003</v>
      </c>
      <c r="J11" s="9">
        <v>9572.9432804600001</v>
      </c>
      <c r="K11" s="9">
        <v>9758.9894446100006</v>
      </c>
      <c r="L11" s="9">
        <v>9940.7508564</v>
      </c>
      <c r="M11" s="9">
        <v>10118.42489339</v>
      </c>
      <c r="N11" s="9">
        <v>10291.620617230001</v>
      </c>
      <c r="O11" s="9">
        <v>10417.176521990001</v>
      </c>
      <c r="P11" s="9">
        <v>10155.555786069999</v>
      </c>
      <c r="Q11" s="9">
        <v>9913.5000025099998</v>
      </c>
      <c r="R11" s="9">
        <v>10103.58428442</v>
      </c>
      <c r="S11" s="9">
        <v>10279.060321069999</v>
      </c>
      <c r="T11" s="9">
        <v>10512.652758329999</v>
      </c>
      <c r="U11" s="9">
        <v>10770.011746329999</v>
      </c>
      <c r="V11" s="9">
        <v>11030.36670339</v>
      </c>
      <c r="W11" s="9">
        <v>11284.117483460001</v>
      </c>
      <c r="X11" s="9">
        <v>11536.159530680001</v>
      </c>
      <c r="Y11" s="9">
        <v>11795.927362550001</v>
      </c>
      <c r="Z11" s="9">
        <v>12053.216197510001</v>
      </c>
      <c r="AA11" s="9">
        <v>12314.197914619999</v>
      </c>
      <c r="AB11" s="9">
        <v>12578.159612900001</v>
      </c>
      <c r="AC11" s="9">
        <v>12911.14496577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17545.09239075</v>
      </c>
      <c r="C12" s="9">
        <v>18333.251053389999</v>
      </c>
      <c r="D12" s="9">
        <v>20117.415866539999</v>
      </c>
      <c r="E12" s="9">
        <v>22025.201052069999</v>
      </c>
      <c r="F12" s="9">
        <v>24172.81637946</v>
      </c>
      <c r="G12" s="9">
        <v>26681.925993059998</v>
      </c>
      <c r="H12" s="9">
        <v>28435.933227540001</v>
      </c>
      <c r="I12" s="9">
        <v>28772.653102740001</v>
      </c>
      <c r="J12" s="9">
        <v>29136.197016599999</v>
      </c>
      <c r="K12" s="9">
        <v>29526.85605626</v>
      </c>
      <c r="L12" s="9">
        <v>29944.950482709999</v>
      </c>
      <c r="M12" s="9">
        <v>30388.255042820001</v>
      </c>
      <c r="N12" s="9">
        <v>30860.989631969998</v>
      </c>
      <c r="O12" s="9">
        <v>31408.707389250001</v>
      </c>
      <c r="P12" s="9">
        <v>32419.868493080001</v>
      </c>
      <c r="Q12" s="9">
        <v>33463.014719649997</v>
      </c>
      <c r="R12" s="9">
        <v>34117.905409910003</v>
      </c>
      <c r="S12" s="9">
        <v>34812.172994029999</v>
      </c>
      <c r="T12" s="9">
        <v>35474.44923323</v>
      </c>
      <c r="U12" s="9">
        <v>36137.380538930003</v>
      </c>
      <c r="V12" s="9">
        <v>36822.198605199999</v>
      </c>
      <c r="W12" s="9">
        <v>37539.12922296</v>
      </c>
      <c r="X12" s="9">
        <v>38283.936844119999</v>
      </c>
      <c r="Y12" s="9">
        <v>39047.624548979999</v>
      </c>
      <c r="Z12" s="9">
        <v>39841.002700390003</v>
      </c>
      <c r="AA12" s="9">
        <v>40657.815170490001</v>
      </c>
      <c r="AB12" s="9">
        <v>41499.393272480003</v>
      </c>
      <c r="AC12" s="9">
        <v>42299.64453772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17545.09239075</v>
      </c>
      <c r="C13" s="9">
        <v>41098.004137260003</v>
      </c>
      <c r="D13" s="9">
        <v>39443.641076810003</v>
      </c>
      <c r="E13" s="9">
        <v>38074.482846239996</v>
      </c>
      <c r="F13" s="9">
        <v>37302.913597530001</v>
      </c>
      <c r="G13" s="9">
        <v>37223.371443130003</v>
      </c>
      <c r="H13" s="9">
        <v>37627.372668720003</v>
      </c>
      <c r="I13" s="9">
        <v>38156.104776779997</v>
      </c>
      <c r="J13" s="9">
        <v>38709.140297049998</v>
      </c>
      <c r="K13" s="9">
        <v>39285.845500869997</v>
      </c>
      <c r="L13" s="9">
        <v>39885.701339109997</v>
      </c>
      <c r="M13" s="9">
        <v>40506.679936200002</v>
      </c>
      <c r="N13" s="9">
        <v>41152.610249210004</v>
      </c>
      <c r="O13" s="9">
        <v>41825.883911240002</v>
      </c>
      <c r="P13" s="9">
        <v>42575.42427915</v>
      </c>
      <c r="Q13" s="9">
        <v>43376.514722159998</v>
      </c>
      <c r="R13" s="9">
        <v>44221.489694329997</v>
      </c>
      <c r="S13" s="9">
        <v>45091.233315099998</v>
      </c>
      <c r="T13" s="9">
        <v>45987.101991559997</v>
      </c>
      <c r="U13" s="9">
        <v>46907.392285260001</v>
      </c>
      <c r="V13" s="9">
        <v>47852.565308589998</v>
      </c>
      <c r="W13" s="9">
        <v>48823.246706420003</v>
      </c>
      <c r="X13" s="9">
        <v>49820.096374799999</v>
      </c>
      <c r="Y13" s="9">
        <v>50843.551911540002</v>
      </c>
      <c r="Z13" s="9">
        <v>51894.218897910003</v>
      </c>
      <c r="AA13" s="9">
        <v>52972.013085109997</v>
      </c>
      <c r="AB13" s="9">
        <v>54077.552885379999</v>
      </c>
      <c r="AC13" s="9">
        <v>55210.789503499996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16897</v>
      </c>
      <c r="C17" s="9">
        <v>17666.29592878</v>
      </c>
      <c r="D17" s="9">
        <v>18489.537902740001</v>
      </c>
      <c r="E17" s="9">
        <v>19347.27151499</v>
      </c>
      <c r="F17" s="9">
        <v>20243.135854110002</v>
      </c>
      <c r="G17" s="9">
        <v>21188.915459939999</v>
      </c>
      <c r="H17" s="9">
        <v>22205.782812490001</v>
      </c>
      <c r="I17" s="9">
        <v>23282.011872589999</v>
      </c>
      <c r="J17" s="9">
        <v>24395.51499724</v>
      </c>
      <c r="K17" s="9">
        <v>25547.467603100002</v>
      </c>
      <c r="L17" s="9">
        <v>26739.077274309999</v>
      </c>
      <c r="M17" s="9">
        <v>27971.582332229998</v>
      </c>
      <c r="N17" s="9">
        <v>29246.021271910002</v>
      </c>
      <c r="O17" s="9">
        <v>30563.80902665</v>
      </c>
      <c r="P17" s="9">
        <v>31927.006516760001</v>
      </c>
      <c r="Q17" s="9">
        <v>33344.008090390002</v>
      </c>
      <c r="R17" s="9">
        <v>34816.348705249999</v>
      </c>
      <c r="S17" s="9">
        <v>36345.01105727</v>
      </c>
      <c r="T17" s="9">
        <v>37455.665977919998</v>
      </c>
      <c r="U17" s="9">
        <v>38414.432835079999</v>
      </c>
      <c r="V17" s="9">
        <v>39362.729398299998</v>
      </c>
      <c r="W17" s="9">
        <v>40371.582540620002</v>
      </c>
      <c r="X17" s="9">
        <v>41408.03632857</v>
      </c>
      <c r="Y17" s="9">
        <v>42409.685818910002</v>
      </c>
      <c r="Z17" s="9">
        <v>43454.751603739998</v>
      </c>
      <c r="AA17" s="9">
        <v>44485.32852938</v>
      </c>
      <c r="AB17" s="9">
        <v>45522.133068210002</v>
      </c>
      <c r="AC17" s="9">
        <v>46549.636786119998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38171545.5</v>
      </c>
      <c r="C18" s="9">
        <v>39909440.661773898</v>
      </c>
      <c r="D18" s="9">
        <v>41769203.842610702</v>
      </c>
      <c r="E18" s="9">
        <v>43706886.129812397</v>
      </c>
      <c r="F18" s="9">
        <v>45730708.487768203</v>
      </c>
      <c r="G18" s="9">
        <v>47867293.044599302</v>
      </c>
      <c r="H18" s="9">
        <v>50164469.964484997</v>
      </c>
      <c r="I18" s="9">
        <v>52595749.276556604</v>
      </c>
      <c r="J18" s="9">
        <v>55111233.397233903</v>
      </c>
      <c r="K18" s="9">
        <v>57713577.677790202</v>
      </c>
      <c r="L18" s="9">
        <v>60405510.138151199</v>
      </c>
      <c r="M18" s="9">
        <v>63189828.235892303</v>
      </c>
      <c r="N18" s="9">
        <v>66068878.006426103</v>
      </c>
      <c r="O18" s="9">
        <v>69045855.886504099</v>
      </c>
      <c r="P18" s="9">
        <v>72125417.644150093</v>
      </c>
      <c r="Q18" s="9">
        <v>75326526.719214797</v>
      </c>
      <c r="R18" s="9">
        <v>78652650.692218393</v>
      </c>
      <c r="S18" s="9">
        <v>82106009.544332594</v>
      </c>
      <c r="T18" s="9">
        <v>84615059.366092905</v>
      </c>
      <c r="U18" s="9">
        <v>86780983.063329399</v>
      </c>
      <c r="V18" s="9">
        <v>88923253.609003693</v>
      </c>
      <c r="W18" s="9">
        <v>91202325.8481659</v>
      </c>
      <c r="X18" s="9">
        <v>93543749.942691207</v>
      </c>
      <c r="Y18" s="9">
        <v>95806548.610842198</v>
      </c>
      <c r="Z18" s="9">
        <v>98167427.829397693</v>
      </c>
      <c r="AA18" s="9">
        <v>100495575.66678099</v>
      </c>
      <c r="AB18" s="9">
        <v>102837792.132938</v>
      </c>
      <c r="AC18" s="9">
        <v>105158997.37171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38171545.5</v>
      </c>
      <c r="C19" s="9">
        <v>39909440.661773898</v>
      </c>
      <c r="D19" s="9">
        <v>41769203.842610702</v>
      </c>
      <c r="E19" s="9">
        <v>43706886.129812397</v>
      </c>
      <c r="F19" s="9">
        <v>45730708.487768203</v>
      </c>
      <c r="G19" s="9">
        <v>47867293.044599302</v>
      </c>
      <c r="H19" s="9">
        <v>50164469.964484997</v>
      </c>
      <c r="I19" s="9">
        <v>52595749.276556604</v>
      </c>
      <c r="J19" s="9">
        <v>55111233.397233903</v>
      </c>
      <c r="K19" s="9">
        <v>57713577.677790202</v>
      </c>
      <c r="L19" s="9">
        <v>60405510.138151199</v>
      </c>
      <c r="M19" s="9">
        <v>63189828.235892303</v>
      </c>
      <c r="N19" s="9">
        <v>66068878.006426103</v>
      </c>
      <c r="O19" s="9">
        <v>69045855.886504099</v>
      </c>
      <c r="P19" s="9">
        <v>72125417.644150093</v>
      </c>
      <c r="Q19" s="9">
        <v>75326526.719214797</v>
      </c>
      <c r="R19" s="9">
        <v>78652650.692218393</v>
      </c>
      <c r="S19" s="9">
        <v>82106009.544332594</v>
      </c>
      <c r="T19" s="9">
        <v>84615059.366092905</v>
      </c>
      <c r="U19" s="9">
        <v>86780983.063329399</v>
      </c>
      <c r="V19" s="9">
        <v>88923253.609003693</v>
      </c>
      <c r="W19" s="9">
        <v>91202325.8481659</v>
      </c>
      <c r="X19" s="9">
        <v>93543749.942691207</v>
      </c>
      <c r="Y19" s="9">
        <v>95806548.610842198</v>
      </c>
      <c r="Z19" s="9">
        <v>98167427.829397693</v>
      </c>
      <c r="AA19" s="9">
        <v>100495575.66678099</v>
      </c>
      <c r="AB19" s="9">
        <v>102837792.132938</v>
      </c>
      <c r="AC19" s="9">
        <v>105158997.37171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3449.6552355099998</v>
      </c>
      <c r="C20" s="9">
        <v>2816.5243447600001</v>
      </c>
      <c r="D20" s="9">
        <v>2947.7731968399999</v>
      </c>
      <c r="E20" s="9">
        <v>3084.5210250199998</v>
      </c>
      <c r="F20" s="9">
        <v>3227.3480064599999</v>
      </c>
      <c r="G20" s="9">
        <v>3378.1329415300002</v>
      </c>
      <c r="H20" s="9">
        <v>3540.2513428900002</v>
      </c>
      <c r="I20" s="9">
        <v>3711.8337368699999</v>
      </c>
      <c r="J20" s="9">
        <v>3889.3587070899998</v>
      </c>
      <c r="K20" s="9">
        <v>4073.0136493300001</v>
      </c>
      <c r="L20" s="9">
        <v>4262.9910878299997</v>
      </c>
      <c r="M20" s="9">
        <v>4459.4884472499998</v>
      </c>
      <c r="N20" s="9">
        <v>4662.67129406</v>
      </c>
      <c r="O20" s="9">
        <v>4872.7652100400001</v>
      </c>
      <c r="P20" s="9">
        <v>5090.0987661500003</v>
      </c>
      <c r="Q20" s="9">
        <v>5316.0102670599999</v>
      </c>
      <c r="R20" s="9">
        <v>5550.7444299099998</v>
      </c>
      <c r="S20" s="9">
        <v>5794.4579251900004</v>
      </c>
      <c r="T20" s="9">
        <v>5971.5288083599999</v>
      </c>
      <c r="U20" s="9">
        <v>6124.3842912</v>
      </c>
      <c r="V20" s="9">
        <v>6275.57050291</v>
      </c>
      <c r="W20" s="9">
        <v>6436.4112047199997</v>
      </c>
      <c r="X20" s="9">
        <v>6601.6522568199998</v>
      </c>
      <c r="Y20" s="9">
        <v>6761.3444857900004</v>
      </c>
      <c r="Z20" s="9">
        <v>6927.9585421100001</v>
      </c>
      <c r="AA20" s="9">
        <v>7092.2626504500004</v>
      </c>
      <c r="AB20" s="9">
        <v>7257.5596224999999</v>
      </c>
      <c r="AC20" s="9">
        <v>7421.3737716200003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99.773601650000003</v>
      </c>
      <c r="D21" s="9">
        <v>104.42300960999999</v>
      </c>
      <c r="E21" s="9">
        <v>109.26721532000001</v>
      </c>
      <c r="F21" s="9">
        <v>114.32677122</v>
      </c>
      <c r="G21" s="9">
        <v>119.66823261</v>
      </c>
      <c r="H21" s="9">
        <v>125.41117491</v>
      </c>
      <c r="I21" s="9">
        <v>131.48937319000001</v>
      </c>
      <c r="J21" s="9">
        <v>137.77808349</v>
      </c>
      <c r="K21" s="9">
        <v>144.28394419</v>
      </c>
      <c r="L21" s="9">
        <v>151.01377535</v>
      </c>
      <c r="M21" s="9">
        <v>157.97457059000001</v>
      </c>
      <c r="N21" s="9">
        <v>165.17219502</v>
      </c>
      <c r="O21" s="9">
        <v>172.61463972000001</v>
      </c>
      <c r="P21" s="9">
        <v>180.31354411000001</v>
      </c>
      <c r="Q21" s="9">
        <v>188.31631680000001</v>
      </c>
      <c r="R21" s="9">
        <v>196.63162672999999</v>
      </c>
      <c r="S21" s="9">
        <v>205.26502386000001</v>
      </c>
      <c r="T21" s="9">
        <v>211.53764842000001</v>
      </c>
      <c r="U21" s="9">
        <v>216.95245765999999</v>
      </c>
      <c r="V21" s="9">
        <v>222.30813402000001</v>
      </c>
      <c r="W21" s="9">
        <v>228.00581462</v>
      </c>
      <c r="X21" s="9">
        <v>233.85937486</v>
      </c>
      <c r="Y21" s="9">
        <v>239.51637152999999</v>
      </c>
      <c r="Z21" s="9">
        <v>245.41856956999999</v>
      </c>
      <c r="AA21" s="9">
        <v>251.23893917000001</v>
      </c>
      <c r="AB21" s="9">
        <v>257.09448033000001</v>
      </c>
      <c r="AC21" s="9">
        <v>262.89749343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0.19085773</v>
      </c>
      <c r="C22" s="9">
        <v>0.19954720000000001</v>
      </c>
      <c r="D22" s="9">
        <v>0.20884601999999999</v>
      </c>
      <c r="E22" s="9">
        <v>0.21853443</v>
      </c>
      <c r="F22" s="9">
        <v>0.22865353999999999</v>
      </c>
      <c r="G22" s="9">
        <v>0.23933647</v>
      </c>
      <c r="H22" s="9">
        <v>0.25082235000000003</v>
      </c>
      <c r="I22" s="9">
        <v>0.26297874999999998</v>
      </c>
      <c r="J22" s="9">
        <v>0.27555616999999999</v>
      </c>
      <c r="K22" s="9">
        <v>0.28856788999999999</v>
      </c>
      <c r="L22" s="9">
        <v>0.30202754999999998</v>
      </c>
      <c r="M22" s="9">
        <v>0.31594914000000002</v>
      </c>
      <c r="N22" s="9">
        <v>0.33034438999999999</v>
      </c>
      <c r="O22" s="9">
        <v>0.34522928000000003</v>
      </c>
      <c r="P22" s="9">
        <v>0.36062708999999998</v>
      </c>
      <c r="Q22" s="9">
        <v>0.37663263000000002</v>
      </c>
      <c r="R22" s="9">
        <v>0.39326325000000001</v>
      </c>
      <c r="S22" s="9">
        <v>0.41053004999999998</v>
      </c>
      <c r="T22" s="9">
        <v>0.42307529999999999</v>
      </c>
      <c r="U22" s="9">
        <v>0.43390492000000003</v>
      </c>
      <c r="V22" s="9">
        <v>0.44461626999999998</v>
      </c>
      <c r="W22" s="9">
        <v>0.45601163</v>
      </c>
      <c r="X22" s="9">
        <v>0.46771875000000002</v>
      </c>
      <c r="Y22" s="9">
        <v>0.47903274000000001</v>
      </c>
      <c r="Z22" s="9">
        <v>0.49083714000000001</v>
      </c>
      <c r="AA22" s="9">
        <v>0.50247788000000004</v>
      </c>
      <c r="AB22" s="9">
        <v>0.51418896000000003</v>
      </c>
      <c r="AC22" s="9">
        <v>0.52579498999999996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3449.6552355099998</v>
      </c>
      <c r="C23" s="9">
        <v>2816.5243447600001</v>
      </c>
      <c r="D23" s="9">
        <v>2947.7731968399999</v>
      </c>
      <c r="E23" s="9">
        <v>3084.5210250199998</v>
      </c>
      <c r="F23" s="9">
        <v>3227.3480064599999</v>
      </c>
      <c r="G23" s="9">
        <v>3378.1329415300002</v>
      </c>
      <c r="H23" s="9">
        <v>3540.2513428900002</v>
      </c>
      <c r="I23" s="9">
        <v>3711.8337368699999</v>
      </c>
      <c r="J23" s="9">
        <v>3889.3587070899998</v>
      </c>
      <c r="K23" s="9">
        <v>4073.0136493300001</v>
      </c>
      <c r="L23" s="9">
        <v>4262.9910878299997</v>
      </c>
      <c r="M23" s="9">
        <v>4459.4884472499998</v>
      </c>
      <c r="N23" s="9">
        <v>4662.67129406</v>
      </c>
      <c r="O23" s="9">
        <v>4872.7652100400001</v>
      </c>
      <c r="P23" s="9">
        <v>5090.0987661500003</v>
      </c>
      <c r="Q23" s="9">
        <v>5316.0102670599999</v>
      </c>
      <c r="R23" s="9">
        <v>5550.7444299099998</v>
      </c>
      <c r="S23" s="9">
        <v>5794.4579251900004</v>
      </c>
      <c r="T23" s="9">
        <v>5971.5288083599999</v>
      </c>
      <c r="U23" s="9">
        <v>6124.3842912</v>
      </c>
      <c r="V23" s="9">
        <v>6275.57050291</v>
      </c>
      <c r="W23" s="9">
        <v>6436.4112047199997</v>
      </c>
      <c r="X23" s="9">
        <v>6601.6522568199998</v>
      </c>
      <c r="Y23" s="9">
        <v>6761.3444857900004</v>
      </c>
      <c r="Z23" s="9">
        <v>6927.9585421100001</v>
      </c>
      <c r="AA23" s="9">
        <v>7092.2626504500004</v>
      </c>
      <c r="AB23" s="9">
        <v>7257.5596224999999</v>
      </c>
      <c r="AC23" s="9">
        <v>7421.3737716200003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1.0815812600000001</v>
      </c>
      <c r="E25" s="9">
        <v>1.0824626399999999</v>
      </c>
      <c r="F25" s="9">
        <v>1.0823738899999999</v>
      </c>
      <c r="G25" s="9">
        <v>1.08238389</v>
      </c>
      <c r="H25" s="9">
        <v>1.08281483</v>
      </c>
      <c r="I25" s="9">
        <v>1.08412814</v>
      </c>
      <c r="J25" s="9">
        <v>1.08394871</v>
      </c>
      <c r="K25" s="9">
        <v>1.08332088</v>
      </c>
      <c r="L25" s="9">
        <v>1.0827241000000001</v>
      </c>
      <c r="M25" s="9">
        <v>1.0821560699999999</v>
      </c>
      <c r="N25" s="9">
        <v>1.0816057800000001</v>
      </c>
      <c r="O25" s="9">
        <v>1.0810852099999999</v>
      </c>
      <c r="P25" s="9">
        <v>1.0806124399999999</v>
      </c>
      <c r="Q25" s="9">
        <v>1.0803857299999999</v>
      </c>
      <c r="R25" s="9">
        <v>1.08015146</v>
      </c>
      <c r="S25" s="9">
        <v>1.07989409</v>
      </c>
      <c r="T25" s="9">
        <v>1.0796460000000001</v>
      </c>
      <c r="U25" s="9">
        <v>1.0660951700000001</v>
      </c>
      <c r="V25" s="9">
        <v>1.0609628099999999</v>
      </c>
      <c r="W25" s="9">
        <v>1.0600199400000001</v>
      </c>
      <c r="X25" s="9">
        <v>1.06099619</v>
      </c>
      <c r="Y25" s="9">
        <v>1.06104088</v>
      </c>
      <c r="Z25" s="9">
        <v>1.0595066200000001</v>
      </c>
      <c r="AA25" s="9">
        <v>1.0599746400000001</v>
      </c>
      <c r="AB25" s="9">
        <v>1.05901665</v>
      </c>
      <c r="AC25" s="9">
        <v>1.0585931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1.0815812600000001</v>
      </c>
      <c r="D26" s="9">
        <v>1.08268922</v>
      </c>
      <c r="E26" s="9">
        <v>1.08247263</v>
      </c>
      <c r="F26" s="9">
        <v>1.08238389</v>
      </c>
      <c r="G26" s="9">
        <v>1.08281483</v>
      </c>
      <c r="H26" s="9">
        <v>1.08412814</v>
      </c>
      <c r="I26" s="9">
        <v>1.08462017</v>
      </c>
      <c r="J26" s="9">
        <v>1.0839587100000001</v>
      </c>
      <c r="K26" s="9">
        <v>1.0833308800000001</v>
      </c>
      <c r="L26" s="9">
        <v>1.0827340999999999</v>
      </c>
      <c r="M26" s="9">
        <v>1.0821659800000001</v>
      </c>
      <c r="N26" s="9">
        <v>1.0816157799999999</v>
      </c>
      <c r="O26" s="9">
        <v>1.08109521</v>
      </c>
      <c r="P26" s="9">
        <v>1.08062244</v>
      </c>
      <c r="Q26" s="9">
        <v>1.08039573</v>
      </c>
      <c r="R26" s="9">
        <v>1.08016146</v>
      </c>
      <c r="S26" s="9">
        <v>1.07990323</v>
      </c>
      <c r="T26" s="9">
        <v>1.0660951700000001</v>
      </c>
      <c r="U26" s="9">
        <v>1.0609628099999999</v>
      </c>
      <c r="V26" s="9">
        <v>1.0600199400000001</v>
      </c>
      <c r="W26" s="9">
        <v>1.06099619</v>
      </c>
      <c r="X26" s="9">
        <v>1.06104088</v>
      </c>
      <c r="Y26" s="9">
        <v>1.0595066200000001</v>
      </c>
      <c r="Z26" s="9">
        <v>1.0599746400000001</v>
      </c>
      <c r="AA26" s="9">
        <v>1.05901665</v>
      </c>
      <c r="AB26" s="9">
        <v>1.0585931</v>
      </c>
      <c r="AC26" s="9">
        <v>1.05783261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1.0815812600000001</v>
      </c>
      <c r="D27" s="9">
        <v>1.0826895400000001</v>
      </c>
      <c r="E27" s="9">
        <v>1.08247264</v>
      </c>
      <c r="F27" s="9">
        <v>1.08238389</v>
      </c>
      <c r="G27" s="9">
        <v>1.08281483</v>
      </c>
      <c r="H27" s="9">
        <v>1.08412814</v>
      </c>
      <c r="I27" s="9">
        <v>1.08462017</v>
      </c>
      <c r="J27" s="9">
        <v>1.0839587100000001</v>
      </c>
      <c r="K27" s="9">
        <v>1.0833308800000001</v>
      </c>
      <c r="L27" s="9">
        <v>1.0827340999999999</v>
      </c>
      <c r="M27" s="9">
        <v>1.08216607</v>
      </c>
      <c r="N27" s="9">
        <v>1.0816157799999999</v>
      </c>
      <c r="O27" s="9">
        <v>1.08109521</v>
      </c>
      <c r="P27" s="9">
        <v>1.08062244</v>
      </c>
      <c r="Q27" s="9">
        <v>1.08039573</v>
      </c>
      <c r="R27" s="9">
        <v>1.08016146</v>
      </c>
      <c r="S27" s="9">
        <v>1.0799040900000001</v>
      </c>
      <c r="T27" s="9">
        <v>1.0796559999999999</v>
      </c>
      <c r="U27" s="9">
        <v>1.0799363900000001</v>
      </c>
      <c r="V27" s="9">
        <v>1.08040592</v>
      </c>
      <c r="W27" s="9">
        <v>1.0808985499999999</v>
      </c>
      <c r="X27" s="9">
        <v>1.0813364000000001</v>
      </c>
      <c r="Y27" s="9">
        <v>1.08175716</v>
      </c>
      <c r="Z27" s="9">
        <v>1.0822283500000001</v>
      </c>
      <c r="AA27" s="9">
        <v>1.0826648999999999</v>
      </c>
      <c r="AB27" s="9">
        <v>1.0831302700000001</v>
      </c>
      <c r="AC27" s="9">
        <v>1.0836003599999999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5754</v>
      </c>
      <c r="C28" s="9">
        <v>7057.9603127500004</v>
      </c>
      <c r="D28" s="9">
        <v>8426.4026079699997</v>
      </c>
      <c r="E28" s="9">
        <v>9831.5041204699992</v>
      </c>
      <c r="F28" s="9">
        <v>11278.34417257</v>
      </c>
      <c r="G28" s="9">
        <v>12783.48945558</v>
      </c>
      <c r="H28" s="9">
        <v>14376.68297093</v>
      </c>
      <c r="I28" s="9">
        <v>16040.90469634</v>
      </c>
      <c r="J28" s="9">
        <v>17744.592931719999</v>
      </c>
      <c r="K28" s="9">
        <v>19489.328316160001</v>
      </c>
      <c r="L28" s="9">
        <v>21276.728109930002</v>
      </c>
      <c r="M28" s="9">
        <v>23108.446699730001</v>
      </c>
      <c r="N28" s="9">
        <v>24985.83588825</v>
      </c>
      <c r="O28" s="9">
        <v>26910.782399610001</v>
      </c>
      <c r="P28" s="9">
        <v>28886.07303182</v>
      </c>
      <c r="Q28" s="9">
        <v>30923.441441290001</v>
      </c>
      <c r="R28" s="9">
        <v>32996.339390549998</v>
      </c>
      <c r="S28" s="9">
        <v>35163.547879580001</v>
      </c>
      <c r="T28" s="9">
        <v>37398.630010640001</v>
      </c>
      <c r="U28" s="9">
        <v>39692.243192610003</v>
      </c>
      <c r="V28" s="9">
        <v>42041.449198249997</v>
      </c>
      <c r="W28" s="9">
        <v>44446.695315260004</v>
      </c>
      <c r="X28" s="9">
        <v>46910.154982239997</v>
      </c>
      <c r="Y28" s="9">
        <v>49431.827374629996</v>
      </c>
      <c r="Z28" s="9">
        <v>52009.55817869</v>
      </c>
      <c r="AA28" s="9">
        <v>54653.432275699997</v>
      </c>
      <c r="AB28" s="9">
        <v>57355.501529189998</v>
      </c>
      <c r="AC28" s="9">
        <v>59739.36640477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17533437</v>
      </c>
      <c r="C29" s="9">
        <v>21506830.464396499</v>
      </c>
      <c r="D29" s="9">
        <v>25676711.724620901</v>
      </c>
      <c r="E29" s="9">
        <v>29958299.984607</v>
      </c>
      <c r="F29" s="9">
        <v>34367072.821340702</v>
      </c>
      <c r="G29" s="9">
        <v>38953511.819520801</v>
      </c>
      <c r="H29" s="9">
        <v>43808249.068423703</v>
      </c>
      <c r="I29" s="9">
        <v>48879421.605183303</v>
      </c>
      <c r="J29" s="9">
        <v>54070855.449955299</v>
      </c>
      <c r="K29" s="9">
        <v>59387367.084421702</v>
      </c>
      <c r="L29" s="9">
        <v>64833884.581432402</v>
      </c>
      <c r="M29" s="9">
        <v>70415449.144534603</v>
      </c>
      <c r="N29" s="9">
        <v>76136179.9511462</v>
      </c>
      <c r="O29" s="9">
        <v>82001826.177329093</v>
      </c>
      <c r="P29" s="9">
        <v>88020879.680355504</v>
      </c>
      <c r="Q29" s="9">
        <v>94229094.948567897</v>
      </c>
      <c r="R29" s="9">
        <v>100545574.89308199</v>
      </c>
      <c r="S29" s="9">
        <v>107149435.42633</v>
      </c>
      <c r="T29" s="9">
        <v>113960118.73093501</v>
      </c>
      <c r="U29" s="9">
        <v>120949156.309746</v>
      </c>
      <c r="V29" s="9">
        <v>128107594.87421</v>
      </c>
      <c r="W29" s="9">
        <v>135436797.38762099</v>
      </c>
      <c r="X29" s="9">
        <v>142943386.69469699</v>
      </c>
      <c r="Y29" s="9">
        <v>150627360.28291699</v>
      </c>
      <c r="Z29" s="9">
        <v>158482153.58428001</v>
      </c>
      <c r="AA29" s="9">
        <v>166538496.98291999</v>
      </c>
      <c r="AB29" s="9">
        <v>174772171.127132</v>
      </c>
      <c r="AC29" s="9">
        <v>182036221.285716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17533437</v>
      </c>
      <c r="C30" s="9">
        <v>21506830.464396499</v>
      </c>
      <c r="D30" s="9">
        <v>25676711.724620901</v>
      </c>
      <c r="E30" s="9">
        <v>29958299.984607</v>
      </c>
      <c r="F30" s="9">
        <v>34367072.821340702</v>
      </c>
      <c r="G30" s="9">
        <v>38953511.819520801</v>
      </c>
      <c r="H30" s="9">
        <v>43808249.068423703</v>
      </c>
      <c r="I30" s="9">
        <v>48879421.605183303</v>
      </c>
      <c r="J30" s="9">
        <v>54070855.449955299</v>
      </c>
      <c r="K30" s="9">
        <v>59387367.084421702</v>
      </c>
      <c r="L30" s="9">
        <v>64833884.581432402</v>
      </c>
      <c r="M30" s="9">
        <v>70415449.144534603</v>
      </c>
      <c r="N30" s="9">
        <v>76136179.9511462</v>
      </c>
      <c r="O30" s="9">
        <v>82001826.177329093</v>
      </c>
      <c r="P30" s="9">
        <v>88020879.680355504</v>
      </c>
      <c r="Q30" s="9">
        <v>94229094.948567897</v>
      </c>
      <c r="R30" s="9">
        <v>100545574.89308199</v>
      </c>
      <c r="S30" s="9">
        <v>107149435.42633</v>
      </c>
      <c r="T30" s="9">
        <v>113960118.73093501</v>
      </c>
      <c r="U30" s="9">
        <v>120949156.309746</v>
      </c>
      <c r="V30" s="9">
        <v>128107594.87421</v>
      </c>
      <c r="W30" s="9">
        <v>135436797.38762099</v>
      </c>
      <c r="X30" s="9">
        <v>142943386.69469699</v>
      </c>
      <c r="Y30" s="9">
        <v>150627360.28291699</v>
      </c>
      <c r="Z30" s="9">
        <v>158482153.58428001</v>
      </c>
      <c r="AA30" s="9">
        <v>166538496.98291999</v>
      </c>
      <c r="AB30" s="9">
        <v>174772171.127132</v>
      </c>
      <c r="AC30" s="9">
        <v>182036221.285716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1740.39021686</v>
      </c>
      <c r="C31" s="9">
        <v>1666.1828768299999</v>
      </c>
      <c r="D31" s="9">
        <v>1989.2330243500001</v>
      </c>
      <c r="E31" s="9">
        <v>2320.9373661999998</v>
      </c>
      <c r="F31" s="9">
        <v>2662.49498533</v>
      </c>
      <c r="G31" s="9">
        <v>3017.8168044600002</v>
      </c>
      <c r="H31" s="9">
        <v>3393.92429687</v>
      </c>
      <c r="I31" s="9">
        <v>3786.79952134</v>
      </c>
      <c r="J31" s="9">
        <v>4188.9916617700001</v>
      </c>
      <c r="K31" s="9">
        <v>4600.8738619100004</v>
      </c>
      <c r="L31" s="9">
        <v>5022.8279107400003</v>
      </c>
      <c r="M31" s="9">
        <v>5455.2443617099998</v>
      </c>
      <c r="N31" s="9">
        <v>5898.4423368199996</v>
      </c>
      <c r="O31" s="9">
        <v>6352.8672377800003</v>
      </c>
      <c r="P31" s="9">
        <v>6819.1769479900004</v>
      </c>
      <c r="Q31" s="9">
        <v>7300.1414486800004</v>
      </c>
      <c r="R31" s="9">
        <v>7789.4934590900002</v>
      </c>
      <c r="S31" s="9">
        <v>8301.1094947399997</v>
      </c>
      <c r="T31" s="9">
        <v>8828.7485590100005</v>
      </c>
      <c r="U31" s="9">
        <v>9370.2051329400001</v>
      </c>
      <c r="V31" s="9">
        <v>9924.7855849799998</v>
      </c>
      <c r="W31" s="9">
        <v>10492.595506989999</v>
      </c>
      <c r="X31" s="9">
        <v>11074.14798575</v>
      </c>
      <c r="Y31" s="9">
        <v>11669.442826619999</v>
      </c>
      <c r="Z31" s="9">
        <v>12277.97145762</v>
      </c>
      <c r="AA31" s="9">
        <v>12902.11463125</v>
      </c>
      <c r="AB31" s="9">
        <v>13539.99601945</v>
      </c>
      <c r="AC31" s="9">
        <v>14102.758440940001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43.01366093</v>
      </c>
      <c r="D32" s="9">
        <v>51.353423450000001</v>
      </c>
      <c r="E32" s="9">
        <v>59.91659997</v>
      </c>
      <c r="F32" s="9">
        <v>68.734145639999994</v>
      </c>
      <c r="G32" s="9">
        <v>77.907023640000006</v>
      </c>
      <c r="H32" s="9">
        <v>87.616498140000004</v>
      </c>
      <c r="I32" s="9">
        <v>97.758843209999995</v>
      </c>
      <c r="J32" s="9">
        <v>108.14171090000001</v>
      </c>
      <c r="K32" s="9">
        <v>118.77473417</v>
      </c>
      <c r="L32" s="9">
        <v>129.66776916000001</v>
      </c>
      <c r="M32" s="9">
        <v>140.83089828999999</v>
      </c>
      <c r="N32" s="9">
        <v>152.2723599</v>
      </c>
      <c r="O32" s="9">
        <v>164.00365235000001</v>
      </c>
      <c r="P32" s="9">
        <v>176.04175935999999</v>
      </c>
      <c r="Q32" s="9">
        <v>188.45818990000001</v>
      </c>
      <c r="R32" s="9">
        <v>201.09114979</v>
      </c>
      <c r="S32" s="9">
        <v>214.29887084999999</v>
      </c>
      <c r="T32" s="9">
        <v>227.92023746000001</v>
      </c>
      <c r="U32" s="9">
        <v>241.89831262000001</v>
      </c>
      <c r="V32" s="9">
        <v>256.21518974999998</v>
      </c>
      <c r="W32" s="9">
        <v>270.87359478000002</v>
      </c>
      <c r="X32" s="9">
        <v>285.88677338999997</v>
      </c>
      <c r="Y32" s="9">
        <v>301.25472057000002</v>
      </c>
      <c r="Z32" s="9">
        <v>316.96430716999998</v>
      </c>
      <c r="AA32" s="9">
        <v>333.07699396999999</v>
      </c>
      <c r="AB32" s="9">
        <v>349.54434225</v>
      </c>
      <c r="AC32" s="9">
        <v>364.07244257000002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7.0133749999999995E-2</v>
      </c>
      <c r="C33" s="9">
        <v>8.6027320000000004E-2</v>
      </c>
      <c r="D33" s="9">
        <v>0.10270685</v>
      </c>
      <c r="E33" s="9">
        <v>0.1198332</v>
      </c>
      <c r="F33" s="9">
        <v>0.13746828999999999</v>
      </c>
      <c r="G33" s="9">
        <v>0.15581405000000001</v>
      </c>
      <c r="H33" s="9">
        <v>0.175233</v>
      </c>
      <c r="I33" s="9">
        <v>0.19551768999999999</v>
      </c>
      <c r="J33" s="9">
        <v>0.21628342</v>
      </c>
      <c r="K33" s="9">
        <v>0.23754947000000001</v>
      </c>
      <c r="L33" s="9">
        <v>0.25933553999999998</v>
      </c>
      <c r="M33" s="9">
        <v>0.28166180000000002</v>
      </c>
      <c r="N33" s="9">
        <v>0.30454471999999999</v>
      </c>
      <c r="O33" s="9">
        <v>0.3280073</v>
      </c>
      <c r="P33" s="9">
        <v>0.35208351999999998</v>
      </c>
      <c r="Q33" s="9">
        <v>0.37691638</v>
      </c>
      <c r="R33" s="9">
        <v>0.40218229999999999</v>
      </c>
      <c r="S33" s="9">
        <v>0.42859774</v>
      </c>
      <c r="T33" s="9">
        <v>0.45584047</v>
      </c>
      <c r="U33" s="9">
        <v>0.48379663000000001</v>
      </c>
      <c r="V33" s="9">
        <v>0.51243037999999996</v>
      </c>
      <c r="W33" s="9">
        <v>0.54174719000000005</v>
      </c>
      <c r="X33" s="9">
        <v>0.57177354999999996</v>
      </c>
      <c r="Y33" s="9">
        <v>0.60250943999999995</v>
      </c>
      <c r="Z33" s="9">
        <v>0.63392861</v>
      </c>
      <c r="AA33" s="9">
        <v>0.66615398999999997</v>
      </c>
      <c r="AB33" s="9">
        <v>0.69908868000000002</v>
      </c>
      <c r="AC33" s="9">
        <v>0.72814489000000004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1740.39021686</v>
      </c>
      <c r="C34" s="9">
        <v>1666.1828768299999</v>
      </c>
      <c r="D34" s="9">
        <v>1989.2330243500001</v>
      </c>
      <c r="E34" s="9">
        <v>2320.9373661999998</v>
      </c>
      <c r="F34" s="9">
        <v>2662.49498533</v>
      </c>
      <c r="G34" s="9">
        <v>3017.8168044600002</v>
      </c>
      <c r="H34" s="9">
        <v>3393.92429687</v>
      </c>
      <c r="I34" s="9">
        <v>3786.79952134</v>
      </c>
      <c r="J34" s="9">
        <v>4188.9916617700001</v>
      </c>
      <c r="K34" s="9">
        <v>4600.8738619100004</v>
      </c>
      <c r="L34" s="9">
        <v>5022.8279107400003</v>
      </c>
      <c r="M34" s="9">
        <v>5455.2443617099998</v>
      </c>
      <c r="N34" s="9">
        <v>5898.4423368199996</v>
      </c>
      <c r="O34" s="9">
        <v>6352.8672377800003</v>
      </c>
      <c r="P34" s="9">
        <v>6819.1769479900004</v>
      </c>
      <c r="Q34" s="9">
        <v>7300.1414486800004</v>
      </c>
      <c r="R34" s="9">
        <v>7789.4934590900002</v>
      </c>
      <c r="S34" s="9">
        <v>8301.1094947399997</v>
      </c>
      <c r="T34" s="9">
        <v>8828.7485590100005</v>
      </c>
      <c r="U34" s="9">
        <v>9370.2051329400001</v>
      </c>
      <c r="V34" s="9">
        <v>9924.7855849799998</v>
      </c>
      <c r="W34" s="9">
        <v>10492.595506989999</v>
      </c>
      <c r="X34" s="9">
        <v>11074.14798575</v>
      </c>
      <c r="Y34" s="9">
        <v>11669.442826619999</v>
      </c>
      <c r="Z34" s="9">
        <v>12277.97145762</v>
      </c>
      <c r="AA34" s="9">
        <v>12902.11463125</v>
      </c>
      <c r="AB34" s="9">
        <v>13539.99601945</v>
      </c>
      <c r="AC34" s="9">
        <v>14102.758440940001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1.24362163</v>
      </c>
      <c r="E36" s="9">
        <v>1.21535445</v>
      </c>
      <c r="F36" s="9">
        <v>1.1949521400000001</v>
      </c>
      <c r="G36" s="9">
        <v>1.1806717200000001</v>
      </c>
      <c r="H36" s="9">
        <v>1.1714785400000001</v>
      </c>
      <c r="I36" s="9">
        <v>1.16223838</v>
      </c>
      <c r="J36" s="9">
        <v>1.15229103</v>
      </c>
      <c r="K36" s="9">
        <v>1.1440784399999999</v>
      </c>
      <c r="L36" s="9">
        <v>1.1371897099999999</v>
      </c>
      <c r="M36" s="9">
        <v>1.1313340000000001</v>
      </c>
      <c r="N36" s="9">
        <v>1.1262843300000001</v>
      </c>
      <c r="O36" s="9">
        <v>1.12190824</v>
      </c>
      <c r="P36" s="9">
        <v>1.1181165200000001</v>
      </c>
      <c r="Q36" s="9">
        <v>1.11512663</v>
      </c>
      <c r="R36" s="9">
        <v>1.11244283</v>
      </c>
      <c r="S36" s="9">
        <v>1.1100736099999999</v>
      </c>
      <c r="T36" s="9">
        <v>1.10786758</v>
      </c>
      <c r="U36" s="9">
        <v>1.10554084</v>
      </c>
      <c r="V36" s="9">
        <v>1.10330825</v>
      </c>
      <c r="W36" s="9">
        <v>1.10125177</v>
      </c>
      <c r="X36" s="9">
        <v>1.09939108</v>
      </c>
      <c r="Y36" s="9">
        <v>1.09768211</v>
      </c>
      <c r="Z36" s="9">
        <v>1.0960784100000001</v>
      </c>
      <c r="AA36" s="9">
        <v>1.0946091499999999</v>
      </c>
      <c r="AB36" s="9">
        <v>1.09322334</v>
      </c>
      <c r="AC36" s="9">
        <v>1.0919314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1.27772715</v>
      </c>
      <c r="D37" s="9">
        <v>1.2436316300000001</v>
      </c>
      <c r="E37" s="9">
        <v>1.2153644400000001</v>
      </c>
      <c r="F37" s="9">
        <v>1.1949621399999999</v>
      </c>
      <c r="G37" s="9">
        <v>1.1806817199999999</v>
      </c>
      <c r="H37" s="9">
        <v>1.1714885399999999</v>
      </c>
      <c r="I37" s="9">
        <v>1.1622483299999999</v>
      </c>
      <c r="J37" s="9">
        <v>1.1523010300000001</v>
      </c>
      <c r="K37" s="9">
        <v>1.14408844</v>
      </c>
      <c r="L37" s="9">
        <v>1.13719971</v>
      </c>
      <c r="M37" s="9">
        <v>1.1313439999999999</v>
      </c>
      <c r="N37" s="9">
        <v>1.1262943299999999</v>
      </c>
      <c r="O37" s="9">
        <v>1.1219182400000001</v>
      </c>
      <c r="P37" s="9">
        <v>1.1181265199999999</v>
      </c>
      <c r="Q37" s="9">
        <v>1.1151366300000001</v>
      </c>
      <c r="R37" s="9">
        <v>1.11149294</v>
      </c>
      <c r="S37" s="9">
        <v>1.11008361</v>
      </c>
      <c r="T37" s="9">
        <v>1.10787758</v>
      </c>
      <c r="U37" s="9">
        <v>1.10555084</v>
      </c>
      <c r="V37" s="9">
        <v>1.1033182500000001</v>
      </c>
      <c r="W37" s="9">
        <v>1.10126177</v>
      </c>
      <c r="X37" s="9">
        <v>1.09940108</v>
      </c>
      <c r="Y37" s="9">
        <v>1.09766184</v>
      </c>
      <c r="Z37" s="9">
        <v>1.09598665</v>
      </c>
      <c r="AA37" s="9">
        <v>1.09461915</v>
      </c>
      <c r="AB37" s="9">
        <v>1.0931667300000001</v>
      </c>
      <c r="AC37" s="9">
        <v>1.0849614299999999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1.27772715</v>
      </c>
      <c r="D38" s="9">
        <v>1.2436316300000001</v>
      </c>
      <c r="E38" s="9">
        <v>1.21536445</v>
      </c>
      <c r="F38" s="9">
        <v>1.1949621399999999</v>
      </c>
      <c r="G38" s="9">
        <v>1.1806817199999999</v>
      </c>
      <c r="H38" s="9">
        <v>1.1714885399999999</v>
      </c>
      <c r="I38" s="9">
        <v>1.1622483800000001</v>
      </c>
      <c r="J38" s="9">
        <v>1.1523010300000001</v>
      </c>
      <c r="K38" s="9">
        <v>1.14408844</v>
      </c>
      <c r="L38" s="9">
        <v>1.13719971</v>
      </c>
      <c r="M38" s="9">
        <v>1.1313439999999999</v>
      </c>
      <c r="N38" s="9">
        <v>1.1262943299999999</v>
      </c>
      <c r="O38" s="9">
        <v>1.1219182400000001</v>
      </c>
      <c r="P38" s="9">
        <v>1.1181265199999999</v>
      </c>
      <c r="Q38" s="9">
        <v>1.1151366300000001</v>
      </c>
      <c r="R38" s="9">
        <v>1.1124528300000001</v>
      </c>
      <c r="S38" s="9">
        <v>1.11008361</v>
      </c>
      <c r="T38" s="9">
        <v>1.10787758</v>
      </c>
      <c r="U38" s="9">
        <v>1.10555084</v>
      </c>
      <c r="V38" s="9">
        <v>1.1033182500000001</v>
      </c>
      <c r="W38" s="9">
        <v>1.10126177</v>
      </c>
      <c r="X38" s="9">
        <v>1.09940108</v>
      </c>
      <c r="Y38" s="9">
        <v>1.0976921100000001</v>
      </c>
      <c r="Z38" s="9">
        <v>1.0960884099999999</v>
      </c>
      <c r="AA38" s="9">
        <v>1.09461915</v>
      </c>
      <c r="AB38" s="9">
        <v>1.0932333400000001</v>
      </c>
      <c r="AC38" s="9">
        <v>1.0919414000000001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2286</v>
      </c>
      <c r="C39" s="9">
        <v>3851.8411263500002</v>
      </c>
      <c r="D39" s="9">
        <v>5510.6332006100001</v>
      </c>
      <c r="E39" s="9">
        <v>7232.5045314700001</v>
      </c>
      <c r="F39" s="9">
        <v>9023.5850868199996</v>
      </c>
      <c r="G39" s="9">
        <v>10902.82451789</v>
      </c>
      <c r="H39" s="9">
        <v>11990.2721645</v>
      </c>
      <c r="I39" s="9">
        <v>11690.51545004</v>
      </c>
      <c r="J39" s="9">
        <v>11398.25256379</v>
      </c>
      <c r="K39" s="9">
        <v>11113.296249700001</v>
      </c>
      <c r="L39" s="9">
        <v>10835.46384346</v>
      </c>
      <c r="M39" s="9">
        <v>10564.57727315</v>
      </c>
      <c r="N39" s="9">
        <v>10300.462850850001</v>
      </c>
      <c r="O39" s="9">
        <v>10087.10816068</v>
      </c>
      <c r="P39" s="9">
        <v>10289.873227579999</v>
      </c>
      <c r="Q39" s="9">
        <v>10495.940737229999</v>
      </c>
      <c r="R39" s="9">
        <v>10233.55159529</v>
      </c>
      <c r="S39" s="9">
        <v>9977.7128054000004</v>
      </c>
      <c r="T39" s="9">
        <v>9730.08908858</v>
      </c>
      <c r="U39" s="9">
        <v>9486.8369342499991</v>
      </c>
      <c r="V39" s="9">
        <v>9249.6660111700003</v>
      </c>
      <c r="W39" s="9">
        <v>9018.4295904999999</v>
      </c>
      <c r="X39" s="9">
        <v>8792.9688648699994</v>
      </c>
      <c r="Y39" s="9">
        <v>8573.1446531599995</v>
      </c>
      <c r="Z39" s="9">
        <v>8358.8160521999998</v>
      </c>
      <c r="AA39" s="9">
        <v>8149.8496981600001</v>
      </c>
      <c r="AB39" s="9">
        <v>7946.10346011</v>
      </c>
      <c r="AC39" s="9">
        <v>7760.4785710200003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17091429.75</v>
      </c>
      <c r="C40" s="9">
        <v>28798544.190341499</v>
      </c>
      <c r="D40" s="9">
        <v>41200612.522433102</v>
      </c>
      <c r="E40" s="9">
        <v>54074297.076167703</v>
      </c>
      <c r="F40" s="9">
        <v>67465428.960836202</v>
      </c>
      <c r="G40" s="9">
        <v>81515686.493470103</v>
      </c>
      <c r="H40" s="9">
        <v>89646060.534956202</v>
      </c>
      <c r="I40" s="9">
        <v>87404909.691878304</v>
      </c>
      <c r="J40" s="9">
        <v>85219786.949581996</v>
      </c>
      <c r="K40" s="9">
        <v>83089292.275889903</v>
      </c>
      <c r="L40" s="9">
        <v>81012059.969013795</v>
      </c>
      <c r="M40" s="9">
        <v>78986758.662533194</v>
      </c>
      <c r="N40" s="9">
        <v>77012089.767151102</v>
      </c>
      <c r="O40" s="9">
        <v>75416929.356486693</v>
      </c>
      <c r="P40" s="9">
        <v>76932915.750440404</v>
      </c>
      <c r="Q40" s="9">
        <v>78473593.075487494</v>
      </c>
      <c r="R40" s="9">
        <v>76511823.352502495</v>
      </c>
      <c r="S40" s="9">
        <v>74599027.754876196</v>
      </c>
      <c r="T40" s="9">
        <v>72747652.706870601</v>
      </c>
      <c r="U40" s="9">
        <v>70928961.934145898</v>
      </c>
      <c r="V40" s="9">
        <v>69155737.887850493</v>
      </c>
      <c r="W40" s="9">
        <v>67426883.540197507</v>
      </c>
      <c r="X40" s="9">
        <v>65741211.557342201</v>
      </c>
      <c r="Y40" s="9">
        <v>64097681.342497602</v>
      </c>
      <c r="Z40" s="9">
        <v>62495239.423867002</v>
      </c>
      <c r="AA40" s="9">
        <v>60932888.697910599</v>
      </c>
      <c r="AB40" s="9">
        <v>59409566.513398997</v>
      </c>
      <c r="AC40" s="9">
        <v>58021729.7892984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17091429.75</v>
      </c>
      <c r="C41" s="9">
        <v>28798544.190341499</v>
      </c>
      <c r="D41" s="9">
        <v>41200612.522433102</v>
      </c>
      <c r="E41" s="9">
        <v>54074297.076167703</v>
      </c>
      <c r="F41" s="9">
        <v>67465428.960836202</v>
      </c>
      <c r="G41" s="9">
        <v>81515686.493470103</v>
      </c>
      <c r="H41" s="9">
        <v>89646060.534956202</v>
      </c>
      <c r="I41" s="9">
        <v>87404909.691878304</v>
      </c>
      <c r="J41" s="9">
        <v>85219786.949581996</v>
      </c>
      <c r="K41" s="9">
        <v>83089292.275889903</v>
      </c>
      <c r="L41" s="9">
        <v>81012059.969013795</v>
      </c>
      <c r="M41" s="9">
        <v>78986758.662533194</v>
      </c>
      <c r="N41" s="9">
        <v>77012089.767151102</v>
      </c>
      <c r="O41" s="9">
        <v>75416929.356486693</v>
      </c>
      <c r="P41" s="9">
        <v>76932915.750440404</v>
      </c>
      <c r="Q41" s="9">
        <v>78473593.075487494</v>
      </c>
      <c r="R41" s="9">
        <v>76511823.352502495</v>
      </c>
      <c r="S41" s="9">
        <v>74599027.754876196</v>
      </c>
      <c r="T41" s="9">
        <v>72747652.706870601</v>
      </c>
      <c r="U41" s="9">
        <v>70928961.934145898</v>
      </c>
      <c r="V41" s="9">
        <v>69155737.887850493</v>
      </c>
      <c r="W41" s="9">
        <v>67426883.540197507</v>
      </c>
      <c r="X41" s="9">
        <v>65741211.557342201</v>
      </c>
      <c r="Y41" s="9">
        <v>64097681.342497602</v>
      </c>
      <c r="Z41" s="9">
        <v>62495239.423867002</v>
      </c>
      <c r="AA41" s="9">
        <v>60932888.697910599</v>
      </c>
      <c r="AB41" s="9">
        <v>59409566.513398997</v>
      </c>
      <c r="AC41" s="9">
        <v>58021729.7892984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2638.4611737099999</v>
      </c>
      <c r="C42" s="9">
        <v>4445.7275849300004</v>
      </c>
      <c r="D42" s="9">
        <v>6360.2763527400002</v>
      </c>
      <c r="E42" s="9">
        <v>8347.6300940300007</v>
      </c>
      <c r="F42" s="9">
        <v>10414.863910419999</v>
      </c>
      <c r="G42" s="9">
        <v>12583.849157570001</v>
      </c>
      <c r="H42" s="9">
        <v>13838.96219083</v>
      </c>
      <c r="I42" s="9">
        <v>13492.988239529999</v>
      </c>
      <c r="J42" s="9">
        <v>13155.663533540001</v>
      </c>
      <c r="K42" s="9">
        <v>12826.771945209999</v>
      </c>
      <c r="L42" s="9">
        <v>12506.102646580001</v>
      </c>
      <c r="M42" s="9">
        <v>12193.45011018</v>
      </c>
      <c r="N42" s="9">
        <v>11888.613868410001</v>
      </c>
      <c r="O42" s="9">
        <v>11642.36362072</v>
      </c>
      <c r="P42" s="9">
        <v>11876.391510650001</v>
      </c>
      <c r="Q42" s="9">
        <v>12114.231022190001</v>
      </c>
      <c r="R42" s="9">
        <v>11811.386068809999</v>
      </c>
      <c r="S42" s="9">
        <v>11516.101416949999</v>
      </c>
      <c r="T42" s="9">
        <v>11230.298458720001</v>
      </c>
      <c r="U42" s="9">
        <v>10949.541081380001</v>
      </c>
      <c r="V42" s="9">
        <v>10675.80255466</v>
      </c>
      <c r="W42" s="9">
        <v>10408.91352672</v>
      </c>
      <c r="X42" s="9">
        <v>10148.690704860001</v>
      </c>
      <c r="Y42" s="9">
        <v>9894.9734486800007</v>
      </c>
      <c r="Z42" s="9">
        <v>9647.5991302000002</v>
      </c>
      <c r="AA42" s="9">
        <v>9406.4138232299993</v>
      </c>
      <c r="AB42" s="9">
        <v>9171.2534827300005</v>
      </c>
      <c r="AC42" s="9">
        <v>8957.0084858999999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43.197816289999999</v>
      </c>
      <c r="D43" s="9">
        <v>61.800918780000003</v>
      </c>
      <c r="E43" s="9">
        <v>81.111445610000004</v>
      </c>
      <c r="F43" s="9">
        <v>101.19814344</v>
      </c>
      <c r="G43" s="9">
        <v>122.27352974</v>
      </c>
      <c r="H43" s="9">
        <v>134.4690908</v>
      </c>
      <c r="I43" s="9">
        <v>131.10736453999999</v>
      </c>
      <c r="J43" s="9">
        <v>127.82968042</v>
      </c>
      <c r="K43" s="9">
        <v>124.63393841</v>
      </c>
      <c r="L43" s="9">
        <v>121.51808995</v>
      </c>
      <c r="M43" s="9">
        <v>118.48013799</v>
      </c>
      <c r="N43" s="9">
        <v>115.51813464999999</v>
      </c>
      <c r="O43" s="9">
        <v>113.12539403</v>
      </c>
      <c r="P43" s="9">
        <v>115.39937363</v>
      </c>
      <c r="Q43" s="9">
        <v>117.71038960999999</v>
      </c>
      <c r="R43" s="9">
        <v>114.76773503</v>
      </c>
      <c r="S43" s="9">
        <v>111.89854163</v>
      </c>
      <c r="T43" s="9">
        <v>109.12147906</v>
      </c>
      <c r="U43" s="9">
        <v>106.3934429</v>
      </c>
      <c r="V43" s="9">
        <v>103.73360683</v>
      </c>
      <c r="W43" s="9">
        <v>101.14032530999999</v>
      </c>
      <c r="X43" s="9">
        <v>98.611817340000002</v>
      </c>
      <c r="Y43" s="9">
        <v>96.146522009999998</v>
      </c>
      <c r="Z43" s="9">
        <v>93.742859139999993</v>
      </c>
      <c r="AA43" s="9">
        <v>91.399333049999996</v>
      </c>
      <c r="AB43" s="9">
        <v>89.114349770000004</v>
      </c>
      <c r="AC43" s="9">
        <v>87.032594680000003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5.127429E-2</v>
      </c>
      <c r="C44" s="9">
        <v>8.6395630000000001E-2</v>
      </c>
      <c r="D44" s="9">
        <v>0.12360184</v>
      </c>
      <c r="E44" s="9">
        <v>0.16222289000000001</v>
      </c>
      <c r="F44" s="9">
        <v>0.20239629000000001</v>
      </c>
      <c r="G44" s="9">
        <v>0.24454706000000001</v>
      </c>
      <c r="H44" s="9">
        <v>0.26893818000000003</v>
      </c>
      <c r="I44" s="9">
        <v>0.26221473000000001</v>
      </c>
      <c r="J44" s="9">
        <v>0.25565936</v>
      </c>
      <c r="K44" s="9">
        <v>0.24926788</v>
      </c>
      <c r="L44" s="9">
        <v>0.24303617999999999</v>
      </c>
      <c r="M44" s="9">
        <v>0.23696028</v>
      </c>
      <c r="N44" s="9">
        <v>0.23103626999999999</v>
      </c>
      <c r="O44" s="9">
        <v>0.22625079000000001</v>
      </c>
      <c r="P44" s="9">
        <v>0.23079875</v>
      </c>
      <c r="Q44" s="9">
        <v>0.23542078</v>
      </c>
      <c r="R44" s="9">
        <v>0.22953546999999999</v>
      </c>
      <c r="S44" s="9">
        <v>0.22379708000000001</v>
      </c>
      <c r="T44" s="9">
        <v>0.21824296000000001</v>
      </c>
      <c r="U44" s="9">
        <v>0.21278689000000001</v>
      </c>
      <c r="V44" s="9">
        <v>0.20746721000000001</v>
      </c>
      <c r="W44" s="9">
        <v>0.20228065000000001</v>
      </c>
      <c r="X44" s="9">
        <v>0.19722363000000001</v>
      </c>
      <c r="Y44" s="9">
        <v>0.19229304</v>
      </c>
      <c r="Z44" s="9">
        <v>0.18748571999999999</v>
      </c>
      <c r="AA44" s="9">
        <v>0.18279867</v>
      </c>
      <c r="AB44" s="9">
        <v>0.17822869999999999</v>
      </c>
      <c r="AC44" s="9">
        <v>0.17406519000000001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2465.6668189400002</v>
      </c>
      <c r="C45" s="9">
        <v>4154.5743031700003</v>
      </c>
      <c r="D45" s="9">
        <v>5943.7381601400002</v>
      </c>
      <c r="E45" s="9">
        <v>7800.9389505899999</v>
      </c>
      <c r="F45" s="9">
        <v>9732.7884236299997</v>
      </c>
      <c r="G45" s="9">
        <v>11759.72556712</v>
      </c>
      <c r="H45" s="9">
        <v>12932.640518820001</v>
      </c>
      <c r="I45" s="9">
        <v>12609.324602549999</v>
      </c>
      <c r="J45" s="9">
        <v>12294.09148748</v>
      </c>
      <c r="K45" s="9">
        <v>11986.7392003</v>
      </c>
      <c r="L45" s="9">
        <v>11687.0707203</v>
      </c>
      <c r="M45" s="9">
        <v>11394.8939801</v>
      </c>
      <c r="N45" s="9">
        <v>11110.021640860001</v>
      </c>
      <c r="O45" s="9">
        <v>10879.898464919999</v>
      </c>
      <c r="P45" s="9">
        <v>11098.599732410001</v>
      </c>
      <c r="Q45" s="9">
        <v>11320.8629962</v>
      </c>
      <c r="R45" s="9">
        <v>11037.851534719999</v>
      </c>
      <c r="S45" s="9">
        <v>10761.905246349999</v>
      </c>
      <c r="T45" s="9">
        <v>10494.819689849999</v>
      </c>
      <c r="U45" s="9">
        <v>10232.449276220001</v>
      </c>
      <c r="V45" s="9">
        <v>9976.6380446099993</v>
      </c>
      <c r="W45" s="9">
        <v>9727.2277341299996</v>
      </c>
      <c r="X45" s="9">
        <v>9484.0470560199992</v>
      </c>
      <c r="Y45" s="9">
        <v>9246.9458903100003</v>
      </c>
      <c r="Z45" s="9">
        <v>9015.7722596299991</v>
      </c>
      <c r="AA45" s="9">
        <v>8790.3823184899993</v>
      </c>
      <c r="AB45" s="9">
        <v>8570.6227652800007</v>
      </c>
      <c r="AC45" s="9">
        <v>8370.4087977300005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172.79435477000001</v>
      </c>
      <c r="C46" s="9">
        <v>291.15328176000003</v>
      </c>
      <c r="D46" s="9">
        <v>416.5381926</v>
      </c>
      <c r="E46" s="9">
        <v>546.69114344000002</v>
      </c>
      <c r="F46" s="9">
        <v>682.07548679000001</v>
      </c>
      <c r="G46" s="9">
        <v>824.12359045000005</v>
      </c>
      <c r="H46" s="9">
        <v>906.32167201000004</v>
      </c>
      <c r="I46" s="9">
        <v>883.66363697999998</v>
      </c>
      <c r="J46" s="9">
        <v>861.57204606000005</v>
      </c>
      <c r="K46" s="9">
        <v>840.03274491000002</v>
      </c>
      <c r="L46" s="9">
        <v>819.03192629</v>
      </c>
      <c r="M46" s="9">
        <v>798.55613008</v>
      </c>
      <c r="N46" s="9">
        <v>778.59222754999996</v>
      </c>
      <c r="O46" s="9">
        <v>762.46515579000004</v>
      </c>
      <c r="P46" s="9">
        <v>777.79177823999999</v>
      </c>
      <c r="Q46" s="9">
        <v>793.36802598999998</v>
      </c>
      <c r="R46" s="9">
        <v>773.53453408999997</v>
      </c>
      <c r="S46" s="9">
        <v>754.19617059999996</v>
      </c>
      <c r="T46" s="9">
        <v>735.47876886999995</v>
      </c>
      <c r="U46" s="9">
        <v>717.09180515000003</v>
      </c>
      <c r="V46" s="9">
        <v>699.16451004999999</v>
      </c>
      <c r="W46" s="9">
        <v>681.68579259000001</v>
      </c>
      <c r="X46" s="9">
        <v>664.64364883999997</v>
      </c>
      <c r="Y46" s="9">
        <v>648.02755836999995</v>
      </c>
      <c r="Z46" s="9">
        <v>631.82687057999999</v>
      </c>
      <c r="AA46" s="9">
        <v>616.03150473999995</v>
      </c>
      <c r="AB46" s="9">
        <v>600.63071745000002</v>
      </c>
      <c r="AC46" s="9">
        <v>586.59968817000004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1.4673224499999999</v>
      </c>
      <c r="E47" s="9">
        <v>1.34610633</v>
      </c>
      <c r="F47" s="9">
        <v>1.27962405</v>
      </c>
      <c r="G47" s="9">
        <v>1.2392296199999999</v>
      </c>
      <c r="H47" s="9">
        <v>1.2138894200000001</v>
      </c>
      <c r="I47" s="9">
        <v>1.12793845</v>
      </c>
      <c r="J47" s="9">
        <v>1.0000000099999999</v>
      </c>
      <c r="K47" s="9">
        <v>1</v>
      </c>
      <c r="L47" s="9">
        <v>1</v>
      </c>
      <c r="M47" s="9">
        <v>1</v>
      </c>
      <c r="N47" s="9">
        <v>1</v>
      </c>
      <c r="O47" s="9">
        <v>1</v>
      </c>
      <c r="P47" s="9">
        <v>1.0043968000000001</v>
      </c>
      <c r="Q47" s="9">
        <v>1.0462578499999999</v>
      </c>
      <c r="R47" s="9">
        <v>1.0461807599999999</v>
      </c>
      <c r="S47" s="9">
        <v>1.00000092</v>
      </c>
      <c r="T47" s="9">
        <v>1</v>
      </c>
      <c r="U47" s="9">
        <v>1.00018699</v>
      </c>
      <c r="V47" s="9">
        <v>1.0000000099999999</v>
      </c>
      <c r="W47" s="9">
        <v>1</v>
      </c>
      <c r="X47" s="9">
        <v>1.00000058</v>
      </c>
      <c r="Y47" s="9">
        <v>1</v>
      </c>
      <c r="Z47" s="9">
        <v>1</v>
      </c>
      <c r="AA47" s="9">
        <v>1</v>
      </c>
      <c r="AB47" s="9">
        <v>1.0000005000000001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1.72817423</v>
      </c>
      <c r="D48" s="9">
        <v>1.46733245</v>
      </c>
      <c r="E48" s="9">
        <v>1.3461163300000001</v>
      </c>
      <c r="F48" s="9">
        <v>1.2796340500000001</v>
      </c>
      <c r="G48" s="9">
        <v>1.23923962</v>
      </c>
      <c r="H48" s="9">
        <v>1.12793845</v>
      </c>
      <c r="I48" s="9">
        <v>1.0000000099999999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1.0043968000000001</v>
      </c>
      <c r="P48" s="9">
        <v>1.0462578499999999</v>
      </c>
      <c r="Q48" s="9">
        <v>1.0461807599999999</v>
      </c>
      <c r="R48" s="9">
        <v>1.00000092</v>
      </c>
      <c r="S48" s="9">
        <v>1</v>
      </c>
      <c r="T48" s="9">
        <v>1.00018699</v>
      </c>
      <c r="U48" s="9">
        <v>1.0000000099999999</v>
      </c>
      <c r="V48" s="9">
        <v>1</v>
      </c>
      <c r="W48" s="9">
        <v>1.00000058</v>
      </c>
      <c r="X48" s="9">
        <v>1</v>
      </c>
      <c r="Y48" s="9">
        <v>1</v>
      </c>
      <c r="Z48" s="9">
        <v>1</v>
      </c>
      <c r="AA48" s="9">
        <v>1.0000005000000001</v>
      </c>
      <c r="AB48" s="9">
        <v>1</v>
      </c>
      <c r="AC48" s="9">
        <v>1.00168155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1.72817423</v>
      </c>
      <c r="D49" s="9">
        <v>1.46733245</v>
      </c>
      <c r="E49" s="9">
        <v>1.3461163300000001</v>
      </c>
      <c r="F49" s="9">
        <v>1.2796340500000001</v>
      </c>
      <c r="G49" s="9">
        <v>1.23923962</v>
      </c>
      <c r="H49" s="9">
        <v>1.21389942</v>
      </c>
      <c r="I49" s="9">
        <v>1.20619298</v>
      </c>
      <c r="J49" s="9">
        <v>1.2181731200000001</v>
      </c>
      <c r="K49" s="9">
        <v>1.2308848699999999</v>
      </c>
      <c r="L49" s="9">
        <v>1.24437105</v>
      </c>
      <c r="M49" s="9">
        <v>1.2586769499999999</v>
      </c>
      <c r="N49" s="9">
        <v>1.2738136900000001</v>
      </c>
      <c r="O49" s="9">
        <v>1.28988291</v>
      </c>
      <c r="P49" s="9">
        <v>1.3057803400000001</v>
      </c>
      <c r="Q49" s="9">
        <v>1.3115496799999999</v>
      </c>
      <c r="R49" s="9">
        <v>1.31735344</v>
      </c>
      <c r="S49" s="9">
        <v>1.33708194</v>
      </c>
      <c r="T49" s="9">
        <v>1.35808515</v>
      </c>
      <c r="U49" s="9">
        <v>1.37896281</v>
      </c>
      <c r="V49" s="9">
        <v>1.4005490700000001</v>
      </c>
      <c r="W49" s="9">
        <v>1.4232034600000001</v>
      </c>
      <c r="X49" s="9">
        <v>1.4471902000000001</v>
      </c>
      <c r="Y49" s="9">
        <v>1.472475</v>
      </c>
      <c r="Z49" s="9">
        <v>1.4989292400000001</v>
      </c>
      <c r="AA49" s="9">
        <v>1.52684486</v>
      </c>
      <c r="AB49" s="9">
        <v>1.5561212099999999</v>
      </c>
      <c r="AC49" s="9">
        <v>1.58687343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31948</v>
      </c>
      <c r="C50" s="9">
        <v>32131.865826550002</v>
      </c>
      <c r="D50" s="9">
        <v>31011.21012797</v>
      </c>
      <c r="E50" s="9">
        <v>29996.110745679998</v>
      </c>
      <c r="F50" s="9">
        <v>29549.80251732</v>
      </c>
      <c r="G50" s="9">
        <v>30182.565181800001</v>
      </c>
      <c r="H50" s="9">
        <v>30820.658464489999</v>
      </c>
      <c r="I50" s="9">
        <v>31473.937199529999</v>
      </c>
      <c r="J50" s="9">
        <v>32141.0628875</v>
      </c>
      <c r="K50" s="9">
        <v>32822.329039019998</v>
      </c>
      <c r="L50" s="9">
        <v>33518.035421629997</v>
      </c>
      <c r="M50" s="9">
        <v>34214.433278370001</v>
      </c>
      <c r="N50" s="9">
        <v>34932.542972850002</v>
      </c>
      <c r="O50" s="9">
        <v>35663.834885290002</v>
      </c>
      <c r="P50" s="9">
        <v>36409.448613109998</v>
      </c>
      <c r="Q50" s="9">
        <v>37168.609250900001</v>
      </c>
      <c r="R50" s="9">
        <v>38408.83360582</v>
      </c>
      <c r="S50" s="9">
        <v>39656.88485966</v>
      </c>
      <c r="T50" s="9">
        <v>40919.057004119997</v>
      </c>
      <c r="U50" s="9">
        <v>42198.515585640002</v>
      </c>
      <c r="V50" s="9">
        <v>43492.176379390003</v>
      </c>
      <c r="W50" s="9">
        <v>44800.293968860002</v>
      </c>
      <c r="X50" s="9">
        <v>46122.258970750001</v>
      </c>
      <c r="Y50" s="9">
        <v>47462.27633986</v>
      </c>
      <c r="Z50" s="9">
        <v>48818.594579609999</v>
      </c>
      <c r="AA50" s="9">
        <v>50189.464776289999</v>
      </c>
      <c r="AB50" s="9">
        <v>51578.671213169997</v>
      </c>
      <c r="AC50" s="9">
        <v>53000.110827099998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100102331.905</v>
      </c>
      <c r="C51" s="9">
        <v>92158236.7546698</v>
      </c>
      <c r="D51" s="9">
        <v>77994481.054391205</v>
      </c>
      <c r="E51" s="9">
        <v>64485659.319023304</v>
      </c>
      <c r="F51" s="9">
        <v>52431992.480333596</v>
      </c>
      <c r="G51" s="9">
        <v>41720802.710177198</v>
      </c>
      <c r="H51" s="9">
        <v>36097724.977706097</v>
      </c>
      <c r="I51" s="9">
        <v>36828963.431882203</v>
      </c>
      <c r="J51" s="9">
        <v>37547729.701113299</v>
      </c>
      <c r="K51" s="9">
        <v>38250191.134029403</v>
      </c>
      <c r="L51" s="9">
        <v>38932862.130374201</v>
      </c>
      <c r="M51" s="9">
        <v>39596486.740911901</v>
      </c>
      <c r="N51" s="9">
        <v>40239419.984773897</v>
      </c>
      <c r="O51" s="9">
        <v>40683399.047687098</v>
      </c>
      <c r="P51" s="9">
        <v>39525718.557619199</v>
      </c>
      <c r="Q51" s="9">
        <v>38444959.387868397</v>
      </c>
      <c r="R51" s="9">
        <v>39147321.418731697</v>
      </c>
      <c r="S51" s="9">
        <v>39786113.676623702</v>
      </c>
      <c r="T51" s="9">
        <v>40669687.134643801</v>
      </c>
      <c r="U51" s="9">
        <v>41652112.182094201</v>
      </c>
      <c r="V51" s="9">
        <v>42645345.793895498</v>
      </c>
      <c r="W51" s="9">
        <v>43608562.016764902</v>
      </c>
      <c r="X51" s="9">
        <v>44562455.072159603</v>
      </c>
      <c r="Y51" s="9">
        <v>45546978.296520099</v>
      </c>
      <c r="Z51" s="9">
        <v>46518736.333431304</v>
      </c>
      <c r="AA51" s="9">
        <v>47504010.462353498</v>
      </c>
      <c r="AB51" s="9">
        <v>48499617.698573299</v>
      </c>
      <c r="AC51" s="9">
        <v>49784254.108104996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100102331.905</v>
      </c>
      <c r="C52" s="9">
        <v>92158236.7546698</v>
      </c>
      <c r="D52" s="9">
        <v>77994481.054391205</v>
      </c>
      <c r="E52" s="9">
        <v>64485659.319023304</v>
      </c>
      <c r="F52" s="9">
        <v>52431992.480333596</v>
      </c>
      <c r="G52" s="9">
        <v>41720802.710177198</v>
      </c>
      <c r="H52" s="9">
        <v>36097724.977706097</v>
      </c>
      <c r="I52" s="9">
        <v>36828963.431882203</v>
      </c>
      <c r="J52" s="9">
        <v>37547729.701113299</v>
      </c>
      <c r="K52" s="9">
        <v>38250191.134029403</v>
      </c>
      <c r="L52" s="9">
        <v>38932862.130374201</v>
      </c>
      <c r="M52" s="9">
        <v>39596486.740911901</v>
      </c>
      <c r="N52" s="9">
        <v>40239419.984773897</v>
      </c>
      <c r="O52" s="9">
        <v>40683399.047687098</v>
      </c>
      <c r="P52" s="9">
        <v>39525718.557619199</v>
      </c>
      <c r="Q52" s="9">
        <v>38444959.387868397</v>
      </c>
      <c r="R52" s="9">
        <v>39147321.418731697</v>
      </c>
      <c r="S52" s="9">
        <v>39786113.676623702</v>
      </c>
      <c r="T52" s="9">
        <v>40669687.134643801</v>
      </c>
      <c r="U52" s="9">
        <v>41652112.182094201</v>
      </c>
      <c r="V52" s="9">
        <v>42645345.793895498</v>
      </c>
      <c r="W52" s="9">
        <v>43608562.016764902</v>
      </c>
      <c r="X52" s="9">
        <v>44562455.072159603</v>
      </c>
      <c r="Y52" s="9">
        <v>45546978.296520099</v>
      </c>
      <c r="Z52" s="9">
        <v>46518736.333431304</v>
      </c>
      <c r="AA52" s="9">
        <v>47504010.462353498</v>
      </c>
      <c r="AB52" s="9">
        <v>48499617.698573299</v>
      </c>
      <c r="AC52" s="9">
        <v>49784254.108104996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8501.0509103599998</v>
      </c>
      <c r="C53" s="9">
        <v>8342.0829316399995</v>
      </c>
      <c r="D53" s="9">
        <v>7783.9684156699996</v>
      </c>
      <c r="E53" s="9">
        <v>7261.8517744700002</v>
      </c>
      <c r="F53" s="9">
        <v>6883.1053151400001</v>
      </c>
      <c r="G53" s="9">
        <v>6741.7481148300003</v>
      </c>
      <c r="H53" s="9">
        <v>6725.5517358799998</v>
      </c>
      <c r="I53" s="9">
        <v>6867.2804103099998</v>
      </c>
      <c r="J53" s="9">
        <v>7011.3306715400004</v>
      </c>
      <c r="K53" s="9">
        <v>7157.6646636300002</v>
      </c>
      <c r="L53" s="9">
        <v>7306.25418524</v>
      </c>
      <c r="M53" s="9">
        <v>7454.5101047899998</v>
      </c>
      <c r="N53" s="9">
        <v>7606.37854393</v>
      </c>
      <c r="O53" s="9">
        <v>7755.8923501600002</v>
      </c>
      <c r="P53" s="9">
        <v>7869.0416233699998</v>
      </c>
      <c r="Q53" s="9">
        <v>7986.6367853600004</v>
      </c>
      <c r="R53" s="9">
        <v>8238.9680535999996</v>
      </c>
      <c r="S53" s="9">
        <v>8491.23249665</v>
      </c>
      <c r="T53" s="9">
        <v>8752.1474580699996</v>
      </c>
      <c r="U53" s="9">
        <v>9018.7525631799999</v>
      </c>
      <c r="V53" s="9">
        <v>9288.3146760300006</v>
      </c>
      <c r="W53" s="9">
        <v>9559.8859220499999</v>
      </c>
      <c r="X53" s="9">
        <v>9833.8556780300005</v>
      </c>
      <c r="Y53" s="9">
        <v>10111.996224480001</v>
      </c>
      <c r="Z53" s="9">
        <v>10392.916564450001</v>
      </c>
      <c r="AA53" s="9">
        <v>10676.92630071</v>
      </c>
      <c r="AB53" s="9">
        <v>10964.66541224</v>
      </c>
      <c r="AC53" s="9">
        <v>11265.56947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22578.76800489</v>
      </c>
      <c r="D54" s="9">
        <v>19108.647858330001</v>
      </c>
      <c r="E54" s="9">
        <v>15798.986533159999</v>
      </c>
      <c r="F54" s="9">
        <v>12845.83815768</v>
      </c>
      <c r="G54" s="9">
        <v>10221.59666399</v>
      </c>
      <c r="H54" s="9">
        <v>8843.9426195399992</v>
      </c>
      <c r="I54" s="9">
        <v>9023.09604081</v>
      </c>
      <c r="J54" s="9">
        <v>9199.1937767700001</v>
      </c>
      <c r="K54" s="9">
        <v>9371.2968278400003</v>
      </c>
      <c r="L54" s="9">
        <v>9538.5512219400007</v>
      </c>
      <c r="M54" s="9">
        <v>9701.1392515200005</v>
      </c>
      <c r="N54" s="9">
        <v>9858.6578962700005</v>
      </c>
      <c r="O54" s="9">
        <v>9967.43276668</v>
      </c>
      <c r="P54" s="9">
        <v>9683.8010466199994</v>
      </c>
      <c r="Q54" s="9">
        <v>9419.0150500300006</v>
      </c>
      <c r="R54" s="9">
        <v>9591.0937475899991</v>
      </c>
      <c r="S54" s="9">
        <v>9747.5978507700002</v>
      </c>
      <c r="T54" s="9">
        <v>9964.0733479899991</v>
      </c>
      <c r="U54" s="9">
        <v>10204.76748461</v>
      </c>
      <c r="V54" s="9">
        <v>10448.1097195</v>
      </c>
      <c r="W54" s="9">
        <v>10684.09769411</v>
      </c>
      <c r="X54" s="9">
        <v>10917.801492680001</v>
      </c>
      <c r="Y54" s="9">
        <v>11159.009682649999</v>
      </c>
      <c r="Z54" s="9">
        <v>11397.09040169</v>
      </c>
      <c r="AA54" s="9">
        <v>11638.48256328</v>
      </c>
      <c r="AB54" s="9">
        <v>11882.406336149999</v>
      </c>
      <c r="AC54" s="9">
        <v>12197.14225649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49.050142630000003</v>
      </c>
      <c r="C55" s="9">
        <v>45.157536010000001</v>
      </c>
      <c r="D55" s="9">
        <v>38.217295720000003</v>
      </c>
      <c r="E55" s="9">
        <v>31.597973069999998</v>
      </c>
      <c r="F55" s="9">
        <v>25.691676319999999</v>
      </c>
      <c r="G55" s="9">
        <v>20.44319333</v>
      </c>
      <c r="H55" s="9">
        <v>17.68788524</v>
      </c>
      <c r="I55" s="9">
        <v>18.046192080000001</v>
      </c>
      <c r="J55" s="9">
        <v>18.398387549999999</v>
      </c>
      <c r="K55" s="9">
        <v>18.742593660000001</v>
      </c>
      <c r="L55" s="9">
        <v>19.077102440000001</v>
      </c>
      <c r="M55" s="9">
        <v>19.402278500000001</v>
      </c>
      <c r="N55" s="9">
        <v>19.717315790000001</v>
      </c>
      <c r="O55" s="9">
        <v>19.93486553</v>
      </c>
      <c r="P55" s="9">
        <v>19.367602089999998</v>
      </c>
      <c r="Q55" s="9">
        <v>18.838030100000001</v>
      </c>
      <c r="R55" s="9">
        <v>19.182187500000001</v>
      </c>
      <c r="S55" s="9">
        <v>19.4951957</v>
      </c>
      <c r="T55" s="9">
        <v>19.928146699999999</v>
      </c>
      <c r="U55" s="9">
        <v>20.409534969999999</v>
      </c>
      <c r="V55" s="9">
        <v>20.896219439999999</v>
      </c>
      <c r="W55" s="9">
        <v>21.36819539</v>
      </c>
      <c r="X55" s="9">
        <v>21.835602990000002</v>
      </c>
      <c r="Y55" s="9">
        <v>22.318019369999998</v>
      </c>
      <c r="Z55" s="9">
        <v>22.794180799999999</v>
      </c>
      <c r="AA55" s="9">
        <v>23.276965130000001</v>
      </c>
      <c r="AB55" s="9">
        <v>23.764812670000001</v>
      </c>
      <c r="AC55" s="9">
        <v>24.394284509999999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6058.55401188</v>
      </c>
      <c r="C56" s="9">
        <v>6093.4219548199999</v>
      </c>
      <c r="D56" s="9">
        <v>5880.90307794</v>
      </c>
      <c r="E56" s="9">
        <v>5688.4016870900005</v>
      </c>
      <c r="F56" s="9">
        <v>5603.7646986199998</v>
      </c>
      <c r="G56" s="9">
        <v>5723.7605286999997</v>
      </c>
      <c r="H56" s="9">
        <v>5844.7672464300003</v>
      </c>
      <c r="I56" s="9">
        <v>5968.6537025799998</v>
      </c>
      <c r="J56" s="9">
        <v>6095.1660668300001</v>
      </c>
      <c r="K56" s="9">
        <v>6224.3599999600001</v>
      </c>
      <c r="L56" s="9">
        <v>6356.2923492600003</v>
      </c>
      <c r="M56" s="9">
        <v>6488.3558283100001</v>
      </c>
      <c r="N56" s="9">
        <v>6624.5366962999997</v>
      </c>
      <c r="O56" s="9">
        <v>6763.2174133999997</v>
      </c>
      <c r="P56" s="9">
        <v>6904.6140905599996</v>
      </c>
      <c r="Q56" s="9">
        <v>7048.5797762900002</v>
      </c>
      <c r="R56" s="9">
        <v>7283.7734109900002</v>
      </c>
      <c r="S56" s="9">
        <v>7520.45132294</v>
      </c>
      <c r="T56" s="9">
        <v>7759.8070919800002</v>
      </c>
      <c r="U56" s="9">
        <v>8002.4410259400001</v>
      </c>
      <c r="V56" s="9">
        <v>8247.7682386600009</v>
      </c>
      <c r="W56" s="9">
        <v>8495.8370088400006</v>
      </c>
      <c r="X56" s="9">
        <v>8746.5317742700008</v>
      </c>
      <c r="Y56" s="9">
        <v>9000.6499540500008</v>
      </c>
      <c r="Z56" s="9">
        <v>9257.8593979199995</v>
      </c>
      <c r="AA56" s="9">
        <v>9517.8284454299992</v>
      </c>
      <c r="AB56" s="9">
        <v>9781.2747403899994</v>
      </c>
      <c r="AC56" s="9">
        <v>10050.833669760001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2442.4968984799998</v>
      </c>
      <c r="C57" s="9">
        <v>2248.6609768100002</v>
      </c>
      <c r="D57" s="9">
        <v>1903.06533773</v>
      </c>
      <c r="E57" s="9">
        <v>1573.45008738</v>
      </c>
      <c r="F57" s="9">
        <v>1279.3406165199999</v>
      </c>
      <c r="G57" s="9">
        <v>1017.98758613</v>
      </c>
      <c r="H57" s="9">
        <v>880.78448946000003</v>
      </c>
      <c r="I57" s="9">
        <v>898.62670774000003</v>
      </c>
      <c r="J57" s="9">
        <v>916.16460471000005</v>
      </c>
      <c r="K57" s="9">
        <v>933.30466366999997</v>
      </c>
      <c r="L57" s="9">
        <v>949.96183598000005</v>
      </c>
      <c r="M57" s="9">
        <v>966.15427648000002</v>
      </c>
      <c r="N57" s="9">
        <v>981.84184762999996</v>
      </c>
      <c r="O57" s="9">
        <v>992.67493676000004</v>
      </c>
      <c r="P57" s="9">
        <v>964.42753281</v>
      </c>
      <c r="Q57" s="9">
        <v>938.05700906000004</v>
      </c>
      <c r="R57" s="9">
        <v>955.19464261999997</v>
      </c>
      <c r="S57" s="9">
        <v>970.78117370999996</v>
      </c>
      <c r="T57" s="9">
        <v>992.34036608999997</v>
      </c>
      <c r="U57" s="9">
        <v>1016.31153724</v>
      </c>
      <c r="V57" s="9">
        <v>1040.5464373699999</v>
      </c>
      <c r="W57" s="9">
        <v>1064.0489132099999</v>
      </c>
      <c r="X57" s="9">
        <v>1087.3239037599999</v>
      </c>
      <c r="Y57" s="9">
        <v>1111.3462704399999</v>
      </c>
      <c r="Z57" s="9">
        <v>1135.05716654</v>
      </c>
      <c r="AA57" s="9">
        <v>1159.09785528</v>
      </c>
      <c r="AB57" s="9">
        <v>1183.39067185</v>
      </c>
      <c r="AC57" s="9">
        <v>1214.7358002399999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1.04766162</v>
      </c>
      <c r="E58" s="9">
        <v>1.0053367</v>
      </c>
      <c r="F58" s="9">
        <v>1.00756947</v>
      </c>
      <c r="G58" s="9">
        <v>1.0261678400000001</v>
      </c>
      <c r="H58" s="9">
        <v>1.06397232</v>
      </c>
      <c r="I58" s="9">
        <v>1.0636886699999999</v>
      </c>
      <c r="J58" s="9">
        <v>1.06374597</v>
      </c>
      <c r="K58" s="9">
        <v>1.06374597</v>
      </c>
      <c r="L58" s="9">
        <v>1.06374597</v>
      </c>
      <c r="M58" s="9">
        <v>1.06374597</v>
      </c>
      <c r="N58" s="9">
        <v>1.0633091800000001</v>
      </c>
      <c r="O58" s="9">
        <v>1.06352969</v>
      </c>
      <c r="P58" s="9">
        <v>1.06347334</v>
      </c>
      <c r="Q58" s="9">
        <v>1.0634444999999999</v>
      </c>
      <c r="R58" s="9">
        <v>1.0633860900000001</v>
      </c>
      <c r="S58" s="9">
        <v>1.0764244999999999</v>
      </c>
      <c r="T58" s="9">
        <v>1.0755144400000001</v>
      </c>
      <c r="U58" s="9">
        <v>1.07482012</v>
      </c>
      <c r="V58" s="9">
        <v>1.0742375399999999</v>
      </c>
      <c r="W58" s="9">
        <v>1.07360057</v>
      </c>
      <c r="X58" s="9">
        <v>1.07299696</v>
      </c>
      <c r="Y58" s="9">
        <v>1.0724041200000001</v>
      </c>
      <c r="Z58" s="9">
        <v>1.0719308299999999</v>
      </c>
      <c r="AA58" s="9">
        <v>1.0714341300000001</v>
      </c>
      <c r="AB58" s="9">
        <v>1.07091761</v>
      </c>
      <c r="AC58" s="9">
        <v>1.0704992099999999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1.04766162</v>
      </c>
      <c r="D59" s="9">
        <v>1.0053367</v>
      </c>
      <c r="E59" s="9">
        <v>1.00756947</v>
      </c>
      <c r="F59" s="9">
        <v>1.0261678400000001</v>
      </c>
      <c r="G59" s="9">
        <v>1.06397232</v>
      </c>
      <c r="H59" s="9">
        <v>1.0636886699999999</v>
      </c>
      <c r="I59" s="9">
        <v>1.06374597</v>
      </c>
      <c r="J59" s="9">
        <v>1.06374597</v>
      </c>
      <c r="K59" s="9">
        <v>1.06374597</v>
      </c>
      <c r="L59" s="9">
        <v>1.06374597</v>
      </c>
      <c r="M59" s="9">
        <v>1.0633091800000001</v>
      </c>
      <c r="N59" s="9">
        <v>1.06352969</v>
      </c>
      <c r="O59" s="9">
        <v>1.06347334</v>
      </c>
      <c r="P59" s="9">
        <v>1.0634444999999999</v>
      </c>
      <c r="Q59" s="9">
        <v>1.0633860900000001</v>
      </c>
      <c r="R59" s="9">
        <v>1.0764244999999999</v>
      </c>
      <c r="S59" s="9">
        <v>1.0755144400000001</v>
      </c>
      <c r="T59" s="9">
        <v>1.07482012</v>
      </c>
      <c r="U59" s="9">
        <v>1.0742375399999999</v>
      </c>
      <c r="V59" s="9">
        <v>1.07360057</v>
      </c>
      <c r="W59" s="9">
        <v>1.07299696</v>
      </c>
      <c r="X59" s="9">
        <v>1.0724041200000001</v>
      </c>
      <c r="Y59" s="9">
        <v>1.0719308299999999</v>
      </c>
      <c r="Z59" s="9">
        <v>1.0714341300000001</v>
      </c>
      <c r="AA59" s="9">
        <v>1.07091761</v>
      </c>
      <c r="AB59" s="9">
        <v>1.0704992099999999</v>
      </c>
      <c r="AC59" s="9">
        <v>1.07037362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1.1097453900000001</v>
      </c>
      <c r="D60" s="9">
        <v>1.11497347</v>
      </c>
      <c r="E60" s="9">
        <v>1.1226348500000001</v>
      </c>
      <c r="F60" s="9">
        <v>1.1308727700000001</v>
      </c>
      <c r="G60" s="9">
        <v>1.13857225</v>
      </c>
      <c r="H60" s="9">
        <v>1.1440505999999999</v>
      </c>
      <c r="I60" s="9">
        <v>1.1482891500000001</v>
      </c>
      <c r="J60" s="9">
        <v>1.1503667500000001</v>
      </c>
      <c r="K60" s="9">
        <v>1.15245335</v>
      </c>
      <c r="L60" s="9">
        <v>1.1545487999999999</v>
      </c>
      <c r="M60" s="9">
        <v>1.15665292</v>
      </c>
      <c r="N60" s="9">
        <v>1.1588025099999999</v>
      </c>
      <c r="O60" s="9">
        <v>1.16094232</v>
      </c>
      <c r="P60" s="9">
        <v>1.16315631</v>
      </c>
      <c r="Q60" s="9">
        <v>1.16593115</v>
      </c>
      <c r="R60" s="9">
        <v>1.16871594</v>
      </c>
      <c r="S60" s="9">
        <v>1.1696257299999999</v>
      </c>
      <c r="T60" s="9">
        <v>1.17065307</v>
      </c>
      <c r="U60" s="9">
        <v>1.1711750599999999</v>
      </c>
      <c r="V60" s="9">
        <v>1.17152156</v>
      </c>
      <c r="W60" s="9">
        <v>1.17187233</v>
      </c>
      <c r="X60" s="9">
        <v>1.1723038299999999</v>
      </c>
      <c r="Y60" s="9">
        <v>1.1727773800000001</v>
      </c>
      <c r="Z60" s="9">
        <v>1.1732154100000001</v>
      </c>
      <c r="AA60" s="9">
        <v>1.17370006</v>
      </c>
      <c r="AB60" s="9">
        <v>1.1741840800000001</v>
      </c>
      <c r="AC60" s="9">
        <v>1.1746712699999999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1821</v>
      </c>
      <c r="C61" s="9">
        <v>1775.4749999999999</v>
      </c>
      <c r="D61" s="9">
        <v>1731.088125</v>
      </c>
      <c r="E61" s="9">
        <v>1687.8109218699999</v>
      </c>
      <c r="F61" s="9">
        <v>1645.6156488300001</v>
      </c>
      <c r="G61" s="9">
        <v>1604.47525761</v>
      </c>
      <c r="H61" s="9">
        <v>1564.36337617</v>
      </c>
      <c r="I61" s="9">
        <v>1525.2542917599999</v>
      </c>
      <c r="J61" s="9">
        <v>1487.12293447</v>
      </c>
      <c r="K61" s="9">
        <v>1449.9448611099999</v>
      </c>
      <c r="L61" s="9">
        <v>1413.6962395800001</v>
      </c>
      <c r="M61" s="9">
        <v>1378.35383359</v>
      </c>
      <c r="N61" s="9">
        <v>1343.8949877499999</v>
      </c>
      <c r="O61" s="9">
        <v>1310.29761306</v>
      </c>
      <c r="P61" s="9">
        <v>1277.54017273</v>
      </c>
      <c r="Q61" s="9">
        <v>1245.60166841</v>
      </c>
      <c r="R61" s="9">
        <v>1214.4616266999999</v>
      </c>
      <c r="S61" s="9">
        <v>1184.1000860300001</v>
      </c>
      <c r="T61" s="9">
        <v>1154.4975838800001</v>
      </c>
      <c r="U61" s="9">
        <v>1125.63514429</v>
      </c>
      <c r="V61" s="9">
        <v>1097.4942656799999</v>
      </c>
      <c r="W61" s="9">
        <v>1070.0569090399999</v>
      </c>
      <c r="X61" s="9">
        <v>1043.3054863100001</v>
      </c>
      <c r="Y61" s="9">
        <v>1017.22284915</v>
      </c>
      <c r="Z61" s="9">
        <v>991.79227791999995</v>
      </c>
      <c r="AA61" s="9">
        <v>966.99747098</v>
      </c>
      <c r="AB61" s="9">
        <v>942.82253419999995</v>
      </c>
      <c r="AC61" s="9">
        <v>919.25197085000002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5393197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5393197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1215.5348543099999</v>
      </c>
      <c r="C64" s="9">
        <v>1062.7316974400001</v>
      </c>
      <c r="D64" s="9">
        <v>1036.1634050099999</v>
      </c>
      <c r="E64" s="9">
        <v>1010.25931988</v>
      </c>
      <c r="F64" s="9">
        <v>985.00283688000002</v>
      </c>
      <c r="G64" s="9">
        <v>960.37776596000003</v>
      </c>
      <c r="H64" s="9">
        <v>936.36832181</v>
      </c>
      <c r="I64" s="9">
        <v>912.95911377000004</v>
      </c>
      <c r="J64" s="9">
        <v>890.13513592000004</v>
      </c>
      <c r="K64" s="9">
        <v>867.88175751999995</v>
      </c>
      <c r="L64" s="9">
        <v>846.18471359</v>
      </c>
      <c r="M64" s="9">
        <v>825.03009574999999</v>
      </c>
      <c r="N64" s="9">
        <v>804.40434334999998</v>
      </c>
      <c r="O64" s="9">
        <v>784.29423477</v>
      </c>
      <c r="P64" s="9">
        <v>764.68687890000001</v>
      </c>
      <c r="Q64" s="9">
        <v>745.56970693000005</v>
      </c>
      <c r="R64" s="9">
        <v>726.93046425</v>
      </c>
      <c r="S64" s="9">
        <v>708.75720264999995</v>
      </c>
      <c r="T64" s="9">
        <v>691.03827258000001</v>
      </c>
      <c r="U64" s="9">
        <v>673.76231576999999</v>
      </c>
      <c r="V64" s="9">
        <v>656.91825787000005</v>
      </c>
      <c r="W64" s="9">
        <v>640.49530143000004</v>
      </c>
      <c r="X64" s="9">
        <v>624.48291888999995</v>
      </c>
      <c r="Y64" s="9">
        <v>608.87084591999997</v>
      </c>
      <c r="Z64" s="9">
        <v>593.64907476999997</v>
      </c>
      <c r="AA64" s="9">
        <v>578.80784789999996</v>
      </c>
      <c r="AB64" s="9">
        <v>564.33765170000004</v>
      </c>
      <c r="AC64" s="9">
        <v>550.22921040999995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4.4224215400000002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1089.9812281500001</v>
      </c>
      <c r="C67" s="9">
        <v>1062.7316974400001</v>
      </c>
      <c r="D67" s="9">
        <v>1036.1634050099999</v>
      </c>
      <c r="E67" s="9">
        <v>1010.25931988</v>
      </c>
      <c r="F67" s="9">
        <v>985.00283688000002</v>
      </c>
      <c r="G67" s="9">
        <v>960.37776596000003</v>
      </c>
      <c r="H67" s="9">
        <v>936.36832181</v>
      </c>
      <c r="I67" s="9">
        <v>912.95911377000004</v>
      </c>
      <c r="J67" s="9">
        <v>890.13513592000004</v>
      </c>
      <c r="K67" s="9">
        <v>867.88175751999995</v>
      </c>
      <c r="L67" s="9">
        <v>846.18471359</v>
      </c>
      <c r="M67" s="9">
        <v>825.03009574999999</v>
      </c>
      <c r="N67" s="9">
        <v>804.40434334999998</v>
      </c>
      <c r="O67" s="9">
        <v>784.29423477</v>
      </c>
      <c r="P67" s="9">
        <v>764.68687890000001</v>
      </c>
      <c r="Q67" s="9">
        <v>745.56970693000005</v>
      </c>
      <c r="R67" s="9">
        <v>726.93046425</v>
      </c>
      <c r="S67" s="9">
        <v>708.75720264999995</v>
      </c>
      <c r="T67" s="9">
        <v>691.03827258000001</v>
      </c>
      <c r="U67" s="9">
        <v>673.76231576999999</v>
      </c>
      <c r="V67" s="9">
        <v>656.91825787000005</v>
      </c>
      <c r="W67" s="9">
        <v>640.49530143000004</v>
      </c>
      <c r="X67" s="9">
        <v>624.48291888999995</v>
      </c>
      <c r="Y67" s="9">
        <v>608.87084591999997</v>
      </c>
      <c r="Z67" s="9">
        <v>593.64907476999997</v>
      </c>
      <c r="AA67" s="9">
        <v>578.80784789999996</v>
      </c>
      <c r="AB67" s="9">
        <v>564.33765170000004</v>
      </c>
      <c r="AC67" s="9">
        <v>550.22921040999995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125.55362615999999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</v>
      </c>
      <c r="E69" s="9">
        <v>0</v>
      </c>
      <c r="F69" s="9">
        <v>0</v>
      </c>
      <c r="G69" s="9">
        <v>1.3400000000000001E-6</v>
      </c>
      <c r="H69" s="9">
        <v>1.1799999999999999E-6</v>
      </c>
      <c r="I69" s="9">
        <v>5.6955000000000005E-4</v>
      </c>
      <c r="J69" s="9">
        <v>4.7081E-4</v>
      </c>
      <c r="K69" s="9">
        <v>4.0488999999999998E-4</v>
      </c>
      <c r="L69" s="9">
        <v>3.6621000000000001E-4</v>
      </c>
      <c r="M69" s="9">
        <v>3.2089999999999999E-4</v>
      </c>
      <c r="N69" s="9">
        <v>3.1381999999999997E-4</v>
      </c>
      <c r="O69" s="9">
        <v>3.2058E-4</v>
      </c>
      <c r="P69" s="9">
        <v>3.2118000000000001E-4</v>
      </c>
      <c r="Q69" s="9">
        <v>2.9501000000000001E-4</v>
      </c>
      <c r="R69" s="9">
        <v>4.0305000000000001E-4</v>
      </c>
      <c r="S69" s="9">
        <v>0</v>
      </c>
      <c r="T69" s="9">
        <v>2.0230000000000001E-4</v>
      </c>
      <c r="U69" s="9">
        <v>0</v>
      </c>
      <c r="V69" s="9">
        <v>5.4790000000000002E-5</v>
      </c>
      <c r="W69" s="9">
        <v>6.0210000000000001E-5</v>
      </c>
      <c r="X69" s="9">
        <v>4.7150000000000001E-5</v>
      </c>
      <c r="Y69" s="9">
        <v>3.5240000000000001E-5</v>
      </c>
      <c r="Z69" s="9">
        <v>3.7790000000000002E-5</v>
      </c>
      <c r="AA69" s="9">
        <v>4.8680000000000001E-5</v>
      </c>
      <c r="AB69" s="9">
        <v>5.1249999999999999E-5</v>
      </c>
      <c r="AC69" s="9">
        <v>5.9910000000000001E-5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</v>
      </c>
      <c r="D70" s="9">
        <v>0</v>
      </c>
      <c r="E70" s="9">
        <v>0</v>
      </c>
      <c r="F70" s="9">
        <v>1.3400000000000001E-6</v>
      </c>
      <c r="G70" s="9">
        <v>1.1799999999999999E-6</v>
      </c>
      <c r="H70" s="9">
        <v>5.6955000000000005E-4</v>
      </c>
      <c r="I70" s="9">
        <v>4.7081E-4</v>
      </c>
      <c r="J70" s="9">
        <v>4.0488999999999998E-4</v>
      </c>
      <c r="K70" s="9">
        <v>3.6621000000000001E-4</v>
      </c>
      <c r="L70" s="9">
        <v>3.2089999999999999E-4</v>
      </c>
      <c r="M70" s="9">
        <v>3.1381999999999997E-4</v>
      </c>
      <c r="N70" s="9">
        <v>3.2058E-4</v>
      </c>
      <c r="O70" s="9">
        <v>3.2118000000000001E-4</v>
      </c>
      <c r="P70" s="9">
        <v>2.9501000000000001E-4</v>
      </c>
      <c r="Q70" s="9">
        <v>4.0305000000000001E-4</v>
      </c>
      <c r="R70" s="9">
        <v>0</v>
      </c>
      <c r="S70" s="9">
        <v>2.0230000000000001E-4</v>
      </c>
      <c r="T70" s="9">
        <v>0</v>
      </c>
      <c r="U70" s="9">
        <v>5.4790000000000002E-5</v>
      </c>
      <c r="V70" s="9">
        <v>6.0210000000000001E-5</v>
      </c>
      <c r="W70" s="9">
        <v>4.7150000000000001E-5</v>
      </c>
      <c r="X70" s="9">
        <v>3.5240000000000001E-5</v>
      </c>
      <c r="Y70" s="9">
        <v>3.7790000000000002E-5</v>
      </c>
      <c r="Z70" s="9">
        <v>4.8680000000000001E-5</v>
      </c>
      <c r="AA70" s="9">
        <v>5.1249999999999999E-5</v>
      </c>
      <c r="AB70" s="9">
        <v>5.9910000000000001E-5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4.7978356499999997</v>
      </c>
      <c r="D71" s="9">
        <v>5.1440210500000001</v>
      </c>
      <c r="E71" s="9">
        <v>5.4315534200000002</v>
      </c>
      <c r="F71" s="9">
        <v>5.7478450499999996</v>
      </c>
      <c r="G71" s="9">
        <v>6.1286530099999998</v>
      </c>
      <c r="H71" s="9">
        <v>6.6191121400000004</v>
      </c>
      <c r="I71" s="9">
        <v>7.0844491400000003</v>
      </c>
      <c r="J71" s="9">
        <v>7.4746516300000003</v>
      </c>
      <c r="K71" s="9">
        <v>7.8886831600000002</v>
      </c>
      <c r="L71" s="9">
        <v>8.3279387000000007</v>
      </c>
      <c r="M71" s="9">
        <v>8.7938926399999993</v>
      </c>
      <c r="N71" s="9">
        <v>9.2869080299999993</v>
      </c>
      <c r="O71" s="9">
        <v>9.8102949099999996</v>
      </c>
      <c r="P71" s="9">
        <v>10.36901263</v>
      </c>
      <c r="Q71" s="9">
        <v>10.99894649</v>
      </c>
      <c r="R71" s="9">
        <v>11.66760225</v>
      </c>
      <c r="S71" s="9">
        <v>12.37404879</v>
      </c>
      <c r="T71" s="9">
        <v>13.126130180000001</v>
      </c>
      <c r="U71" s="9">
        <v>13.87611968</v>
      </c>
      <c r="V71" s="9">
        <v>14.649223660000001</v>
      </c>
      <c r="W71" s="9">
        <v>15.46058232</v>
      </c>
      <c r="X71" s="9">
        <v>16.31966736</v>
      </c>
      <c r="Y71" s="9">
        <v>17.225233729999999</v>
      </c>
      <c r="Z71" s="9">
        <v>18.172683119999999</v>
      </c>
      <c r="AA71" s="9">
        <v>19.172471089999998</v>
      </c>
      <c r="AB71" s="9">
        <v>20.221003020000001</v>
      </c>
      <c r="AC71" s="9">
        <v>21.322383339999998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7.6808400000000004E-3</v>
      </c>
      <c r="D72" s="9">
        <v>6.9858699999999999E-3</v>
      </c>
      <c r="E72" s="9">
        <v>6.9909000000000004E-3</v>
      </c>
      <c r="F72" s="9">
        <v>6.2918100000000001E-3</v>
      </c>
      <c r="G72" s="9">
        <v>5.7386099999999999E-3</v>
      </c>
      <c r="H72" s="9">
        <v>4.1558801399999998</v>
      </c>
      <c r="I72" s="9">
        <v>3.7605914500000002</v>
      </c>
      <c r="J72" s="9">
        <v>3.40560508</v>
      </c>
      <c r="K72" s="9">
        <v>3.0869273599999998</v>
      </c>
      <c r="L72" s="9">
        <v>2.8009194000000002</v>
      </c>
      <c r="M72" s="9">
        <v>2.5254310800000002</v>
      </c>
      <c r="N72" s="9">
        <v>2.27533114</v>
      </c>
      <c r="O72" s="9">
        <v>2.4912665999999999</v>
      </c>
      <c r="P72" s="9">
        <v>2.2445318599999999</v>
      </c>
      <c r="Q72" s="9">
        <v>2.0200787199999999</v>
      </c>
      <c r="R72" s="9">
        <v>1.81807085</v>
      </c>
      <c r="S72" s="9">
        <v>2.4425103500000001</v>
      </c>
      <c r="T72" s="9">
        <v>3.2649067600000001</v>
      </c>
      <c r="U72" s="9">
        <v>3.49031965</v>
      </c>
      <c r="V72" s="9">
        <v>3.8315598199999998</v>
      </c>
      <c r="W72" s="9">
        <v>3.9299912899999998</v>
      </c>
      <c r="X72" s="9">
        <v>5.2571682800000001</v>
      </c>
      <c r="Y72" s="9">
        <v>4.7321520499999998</v>
      </c>
      <c r="Z72" s="9">
        <v>4.3106182300000002</v>
      </c>
      <c r="AA72" s="9">
        <v>6.1241857700000004</v>
      </c>
      <c r="AB72" s="9">
        <v>7.5065695000000003</v>
      </c>
      <c r="AC72" s="9">
        <v>12.84338129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1.91844E-3</v>
      </c>
      <c r="D73" s="9">
        <v>1.74647E-3</v>
      </c>
      <c r="E73" s="9">
        <v>1.74508E-3</v>
      </c>
      <c r="F73" s="9">
        <v>1.5712300000000001E-3</v>
      </c>
      <c r="G73" s="9">
        <v>1.43071E-3</v>
      </c>
      <c r="H73" s="9">
        <v>1.03896978</v>
      </c>
      <c r="I73" s="9">
        <v>0.94014755000000005</v>
      </c>
      <c r="J73" s="9">
        <v>0.51897086999999997</v>
      </c>
      <c r="K73" s="9">
        <v>0</v>
      </c>
      <c r="L73" s="9">
        <v>0</v>
      </c>
      <c r="M73" s="9">
        <v>0.62904557999999999</v>
      </c>
      <c r="N73" s="9">
        <v>0.56439167999999995</v>
      </c>
      <c r="O73" s="9">
        <v>1.2441037100000001</v>
      </c>
      <c r="P73" s="9">
        <v>1.1209975999999999</v>
      </c>
      <c r="Q73" s="9">
        <v>1.0098304499999999</v>
      </c>
      <c r="R73" s="9">
        <v>0.45451466000000001</v>
      </c>
      <c r="S73" s="9">
        <v>0.61043446000000001</v>
      </c>
      <c r="T73" s="9">
        <v>0.81622534999999996</v>
      </c>
      <c r="U73" s="9">
        <v>0.87257985000000005</v>
      </c>
      <c r="V73" s="9">
        <v>0.95788251999999996</v>
      </c>
      <c r="W73" s="9">
        <v>0.98249781999999997</v>
      </c>
      <c r="X73" s="9">
        <v>1.30196673</v>
      </c>
      <c r="Y73" s="9">
        <v>1.18286567</v>
      </c>
      <c r="Z73" s="9">
        <v>1.0776509299999999</v>
      </c>
      <c r="AA73" s="9">
        <v>1.5310462499999999</v>
      </c>
      <c r="AB73" s="9">
        <v>1.8766422199999999</v>
      </c>
      <c r="AC73" s="9">
        <v>3.2108452999999999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1.91844E-3</v>
      </c>
      <c r="D74" s="9">
        <v>1.74647E-3</v>
      </c>
      <c r="E74" s="9">
        <v>1.74508E-3</v>
      </c>
      <c r="F74" s="9">
        <v>1.5712300000000001E-3</v>
      </c>
      <c r="G74" s="9">
        <v>1.43071E-3</v>
      </c>
      <c r="H74" s="9">
        <v>1.03896978</v>
      </c>
      <c r="I74" s="9">
        <v>0.94014755000000005</v>
      </c>
      <c r="J74" s="9">
        <v>0.51897086999999997</v>
      </c>
      <c r="K74" s="9">
        <v>0</v>
      </c>
      <c r="L74" s="9">
        <v>0</v>
      </c>
      <c r="M74" s="9">
        <v>0.62904557999999999</v>
      </c>
      <c r="N74" s="9">
        <v>0.56439167999999995</v>
      </c>
      <c r="O74" s="9">
        <v>1.2441037100000001</v>
      </c>
      <c r="P74" s="9">
        <v>1.1209975999999999</v>
      </c>
      <c r="Q74" s="9">
        <v>1.0098304499999999</v>
      </c>
      <c r="R74" s="9">
        <v>0.45451466000000001</v>
      </c>
      <c r="S74" s="9">
        <v>0.61043446000000001</v>
      </c>
      <c r="T74" s="9">
        <v>0.81622534999999996</v>
      </c>
      <c r="U74" s="9">
        <v>0.87257985000000005</v>
      </c>
      <c r="V74" s="9">
        <v>0.95788251999999996</v>
      </c>
      <c r="W74" s="9">
        <v>0.98249781999999997</v>
      </c>
      <c r="X74" s="9">
        <v>1.30196673</v>
      </c>
      <c r="Y74" s="9">
        <v>1.18286567</v>
      </c>
      <c r="Z74" s="9">
        <v>1.0776509299999999</v>
      </c>
      <c r="AA74" s="9">
        <v>1.5310462499999999</v>
      </c>
      <c r="AB74" s="9">
        <v>1.8766422199999999</v>
      </c>
      <c r="AC74" s="9">
        <v>3.2108452999999999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1.61779E-3</v>
      </c>
      <c r="D75" s="9">
        <v>1.47141E-3</v>
      </c>
      <c r="E75" s="9">
        <v>1.47247E-3</v>
      </c>
      <c r="F75" s="9">
        <v>1.32522E-3</v>
      </c>
      <c r="G75" s="9">
        <v>1.2087000000000001E-3</v>
      </c>
      <c r="H75" s="9">
        <v>0.87533925999999995</v>
      </c>
      <c r="I75" s="9">
        <v>0.79208091999999997</v>
      </c>
      <c r="J75" s="9">
        <v>0.71730673</v>
      </c>
      <c r="K75" s="9">
        <v>0.65017864999999997</v>
      </c>
      <c r="L75" s="9">
        <v>0.58993872999999997</v>
      </c>
      <c r="M75" s="9">
        <v>0.53192315000000001</v>
      </c>
      <c r="N75" s="9">
        <v>0.47924539999999999</v>
      </c>
      <c r="O75" s="9">
        <v>0.52473577999999999</v>
      </c>
      <c r="P75" s="9">
        <v>0.47276602000000001</v>
      </c>
      <c r="Q75" s="9">
        <v>0.42548944</v>
      </c>
      <c r="R75" s="9">
        <v>0.38293423999999998</v>
      </c>
      <c r="S75" s="9">
        <v>0.51445786000000004</v>
      </c>
      <c r="T75" s="9">
        <v>0.68767648999999997</v>
      </c>
      <c r="U75" s="9">
        <v>0.73515445999999995</v>
      </c>
      <c r="V75" s="9">
        <v>0.80702874999999996</v>
      </c>
      <c r="W75" s="9">
        <v>0.82776103999999995</v>
      </c>
      <c r="X75" s="9">
        <v>1.1072997600000001</v>
      </c>
      <c r="Y75" s="9">
        <v>0.99671750000000003</v>
      </c>
      <c r="Z75" s="9">
        <v>0.90793122999999998</v>
      </c>
      <c r="AA75" s="9">
        <v>1.2899169500000001</v>
      </c>
      <c r="AB75" s="9">
        <v>1.5810838599999999</v>
      </c>
      <c r="AC75" s="9">
        <v>2.7051588400000002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1.1000000000000001E-7</v>
      </c>
      <c r="D76" s="9">
        <v>9.9999999999999995E-8</v>
      </c>
      <c r="E76" s="9">
        <v>9.9999999999999995E-8</v>
      </c>
      <c r="F76" s="9">
        <v>8.9999999999999999E-8</v>
      </c>
      <c r="G76" s="9">
        <v>8.0000000000000002E-8</v>
      </c>
      <c r="H76" s="9">
        <v>5.7790000000000001E-5</v>
      </c>
      <c r="I76" s="9">
        <v>5.2299999999999997E-5</v>
      </c>
      <c r="J76" s="9">
        <v>2.887E-5</v>
      </c>
      <c r="K76" s="9">
        <v>0</v>
      </c>
      <c r="L76" s="9">
        <v>0</v>
      </c>
      <c r="M76" s="9">
        <v>3.4990000000000002E-5</v>
      </c>
      <c r="N76" s="9">
        <v>3.1390000000000003E-5</v>
      </c>
      <c r="O76" s="9">
        <v>6.9200000000000002E-5</v>
      </c>
      <c r="P76" s="9">
        <v>6.2360000000000006E-5</v>
      </c>
      <c r="Q76" s="9">
        <v>5.6169999999999999E-5</v>
      </c>
      <c r="R76" s="9">
        <v>2.5279999999999999E-5</v>
      </c>
      <c r="S76" s="9">
        <v>3.396E-5</v>
      </c>
      <c r="T76" s="9">
        <v>4.5399999999999999E-5</v>
      </c>
      <c r="U76" s="9">
        <v>4.8539999999999999E-5</v>
      </c>
      <c r="V76" s="9">
        <v>5.3279999999999998E-5</v>
      </c>
      <c r="W76" s="9">
        <v>5.465E-5</v>
      </c>
      <c r="X76" s="9">
        <v>7.2420000000000001E-5</v>
      </c>
      <c r="Y76" s="9">
        <v>6.58E-5</v>
      </c>
      <c r="Z76" s="9">
        <v>5.9939999999999999E-5</v>
      </c>
      <c r="AA76" s="9">
        <v>8.5160000000000005E-5</v>
      </c>
      <c r="AB76" s="9">
        <v>1.0438999999999999E-4</v>
      </c>
      <c r="AC76" s="9">
        <v>1.786E-4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1.1999999999999999E-7</v>
      </c>
      <c r="I77" s="9">
        <v>9.9999999999999995E-8</v>
      </c>
      <c r="J77" s="9">
        <v>5.9999999999999995E-8</v>
      </c>
      <c r="K77" s="9">
        <v>0</v>
      </c>
      <c r="L77" s="9">
        <v>0</v>
      </c>
      <c r="M77" s="9">
        <v>7.0000000000000005E-8</v>
      </c>
      <c r="N77" s="9">
        <v>5.9999999999999995E-8</v>
      </c>
      <c r="O77" s="9">
        <v>1.4000000000000001E-7</v>
      </c>
      <c r="P77" s="9">
        <v>1.1999999999999999E-7</v>
      </c>
      <c r="Q77" s="9">
        <v>1.1000000000000001E-7</v>
      </c>
      <c r="R77" s="9">
        <v>4.9999999999999998E-8</v>
      </c>
      <c r="S77" s="9">
        <v>7.0000000000000005E-8</v>
      </c>
      <c r="T77" s="9">
        <v>8.9999999999999999E-8</v>
      </c>
      <c r="U77" s="9">
        <v>9.9999999999999995E-8</v>
      </c>
      <c r="V77" s="9">
        <v>1.1000000000000001E-7</v>
      </c>
      <c r="W77" s="9">
        <v>1.1000000000000001E-7</v>
      </c>
      <c r="X77" s="9">
        <v>1.4000000000000001E-7</v>
      </c>
      <c r="Y77" s="9">
        <v>1.3E-7</v>
      </c>
      <c r="Z77" s="9">
        <v>1.1999999999999999E-7</v>
      </c>
      <c r="AA77" s="9">
        <v>1.6999999999999999E-7</v>
      </c>
      <c r="AB77" s="9">
        <v>2.1E-7</v>
      </c>
      <c r="AC77" s="9">
        <v>3.5999999999999999E-7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1.61776E-3</v>
      </c>
      <c r="D78" s="9">
        <v>1.4713899999999999E-3</v>
      </c>
      <c r="E78" s="9">
        <v>1.4724499999999999E-3</v>
      </c>
      <c r="F78" s="9">
        <v>1.3251999999999999E-3</v>
      </c>
      <c r="G78" s="9">
        <v>1.20868E-3</v>
      </c>
      <c r="H78" s="9">
        <v>0.87532496000000004</v>
      </c>
      <c r="I78" s="9">
        <v>0.79206796999999995</v>
      </c>
      <c r="J78" s="9">
        <v>0.71729958999999999</v>
      </c>
      <c r="K78" s="9">
        <v>0.65017864999999997</v>
      </c>
      <c r="L78" s="9">
        <v>0.58993872999999997</v>
      </c>
      <c r="M78" s="9">
        <v>0.53191449000000002</v>
      </c>
      <c r="N78" s="9">
        <v>0.47923761999999998</v>
      </c>
      <c r="O78" s="9">
        <v>0.52471864999999995</v>
      </c>
      <c r="P78" s="9">
        <v>0.47275057999999998</v>
      </c>
      <c r="Q78" s="9">
        <v>0.42547552999999999</v>
      </c>
      <c r="R78" s="9">
        <v>0.38292798</v>
      </c>
      <c r="S78" s="9">
        <v>0.51444944999999997</v>
      </c>
      <c r="T78" s="9">
        <v>0.68766525000000001</v>
      </c>
      <c r="U78" s="9">
        <v>0.73514245</v>
      </c>
      <c r="V78" s="9">
        <v>0.80701555999999997</v>
      </c>
      <c r="W78" s="9">
        <v>0.82774751000000002</v>
      </c>
      <c r="X78" s="9">
        <v>1.10728184</v>
      </c>
      <c r="Y78" s="9">
        <v>0.99670121</v>
      </c>
      <c r="Z78" s="9">
        <v>0.90791639000000002</v>
      </c>
      <c r="AA78" s="9">
        <v>1.2898958700000001</v>
      </c>
      <c r="AB78" s="9">
        <v>1.58105802</v>
      </c>
      <c r="AC78" s="9">
        <v>2.7051146300000002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2.9999999999999997E-8</v>
      </c>
      <c r="D79" s="9">
        <v>2E-8</v>
      </c>
      <c r="E79" s="9">
        <v>2E-8</v>
      </c>
      <c r="F79" s="9">
        <v>2E-8</v>
      </c>
      <c r="G79" s="9">
        <v>2E-8</v>
      </c>
      <c r="H79" s="9">
        <v>1.431E-5</v>
      </c>
      <c r="I79" s="9">
        <v>1.295E-5</v>
      </c>
      <c r="J79" s="9">
        <v>7.1500000000000002E-6</v>
      </c>
      <c r="K79" s="9">
        <v>0</v>
      </c>
      <c r="L79" s="9">
        <v>0</v>
      </c>
      <c r="M79" s="9">
        <v>8.6600000000000001E-6</v>
      </c>
      <c r="N79" s="9">
        <v>7.7700000000000001E-6</v>
      </c>
      <c r="O79" s="9">
        <v>1.713E-5</v>
      </c>
      <c r="P79" s="9">
        <v>1.5440000000000001E-5</v>
      </c>
      <c r="Q79" s="9">
        <v>1.3910000000000001E-5</v>
      </c>
      <c r="R79" s="9">
        <v>6.2600000000000002E-6</v>
      </c>
      <c r="S79" s="9">
        <v>8.4100000000000008E-6</v>
      </c>
      <c r="T79" s="9">
        <v>1.1240000000000001E-5</v>
      </c>
      <c r="U79" s="9">
        <v>1.202E-5</v>
      </c>
      <c r="V79" s="9">
        <v>1.3190000000000001E-5</v>
      </c>
      <c r="W79" s="9">
        <v>1.3529999999999999E-5</v>
      </c>
      <c r="X79" s="9">
        <v>1.7929999999999999E-5</v>
      </c>
      <c r="Y79" s="9">
        <v>1.6290000000000002E-5</v>
      </c>
      <c r="Z79" s="9">
        <v>1.484E-5</v>
      </c>
      <c r="AA79" s="9">
        <v>2.1080000000000001E-5</v>
      </c>
      <c r="AB79" s="9">
        <v>2.584E-5</v>
      </c>
      <c r="AC79" s="9">
        <v>4.4209999999999999E-5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1.0000077999999999</v>
      </c>
      <c r="E80" s="9">
        <v>1.00000007</v>
      </c>
      <c r="F80" s="9">
        <v>1.0000006400000001</v>
      </c>
      <c r="G80" s="9">
        <v>1</v>
      </c>
      <c r="H80" s="9">
        <v>1.0000000600000001</v>
      </c>
      <c r="I80" s="9">
        <v>1.00322373</v>
      </c>
      <c r="J80" s="9">
        <v>1.0000149300000001</v>
      </c>
      <c r="K80" s="9">
        <v>1.00001494</v>
      </c>
      <c r="L80" s="9">
        <v>1.00001495</v>
      </c>
      <c r="M80" s="9">
        <v>1.00001494</v>
      </c>
      <c r="N80" s="9">
        <v>1.00000292</v>
      </c>
      <c r="O80" s="9">
        <v>1.0000015</v>
      </c>
      <c r="P80" s="9">
        <v>1.0002620900000001</v>
      </c>
      <c r="Q80" s="9">
        <v>1.00000136</v>
      </c>
      <c r="R80" s="9">
        <v>1</v>
      </c>
      <c r="S80" s="9">
        <v>1</v>
      </c>
      <c r="T80" s="9">
        <v>1.00040832</v>
      </c>
      <c r="U80" s="9">
        <v>1.0005196700000001</v>
      </c>
      <c r="V80" s="9">
        <v>1.0002597200000001</v>
      </c>
      <c r="W80" s="9">
        <v>1.0003142899999999</v>
      </c>
      <c r="X80" s="9">
        <v>1.00021228</v>
      </c>
      <c r="Y80" s="9">
        <v>1.00073407</v>
      </c>
      <c r="Z80" s="9">
        <v>1.00000029</v>
      </c>
      <c r="AA80" s="9">
        <v>1.0000207000000001</v>
      </c>
      <c r="AB80" s="9">
        <v>1.0008712399999999</v>
      </c>
      <c r="AC80" s="9">
        <v>1.0007508000000001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1.0000077999999999</v>
      </c>
      <c r="D81" s="9">
        <v>1.00000007</v>
      </c>
      <c r="E81" s="9">
        <v>1.0000006400000001</v>
      </c>
      <c r="F81" s="9">
        <v>1</v>
      </c>
      <c r="G81" s="9">
        <v>1.0000000600000001</v>
      </c>
      <c r="H81" s="9">
        <v>1.00322373</v>
      </c>
      <c r="I81" s="9">
        <v>1.0000149300000001</v>
      </c>
      <c r="J81" s="9">
        <v>1.00001494</v>
      </c>
      <c r="K81" s="9">
        <v>1.00001495</v>
      </c>
      <c r="L81" s="9">
        <v>1.00001494</v>
      </c>
      <c r="M81" s="9">
        <v>1.00000292</v>
      </c>
      <c r="N81" s="9">
        <v>1.0000015</v>
      </c>
      <c r="O81" s="9">
        <v>1.0002620900000001</v>
      </c>
      <c r="P81" s="9">
        <v>1.00000136</v>
      </c>
      <c r="Q81" s="9">
        <v>1</v>
      </c>
      <c r="R81" s="9">
        <v>1</v>
      </c>
      <c r="S81" s="9">
        <v>1.00040832</v>
      </c>
      <c r="T81" s="9">
        <v>1.0005196700000001</v>
      </c>
      <c r="U81" s="9">
        <v>1.0002597200000001</v>
      </c>
      <c r="V81" s="9">
        <v>1.0003142899999999</v>
      </c>
      <c r="W81" s="9">
        <v>1.00021228</v>
      </c>
      <c r="X81" s="9">
        <v>1.00073407</v>
      </c>
      <c r="Y81" s="9">
        <v>1.00000029</v>
      </c>
      <c r="Z81" s="9">
        <v>1.0000207000000001</v>
      </c>
      <c r="AA81" s="9">
        <v>1.0008712399999999</v>
      </c>
      <c r="AB81" s="9">
        <v>1.0007508000000001</v>
      </c>
      <c r="AC81" s="9">
        <v>1.00222258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4FFC9-62EA-4C25-9C13-7BC6BE08A5C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45158</v>
      </c>
      <c r="C5" s="9">
        <v>48511.751869740001</v>
      </c>
      <c r="D5" s="9">
        <v>52124.153933369998</v>
      </c>
      <c r="E5" s="9">
        <v>56014.914164080001</v>
      </c>
      <c r="F5" s="9">
        <v>60205.24800182</v>
      </c>
      <c r="G5" s="9">
        <v>62539.672751619997</v>
      </c>
      <c r="H5" s="9">
        <v>64414.5650178</v>
      </c>
      <c r="I5" s="9">
        <v>66338.3574505</v>
      </c>
      <c r="J5" s="9">
        <v>68311.993659929998</v>
      </c>
      <c r="K5" s="9">
        <v>70336.65377864</v>
      </c>
      <c r="L5" s="9">
        <v>72413.524792240001</v>
      </c>
      <c r="M5" s="9">
        <v>74543.802953809995</v>
      </c>
      <c r="N5" s="9">
        <v>75145.911822189999</v>
      </c>
      <c r="O5" s="9">
        <v>75686.148488050007</v>
      </c>
      <c r="P5" s="9">
        <v>76405.689225969996</v>
      </c>
      <c r="Q5" s="9">
        <v>77838.611548219997</v>
      </c>
      <c r="R5" s="9">
        <v>79116.407065489999</v>
      </c>
      <c r="S5" s="9">
        <v>80306.796951099997</v>
      </c>
      <c r="T5" s="9">
        <v>81629.405970899999</v>
      </c>
      <c r="U5" s="9">
        <v>83227.224076779996</v>
      </c>
      <c r="V5" s="9">
        <v>84716.268071819999</v>
      </c>
      <c r="W5" s="9">
        <v>86241.717449579999</v>
      </c>
      <c r="X5" s="9">
        <v>87817.119792579993</v>
      </c>
      <c r="Y5" s="9">
        <v>89438.542985139997</v>
      </c>
      <c r="Z5" s="9">
        <v>91088.341366420005</v>
      </c>
      <c r="AA5" s="9">
        <v>92778.984779499995</v>
      </c>
      <c r="AB5" s="9">
        <v>94502.88464941</v>
      </c>
      <c r="AC5" s="9">
        <v>96272.908725910005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202990326.25</v>
      </c>
      <c r="C6" s="9">
        <v>207324241.46962601</v>
      </c>
      <c r="D6" s="9">
        <v>211744982.17847201</v>
      </c>
      <c r="E6" s="9">
        <v>216254132.73223901</v>
      </c>
      <c r="F6" s="9">
        <v>220855132.45616999</v>
      </c>
      <c r="G6" s="9">
        <v>225599606.81248599</v>
      </c>
      <c r="H6" s="9">
        <v>230671392.35236001</v>
      </c>
      <c r="I6" s="9">
        <v>236289879.770742</v>
      </c>
      <c r="J6" s="9">
        <v>242634680.328067</v>
      </c>
      <c r="K6" s="9">
        <v>249864314.51662701</v>
      </c>
      <c r="L6" s="9">
        <v>258100324.83404401</v>
      </c>
      <c r="M6" s="9">
        <v>267422093.262407</v>
      </c>
      <c r="N6" s="9">
        <v>275498047.07067198</v>
      </c>
      <c r="O6" s="9">
        <v>281734719.91245598</v>
      </c>
      <c r="P6" s="9">
        <v>287516311.85135198</v>
      </c>
      <c r="Q6" s="9">
        <v>293507576.23258501</v>
      </c>
      <c r="R6" s="9">
        <v>299395660.87603003</v>
      </c>
      <c r="S6" s="9">
        <v>305779984.94963002</v>
      </c>
      <c r="T6" s="9">
        <v>312422446.27477503</v>
      </c>
      <c r="U6" s="9">
        <v>318813410.89193201</v>
      </c>
      <c r="V6" s="9">
        <v>325507401.80683899</v>
      </c>
      <c r="W6" s="9">
        <v>332329603.092071</v>
      </c>
      <c r="X6" s="9">
        <v>339296219.81546199</v>
      </c>
      <c r="Y6" s="9">
        <v>346404754.06474298</v>
      </c>
      <c r="Z6" s="9">
        <v>353637265.02226901</v>
      </c>
      <c r="AA6" s="9">
        <v>361009913.46261603</v>
      </c>
      <c r="AB6" s="9">
        <v>368549404.24919301</v>
      </c>
      <c r="AC6" s="9">
        <v>376241722.89281398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202990326.25</v>
      </c>
      <c r="C7" s="9">
        <v>207324354.035</v>
      </c>
      <c r="D7" s="9">
        <v>211745062.3757</v>
      </c>
      <c r="E7" s="9">
        <v>216254184.883214</v>
      </c>
      <c r="F7" s="9">
        <v>220853489.84087801</v>
      </c>
      <c r="G7" s="9">
        <v>225544780.897695</v>
      </c>
      <c r="H7" s="9">
        <v>230329897.77564901</v>
      </c>
      <c r="I7" s="9">
        <v>235210716.991162</v>
      </c>
      <c r="J7" s="9">
        <v>240189152.59098601</v>
      </c>
      <c r="K7" s="9">
        <v>245267156.902805</v>
      </c>
      <c r="L7" s="9">
        <v>250446721.300861</v>
      </c>
      <c r="M7" s="9">
        <v>255729876.98687899</v>
      </c>
      <c r="N7" s="9">
        <v>261118695.786616</v>
      </c>
      <c r="O7" s="9">
        <v>266615290.962349</v>
      </c>
      <c r="P7" s="9">
        <v>272221818.041596</v>
      </c>
      <c r="Q7" s="9">
        <v>277940475.66242701</v>
      </c>
      <c r="R7" s="9">
        <v>283773506.43567598</v>
      </c>
      <c r="S7" s="9">
        <v>289723197.82438999</v>
      </c>
      <c r="T7" s="9">
        <v>295791883.04087698</v>
      </c>
      <c r="U7" s="9">
        <v>301981941.96169502</v>
      </c>
      <c r="V7" s="9">
        <v>308295802.060929</v>
      </c>
      <c r="W7" s="9">
        <v>314735939.36214697</v>
      </c>
      <c r="X7" s="9">
        <v>321304879.40938997</v>
      </c>
      <c r="Y7" s="9">
        <v>328005198.25757802</v>
      </c>
      <c r="Z7" s="9">
        <v>334839523.48272997</v>
      </c>
      <c r="AA7" s="9">
        <v>341810535.21238399</v>
      </c>
      <c r="AB7" s="9">
        <v>348920967.17663199</v>
      </c>
      <c r="AC7" s="9">
        <v>356173607.78016502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25663.440078389998</v>
      </c>
      <c r="C8" s="9">
        <v>27035.952070890002</v>
      </c>
      <c r="D8" s="9">
        <v>28721.028692250002</v>
      </c>
      <c r="E8" s="9">
        <v>30511.346680030001</v>
      </c>
      <c r="F8" s="9">
        <v>32399.57652364</v>
      </c>
      <c r="G8" s="9">
        <v>34032.050986870003</v>
      </c>
      <c r="H8" s="9">
        <v>35629.436195100003</v>
      </c>
      <c r="I8" s="9">
        <v>37276.914373439999</v>
      </c>
      <c r="J8" s="9">
        <v>38975.395341800002</v>
      </c>
      <c r="K8" s="9">
        <v>40725.866772510002</v>
      </c>
      <c r="L8" s="9">
        <v>42529.355012530003</v>
      </c>
      <c r="M8" s="9">
        <v>44386.92422606</v>
      </c>
      <c r="N8" s="9">
        <v>45917.372315890003</v>
      </c>
      <c r="O8" s="9">
        <v>46865.733256430001</v>
      </c>
      <c r="P8" s="9">
        <v>47654.009421950002</v>
      </c>
      <c r="Q8" s="9">
        <v>48387.550973240002</v>
      </c>
      <c r="R8" s="9">
        <v>49109.54637602</v>
      </c>
      <c r="S8" s="9">
        <v>49972.268377799999</v>
      </c>
      <c r="T8" s="9">
        <v>50879.657843629997</v>
      </c>
      <c r="U8" s="9">
        <v>51673.875214510001</v>
      </c>
      <c r="V8" s="9">
        <v>52556.719178580002</v>
      </c>
      <c r="W8" s="9">
        <v>53460.78821947</v>
      </c>
      <c r="X8" s="9">
        <v>54388.228406560003</v>
      </c>
      <c r="Y8" s="9">
        <v>55338.617719829999</v>
      </c>
      <c r="Z8" s="9">
        <v>56309.343864570001</v>
      </c>
      <c r="AA8" s="9">
        <v>57302.677723460001</v>
      </c>
      <c r="AB8" s="9">
        <v>58326.555640899998</v>
      </c>
      <c r="AC8" s="9">
        <v>59375.071695350001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3305.6795891800002</v>
      </c>
      <c r="C9" s="9">
        <v>3275.0852039299998</v>
      </c>
      <c r="D9" s="9">
        <v>3234.1367654300002</v>
      </c>
      <c r="E9" s="9">
        <v>3184.4666347000002</v>
      </c>
      <c r="F9" s="9">
        <v>3126.1728546200002</v>
      </c>
      <c r="G9" s="9">
        <v>3048.6367952999999</v>
      </c>
      <c r="H9" s="9">
        <v>2970.0429276599998</v>
      </c>
      <c r="I9" s="9">
        <v>2899.67227908</v>
      </c>
      <c r="J9" s="9">
        <v>2841.77096914</v>
      </c>
      <c r="K9" s="9">
        <v>2800.06815297</v>
      </c>
      <c r="L9" s="9">
        <v>2777.3875605500002</v>
      </c>
      <c r="M9" s="9">
        <v>2775.5210396000002</v>
      </c>
      <c r="N9" s="9">
        <v>2818.6957483699998</v>
      </c>
      <c r="O9" s="9">
        <v>2882.9072125600001</v>
      </c>
      <c r="P9" s="9">
        <v>2950.5853196500002</v>
      </c>
      <c r="Q9" s="9">
        <v>3012.6652663700002</v>
      </c>
      <c r="R9" s="9">
        <v>3078.9254158099998</v>
      </c>
      <c r="S9" s="9">
        <v>3145.8415633700001</v>
      </c>
      <c r="T9" s="9">
        <v>3212.7553475999998</v>
      </c>
      <c r="U9" s="9">
        <v>3280.3548342499998</v>
      </c>
      <c r="V9" s="9">
        <v>3349.9750496000001</v>
      </c>
      <c r="W9" s="9">
        <v>3421.02152673</v>
      </c>
      <c r="X9" s="9">
        <v>3493.3353058299999</v>
      </c>
      <c r="Y9" s="9">
        <v>3567.0149571900001</v>
      </c>
      <c r="Z9" s="9">
        <v>3642.3616740799998</v>
      </c>
      <c r="AA9" s="9">
        <v>3719.2300787999998</v>
      </c>
      <c r="AB9" s="9">
        <v>3797.6208455800002</v>
      </c>
      <c r="AC9" s="9">
        <v>3877.5261891499999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27616.221681290001</v>
      </c>
      <c r="D11" s="9">
        <v>24833.31302252</v>
      </c>
      <c r="E11" s="9">
        <v>21797.49924841</v>
      </c>
      <c r="F11" s="9">
        <v>18362.259703430002</v>
      </c>
      <c r="G11" s="9">
        <v>16132.77423137</v>
      </c>
      <c r="H11" s="9">
        <v>14210.772622009999</v>
      </c>
      <c r="I11" s="9">
        <v>12341.19684846</v>
      </c>
      <c r="J11" s="9">
        <v>10565.899443140001</v>
      </c>
      <c r="K11" s="9">
        <v>8921.5281102200006</v>
      </c>
      <c r="L11" s="9">
        <v>7435.6206826799998</v>
      </c>
      <c r="M11" s="9">
        <v>6125.3353285800004</v>
      </c>
      <c r="N11" s="9">
        <v>5331.89471521</v>
      </c>
      <c r="O11" s="9">
        <v>5216.0172852400001</v>
      </c>
      <c r="P11" s="9">
        <v>5293.4705103699998</v>
      </c>
      <c r="Q11" s="9">
        <v>5455.5395101300001</v>
      </c>
      <c r="R11" s="9">
        <v>5650.6324385999997</v>
      </c>
      <c r="S11" s="9">
        <v>5731.7218881600002</v>
      </c>
      <c r="T11" s="9">
        <v>5794.4386919999997</v>
      </c>
      <c r="U11" s="9">
        <v>5995.0779884100002</v>
      </c>
      <c r="V11" s="9">
        <v>6132.1736242300003</v>
      </c>
      <c r="W11" s="9">
        <v>6273.6983780500004</v>
      </c>
      <c r="X11" s="9">
        <v>6418.0661874699999</v>
      </c>
      <c r="Y11" s="9">
        <v>6566.0292477900002</v>
      </c>
      <c r="Z11" s="9">
        <v>6720.3208676100003</v>
      </c>
      <c r="AA11" s="9">
        <v>6879.2560071899998</v>
      </c>
      <c r="AB11" s="9">
        <v>7035.3530185899999</v>
      </c>
      <c r="AC11" s="9">
        <v>7194.9957095899999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28969.119667570001</v>
      </c>
      <c r="C12" s="9">
        <v>30311.037274819999</v>
      </c>
      <c r="D12" s="9">
        <v>31955.165457679999</v>
      </c>
      <c r="E12" s="9">
        <v>33695.813314730003</v>
      </c>
      <c r="F12" s="9">
        <v>35525.74937826</v>
      </c>
      <c r="G12" s="9">
        <v>37080.687782180001</v>
      </c>
      <c r="H12" s="9">
        <v>38599.47912276</v>
      </c>
      <c r="I12" s="9">
        <v>40176.586652530001</v>
      </c>
      <c r="J12" s="9">
        <v>41817.166310940003</v>
      </c>
      <c r="K12" s="9">
        <v>43525.934925490001</v>
      </c>
      <c r="L12" s="9">
        <v>45306.742573089999</v>
      </c>
      <c r="M12" s="9">
        <v>47162.445265659997</v>
      </c>
      <c r="N12" s="9">
        <v>48736.068064259998</v>
      </c>
      <c r="O12" s="9">
        <v>49748.640468999998</v>
      </c>
      <c r="P12" s="9">
        <v>50604.594741599998</v>
      </c>
      <c r="Q12" s="9">
        <v>51400.216239610003</v>
      </c>
      <c r="R12" s="9">
        <v>52188.471791830001</v>
      </c>
      <c r="S12" s="9">
        <v>53118.109941180002</v>
      </c>
      <c r="T12" s="9">
        <v>54092.41319123</v>
      </c>
      <c r="U12" s="9">
        <v>54954.23004876</v>
      </c>
      <c r="V12" s="9">
        <v>55906.694228170003</v>
      </c>
      <c r="W12" s="9">
        <v>56881.809746190003</v>
      </c>
      <c r="X12" s="9">
        <v>57881.563712379997</v>
      </c>
      <c r="Y12" s="9">
        <v>58905.632677020003</v>
      </c>
      <c r="Z12" s="9">
        <v>59951.70553865</v>
      </c>
      <c r="AA12" s="9">
        <v>61021.907802260001</v>
      </c>
      <c r="AB12" s="9">
        <v>62124.176486479999</v>
      </c>
      <c r="AC12" s="9">
        <v>63252.597884499999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28969.119667570001</v>
      </c>
      <c r="C13" s="9">
        <v>57927.258956110003</v>
      </c>
      <c r="D13" s="9">
        <v>56788.478480199999</v>
      </c>
      <c r="E13" s="9">
        <v>55493.312563140003</v>
      </c>
      <c r="F13" s="9">
        <v>53888.009081689997</v>
      </c>
      <c r="G13" s="9">
        <v>53213.462013550001</v>
      </c>
      <c r="H13" s="9">
        <v>52810.251744770001</v>
      </c>
      <c r="I13" s="9">
        <v>52517.783500990001</v>
      </c>
      <c r="J13" s="9">
        <v>52383.065754080002</v>
      </c>
      <c r="K13" s="9">
        <v>52447.463035710003</v>
      </c>
      <c r="L13" s="9">
        <v>52742.363255759999</v>
      </c>
      <c r="M13" s="9">
        <v>53287.780594249998</v>
      </c>
      <c r="N13" s="9">
        <v>54067.962779469999</v>
      </c>
      <c r="O13" s="9">
        <v>54964.657754239997</v>
      </c>
      <c r="P13" s="9">
        <v>55898.065251979999</v>
      </c>
      <c r="Q13" s="9">
        <v>56855.755749739998</v>
      </c>
      <c r="R13" s="9">
        <v>57839.104230440003</v>
      </c>
      <c r="S13" s="9">
        <v>58849.831829330004</v>
      </c>
      <c r="T13" s="9">
        <v>59886.851883230003</v>
      </c>
      <c r="U13" s="9">
        <v>60949.308037169998</v>
      </c>
      <c r="V13" s="9">
        <v>62038.867852410003</v>
      </c>
      <c r="W13" s="9">
        <v>63155.508124250002</v>
      </c>
      <c r="X13" s="9">
        <v>64299.629899849999</v>
      </c>
      <c r="Y13" s="9">
        <v>65471.661924810003</v>
      </c>
      <c r="Z13" s="9">
        <v>66672.026406260004</v>
      </c>
      <c r="AA13" s="9">
        <v>67901.163809449994</v>
      </c>
      <c r="AB13" s="9">
        <v>69159.529505069993</v>
      </c>
      <c r="AC13" s="9">
        <v>70447.593594089994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5007</v>
      </c>
      <c r="C17" s="9">
        <v>5710.6278757700002</v>
      </c>
      <c r="D17" s="9">
        <v>6461.8673157200001</v>
      </c>
      <c r="E17" s="9">
        <v>7264.4833975000001</v>
      </c>
      <c r="F17" s="9">
        <v>8122.5261673599998</v>
      </c>
      <c r="G17" s="9">
        <v>9040.3524709699996</v>
      </c>
      <c r="H17" s="9">
        <v>9985.3266564700007</v>
      </c>
      <c r="I17" s="9">
        <v>10949.1951388</v>
      </c>
      <c r="J17" s="9">
        <v>11932.53124104</v>
      </c>
      <c r="K17" s="9">
        <v>12935.91642731</v>
      </c>
      <c r="L17" s="9">
        <v>13959.94424135</v>
      </c>
      <c r="M17" s="9">
        <v>15005.2202548</v>
      </c>
      <c r="N17" s="9">
        <v>14505.04700303</v>
      </c>
      <c r="O17" s="9">
        <v>14021.54643558</v>
      </c>
      <c r="P17" s="9">
        <v>13726.621030759999</v>
      </c>
      <c r="Q17" s="9">
        <v>14151.43315655</v>
      </c>
      <c r="R17" s="9">
        <v>14390.064111309999</v>
      </c>
      <c r="S17" s="9">
        <v>14493.84001188</v>
      </c>
      <c r="T17" s="9">
        <v>14683.49174422</v>
      </c>
      <c r="U17" s="9">
        <v>15150.91279878</v>
      </c>
      <c r="V17" s="9">
        <v>15464.164669629999</v>
      </c>
      <c r="W17" s="9">
        <v>15784.155761690001</v>
      </c>
      <c r="X17" s="9">
        <v>16123.859118799999</v>
      </c>
      <c r="Y17" s="9">
        <v>16478.75911304</v>
      </c>
      <c r="Z17" s="9">
        <v>16830.637327010001</v>
      </c>
      <c r="AA17" s="9">
        <v>17191.339652549999</v>
      </c>
      <c r="AB17" s="9">
        <v>17551.08567937</v>
      </c>
      <c r="AC17" s="9">
        <v>17923.626118690001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8664657.5</v>
      </c>
      <c r="C18" s="9">
        <v>9882291.7222855594</v>
      </c>
      <c r="D18" s="9">
        <v>11182318.174791399</v>
      </c>
      <c r="E18" s="9">
        <v>12571252.357447101</v>
      </c>
      <c r="F18" s="9">
        <v>14056102.9109117</v>
      </c>
      <c r="G18" s="9">
        <v>15644409.3948972</v>
      </c>
      <c r="H18" s="9">
        <v>17279695.527050301</v>
      </c>
      <c r="I18" s="9">
        <v>18947678.405907199</v>
      </c>
      <c r="J18" s="9">
        <v>20649350.1720859</v>
      </c>
      <c r="K18" s="9">
        <v>22385717.054377001</v>
      </c>
      <c r="L18" s="9">
        <v>24157806.185423199</v>
      </c>
      <c r="M18" s="9">
        <v>25966665.512256902</v>
      </c>
      <c r="N18" s="9">
        <v>25101111.304709502</v>
      </c>
      <c r="O18" s="9">
        <v>24264409.3238759</v>
      </c>
      <c r="P18" s="9">
        <v>23754038.3191281</v>
      </c>
      <c r="Q18" s="9">
        <v>24489179.4359155</v>
      </c>
      <c r="R18" s="9">
        <v>24902132.400144599</v>
      </c>
      <c r="S18" s="9">
        <v>25081717.508041698</v>
      </c>
      <c r="T18" s="9">
        <v>25409911.497459602</v>
      </c>
      <c r="U18" s="9">
        <v>26218787.7399178</v>
      </c>
      <c r="V18" s="9">
        <v>26760872.855192699</v>
      </c>
      <c r="W18" s="9">
        <v>27314620.251978301</v>
      </c>
      <c r="X18" s="9">
        <v>27902479.8966766</v>
      </c>
      <c r="Y18" s="9">
        <v>28516637.455457501</v>
      </c>
      <c r="Z18" s="9">
        <v>29125565.796929002</v>
      </c>
      <c r="AA18" s="9">
        <v>29749764.341019701</v>
      </c>
      <c r="AB18" s="9">
        <v>30372308.001773</v>
      </c>
      <c r="AC18" s="9">
        <v>31016992.5057997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8664657.5</v>
      </c>
      <c r="C19" s="9">
        <v>9882291.7222855594</v>
      </c>
      <c r="D19" s="9">
        <v>11182318.174791399</v>
      </c>
      <c r="E19" s="9">
        <v>12571252.357447101</v>
      </c>
      <c r="F19" s="9">
        <v>14056102.9109117</v>
      </c>
      <c r="G19" s="9">
        <v>15644409.3948972</v>
      </c>
      <c r="H19" s="9">
        <v>17279695.527050301</v>
      </c>
      <c r="I19" s="9">
        <v>18947678.405907199</v>
      </c>
      <c r="J19" s="9">
        <v>20649350.1720859</v>
      </c>
      <c r="K19" s="9">
        <v>22385717.054377001</v>
      </c>
      <c r="L19" s="9">
        <v>24157806.185423199</v>
      </c>
      <c r="M19" s="9">
        <v>25966665.512256902</v>
      </c>
      <c r="N19" s="9">
        <v>25101111.304709502</v>
      </c>
      <c r="O19" s="9">
        <v>24264409.3238759</v>
      </c>
      <c r="P19" s="9">
        <v>23754038.3191281</v>
      </c>
      <c r="Q19" s="9">
        <v>24489179.4359155</v>
      </c>
      <c r="R19" s="9">
        <v>24902132.400144599</v>
      </c>
      <c r="S19" s="9">
        <v>25081717.508041698</v>
      </c>
      <c r="T19" s="9">
        <v>25409911.497459602</v>
      </c>
      <c r="U19" s="9">
        <v>26218787.7399178</v>
      </c>
      <c r="V19" s="9">
        <v>26760872.855192699</v>
      </c>
      <c r="W19" s="9">
        <v>27314620.251978301</v>
      </c>
      <c r="X19" s="9">
        <v>27902479.8966766</v>
      </c>
      <c r="Y19" s="9">
        <v>28516637.455457501</v>
      </c>
      <c r="Z19" s="9">
        <v>29125565.796929002</v>
      </c>
      <c r="AA19" s="9">
        <v>29749764.341019701</v>
      </c>
      <c r="AB19" s="9">
        <v>30372308.001773</v>
      </c>
      <c r="AC19" s="9">
        <v>31016992.5057997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1022.2183680099999</v>
      </c>
      <c r="C20" s="9">
        <v>910.44113043000004</v>
      </c>
      <c r="D20" s="9">
        <v>1030.21067238</v>
      </c>
      <c r="E20" s="9">
        <v>1158.1711539099999</v>
      </c>
      <c r="F20" s="9">
        <v>1294.96827085</v>
      </c>
      <c r="G20" s="9">
        <v>1441.2966318599999</v>
      </c>
      <c r="H20" s="9">
        <v>1591.95315938</v>
      </c>
      <c r="I20" s="9">
        <v>1745.6219905</v>
      </c>
      <c r="J20" s="9">
        <v>1902.3945297</v>
      </c>
      <c r="K20" s="9">
        <v>2062.3634793699998</v>
      </c>
      <c r="L20" s="9">
        <v>2225.6234677399998</v>
      </c>
      <c r="M20" s="9">
        <v>2392.27104065</v>
      </c>
      <c r="N20" s="9">
        <v>2312.5287932800002</v>
      </c>
      <c r="O20" s="9">
        <v>2235.44465949</v>
      </c>
      <c r="P20" s="9">
        <v>2188.4249228200001</v>
      </c>
      <c r="Q20" s="9">
        <v>2256.1524022499998</v>
      </c>
      <c r="R20" s="9">
        <v>2294.1971568600002</v>
      </c>
      <c r="S20" s="9">
        <v>2310.7420710599999</v>
      </c>
      <c r="T20" s="9">
        <v>2340.97810488</v>
      </c>
      <c r="U20" s="9">
        <v>2415.4986939599999</v>
      </c>
      <c r="V20" s="9">
        <v>2465.4402054000002</v>
      </c>
      <c r="W20" s="9">
        <v>2516.4561458399999</v>
      </c>
      <c r="X20" s="9">
        <v>2570.6147979500001</v>
      </c>
      <c r="Y20" s="9">
        <v>2627.1962385500001</v>
      </c>
      <c r="Z20" s="9">
        <v>2683.2959189799999</v>
      </c>
      <c r="AA20" s="9">
        <v>2740.8024209199998</v>
      </c>
      <c r="AB20" s="9">
        <v>2798.15646087</v>
      </c>
      <c r="AC20" s="9">
        <v>2857.5503044400002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24.705729309999999</v>
      </c>
      <c r="D21" s="9">
        <v>27.955795439999999</v>
      </c>
      <c r="E21" s="9">
        <v>31.428130889999998</v>
      </c>
      <c r="F21" s="9">
        <v>35.14025728</v>
      </c>
      <c r="G21" s="9">
        <v>39.111023490000001</v>
      </c>
      <c r="H21" s="9">
        <v>43.199238819999998</v>
      </c>
      <c r="I21" s="9">
        <v>47.369196010000003</v>
      </c>
      <c r="J21" s="9">
        <v>51.623375430000003</v>
      </c>
      <c r="K21" s="9">
        <v>55.964292639999996</v>
      </c>
      <c r="L21" s="9">
        <v>60.394515460000001</v>
      </c>
      <c r="M21" s="9">
        <v>64.916663779999993</v>
      </c>
      <c r="N21" s="9">
        <v>62.752778259999999</v>
      </c>
      <c r="O21" s="9">
        <v>60.661023309999997</v>
      </c>
      <c r="P21" s="9">
        <v>59.385095800000002</v>
      </c>
      <c r="Q21" s="9">
        <v>61.222948590000001</v>
      </c>
      <c r="R21" s="9">
        <v>62.255330999999998</v>
      </c>
      <c r="S21" s="9">
        <v>62.70429377</v>
      </c>
      <c r="T21" s="9">
        <v>63.524778740000002</v>
      </c>
      <c r="U21" s="9">
        <v>65.546969349999998</v>
      </c>
      <c r="V21" s="9">
        <v>66.902182139999994</v>
      </c>
      <c r="W21" s="9">
        <v>68.286550629999994</v>
      </c>
      <c r="X21" s="9">
        <v>69.75619974</v>
      </c>
      <c r="Y21" s="9">
        <v>71.291593640000002</v>
      </c>
      <c r="Z21" s="9">
        <v>72.813914490000002</v>
      </c>
      <c r="AA21" s="9">
        <v>74.374410850000004</v>
      </c>
      <c r="AB21" s="9">
        <v>75.930769999999995</v>
      </c>
      <c r="AC21" s="9">
        <v>77.542481260000002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4.332329E-2</v>
      </c>
      <c r="C22" s="9">
        <v>4.9411459999999997E-2</v>
      </c>
      <c r="D22" s="9">
        <v>5.5911589999999997E-2</v>
      </c>
      <c r="E22" s="9">
        <v>6.2856259999999997E-2</v>
      </c>
      <c r="F22" s="9">
        <v>7.0280510000000004E-2</v>
      </c>
      <c r="G22" s="9">
        <v>7.8222050000000001E-2</v>
      </c>
      <c r="H22" s="9">
        <v>8.639848E-2</v>
      </c>
      <c r="I22" s="9">
        <v>9.4738390000000006E-2</v>
      </c>
      <c r="J22" s="9">
        <v>0.10324675</v>
      </c>
      <c r="K22" s="9">
        <v>0.11192858999999999</v>
      </c>
      <c r="L22" s="9">
        <v>0.12078903000000001</v>
      </c>
      <c r="M22" s="9">
        <v>0.12983333</v>
      </c>
      <c r="N22" s="9">
        <v>0.12550555999999999</v>
      </c>
      <c r="O22" s="9">
        <v>0.12132205</v>
      </c>
      <c r="P22" s="9">
        <v>0.11877019</v>
      </c>
      <c r="Q22" s="9">
        <v>0.1224459</v>
      </c>
      <c r="R22" s="9">
        <v>0.12451066</v>
      </c>
      <c r="S22" s="9">
        <v>0.12540858999999999</v>
      </c>
      <c r="T22" s="9">
        <v>0.12704956000000001</v>
      </c>
      <c r="U22" s="9">
        <v>0.13109393999999999</v>
      </c>
      <c r="V22" s="9">
        <v>0.13380436000000001</v>
      </c>
      <c r="W22" s="9">
        <v>0.1365731</v>
      </c>
      <c r="X22" s="9">
        <v>0.13951240000000001</v>
      </c>
      <c r="Y22" s="9">
        <v>0.14258319</v>
      </c>
      <c r="Z22" s="9">
        <v>0.14562783000000001</v>
      </c>
      <c r="AA22" s="9">
        <v>0.14874882</v>
      </c>
      <c r="AB22" s="9">
        <v>0.15186153999999999</v>
      </c>
      <c r="AC22" s="9">
        <v>0.15508495999999999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1022.2183680099999</v>
      </c>
      <c r="C23" s="9">
        <v>910.44113043000004</v>
      </c>
      <c r="D23" s="9">
        <v>1030.21067238</v>
      </c>
      <c r="E23" s="9">
        <v>1158.1711539099999</v>
      </c>
      <c r="F23" s="9">
        <v>1294.96827085</v>
      </c>
      <c r="G23" s="9">
        <v>1441.2966318599999</v>
      </c>
      <c r="H23" s="9">
        <v>1591.95315938</v>
      </c>
      <c r="I23" s="9">
        <v>1745.6219905</v>
      </c>
      <c r="J23" s="9">
        <v>1902.3945297</v>
      </c>
      <c r="K23" s="9">
        <v>2062.3634793699998</v>
      </c>
      <c r="L23" s="9">
        <v>2225.6234677399998</v>
      </c>
      <c r="M23" s="9">
        <v>2392.27104065</v>
      </c>
      <c r="N23" s="9">
        <v>2312.5287932800002</v>
      </c>
      <c r="O23" s="9">
        <v>2235.44465949</v>
      </c>
      <c r="P23" s="9">
        <v>2188.4249228200001</v>
      </c>
      <c r="Q23" s="9">
        <v>2256.1524022499998</v>
      </c>
      <c r="R23" s="9">
        <v>2294.1971568600002</v>
      </c>
      <c r="S23" s="9">
        <v>2310.7420710599999</v>
      </c>
      <c r="T23" s="9">
        <v>2340.97810488</v>
      </c>
      <c r="U23" s="9">
        <v>2415.4986939599999</v>
      </c>
      <c r="V23" s="9">
        <v>2465.4402054000002</v>
      </c>
      <c r="W23" s="9">
        <v>2516.4561458399999</v>
      </c>
      <c r="X23" s="9">
        <v>2570.6147979500001</v>
      </c>
      <c r="Y23" s="9">
        <v>2627.1962385500001</v>
      </c>
      <c r="Z23" s="9">
        <v>2683.2959189799999</v>
      </c>
      <c r="AA23" s="9">
        <v>2740.8024209199998</v>
      </c>
      <c r="AB23" s="9">
        <v>2798.15646087</v>
      </c>
      <c r="AC23" s="9">
        <v>2857.5503044400002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1.17056011</v>
      </c>
      <c r="E25" s="9">
        <v>1.16296387</v>
      </c>
      <c r="F25" s="9">
        <v>1.15666045</v>
      </c>
      <c r="G25" s="9">
        <v>1.1513668699999999</v>
      </c>
      <c r="H25" s="9">
        <v>1.1426056600000001</v>
      </c>
      <c r="I25" s="9">
        <v>1.1343298100000001</v>
      </c>
      <c r="J25" s="9">
        <v>1.1273786100000001</v>
      </c>
      <c r="K25" s="9">
        <v>1.1214605600000001</v>
      </c>
      <c r="L25" s="9">
        <v>1.1163640699999999</v>
      </c>
      <c r="M25" s="9">
        <v>1.11193152</v>
      </c>
      <c r="N25" s="9">
        <v>1.1080431399999999</v>
      </c>
      <c r="O25" s="9">
        <v>1.0000000499999999</v>
      </c>
      <c r="P25" s="9">
        <v>1.00000007</v>
      </c>
      <c r="Q25" s="9">
        <v>1.01272373</v>
      </c>
      <c r="R25" s="9">
        <v>1.0664979800000001</v>
      </c>
      <c r="S25" s="9">
        <v>1.0519269</v>
      </c>
      <c r="T25" s="9">
        <v>1.0419430700000001</v>
      </c>
      <c r="U25" s="9">
        <v>1.0480189499999999</v>
      </c>
      <c r="V25" s="9">
        <v>1.0674135499999999</v>
      </c>
      <c r="W25" s="9">
        <v>1.05587115</v>
      </c>
      <c r="X25" s="9">
        <v>1.05588872</v>
      </c>
      <c r="Y25" s="9">
        <v>1.05674668</v>
      </c>
      <c r="Z25" s="9">
        <v>1.0572526099999999</v>
      </c>
      <c r="AA25" s="9">
        <v>1.05657253</v>
      </c>
      <c r="AB25" s="9">
        <v>1.0566530599999999</v>
      </c>
      <c r="AC25" s="9">
        <v>1.0561303500000001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1.17985742</v>
      </c>
      <c r="D26" s="9">
        <v>1.1705701100000001</v>
      </c>
      <c r="E26" s="9">
        <v>1.1629738700000001</v>
      </c>
      <c r="F26" s="9">
        <v>1.15667045</v>
      </c>
      <c r="G26" s="9">
        <v>1.15137687</v>
      </c>
      <c r="H26" s="9">
        <v>1.1426156599999999</v>
      </c>
      <c r="I26" s="9">
        <v>1.1343398099999999</v>
      </c>
      <c r="J26" s="9">
        <v>1.1273886099999999</v>
      </c>
      <c r="K26" s="9">
        <v>1.1214705599999999</v>
      </c>
      <c r="L26" s="9">
        <v>1.11637407</v>
      </c>
      <c r="M26" s="9">
        <v>1.11194152</v>
      </c>
      <c r="N26" s="9">
        <v>1.0000000499999999</v>
      </c>
      <c r="O26" s="9">
        <v>1.00000007</v>
      </c>
      <c r="P26" s="9">
        <v>1.01272373</v>
      </c>
      <c r="Q26" s="9">
        <v>1.0664979800000001</v>
      </c>
      <c r="R26" s="9">
        <v>1.0519269</v>
      </c>
      <c r="S26" s="9">
        <v>1.0419430700000001</v>
      </c>
      <c r="T26" s="9">
        <v>1.0480189499999999</v>
      </c>
      <c r="U26" s="9">
        <v>1.0674135499999999</v>
      </c>
      <c r="V26" s="9">
        <v>1.05587115</v>
      </c>
      <c r="W26" s="9">
        <v>1.05588872</v>
      </c>
      <c r="X26" s="9">
        <v>1.05674668</v>
      </c>
      <c r="Y26" s="9">
        <v>1.0572526099999999</v>
      </c>
      <c r="Z26" s="9">
        <v>1.05657253</v>
      </c>
      <c r="AA26" s="9">
        <v>1.0566530599999999</v>
      </c>
      <c r="AB26" s="9">
        <v>1.0561303500000001</v>
      </c>
      <c r="AC26" s="9">
        <v>1.0564407499999999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1.17985742</v>
      </c>
      <c r="D27" s="9">
        <v>1.1705701100000001</v>
      </c>
      <c r="E27" s="9">
        <v>1.1629738700000001</v>
      </c>
      <c r="F27" s="9">
        <v>1.15667045</v>
      </c>
      <c r="G27" s="9">
        <v>1.15137687</v>
      </c>
      <c r="H27" s="9">
        <v>1.1426156599999999</v>
      </c>
      <c r="I27" s="9">
        <v>1.1343398099999999</v>
      </c>
      <c r="J27" s="9">
        <v>1.1273886099999999</v>
      </c>
      <c r="K27" s="9">
        <v>1.1214705599999999</v>
      </c>
      <c r="L27" s="9">
        <v>1.11637407</v>
      </c>
      <c r="M27" s="9">
        <v>1.11194152</v>
      </c>
      <c r="N27" s="9">
        <v>1.10805314</v>
      </c>
      <c r="O27" s="9">
        <v>1.1118252</v>
      </c>
      <c r="P27" s="9">
        <v>1.11567449</v>
      </c>
      <c r="Q27" s="9">
        <v>1.11865923</v>
      </c>
      <c r="R27" s="9">
        <v>1.11749231</v>
      </c>
      <c r="S27" s="9">
        <v>1.1174494800000001</v>
      </c>
      <c r="T27" s="9">
        <v>1.11820747</v>
      </c>
      <c r="U27" s="9">
        <v>1.11853556</v>
      </c>
      <c r="V27" s="9">
        <v>1.1173648700000001</v>
      </c>
      <c r="W27" s="9">
        <v>1.1170992900000001</v>
      </c>
      <c r="X27" s="9">
        <v>1.11684378</v>
      </c>
      <c r="Y27" s="9">
        <v>1.1165352399999999</v>
      </c>
      <c r="Z27" s="9">
        <v>1.1162001800000001</v>
      </c>
      <c r="AA27" s="9">
        <v>1.1159263500000001</v>
      </c>
      <c r="AB27" s="9">
        <v>1.1156567399999999</v>
      </c>
      <c r="AC27" s="9">
        <v>1.115437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</v>
      </c>
      <c r="E36" s="9">
        <v>4.0000000000000001E-8</v>
      </c>
      <c r="F36" s="9">
        <v>2.9999999999999997E-8</v>
      </c>
      <c r="G36" s="9">
        <v>4.0000000000000001E-8</v>
      </c>
      <c r="H36" s="9">
        <v>0</v>
      </c>
      <c r="I36" s="9">
        <v>0</v>
      </c>
      <c r="J36" s="9">
        <v>0</v>
      </c>
      <c r="K36" s="9">
        <v>4.0000000000000001E-8</v>
      </c>
      <c r="L36" s="9">
        <v>4.0000000000000001E-8</v>
      </c>
      <c r="M36" s="9">
        <v>4.0000000000000001E-8</v>
      </c>
      <c r="N36" s="9">
        <v>4.0000000000000001E-8</v>
      </c>
      <c r="O36" s="9">
        <v>1E-8</v>
      </c>
      <c r="P36" s="9">
        <v>1E-8</v>
      </c>
      <c r="Q36" s="9">
        <v>0</v>
      </c>
      <c r="R36" s="9">
        <v>0</v>
      </c>
      <c r="S36" s="9">
        <v>0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</v>
      </c>
      <c r="D37" s="9">
        <v>4.0000000000000001E-8</v>
      </c>
      <c r="E37" s="9">
        <v>2.9999999999999997E-8</v>
      </c>
      <c r="F37" s="9">
        <v>4.0000000000000001E-8</v>
      </c>
      <c r="G37" s="9">
        <v>0</v>
      </c>
      <c r="H37" s="9">
        <v>0</v>
      </c>
      <c r="I37" s="9">
        <v>0</v>
      </c>
      <c r="J37" s="9">
        <v>4.0000000000000001E-8</v>
      </c>
      <c r="K37" s="9">
        <v>4.0000000000000001E-8</v>
      </c>
      <c r="L37" s="9">
        <v>4.0000000000000001E-8</v>
      </c>
      <c r="M37" s="9">
        <v>4.0000000000000001E-8</v>
      </c>
      <c r="N37" s="9">
        <v>1E-8</v>
      </c>
      <c r="O37" s="9">
        <v>1E-8</v>
      </c>
      <c r="P37" s="9">
        <v>0</v>
      </c>
      <c r="Q37" s="9">
        <v>0</v>
      </c>
      <c r="R37" s="9">
        <v>0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13455</v>
      </c>
      <c r="C39" s="9">
        <v>14595.14980356</v>
      </c>
      <c r="D39" s="9">
        <v>15819.200304489999</v>
      </c>
      <c r="E39" s="9">
        <v>17133.64431462</v>
      </c>
      <c r="F39" s="9">
        <v>18545.468818829999</v>
      </c>
      <c r="G39" s="9">
        <v>20062.192788079999</v>
      </c>
      <c r="H39" s="9">
        <v>21633.339893240001</v>
      </c>
      <c r="I39" s="9">
        <v>23246.255467520001</v>
      </c>
      <c r="J39" s="9">
        <v>24902.02455138</v>
      </c>
      <c r="K39" s="9">
        <v>26601.751588179999</v>
      </c>
      <c r="L39" s="9">
        <v>28346.566673680001</v>
      </c>
      <c r="M39" s="9">
        <v>30137.625611579999</v>
      </c>
      <c r="N39" s="9">
        <v>31830.191555239999</v>
      </c>
      <c r="O39" s="9">
        <v>32878.422093560002</v>
      </c>
      <c r="P39" s="9">
        <v>33708.71488249</v>
      </c>
      <c r="Q39" s="9">
        <v>34348.699624530003</v>
      </c>
      <c r="R39" s="9">
        <v>34999.938638849999</v>
      </c>
      <c r="S39" s="9">
        <v>35817.016993220001</v>
      </c>
      <c r="T39" s="9">
        <v>36659.965869430001</v>
      </c>
      <c r="U39" s="9">
        <v>37323.49233537</v>
      </c>
      <c r="V39" s="9">
        <v>38101.948494440003</v>
      </c>
      <c r="W39" s="9">
        <v>38894.114769389998</v>
      </c>
      <c r="X39" s="9">
        <v>39700.054836720003</v>
      </c>
      <c r="Y39" s="9">
        <v>40520.069975229999</v>
      </c>
      <c r="Z39" s="9">
        <v>41354.453363120003</v>
      </c>
      <c r="AA39" s="9">
        <v>42203.587178859998</v>
      </c>
      <c r="AB39" s="9">
        <v>43077.761338769997</v>
      </c>
      <c r="AC39" s="9">
        <v>43968.128123690003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97350652.75</v>
      </c>
      <c r="C40" s="9">
        <v>105599952.46087</v>
      </c>
      <c r="D40" s="9">
        <v>114456296.962137</v>
      </c>
      <c r="E40" s="9">
        <v>123966663.54620799</v>
      </c>
      <c r="F40" s="9">
        <v>134181604.98464</v>
      </c>
      <c r="G40" s="9">
        <v>145155523.11523899</v>
      </c>
      <c r="H40" s="9">
        <v>156523207.712331</v>
      </c>
      <c r="I40" s="9">
        <v>168193098.75559801</v>
      </c>
      <c r="J40" s="9">
        <v>180173046.81335399</v>
      </c>
      <c r="K40" s="9">
        <v>192471042.83925799</v>
      </c>
      <c r="L40" s="9">
        <v>205095263.38941401</v>
      </c>
      <c r="M40" s="9">
        <v>218054071.023597</v>
      </c>
      <c r="N40" s="9">
        <v>230300254.55669901</v>
      </c>
      <c r="O40" s="9">
        <v>237884492.91701299</v>
      </c>
      <c r="P40" s="9">
        <v>243891891.28015199</v>
      </c>
      <c r="Q40" s="9">
        <v>248522358.19857499</v>
      </c>
      <c r="R40" s="9">
        <v>253234252.89497</v>
      </c>
      <c r="S40" s="9">
        <v>259146041.16300899</v>
      </c>
      <c r="T40" s="9">
        <v>265245009.82397199</v>
      </c>
      <c r="U40" s="9">
        <v>270045807.63714099</v>
      </c>
      <c r="V40" s="9">
        <v>275678153.62172598</v>
      </c>
      <c r="W40" s="9">
        <v>281409696.09317499</v>
      </c>
      <c r="X40" s="9">
        <v>287240895.76851499</v>
      </c>
      <c r="Y40" s="9">
        <v>293173932.48338199</v>
      </c>
      <c r="Z40" s="9">
        <v>299210927.463319</v>
      </c>
      <c r="AA40" s="9">
        <v>305354645.87538397</v>
      </c>
      <c r="AB40" s="9">
        <v>311679538.11507899</v>
      </c>
      <c r="AC40" s="9">
        <v>318121588.482867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97350652.75</v>
      </c>
      <c r="C41" s="9">
        <v>105599952.46087</v>
      </c>
      <c r="D41" s="9">
        <v>114456296.962137</v>
      </c>
      <c r="E41" s="9">
        <v>123966663.54620799</v>
      </c>
      <c r="F41" s="9">
        <v>134181604.98464</v>
      </c>
      <c r="G41" s="9">
        <v>145155523.11523899</v>
      </c>
      <c r="H41" s="9">
        <v>156523207.712331</v>
      </c>
      <c r="I41" s="9">
        <v>168193098.75559801</v>
      </c>
      <c r="J41" s="9">
        <v>180173046.81335399</v>
      </c>
      <c r="K41" s="9">
        <v>192471042.83925799</v>
      </c>
      <c r="L41" s="9">
        <v>205095263.38941401</v>
      </c>
      <c r="M41" s="9">
        <v>218054071.023597</v>
      </c>
      <c r="N41" s="9">
        <v>230300254.55669901</v>
      </c>
      <c r="O41" s="9">
        <v>237884492.91701299</v>
      </c>
      <c r="P41" s="9">
        <v>243891891.28015199</v>
      </c>
      <c r="Q41" s="9">
        <v>248522358.19857499</v>
      </c>
      <c r="R41" s="9">
        <v>253234252.89497</v>
      </c>
      <c r="S41" s="9">
        <v>259146041.16300899</v>
      </c>
      <c r="T41" s="9">
        <v>265245009.82397199</v>
      </c>
      <c r="U41" s="9">
        <v>270045807.63714099</v>
      </c>
      <c r="V41" s="9">
        <v>275678153.62172598</v>
      </c>
      <c r="W41" s="9">
        <v>281409696.09317499</v>
      </c>
      <c r="X41" s="9">
        <v>287240895.76851499</v>
      </c>
      <c r="Y41" s="9">
        <v>293173932.48338199</v>
      </c>
      <c r="Z41" s="9">
        <v>299210927.463319</v>
      </c>
      <c r="AA41" s="9">
        <v>305354645.87538397</v>
      </c>
      <c r="AB41" s="9">
        <v>311679538.11507899</v>
      </c>
      <c r="AC41" s="9">
        <v>318121588.482867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15496.702872170001</v>
      </c>
      <c r="C42" s="9">
        <v>16809.862495779998</v>
      </c>
      <c r="D42" s="9">
        <v>18219.654165299999</v>
      </c>
      <c r="E42" s="9">
        <v>19733.555931710001</v>
      </c>
      <c r="F42" s="9">
        <v>21359.615006370001</v>
      </c>
      <c r="G42" s="9">
        <v>23106.491311860002</v>
      </c>
      <c r="H42" s="9">
        <v>24916.04908646</v>
      </c>
      <c r="I42" s="9">
        <v>26773.713405490002</v>
      </c>
      <c r="J42" s="9">
        <v>28680.73395677</v>
      </c>
      <c r="K42" s="9">
        <v>30638.382775279999</v>
      </c>
      <c r="L42" s="9">
        <v>32647.961440980001</v>
      </c>
      <c r="M42" s="9">
        <v>34710.801142739998</v>
      </c>
      <c r="N42" s="9">
        <v>36660.202221920001</v>
      </c>
      <c r="O42" s="9">
        <v>37867.49446971</v>
      </c>
      <c r="P42" s="9">
        <v>38823.77842712</v>
      </c>
      <c r="Q42" s="9">
        <v>39560.876412259997</v>
      </c>
      <c r="R42" s="9">
        <v>40310.936427389999</v>
      </c>
      <c r="S42" s="9">
        <v>41252.000751510001</v>
      </c>
      <c r="T42" s="9">
        <v>42222.861269610003</v>
      </c>
      <c r="U42" s="9">
        <v>42987.073271879999</v>
      </c>
      <c r="V42" s="9">
        <v>43883.654750590002</v>
      </c>
      <c r="W42" s="9">
        <v>44796.02676013</v>
      </c>
      <c r="X42" s="9">
        <v>45724.262639439999</v>
      </c>
      <c r="Y42" s="9">
        <v>46668.709384299997</v>
      </c>
      <c r="Z42" s="9">
        <v>47629.70466068</v>
      </c>
      <c r="AA42" s="9">
        <v>48607.688639959997</v>
      </c>
      <c r="AB42" s="9">
        <v>49614.512661870001</v>
      </c>
      <c r="AC42" s="9">
        <v>50639.986427240001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158.39992869</v>
      </c>
      <c r="D43" s="9">
        <v>171.68444543999999</v>
      </c>
      <c r="E43" s="9">
        <v>185.94999532</v>
      </c>
      <c r="F43" s="9">
        <v>201.27240748</v>
      </c>
      <c r="G43" s="9">
        <v>217.73328466999999</v>
      </c>
      <c r="H43" s="9">
        <v>234.78481156999999</v>
      </c>
      <c r="I43" s="9">
        <v>252.28964812999999</v>
      </c>
      <c r="J43" s="9">
        <v>270.25957022</v>
      </c>
      <c r="K43" s="9">
        <v>288.70656425999999</v>
      </c>
      <c r="L43" s="9">
        <v>307.64289508000002</v>
      </c>
      <c r="M43" s="9">
        <v>327.08110654000001</v>
      </c>
      <c r="N43" s="9">
        <v>345.45038183999998</v>
      </c>
      <c r="O43" s="9">
        <v>356.82673937999999</v>
      </c>
      <c r="P43" s="9">
        <v>365.83783691999997</v>
      </c>
      <c r="Q43" s="9">
        <v>372.78353729999998</v>
      </c>
      <c r="R43" s="9">
        <v>379.85137933999999</v>
      </c>
      <c r="S43" s="9">
        <v>388.71906173999997</v>
      </c>
      <c r="T43" s="9">
        <v>397.86751473999999</v>
      </c>
      <c r="U43" s="9">
        <v>405.06871145999997</v>
      </c>
      <c r="V43" s="9">
        <v>413.51723042999998</v>
      </c>
      <c r="W43" s="9">
        <v>422.11454414000002</v>
      </c>
      <c r="X43" s="9">
        <v>430.86134364999998</v>
      </c>
      <c r="Y43" s="9">
        <v>439.76089873000001</v>
      </c>
      <c r="Z43" s="9">
        <v>448.81639118999999</v>
      </c>
      <c r="AA43" s="9">
        <v>458.03196881000002</v>
      </c>
      <c r="AB43" s="9">
        <v>467.51930716999999</v>
      </c>
      <c r="AC43" s="9">
        <v>477.18238272000002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0.29205196</v>
      </c>
      <c r="C44" s="9">
        <v>0.31679985999999999</v>
      </c>
      <c r="D44" s="9">
        <v>0.34336888999999998</v>
      </c>
      <c r="E44" s="9">
        <v>0.37189999000000001</v>
      </c>
      <c r="F44" s="9">
        <v>0.40254480999999998</v>
      </c>
      <c r="G44" s="9">
        <v>0.43546657</v>
      </c>
      <c r="H44" s="9">
        <v>0.46956962000000002</v>
      </c>
      <c r="I44" s="9">
        <v>0.50457929999999995</v>
      </c>
      <c r="J44" s="9">
        <v>0.54051914000000001</v>
      </c>
      <c r="K44" s="9">
        <v>0.57741313000000005</v>
      </c>
      <c r="L44" s="9">
        <v>0.61528579000000005</v>
      </c>
      <c r="M44" s="9">
        <v>0.65416220999999997</v>
      </c>
      <c r="N44" s="9">
        <v>0.69090076</v>
      </c>
      <c r="O44" s="9">
        <v>0.71365347999999995</v>
      </c>
      <c r="P44" s="9">
        <v>0.73167567</v>
      </c>
      <c r="Q44" s="9">
        <v>0.74556707</v>
      </c>
      <c r="R44" s="9">
        <v>0.75970276000000003</v>
      </c>
      <c r="S44" s="9">
        <v>0.77743812000000001</v>
      </c>
      <c r="T44" s="9">
        <v>0.79573503000000001</v>
      </c>
      <c r="U44" s="9">
        <v>0.81013742</v>
      </c>
      <c r="V44" s="9">
        <v>0.82703446000000003</v>
      </c>
      <c r="W44" s="9">
        <v>0.84422909000000002</v>
      </c>
      <c r="X44" s="9">
        <v>0.86172269000000001</v>
      </c>
      <c r="Y44" s="9">
        <v>0.87952180000000002</v>
      </c>
      <c r="Z44" s="9">
        <v>0.89763278000000002</v>
      </c>
      <c r="AA44" s="9">
        <v>0.91606394000000002</v>
      </c>
      <c r="AB44" s="9">
        <v>0.93503860999999999</v>
      </c>
      <c r="AC44" s="9">
        <v>0.95436476999999997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14512.487772869999</v>
      </c>
      <c r="C45" s="9">
        <v>15742.2469764</v>
      </c>
      <c r="D45" s="9">
        <v>17062.501003019999</v>
      </c>
      <c r="E45" s="9">
        <v>18480.252963260002</v>
      </c>
      <c r="F45" s="9">
        <v>20003.038979969999</v>
      </c>
      <c r="G45" s="9">
        <v>21638.968973169998</v>
      </c>
      <c r="H45" s="9">
        <v>23333.599456489999</v>
      </c>
      <c r="I45" s="9">
        <v>25073.281177069999</v>
      </c>
      <c r="J45" s="9">
        <v>26859.184453490001</v>
      </c>
      <c r="K45" s="9">
        <v>28692.500532170001</v>
      </c>
      <c r="L45" s="9">
        <v>30574.44832811</v>
      </c>
      <c r="M45" s="9">
        <v>32506.274484689999</v>
      </c>
      <c r="N45" s="9">
        <v>34331.866648360003</v>
      </c>
      <c r="O45" s="9">
        <v>35462.482246309999</v>
      </c>
      <c r="P45" s="9">
        <v>36358.031406269998</v>
      </c>
      <c r="Q45" s="9">
        <v>37048.315370869997</v>
      </c>
      <c r="R45" s="9">
        <v>37750.738130619997</v>
      </c>
      <c r="S45" s="9">
        <v>38632.034275359998</v>
      </c>
      <c r="T45" s="9">
        <v>39541.234220290004</v>
      </c>
      <c r="U45" s="9">
        <v>40256.91015666</v>
      </c>
      <c r="V45" s="9">
        <v>41096.548617469998</v>
      </c>
      <c r="W45" s="9">
        <v>41950.974732629998</v>
      </c>
      <c r="X45" s="9">
        <v>42820.257183219997</v>
      </c>
      <c r="Y45" s="9">
        <v>43704.720926900001</v>
      </c>
      <c r="Z45" s="9">
        <v>44604.682184019999</v>
      </c>
      <c r="AA45" s="9">
        <v>45520.553170159998</v>
      </c>
      <c r="AB45" s="9">
        <v>46463.432531519997</v>
      </c>
      <c r="AC45" s="9">
        <v>47423.777167679997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984.21509930000002</v>
      </c>
      <c r="C46" s="9">
        <v>1067.61551938</v>
      </c>
      <c r="D46" s="9">
        <v>1157.15316229</v>
      </c>
      <c r="E46" s="9">
        <v>1253.30296845</v>
      </c>
      <c r="F46" s="9">
        <v>1356.5760263899999</v>
      </c>
      <c r="G46" s="9">
        <v>1467.5223387000001</v>
      </c>
      <c r="H46" s="9">
        <v>1582.4496299699999</v>
      </c>
      <c r="I46" s="9">
        <v>1700.43222842</v>
      </c>
      <c r="J46" s="9">
        <v>1821.54950328</v>
      </c>
      <c r="K46" s="9">
        <v>1945.8822431000001</v>
      </c>
      <c r="L46" s="9">
        <v>2073.51311287</v>
      </c>
      <c r="M46" s="9">
        <v>2204.5266580500002</v>
      </c>
      <c r="N46" s="9">
        <v>2328.3355735700002</v>
      </c>
      <c r="O46" s="9">
        <v>2405.0122233900001</v>
      </c>
      <c r="P46" s="9">
        <v>2465.74702084</v>
      </c>
      <c r="Q46" s="9">
        <v>2512.5610413899999</v>
      </c>
      <c r="R46" s="9">
        <v>2560.1982967700001</v>
      </c>
      <c r="S46" s="9">
        <v>2619.9664761600002</v>
      </c>
      <c r="T46" s="9">
        <v>2681.62704932</v>
      </c>
      <c r="U46" s="9">
        <v>2730.1631152099999</v>
      </c>
      <c r="V46" s="9">
        <v>2787.1061331199999</v>
      </c>
      <c r="W46" s="9">
        <v>2845.0520274999999</v>
      </c>
      <c r="X46" s="9">
        <v>2904.0054562199998</v>
      </c>
      <c r="Y46" s="9">
        <v>2963.9884574100001</v>
      </c>
      <c r="Z46" s="9">
        <v>3025.02247665</v>
      </c>
      <c r="AA46" s="9">
        <v>3087.1354698</v>
      </c>
      <c r="AB46" s="9">
        <v>3151.0801303399999</v>
      </c>
      <c r="AC46" s="9">
        <v>3216.2092595600002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1.1116484</v>
      </c>
      <c r="E47" s="9">
        <v>1.11085327</v>
      </c>
      <c r="F47" s="9">
        <v>1.11014458</v>
      </c>
      <c r="G47" s="9">
        <v>1.1095121299999999</v>
      </c>
      <c r="H47" s="9">
        <v>1.1059528999999999</v>
      </c>
      <c r="I47" s="9">
        <v>1.10209968</v>
      </c>
      <c r="J47" s="9">
        <v>1.0986847099999999</v>
      </c>
      <c r="K47" s="9">
        <v>1.09563777</v>
      </c>
      <c r="L47" s="9">
        <v>1.09290306</v>
      </c>
      <c r="M47" s="9">
        <v>1.0904354700000001</v>
      </c>
      <c r="N47" s="9">
        <v>1.0881981599999999</v>
      </c>
      <c r="O47" s="9">
        <v>1.0832422799999999</v>
      </c>
      <c r="P47" s="9">
        <v>1.0594173899999999</v>
      </c>
      <c r="Q47" s="9">
        <v>1.0515419800000001</v>
      </c>
      <c r="R47" s="9">
        <v>1.04511357</v>
      </c>
      <c r="S47" s="9">
        <v>1.0450868099999999</v>
      </c>
      <c r="T47" s="9">
        <v>1.0495847599999999</v>
      </c>
      <c r="U47" s="9">
        <v>1.0497793500000001</v>
      </c>
      <c r="V47" s="9">
        <v>1.0442046</v>
      </c>
      <c r="W47" s="9">
        <v>1.0470328200000001</v>
      </c>
      <c r="X47" s="9">
        <v>1.0469648199999999</v>
      </c>
      <c r="Y47" s="9">
        <v>1.0468937300000001</v>
      </c>
      <c r="Z47" s="9">
        <v>1.0468259099999999</v>
      </c>
      <c r="AA47" s="9">
        <v>1.0467608799999999</v>
      </c>
      <c r="AB47" s="9">
        <v>1.04670058</v>
      </c>
      <c r="AC47" s="9">
        <v>1.0468854000000001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1.1125518000000001</v>
      </c>
      <c r="D48" s="9">
        <v>1.1116584</v>
      </c>
      <c r="E48" s="9">
        <v>1.1108632700000001</v>
      </c>
      <c r="F48" s="9">
        <v>1.1101545799999999</v>
      </c>
      <c r="G48" s="9">
        <v>1.10952213</v>
      </c>
      <c r="H48" s="9">
        <v>1.1059629</v>
      </c>
      <c r="I48" s="9">
        <v>1.1021096800000001</v>
      </c>
      <c r="J48" s="9">
        <v>1.09869471</v>
      </c>
      <c r="K48" s="9">
        <v>1.09564777</v>
      </c>
      <c r="L48" s="9">
        <v>1.0929130600000001</v>
      </c>
      <c r="M48" s="9">
        <v>1.0904454699999999</v>
      </c>
      <c r="N48" s="9">
        <v>1.0832422799999999</v>
      </c>
      <c r="O48" s="9">
        <v>1.0594173899999999</v>
      </c>
      <c r="P48" s="9">
        <v>1.0515419800000001</v>
      </c>
      <c r="Q48" s="9">
        <v>1.04511357</v>
      </c>
      <c r="R48" s="9">
        <v>1.0450868099999999</v>
      </c>
      <c r="S48" s="9">
        <v>1.0495847599999999</v>
      </c>
      <c r="T48" s="9">
        <v>1.0497793500000001</v>
      </c>
      <c r="U48" s="9">
        <v>1.0442046</v>
      </c>
      <c r="V48" s="9">
        <v>1.0470328200000001</v>
      </c>
      <c r="W48" s="9">
        <v>1.0469648199999999</v>
      </c>
      <c r="X48" s="9">
        <v>1.0468937300000001</v>
      </c>
      <c r="Y48" s="9">
        <v>1.0468259099999999</v>
      </c>
      <c r="Z48" s="9">
        <v>1.0467608799999999</v>
      </c>
      <c r="AA48" s="9">
        <v>1.04670058</v>
      </c>
      <c r="AB48" s="9">
        <v>1.0468854000000001</v>
      </c>
      <c r="AC48" s="9">
        <v>1.04683982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1.1125518000000001</v>
      </c>
      <c r="D49" s="9">
        <v>1.1116584</v>
      </c>
      <c r="E49" s="9">
        <v>1.1108632700000001</v>
      </c>
      <c r="F49" s="9">
        <v>1.1101545799999999</v>
      </c>
      <c r="G49" s="9">
        <v>1.10952213</v>
      </c>
      <c r="H49" s="9">
        <v>1.1059629</v>
      </c>
      <c r="I49" s="9">
        <v>1.1021096800000001</v>
      </c>
      <c r="J49" s="9">
        <v>1.09869471</v>
      </c>
      <c r="K49" s="9">
        <v>1.09564777</v>
      </c>
      <c r="L49" s="9">
        <v>1.0929130600000001</v>
      </c>
      <c r="M49" s="9">
        <v>1.0904454699999999</v>
      </c>
      <c r="N49" s="9">
        <v>1.08820816</v>
      </c>
      <c r="O49" s="9">
        <v>1.08510284</v>
      </c>
      <c r="P49" s="9">
        <v>1.0834803500000001</v>
      </c>
      <c r="Q49" s="9">
        <v>1.08250537</v>
      </c>
      <c r="R49" s="9">
        <v>1.0824911699999999</v>
      </c>
      <c r="S49" s="9">
        <v>1.0823351699999999</v>
      </c>
      <c r="T49" s="9">
        <v>1.08182964</v>
      </c>
      <c r="U49" s="9">
        <v>1.08140284</v>
      </c>
      <c r="V49" s="9">
        <v>1.08149177</v>
      </c>
      <c r="W49" s="9">
        <v>1.0813131300000001</v>
      </c>
      <c r="X49" s="9">
        <v>1.0811459000000001</v>
      </c>
      <c r="Y49" s="9">
        <v>1.08099889</v>
      </c>
      <c r="Z49" s="9">
        <v>1.08086791</v>
      </c>
      <c r="AA49" s="9">
        <v>1.08073994</v>
      </c>
      <c r="AB49" s="9">
        <v>1.08062254</v>
      </c>
      <c r="AC49" s="9">
        <v>1.08049588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14307</v>
      </c>
      <c r="C50" s="9">
        <v>16126.69919041</v>
      </c>
      <c r="D50" s="9">
        <v>18065.793188150001</v>
      </c>
      <c r="E50" s="9">
        <v>20133.925655089999</v>
      </c>
      <c r="F50" s="9">
        <v>22341.463738679999</v>
      </c>
      <c r="G50" s="9">
        <v>22521.23294754</v>
      </c>
      <c r="H50" s="9">
        <v>22152.90128668</v>
      </c>
      <c r="I50" s="9">
        <v>21765.98459231</v>
      </c>
      <c r="J50" s="9">
        <v>21359.938671929998</v>
      </c>
      <c r="K50" s="9">
        <v>20934.424047479999</v>
      </c>
      <c r="L50" s="9">
        <v>20489.066204409999</v>
      </c>
      <c r="M50" s="9">
        <v>20023.458106459999</v>
      </c>
      <c r="N50" s="9">
        <v>19667.61175747</v>
      </c>
      <c r="O50" s="9">
        <v>19871.694990119999</v>
      </c>
      <c r="P50" s="9">
        <v>20278.730468149999</v>
      </c>
      <c r="Q50" s="9">
        <v>20864.146493690001</v>
      </c>
      <c r="R50" s="9">
        <v>21463.930348720001</v>
      </c>
      <c r="S50" s="9">
        <v>21940.027828540002</v>
      </c>
      <c r="T50" s="9">
        <v>22431.434042739998</v>
      </c>
      <c r="U50" s="9">
        <v>23094.66748598</v>
      </c>
      <c r="V50" s="9">
        <v>23683.45723752</v>
      </c>
      <c r="W50" s="9">
        <v>24283.416690030001</v>
      </c>
      <c r="X50" s="9">
        <v>24895.17636429</v>
      </c>
      <c r="Y50" s="9">
        <v>25519.13516093</v>
      </c>
      <c r="Z50" s="9">
        <v>26155.686408739999</v>
      </c>
      <c r="AA50" s="9">
        <v>26805.182787229998</v>
      </c>
      <c r="AB50" s="9">
        <v>27459.634349430002</v>
      </c>
      <c r="AC50" s="9">
        <v>28127.111283729999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57041176.25</v>
      </c>
      <c r="C51" s="9">
        <v>61952176.5188566</v>
      </c>
      <c r="D51" s="9">
        <v>64666316.159768403</v>
      </c>
      <c r="E51" s="9">
        <v>67294125.323786095</v>
      </c>
      <c r="F51" s="9">
        <v>70589744.363446206</v>
      </c>
      <c r="G51" s="9">
        <v>64799674.246448502</v>
      </c>
      <c r="H51" s="9">
        <v>56868489.112978198</v>
      </c>
      <c r="I51" s="9">
        <v>49149102.609236002</v>
      </c>
      <c r="J51" s="9">
        <v>41812283.342626996</v>
      </c>
      <c r="K51" s="9">
        <v>35007554.622992299</v>
      </c>
      <c r="L51" s="9">
        <v>28847255.259206899</v>
      </c>
      <c r="M51" s="9">
        <v>23401356.726553001</v>
      </c>
      <c r="N51" s="9">
        <v>20096681.209263898</v>
      </c>
      <c r="O51" s="9">
        <v>19585817.6715669</v>
      </c>
      <c r="P51" s="9">
        <v>19870382.2520716</v>
      </c>
      <c r="Q51" s="9">
        <v>20496038.598094199</v>
      </c>
      <c r="R51" s="9">
        <v>21259275.580915</v>
      </c>
      <c r="S51" s="9">
        <v>21552226.278579</v>
      </c>
      <c r="T51" s="9">
        <v>21767524.953342699</v>
      </c>
      <c r="U51" s="9">
        <v>22548815.514873501</v>
      </c>
      <c r="V51" s="9">
        <v>23068375.3299198</v>
      </c>
      <c r="W51" s="9">
        <v>23605286.7469173</v>
      </c>
      <c r="X51" s="9">
        <v>24152844.150269799</v>
      </c>
      <c r="Y51" s="9">
        <v>24714184.125902899</v>
      </c>
      <c r="Z51" s="9">
        <v>25300771.7620202</v>
      </c>
      <c r="AA51" s="9">
        <v>25905503.246211998</v>
      </c>
      <c r="AB51" s="9">
        <v>26497558.132341299</v>
      </c>
      <c r="AC51" s="9">
        <v>27103141.904148199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57041176.25</v>
      </c>
      <c r="C52" s="9">
        <v>61952176.5188566</v>
      </c>
      <c r="D52" s="9">
        <v>64666316.159768403</v>
      </c>
      <c r="E52" s="9">
        <v>67294125.323786095</v>
      </c>
      <c r="F52" s="9">
        <v>70589744.363446206</v>
      </c>
      <c r="G52" s="9">
        <v>64799674.246448502</v>
      </c>
      <c r="H52" s="9">
        <v>56868489.112978198</v>
      </c>
      <c r="I52" s="9">
        <v>49149102.609236002</v>
      </c>
      <c r="J52" s="9">
        <v>41812283.342626996</v>
      </c>
      <c r="K52" s="9">
        <v>35007554.622992299</v>
      </c>
      <c r="L52" s="9">
        <v>28847255.259206899</v>
      </c>
      <c r="M52" s="9">
        <v>23401356.726553001</v>
      </c>
      <c r="N52" s="9">
        <v>20096681.209263898</v>
      </c>
      <c r="O52" s="9">
        <v>19585817.6715669</v>
      </c>
      <c r="P52" s="9">
        <v>19870382.2520716</v>
      </c>
      <c r="Q52" s="9">
        <v>20496038.598094199</v>
      </c>
      <c r="R52" s="9">
        <v>21259275.580915</v>
      </c>
      <c r="S52" s="9">
        <v>21552226.278579</v>
      </c>
      <c r="T52" s="9">
        <v>21767524.953342699</v>
      </c>
      <c r="U52" s="9">
        <v>22548815.514873501</v>
      </c>
      <c r="V52" s="9">
        <v>23068375.3299198</v>
      </c>
      <c r="W52" s="9">
        <v>23605286.7469173</v>
      </c>
      <c r="X52" s="9">
        <v>24152844.150269799</v>
      </c>
      <c r="Y52" s="9">
        <v>24714184.125902899</v>
      </c>
      <c r="Z52" s="9">
        <v>25300771.7620202</v>
      </c>
      <c r="AA52" s="9">
        <v>25905503.246211998</v>
      </c>
      <c r="AB52" s="9">
        <v>26497558.132341299</v>
      </c>
      <c r="AC52" s="9">
        <v>27103141.904148199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4104.9552028199996</v>
      </c>
      <c r="C53" s="9">
        <v>4569.8676781900003</v>
      </c>
      <c r="D53" s="9">
        <v>5003.8185436800004</v>
      </c>
      <c r="E53" s="9">
        <v>5460.1335394799999</v>
      </c>
      <c r="F53" s="9">
        <v>5959.1796950199996</v>
      </c>
      <c r="G53" s="9">
        <v>5851.9930528300001</v>
      </c>
      <c r="H53" s="9">
        <v>5588.6224654300004</v>
      </c>
      <c r="I53" s="9">
        <v>5326.8953364899999</v>
      </c>
      <c r="J53" s="9">
        <v>5070.8752204599996</v>
      </c>
      <c r="K53" s="9">
        <v>4824.14610816</v>
      </c>
      <c r="L53" s="9">
        <v>4589.3780443599999</v>
      </c>
      <c r="M53" s="9">
        <v>4368.2011435200002</v>
      </c>
      <c r="N53" s="9">
        <v>4220.0850800199996</v>
      </c>
      <c r="O53" s="9">
        <v>4246.32194058</v>
      </c>
      <c r="P53" s="9">
        <v>4330.4546999800004</v>
      </c>
      <c r="Q53" s="9">
        <v>4456.7378242000004</v>
      </c>
      <c r="R53" s="9">
        <v>4589.1026020299996</v>
      </c>
      <c r="S53" s="9">
        <v>4686.5367608300003</v>
      </c>
      <c r="T53" s="9">
        <v>4784.9793276500004</v>
      </c>
      <c r="U53" s="9">
        <v>4929.8170641999995</v>
      </c>
      <c r="V53" s="9">
        <v>5054.1512196200001</v>
      </c>
      <c r="W53" s="9">
        <v>5181.0269535999996</v>
      </c>
      <c r="X53" s="9">
        <v>5310.4002197999998</v>
      </c>
      <c r="Y53" s="9">
        <v>5442.4231976199999</v>
      </c>
      <c r="Z53" s="9">
        <v>5577.4502253000001</v>
      </c>
      <c r="AA53" s="9">
        <v>5715.37485122</v>
      </c>
      <c r="AB53" s="9">
        <v>5853.92985916</v>
      </c>
      <c r="AC53" s="9">
        <v>5995.2850770900004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15178.28324712</v>
      </c>
      <c r="D54" s="9">
        <v>15843.247459140001</v>
      </c>
      <c r="E54" s="9">
        <v>16487.060704330001</v>
      </c>
      <c r="F54" s="9">
        <v>17294.487369040002</v>
      </c>
      <c r="G54" s="9">
        <v>15875.92019038</v>
      </c>
      <c r="H54" s="9">
        <v>13932.77983268</v>
      </c>
      <c r="I54" s="9">
        <v>12041.530139259999</v>
      </c>
      <c r="J54" s="9">
        <v>10244.009418940001</v>
      </c>
      <c r="K54" s="9">
        <v>8576.8508826300003</v>
      </c>
      <c r="L54" s="9">
        <v>7067.5775385099996</v>
      </c>
      <c r="M54" s="9">
        <v>5733.3323980100004</v>
      </c>
      <c r="N54" s="9">
        <v>4923.68689627</v>
      </c>
      <c r="O54" s="9">
        <v>4798.5253295299999</v>
      </c>
      <c r="P54" s="9">
        <v>4868.2436517599999</v>
      </c>
      <c r="Q54" s="9">
        <v>5021.5294565300001</v>
      </c>
      <c r="R54" s="9">
        <v>5208.5225173199997</v>
      </c>
      <c r="S54" s="9">
        <v>5280.2954382500002</v>
      </c>
      <c r="T54" s="9">
        <v>5333.0436135700002</v>
      </c>
      <c r="U54" s="9">
        <v>5524.4598011400003</v>
      </c>
      <c r="V54" s="9">
        <v>5651.75195583</v>
      </c>
      <c r="W54" s="9">
        <v>5783.2952529900003</v>
      </c>
      <c r="X54" s="9">
        <v>5917.4468168200001</v>
      </c>
      <c r="Y54" s="9">
        <v>6054.9751108500004</v>
      </c>
      <c r="Z54" s="9">
        <v>6198.6890816900004</v>
      </c>
      <c r="AA54" s="9">
        <v>6346.84829532</v>
      </c>
      <c r="AB54" s="9">
        <v>6491.9017424200001</v>
      </c>
      <c r="AC54" s="9">
        <v>6640.2697665200003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27.95017636</v>
      </c>
      <c r="C55" s="9">
        <v>30.356566489999999</v>
      </c>
      <c r="D55" s="9">
        <v>31.686494920000001</v>
      </c>
      <c r="E55" s="9">
        <v>32.974121410000002</v>
      </c>
      <c r="F55" s="9">
        <v>34.588974739999998</v>
      </c>
      <c r="G55" s="9">
        <v>31.751840380000001</v>
      </c>
      <c r="H55" s="9">
        <v>27.86555967</v>
      </c>
      <c r="I55" s="9">
        <v>24.083060280000002</v>
      </c>
      <c r="J55" s="9">
        <v>20.488018839999999</v>
      </c>
      <c r="K55" s="9">
        <v>17.153701770000001</v>
      </c>
      <c r="L55" s="9">
        <v>14.135155080000001</v>
      </c>
      <c r="M55" s="9">
        <v>11.4666648</v>
      </c>
      <c r="N55" s="9">
        <v>9.8473737900000007</v>
      </c>
      <c r="O55" s="9">
        <v>9.5970506600000007</v>
      </c>
      <c r="P55" s="9">
        <v>9.7364873000000003</v>
      </c>
      <c r="Q55" s="9">
        <v>10.043058909999999</v>
      </c>
      <c r="R55" s="9">
        <v>10.417045030000001</v>
      </c>
      <c r="S55" s="9">
        <v>10.560590879999999</v>
      </c>
      <c r="T55" s="9">
        <v>10.66608723</v>
      </c>
      <c r="U55" s="9">
        <v>11.0489196</v>
      </c>
      <c r="V55" s="9">
        <v>11.30350391</v>
      </c>
      <c r="W55" s="9">
        <v>11.566590509999999</v>
      </c>
      <c r="X55" s="9">
        <v>11.83489363</v>
      </c>
      <c r="Y55" s="9">
        <v>12.10995022</v>
      </c>
      <c r="Z55" s="9">
        <v>12.397378160000001</v>
      </c>
      <c r="AA55" s="9">
        <v>12.69369659</v>
      </c>
      <c r="AB55" s="9">
        <v>12.983803480000001</v>
      </c>
      <c r="AC55" s="9">
        <v>13.28053953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2713.1505023200002</v>
      </c>
      <c r="C56" s="9">
        <v>3058.2345711299999</v>
      </c>
      <c r="D56" s="9">
        <v>3425.9604293799998</v>
      </c>
      <c r="E56" s="9">
        <v>3818.1568815800001</v>
      </c>
      <c r="F56" s="9">
        <v>4236.7899325500002</v>
      </c>
      <c r="G56" s="9">
        <v>4270.8810012100002</v>
      </c>
      <c r="H56" s="9">
        <v>4201.0313310800002</v>
      </c>
      <c r="I56" s="9">
        <v>4127.65723282</v>
      </c>
      <c r="J56" s="9">
        <v>4050.6555069000001</v>
      </c>
      <c r="K56" s="9">
        <v>3969.96177536</v>
      </c>
      <c r="L56" s="9">
        <v>3885.5050160400001</v>
      </c>
      <c r="M56" s="9">
        <v>3797.2080394</v>
      </c>
      <c r="N56" s="9">
        <v>3729.7260585099998</v>
      </c>
      <c r="O56" s="9">
        <v>3768.4279894000001</v>
      </c>
      <c r="P56" s="9">
        <v>3845.6173730300002</v>
      </c>
      <c r="Q56" s="9">
        <v>3956.6344823999998</v>
      </c>
      <c r="R56" s="9">
        <v>4070.3762778599998</v>
      </c>
      <c r="S56" s="9">
        <v>4160.6624396300003</v>
      </c>
      <c r="T56" s="9">
        <v>4253.8517187899997</v>
      </c>
      <c r="U56" s="9">
        <v>4379.6259656399998</v>
      </c>
      <c r="V56" s="9">
        <v>4491.28286157</v>
      </c>
      <c r="W56" s="9">
        <v>4605.0579569800002</v>
      </c>
      <c r="X56" s="9">
        <v>4721.0708225400003</v>
      </c>
      <c r="Y56" s="9">
        <v>4839.3971049499996</v>
      </c>
      <c r="Z56" s="9">
        <v>4960.1113943</v>
      </c>
      <c r="AA56" s="9">
        <v>5083.2805720200004</v>
      </c>
      <c r="AB56" s="9">
        <v>5207.3894407300004</v>
      </c>
      <c r="AC56" s="9">
        <v>5333.9684146299996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1391.8047005000001</v>
      </c>
      <c r="C57" s="9">
        <v>1511.6331070599999</v>
      </c>
      <c r="D57" s="9">
        <v>1577.8581142999999</v>
      </c>
      <c r="E57" s="9">
        <v>1641.9766579</v>
      </c>
      <c r="F57" s="9">
        <v>1722.3897624700001</v>
      </c>
      <c r="G57" s="9">
        <v>1581.11205161</v>
      </c>
      <c r="H57" s="9">
        <v>1387.5911343600001</v>
      </c>
      <c r="I57" s="9">
        <v>1199.2381036700001</v>
      </c>
      <c r="J57" s="9">
        <v>1020.2197135599999</v>
      </c>
      <c r="K57" s="9">
        <v>854.18433279999999</v>
      </c>
      <c r="L57" s="9">
        <v>703.87302832</v>
      </c>
      <c r="M57" s="9">
        <v>570.99310413000001</v>
      </c>
      <c r="N57" s="9">
        <v>490.35902150999999</v>
      </c>
      <c r="O57" s="9">
        <v>477.89395119</v>
      </c>
      <c r="P57" s="9">
        <v>484.83732694999998</v>
      </c>
      <c r="Q57" s="9">
        <v>500.10334179</v>
      </c>
      <c r="R57" s="9">
        <v>518.72632417</v>
      </c>
      <c r="S57" s="9">
        <v>525.87432120000005</v>
      </c>
      <c r="T57" s="9">
        <v>531.12760886000001</v>
      </c>
      <c r="U57" s="9">
        <v>550.19109856</v>
      </c>
      <c r="V57" s="9">
        <v>562.86835804999998</v>
      </c>
      <c r="W57" s="9">
        <v>575.96899661999998</v>
      </c>
      <c r="X57" s="9">
        <v>589.32939726999996</v>
      </c>
      <c r="Y57" s="9">
        <v>603.02609267000003</v>
      </c>
      <c r="Z57" s="9">
        <v>617.33883099000002</v>
      </c>
      <c r="AA57" s="9">
        <v>632.09427920999997</v>
      </c>
      <c r="AB57" s="9">
        <v>646.54041843000005</v>
      </c>
      <c r="AC57" s="9">
        <v>661.31666245999997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1.16690794</v>
      </c>
      <c r="E58" s="9">
        <v>1.16090439</v>
      </c>
      <c r="F58" s="9">
        <v>1.1558678200000001</v>
      </c>
      <c r="G58" s="9">
        <v>1.15160218</v>
      </c>
      <c r="H58" s="9">
        <v>1.0500483700000001</v>
      </c>
      <c r="I58" s="9">
        <v>1.02463035</v>
      </c>
      <c r="J58" s="9">
        <v>1.02347319</v>
      </c>
      <c r="K58" s="9">
        <v>1.0222343</v>
      </c>
      <c r="L58" s="9">
        <v>1.0209154600000001</v>
      </c>
      <c r="M58" s="9">
        <v>1.0195063</v>
      </c>
      <c r="N58" s="9">
        <v>1.0179950900000001</v>
      </c>
      <c r="O58" s="9">
        <v>1.02315472</v>
      </c>
      <c r="P58" s="9">
        <v>1.0524756399999999</v>
      </c>
      <c r="Q58" s="9">
        <v>1.06300331</v>
      </c>
      <c r="R58" s="9">
        <v>1.0717379899999999</v>
      </c>
      <c r="S58" s="9">
        <v>1.07161157</v>
      </c>
      <c r="T58" s="9">
        <v>1.0647721699999999</v>
      </c>
      <c r="U58" s="9">
        <v>1.06499761</v>
      </c>
      <c r="V58" s="9">
        <v>1.0724657799999999</v>
      </c>
      <c r="W58" s="9">
        <v>1.0682235600000001</v>
      </c>
      <c r="X58" s="9">
        <v>1.0680546099999999</v>
      </c>
      <c r="Y58" s="9">
        <v>1.0679088400000001</v>
      </c>
      <c r="Z58" s="9">
        <v>1.0677744199999999</v>
      </c>
      <c r="AA58" s="9">
        <v>1.0676500799999999</v>
      </c>
      <c r="AB58" s="9">
        <v>1.06753327</v>
      </c>
      <c r="AC58" s="9">
        <v>1.06709908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1.17415566</v>
      </c>
      <c r="D59" s="9">
        <v>1.16691794</v>
      </c>
      <c r="E59" s="9">
        <v>1.1609143900000001</v>
      </c>
      <c r="F59" s="9">
        <v>1.1558778199999999</v>
      </c>
      <c r="G59" s="9">
        <v>1.0500483700000001</v>
      </c>
      <c r="H59" s="9">
        <v>1.02463035</v>
      </c>
      <c r="I59" s="9">
        <v>1.02347319</v>
      </c>
      <c r="J59" s="9">
        <v>1.0222343</v>
      </c>
      <c r="K59" s="9">
        <v>1.0209154600000001</v>
      </c>
      <c r="L59" s="9">
        <v>1.0195063</v>
      </c>
      <c r="M59" s="9">
        <v>1.0179950900000001</v>
      </c>
      <c r="N59" s="9">
        <v>1.02315472</v>
      </c>
      <c r="O59" s="9">
        <v>1.0524756399999999</v>
      </c>
      <c r="P59" s="9">
        <v>1.06300331</v>
      </c>
      <c r="Q59" s="9">
        <v>1.0717379899999999</v>
      </c>
      <c r="R59" s="9">
        <v>1.07161157</v>
      </c>
      <c r="S59" s="9">
        <v>1.0647721699999999</v>
      </c>
      <c r="T59" s="9">
        <v>1.06499761</v>
      </c>
      <c r="U59" s="9">
        <v>1.0724657799999999</v>
      </c>
      <c r="V59" s="9">
        <v>1.0682235600000001</v>
      </c>
      <c r="W59" s="9">
        <v>1.0680546099999999</v>
      </c>
      <c r="X59" s="9">
        <v>1.0679088400000001</v>
      </c>
      <c r="Y59" s="9">
        <v>1.0677744199999999</v>
      </c>
      <c r="Z59" s="9">
        <v>1.0676500799999999</v>
      </c>
      <c r="AA59" s="9">
        <v>1.06753327</v>
      </c>
      <c r="AB59" s="9">
        <v>1.06709908</v>
      </c>
      <c r="AC59" s="9">
        <v>1.06698705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1.17415566</v>
      </c>
      <c r="D60" s="9">
        <v>1.16691794</v>
      </c>
      <c r="E60" s="9">
        <v>1.1609143900000001</v>
      </c>
      <c r="F60" s="9">
        <v>1.1558778199999999</v>
      </c>
      <c r="G60" s="9">
        <v>1.1516121800000001</v>
      </c>
      <c r="H60" s="9">
        <v>1.1556240799999999</v>
      </c>
      <c r="I60" s="9">
        <v>1.1620125800000001</v>
      </c>
      <c r="J60" s="9">
        <v>1.1688537400000001</v>
      </c>
      <c r="K60" s="9">
        <v>1.1761961400000001</v>
      </c>
      <c r="L60" s="9">
        <v>1.18409451</v>
      </c>
      <c r="M60" s="9">
        <v>1.19261196</v>
      </c>
      <c r="N60" s="9">
        <v>1.20182174</v>
      </c>
      <c r="O60" s="9">
        <v>1.20660664</v>
      </c>
      <c r="P60" s="9">
        <v>1.2060179499999999</v>
      </c>
      <c r="Q60" s="9">
        <v>1.2040171399999999</v>
      </c>
      <c r="R60" s="9">
        <v>1.2022081499999999</v>
      </c>
      <c r="S60" s="9">
        <v>1.2000241</v>
      </c>
      <c r="T60" s="9">
        <v>1.1987674699999999</v>
      </c>
      <c r="U60" s="9">
        <v>1.1977309</v>
      </c>
      <c r="V60" s="9">
        <v>1.19600583</v>
      </c>
      <c r="W60" s="9">
        <v>1.1947008699999999</v>
      </c>
      <c r="X60" s="9">
        <v>1.1934526599999999</v>
      </c>
      <c r="Y60" s="9">
        <v>1.19228098</v>
      </c>
      <c r="Z60" s="9">
        <v>1.19117176</v>
      </c>
      <c r="AA60" s="9">
        <v>1.1900865700000001</v>
      </c>
      <c r="AB60" s="9">
        <v>1.1890457299999999</v>
      </c>
      <c r="AC60" s="9">
        <v>1.1880829500000001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12389</v>
      </c>
      <c r="C61" s="9">
        <v>12079.275</v>
      </c>
      <c r="D61" s="9">
        <v>11777.293125</v>
      </c>
      <c r="E61" s="9">
        <v>11482.860796880001</v>
      </c>
      <c r="F61" s="9">
        <v>11195.789276949999</v>
      </c>
      <c r="G61" s="9">
        <v>10915.89454503</v>
      </c>
      <c r="H61" s="9">
        <v>10642.9971814</v>
      </c>
      <c r="I61" s="9">
        <v>10376.922251870001</v>
      </c>
      <c r="J61" s="9">
        <v>10117.499195570001</v>
      </c>
      <c r="K61" s="9">
        <v>9864.5617156799999</v>
      </c>
      <c r="L61" s="9">
        <v>9617.9476727900001</v>
      </c>
      <c r="M61" s="9">
        <v>9377.49898097</v>
      </c>
      <c r="N61" s="9">
        <v>9143.0615064499998</v>
      </c>
      <c r="O61" s="9">
        <v>8914.4849687900005</v>
      </c>
      <c r="P61" s="9">
        <v>8691.6228445699999</v>
      </c>
      <c r="Q61" s="9">
        <v>8474.3322734499998</v>
      </c>
      <c r="R61" s="9">
        <v>8262.4739666200003</v>
      </c>
      <c r="S61" s="9">
        <v>8055.9121174499996</v>
      </c>
      <c r="T61" s="9">
        <v>7854.5143145100001</v>
      </c>
      <c r="U61" s="9">
        <v>7658.15145665</v>
      </c>
      <c r="V61" s="9">
        <v>7466.6976702299999</v>
      </c>
      <c r="W61" s="9">
        <v>7280.03022848</v>
      </c>
      <c r="X61" s="9">
        <v>7098.0294727700002</v>
      </c>
      <c r="Y61" s="9">
        <v>6920.57873595</v>
      </c>
      <c r="Z61" s="9">
        <v>6747.5642675500003</v>
      </c>
      <c r="AA61" s="9">
        <v>6578.8751608599996</v>
      </c>
      <c r="AB61" s="9">
        <v>6414.4032818400001</v>
      </c>
      <c r="AC61" s="9">
        <v>6254.0431997899996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39933839.75</v>
      </c>
      <c r="C62" s="9">
        <v>29889820.767614301</v>
      </c>
      <c r="D62" s="9">
        <v>21440050.8817752</v>
      </c>
      <c r="E62" s="9">
        <v>12422091.504798399</v>
      </c>
      <c r="F62" s="9">
        <v>2027680.1971717901</v>
      </c>
      <c r="G62" s="9">
        <v>5.5901020000000003E-2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39933839.75</v>
      </c>
      <c r="C63" s="9">
        <v>29889820.767614301</v>
      </c>
      <c r="D63" s="9">
        <v>21440050.8817752</v>
      </c>
      <c r="E63" s="9">
        <v>12422091.504798399</v>
      </c>
      <c r="F63" s="9">
        <v>2027680.1971717901</v>
      </c>
      <c r="G63" s="9">
        <v>5.5901020000000003E-2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8345.2432245700002</v>
      </c>
      <c r="C64" s="9">
        <v>7926.0288767800002</v>
      </c>
      <c r="D64" s="9">
        <v>7548.5633876100001</v>
      </c>
      <c r="E64" s="9">
        <v>7162.3893182399997</v>
      </c>
      <c r="F64" s="9">
        <v>6748.57734729</v>
      </c>
      <c r="G64" s="9">
        <v>6533.8386297999996</v>
      </c>
      <c r="H64" s="9">
        <v>6370.4926627799996</v>
      </c>
      <c r="I64" s="9">
        <v>6211.2303462099999</v>
      </c>
      <c r="J64" s="9">
        <v>6055.9495875599996</v>
      </c>
      <c r="K64" s="9">
        <v>5904.5508478700003</v>
      </c>
      <c r="L64" s="9">
        <v>5756.9370766700004</v>
      </c>
      <c r="M64" s="9">
        <v>5613.0136497599997</v>
      </c>
      <c r="N64" s="9">
        <v>5472.6883085099998</v>
      </c>
      <c r="O64" s="9">
        <v>5335.8711008</v>
      </c>
      <c r="P64" s="9">
        <v>5202.4743232800001</v>
      </c>
      <c r="Q64" s="9">
        <v>5072.4124652</v>
      </c>
      <c r="R64" s="9">
        <v>4945.6021535700002</v>
      </c>
      <c r="S64" s="9">
        <v>4821.9620997299999</v>
      </c>
      <c r="T64" s="9">
        <v>4701.4130472400002</v>
      </c>
      <c r="U64" s="9">
        <v>4583.8777210500002</v>
      </c>
      <c r="V64" s="9">
        <v>4469.28077803</v>
      </c>
      <c r="W64" s="9">
        <v>4357.5487585800001</v>
      </c>
      <c r="X64" s="9">
        <v>4248.6100396100001</v>
      </c>
      <c r="Y64" s="9">
        <v>4142.3947886200003</v>
      </c>
      <c r="Z64" s="9">
        <v>4038.8349189099999</v>
      </c>
      <c r="AA64" s="9">
        <v>3937.86404593</v>
      </c>
      <c r="AB64" s="9">
        <v>3839.41744479</v>
      </c>
      <c r="AC64" s="9">
        <v>3743.43200867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12254.82651472</v>
      </c>
      <c r="D65" s="9">
        <v>8790.4208615299995</v>
      </c>
      <c r="E65" s="9">
        <v>5093.0575169699996</v>
      </c>
      <c r="F65" s="9">
        <v>831.34888083999999</v>
      </c>
      <c r="G65" s="9">
        <v>2.2920000000000001E-5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32.745748599999999</v>
      </c>
      <c r="C66" s="9">
        <v>24.509653029999999</v>
      </c>
      <c r="D66" s="9">
        <v>17.580841719999999</v>
      </c>
      <c r="E66" s="9">
        <v>10.18611503</v>
      </c>
      <c r="F66" s="9">
        <v>1.6626977599999999</v>
      </c>
      <c r="G66" s="9">
        <v>4.9999999999999998E-8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7415.5834351900003</v>
      </c>
      <c r="C67" s="9">
        <v>7230.1938493099997</v>
      </c>
      <c r="D67" s="9">
        <v>7049.4390030799996</v>
      </c>
      <c r="E67" s="9">
        <v>6873.2030279999999</v>
      </c>
      <c r="F67" s="9">
        <v>6701.3729523000002</v>
      </c>
      <c r="G67" s="9">
        <v>6533.8386284999997</v>
      </c>
      <c r="H67" s="9">
        <v>6370.4926627799996</v>
      </c>
      <c r="I67" s="9">
        <v>6211.2303462099999</v>
      </c>
      <c r="J67" s="9">
        <v>6055.9495875599996</v>
      </c>
      <c r="K67" s="9">
        <v>5904.5508478700003</v>
      </c>
      <c r="L67" s="9">
        <v>5756.9370766700004</v>
      </c>
      <c r="M67" s="9">
        <v>5613.0136497599997</v>
      </c>
      <c r="N67" s="9">
        <v>5472.6883085099998</v>
      </c>
      <c r="O67" s="9">
        <v>5335.8711008</v>
      </c>
      <c r="P67" s="9">
        <v>5202.4743232800001</v>
      </c>
      <c r="Q67" s="9">
        <v>5072.4124652</v>
      </c>
      <c r="R67" s="9">
        <v>4945.6021535700002</v>
      </c>
      <c r="S67" s="9">
        <v>4821.9620997299999</v>
      </c>
      <c r="T67" s="9">
        <v>4701.4130472400002</v>
      </c>
      <c r="U67" s="9">
        <v>4583.8777210500002</v>
      </c>
      <c r="V67" s="9">
        <v>4469.28077803</v>
      </c>
      <c r="W67" s="9">
        <v>4357.5487585800001</v>
      </c>
      <c r="X67" s="9">
        <v>4248.6100396100001</v>
      </c>
      <c r="Y67" s="9">
        <v>4142.3947886200003</v>
      </c>
      <c r="Z67" s="9">
        <v>4038.8349189099999</v>
      </c>
      <c r="AA67" s="9">
        <v>3937.86404593</v>
      </c>
      <c r="AB67" s="9">
        <v>3839.41744479</v>
      </c>
      <c r="AC67" s="9">
        <v>3743.43200867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929.65978938000001</v>
      </c>
      <c r="C68" s="9">
        <v>695.83502747</v>
      </c>
      <c r="D68" s="9">
        <v>499.12438452999999</v>
      </c>
      <c r="E68" s="9">
        <v>289.18629023</v>
      </c>
      <c r="F68" s="9">
        <v>47.204394989999997</v>
      </c>
      <c r="G68" s="9">
        <v>1.3E-6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0.76767540000000001</v>
      </c>
      <c r="E69" s="9">
        <v>0.73569514000000003</v>
      </c>
      <c r="F69" s="9">
        <v>0.59424330000000003</v>
      </c>
      <c r="G69" s="9">
        <v>0.16741722000000001</v>
      </c>
      <c r="H69" s="9">
        <v>2.9999999999999997E-8</v>
      </c>
      <c r="I69" s="9">
        <v>2.9999999999999997E-8</v>
      </c>
      <c r="J69" s="9">
        <v>4.0000000000000001E-8</v>
      </c>
      <c r="K69" s="9">
        <v>4.0000000000000001E-8</v>
      </c>
      <c r="L69" s="9">
        <v>4.0000000000000001E-8</v>
      </c>
      <c r="M69" s="9">
        <v>4.0000000000000001E-8</v>
      </c>
      <c r="N69" s="9">
        <v>4.0000000000000001E-8</v>
      </c>
      <c r="O69" s="9">
        <v>4.7362200000000002E-3</v>
      </c>
      <c r="P69" s="9">
        <v>7.7448300000000003E-3</v>
      </c>
      <c r="Q69" s="9">
        <v>0</v>
      </c>
      <c r="R69" s="9">
        <v>8.3330000000000003E-5</v>
      </c>
      <c r="S69" s="9">
        <v>8.8410000000000002E-5</v>
      </c>
      <c r="T69" s="9">
        <v>7.6440000000000007E-5</v>
      </c>
      <c r="U69" s="9">
        <v>7.2860000000000004E-5</v>
      </c>
      <c r="V69" s="9">
        <v>3.5061000000000001E-4</v>
      </c>
      <c r="W69" s="9">
        <v>2.1409100000000002E-3</v>
      </c>
      <c r="X69" s="9">
        <v>2.1508999999999999E-3</v>
      </c>
      <c r="Y69" s="9">
        <v>2.2033000000000001E-3</v>
      </c>
      <c r="Z69" s="9">
        <v>2.11611E-3</v>
      </c>
      <c r="AA69" s="9">
        <v>2.1300400000000001E-3</v>
      </c>
      <c r="AB69" s="9">
        <v>2.1815099999999998E-3</v>
      </c>
      <c r="AC69" s="9">
        <v>1.36469E-3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0.76767540000000001</v>
      </c>
      <c r="D70" s="9">
        <v>0.73569514000000003</v>
      </c>
      <c r="E70" s="9">
        <v>0.59424330000000003</v>
      </c>
      <c r="F70" s="9">
        <v>0.16741722000000001</v>
      </c>
      <c r="G70" s="9">
        <v>2.9999999999999997E-8</v>
      </c>
      <c r="H70" s="9">
        <v>2.9999999999999997E-8</v>
      </c>
      <c r="I70" s="9">
        <v>4.0000000000000001E-8</v>
      </c>
      <c r="J70" s="9">
        <v>4.0000000000000001E-8</v>
      </c>
      <c r="K70" s="9">
        <v>4.0000000000000001E-8</v>
      </c>
      <c r="L70" s="9">
        <v>4.0000000000000001E-8</v>
      </c>
      <c r="M70" s="9">
        <v>4.0000000000000001E-8</v>
      </c>
      <c r="N70" s="9">
        <v>4.7362200000000002E-3</v>
      </c>
      <c r="O70" s="9">
        <v>7.7448300000000003E-3</v>
      </c>
      <c r="P70" s="9">
        <v>0</v>
      </c>
      <c r="Q70" s="9">
        <v>8.3330000000000003E-5</v>
      </c>
      <c r="R70" s="9">
        <v>8.8410000000000002E-5</v>
      </c>
      <c r="S70" s="9">
        <v>7.6440000000000007E-5</v>
      </c>
      <c r="T70" s="9">
        <v>7.2860000000000004E-5</v>
      </c>
      <c r="U70" s="9">
        <v>3.5061000000000001E-4</v>
      </c>
      <c r="V70" s="9">
        <v>2.1409100000000002E-3</v>
      </c>
      <c r="W70" s="9">
        <v>2.1508999999999999E-3</v>
      </c>
      <c r="X70" s="9">
        <v>2.2033000000000001E-3</v>
      </c>
      <c r="Y70" s="9">
        <v>2.11611E-3</v>
      </c>
      <c r="Z70" s="9">
        <v>2.1300400000000001E-3</v>
      </c>
      <c r="AA70" s="9">
        <v>2.1815099999999998E-3</v>
      </c>
      <c r="AB70" s="9">
        <v>1.36469E-3</v>
      </c>
      <c r="AC70" s="9">
        <v>1.3726000000000001E-3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1.44713874</v>
      </c>
      <c r="D71" s="9">
        <v>1.4906267499999999</v>
      </c>
      <c r="E71" s="9">
        <v>1.53863766</v>
      </c>
      <c r="F71" s="9">
        <v>1.5916419500000001</v>
      </c>
      <c r="G71" s="9">
        <v>1.6501590100000001</v>
      </c>
      <c r="H71" s="9">
        <v>1.6913775099999999</v>
      </c>
      <c r="I71" s="9">
        <v>1.7292358000000001</v>
      </c>
      <c r="J71" s="9">
        <v>1.76914635</v>
      </c>
      <c r="K71" s="9">
        <v>1.8112146099999999</v>
      </c>
      <c r="L71" s="9">
        <v>1.85555381</v>
      </c>
      <c r="M71" s="9">
        <v>1.9022827600000001</v>
      </c>
      <c r="N71" s="9">
        <v>1.95152612</v>
      </c>
      <c r="O71" s="9">
        <v>1.9831285000000001</v>
      </c>
      <c r="P71" s="9">
        <v>2.0149257299999999</v>
      </c>
      <c r="Q71" s="9">
        <v>2.0501378400000001</v>
      </c>
      <c r="R71" s="9">
        <v>2.0963663399999999</v>
      </c>
      <c r="S71" s="9">
        <v>2.1420881299999999</v>
      </c>
      <c r="T71" s="9">
        <v>2.1881755200000002</v>
      </c>
      <c r="U71" s="9">
        <v>2.2378612599999999</v>
      </c>
      <c r="V71" s="9">
        <v>2.29353819</v>
      </c>
      <c r="W71" s="9">
        <v>2.3495625200000001</v>
      </c>
      <c r="X71" s="9">
        <v>2.4082086</v>
      </c>
      <c r="Y71" s="9">
        <v>2.4698127200000002</v>
      </c>
      <c r="Z71" s="9">
        <v>2.5344426000000002</v>
      </c>
      <c r="AA71" s="9">
        <v>2.6019264199999999</v>
      </c>
      <c r="AB71" s="9">
        <v>2.6726028099999999</v>
      </c>
      <c r="AC71" s="9">
        <v>2.7464711300000002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450.26152818999998</v>
      </c>
      <c r="D72" s="9">
        <v>726.02425855000001</v>
      </c>
      <c r="E72" s="9">
        <v>862.02571966999994</v>
      </c>
      <c r="F72" s="9">
        <v>775.82314770000005</v>
      </c>
      <c r="G72" s="9">
        <v>698.24084704999996</v>
      </c>
      <c r="H72" s="9">
        <v>628.41870161999998</v>
      </c>
      <c r="I72" s="9">
        <v>565.57683145999999</v>
      </c>
      <c r="J72" s="9">
        <v>509.01914830999999</v>
      </c>
      <c r="K72" s="9">
        <v>458.11723347999998</v>
      </c>
      <c r="L72" s="9">
        <v>412.30551013000002</v>
      </c>
      <c r="M72" s="9">
        <v>371.07495912000002</v>
      </c>
      <c r="N72" s="9">
        <v>335.01766457000002</v>
      </c>
      <c r="O72" s="9">
        <v>301.52066458000002</v>
      </c>
      <c r="P72" s="9">
        <v>282.3116551</v>
      </c>
      <c r="Q72" s="9">
        <v>256.55407995000002</v>
      </c>
      <c r="R72" s="9">
        <v>230.89881363999999</v>
      </c>
      <c r="S72" s="9">
        <v>222.51813799999999</v>
      </c>
      <c r="T72" s="9">
        <v>200.26636987000001</v>
      </c>
      <c r="U72" s="9">
        <v>180.23973289</v>
      </c>
      <c r="V72" s="9">
        <v>162.21721539000001</v>
      </c>
      <c r="W72" s="9">
        <v>145.99825213</v>
      </c>
      <c r="X72" s="9">
        <v>131.39842849999999</v>
      </c>
      <c r="Y72" s="9">
        <v>118.26169021</v>
      </c>
      <c r="Z72" s="9">
        <v>106.44337229</v>
      </c>
      <c r="AA72" s="9">
        <v>95.799086869999996</v>
      </c>
      <c r="AB72" s="9">
        <v>86.21917818</v>
      </c>
      <c r="AC72" s="9">
        <v>77.597323259999996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112.56537342999999</v>
      </c>
      <c r="D73" s="9">
        <v>80.197226990000004</v>
      </c>
      <c r="E73" s="9">
        <v>52.150974060000003</v>
      </c>
      <c r="F73" s="9">
        <v>193.95576646999999</v>
      </c>
      <c r="G73" s="9">
        <v>174.56018994999999</v>
      </c>
      <c r="H73" s="9">
        <v>157.10466693999999</v>
      </c>
      <c r="I73" s="9">
        <v>141.39420527999999</v>
      </c>
      <c r="J73" s="9">
        <v>127.25478558</v>
      </c>
      <c r="K73" s="9">
        <v>114.52928362</v>
      </c>
      <c r="L73" s="9">
        <v>103.07637698000001</v>
      </c>
      <c r="M73" s="9">
        <v>92.768738209999995</v>
      </c>
      <c r="N73" s="9">
        <v>83.754415750000007</v>
      </c>
      <c r="O73" s="9">
        <v>75.380166149999994</v>
      </c>
      <c r="P73" s="9">
        <v>70.577913760000001</v>
      </c>
      <c r="Q73" s="9">
        <v>64.138519979999998</v>
      </c>
      <c r="R73" s="9">
        <v>57.724702899999997</v>
      </c>
      <c r="S73" s="9">
        <v>55.62953443</v>
      </c>
      <c r="T73" s="9">
        <v>50.066592460000003</v>
      </c>
      <c r="U73" s="9">
        <v>45.059933219999998</v>
      </c>
      <c r="V73" s="9">
        <v>40.554303849999997</v>
      </c>
      <c r="W73" s="9">
        <v>36.499563029999997</v>
      </c>
      <c r="X73" s="9">
        <v>32.849607120000002</v>
      </c>
      <c r="Y73" s="9">
        <v>29.565422550000001</v>
      </c>
      <c r="Z73" s="9">
        <v>26.610843070000001</v>
      </c>
      <c r="AA73" s="9">
        <v>23.949771720000001</v>
      </c>
      <c r="AB73" s="9">
        <v>21.55479454</v>
      </c>
      <c r="AC73" s="9">
        <v>19.399330819999999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112.56537342999999</v>
      </c>
      <c r="D74" s="9">
        <v>80.197226990000004</v>
      </c>
      <c r="E74" s="9">
        <v>52.150974060000003</v>
      </c>
      <c r="F74" s="9">
        <v>193.95576646999999</v>
      </c>
      <c r="G74" s="9">
        <v>174.56018994999999</v>
      </c>
      <c r="H74" s="9">
        <v>157.10466693999999</v>
      </c>
      <c r="I74" s="9">
        <v>141.39420527999999</v>
      </c>
      <c r="J74" s="9">
        <v>127.25478558</v>
      </c>
      <c r="K74" s="9">
        <v>114.52928362</v>
      </c>
      <c r="L74" s="9">
        <v>103.07637698000001</v>
      </c>
      <c r="M74" s="9">
        <v>92.768738209999995</v>
      </c>
      <c r="N74" s="9">
        <v>83.754415750000007</v>
      </c>
      <c r="O74" s="9">
        <v>75.380166149999994</v>
      </c>
      <c r="P74" s="9">
        <v>70.577913760000001</v>
      </c>
      <c r="Q74" s="9">
        <v>64.138519979999998</v>
      </c>
      <c r="R74" s="9">
        <v>57.724702899999997</v>
      </c>
      <c r="S74" s="9">
        <v>55.62953443</v>
      </c>
      <c r="T74" s="9">
        <v>50.066592460000003</v>
      </c>
      <c r="U74" s="9">
        <v>45.059933219999998</v>
      </c>
      <c r="V74" s="9">
        <v>40.554303849999997</v>
      </c>
      <c r="W74" s="9">
        <v>36.499563029999997</v>
      </c>
      <c r="X74" s="9">
        <v>32.849607120000002</v>
      </c>
      <c r="Y74" s="9">
        <v>29.565422550000001</v>
      </c>
      <c r="Z74" s="9">
        <v>26.610843070000001</v>
      </c>
      <c r="AA74" s="9">
        <v>23.949771720000001</v>
      </c>
      <c r="AB74" s="9">
        <v>21.55479454</v>
      </c>
      <c r="AC74" s="9">
        <v>19.399330819999999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94.837093629999998</v>
      </c>
      <c r="D75" s="9">
        <v>152.91868869999999</v>
      </c>
      <c r="E75" s="9">
        <v>181.56337139999999</v>
      </c>
      <c r="F75" s="9">
        <v>163.40905873</v>
      </c>
      <c r="G75" s="9">
        <v>147.06815582999999</v>
      </c>
      <c r="H75" s="9">
        <v>132.36174871</v>
      </c>
      <c r="I75" s="9">
        <v>119.12557384</v>
      </c>
      <c r="J75" s="9">
        <v>107.21301645</v>
      </c>
      <c r="K75" s="9">
        <v>96.491714810000005</v>
      </c>
      <c r="L75" s="9">
        <v>86.842543329999998</v>
      </c>
      <c r="M75" s="9">
        <v>78.158288990000003</v>
      </c>
      <c r="N75" s="9">
        <v>70.563660530000007</v>
      </c>
      <c r="O75" s="9">
        <v>63.508298420000003</v>
      </c>
      <c r="P75" s="9">
        <v>59.462368410000003</v>
      </c>
      <c r="Q75" s="9">
        <v>54.037135710000001</v>
      </c>
      <c r="R75" s="9">
        <v>48.633451979999997</v>
      </c>
      <c r="S75" s="9">
        <v>46.868258040000001</v>
      </c>
      <c r="T75" s="9">
        <v>42.18144186</v>
      </c>
      <c r="U75" s="9">
        <v>37.963297670000003</v>
      </c>
      <c r="V75" s="9">
        <v>34.16727453</v>
      </c>
      <c r="W75" s="9">
        <v>30.751128049999998</v>
      </c>
      <c r="X75" s="9">
        <v>27.676015570000001</v>
      </c>
      <c r="Y75" s="9">
        <v>24.909067919999998</v>
      </c>
      <c r="Z75" s="9">
        <v>22.419814779999999</v>
      </c>
      <c r="AA75" s="9">
        <v>20.17784421</v>
      </c>
      <c r="AB75" s="9">
        <v>18.160059789999998</v>
      </c>
      <c r="AC75" s="9">
        <v>16.34406706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6.26145E-3</v>
      </c>
      <c r="D76" s="9">
        <v>4.4609699999999999E-3</v>
      </c>
      <c r="E76" s="9">
        <v>2.9009000000000001E-3</v>
      </c>
      <c r="F76" s="9">
        <v>1.0788789999999999E-2</v>
      </c>
      <c r="G76" s="9">
        <v>9.7099100000000004E-3</v>
      </c>
      <c r="H76" s="9">
        <v>8.7389500000000005E-3</v>
      </c>
      <c r="I76" s="9">
        <v>7.8650500000000002E-3</v>
      </c>
      <c r="J76" s="9">
        <v>7.0785500000000003E-3</v>
      </c>
      <c r="K76" s="9">
        <v>6.37069E-3</v>
      </c>
      <c r="L76" s="9">
        <v>5.73362E-3</v>
      </c>
      <c r="M76" s="9">
        <v>5.1602599999999998E-3</v>
      </c>
      <c r="N76" s="9">
        <v>4.65884E-3</v>
      </c>
      <c r="O76" s="9">
        <v>4.1930200000000004E-3</v>
      </c>
      <c r="P76" s="9">
        <v>3.9259000000000004E-3</v>
      </c>
      <c r="Q76" s="9">
        <v>3.56771E-3</v>
      </c>
      <c r="R76" s="9">
        <v>3.2109399999999998E-3</v>
      </c>
      <c r="S76" s="9">
        <v>3.0943899999999998E-3</v>
      </c>
      <c r="T76" s="9">
        <v>2.78495E-3</v>
      </c>
      <c r="U76" s="9">
        <v>2.5064599999999999E-3</v>
      </c>
      <c r="V76" s="9">
        <v>2.2558299999999999E-3</v>
      </c>
      <c r="W76" s="9">
        <v>2.0302900000000001E-3</v>
      </c>
      <c r="X76" s="9">
        <v>1.82726E-3</v>
      </c>
      <c r="Y76" s="9">
        <v>1.6445800000000001E-3</v>
      </c>
      <c r="Z76" s="9">
        <v>1.4802299999999999E-3</v>
      </c>
      <c r="AA76" s="9">
        <v>1.3322099999999999E-3</v>
      </c>
      <c r="AB76" s="9">
        <v>1.19899E-3</v>
      </c>
      <c r="AC76" s="9">
        <v>1.07909E-3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1.252E-5</v>
      </c>
      <c r="D77" s="9">
        <v>8.9199999999999993E-6</v>
      </c>
      <c r="E77" s="9">
        <v>5.8000000000000004E-6</v>
      </c>
      <c r="F77" s="9">
        <v>2.158E-5</v>
      </c>
      <c r="G77" s="9">
        <v>1.942E-5</v>
      </c>
      <c r="H77" s="9">
        <v>1.7479999999999999E-5</v>
      </c>
      <c r="I77" s="9">
        <v>1.573E-5</v>
      </c>
      <c r="J77" s="9">
        <v>1.416E-5</v>
      </c>
      <c r="K77" s="9">
        <v>1.274E-5</v>
      </c>
      <c r="L77" s="9">
        <v>1.147E-5</v>
      </c>
      <c r="M77" s="9">
        <v>1.0319999999999999E-5</v>
      </c>
      <c r="N77" s="9">
        <v>9.3200000000000006E-6</v>
      </c>
      <c r="O77" s="9">
        <v>8.3899999999999993E-6</v>
      </c>
      <c r="P77" s="9">
        <v>7.8499999999999994E-6</v>
      </c>
      <c r="Q77" s="9">
        <v>7.1400000000000002E-6</v>
      </c>
      <c r="R77" s="9">
        <v>6.4200000000000004E-6</v>
      </c>
      <c r="S77" s="9">
        <v>6.19E-6</v>
      </c>
      <c r="T77" s="9">
        <v>5.57E-6</v>
      </c>
      <c r="U77" s="9">
        <v>5.0100000000000003E-6</v>
      </c>
      <c r="V77" s="9">
        <v>4.51E-6</v>
      </c>
      <c r="W77" s="9">
        <v>4.0600000000000001E-6</v>
      </c>
      <c r="X77" s="9">
        <v>3.6500000000000002E-6</v>
      </c>
      <c r="Y77" s="9">
        <v>3.2899999999999998E-6</v>
      </c>
      <c r="Z77" s="9">
        <v>2.96E-6</v>
      </c>
      <c r="AA77" s="9">
        <v>2.6599999999999999E-6</v>
      </c>
      <c r="AB77" s="9">
        <v>2.3999999999999999E-6</v>
      </c>
      <c r="AC77" s="9">
        <v>2.1600000000000001E-6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94.835543610000002</v>
      </c>
      <c r="D78" s="9">
        <v>152.91758439</v>
      </c>
      <c r="E78" s="9">
        <v>181.56265328000001</v>
      </c>
      <c r="F78" s="9">
        <v>163.40638795999999</v>
      </c>
      <c r="G78" s="9">
        <v>147.06575212999999</v>
      </c>
      <c r="H78" s="9">
        <v>132.35958538</v>
      </c>
      <c r="I78" s="9">
        <v>119.12362684</v>
      </c>
      <c r="J78" s="9">
        <v>107.21126415000001</v>
      </c>
      <c r="K78" s="9">
        <v>96.490137739999994</v>
      </c>
      <c r="L78" s="9">
        <v>86.841123969999998</v>
      </c>
      <c r="M78" s="9">
        <v>78.157011569999995</v>
      </c>
      <c r="N78" s="9">
        <v>70.562507229999994</v>
      </c>
      <c r="O78" s="9">
        <v>63.507260440000003</v>
      </c>
      <c r="P78" s="9">
        <v>59.461396550000003</v>
      </c>
      <c r="Q78" s="9">
        <v>54.036252519999998</v>
      </c>
      <c r="R78" s="9">
        <v>48.632657109999997</v>
      </c>
      <c r="S78" s="9">
        <v>46.86749202</v>
      </c>
      <c r="T78" s="9">
        <v>42.180752439999999</v>
      </c>
      <c r="U78" s="9">
        <v>37.962677200000002</v>
      </c>
      <c r="V78" s="9">
        <v>34.166716100000002</v>
      </c>
      <c r="W78" s="9">
        <v>30.750625450000001</v>
      </c>
      <c r="X78" s="9">
        <v>27.675563239999999</v>
      </c>
      <c r="Y78" s="9">
        <v>24.9086608</v>
      </c>
      <c r="Z78" s="9">
        <v>22.41944835</v>
      </c>
      <c r="AA78" s="9">
        <v>20.177514429999999</v>
      </c>
      <c r="AB78" s="9">
        <v>18.15976298</v>
      </c>
      <c r="AC78" s="9">
        <v>16.343799929999999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1.55003E-3</v>
      </c>
      <c r="D79" s="9">
        <v>1.10432E-3</v>
      </c>
      <c r="E79" s="9">
        <v>7.1812000000000004E-4</v>
      </c>
      <c r="F79" s="9">
        <v>2.6707699999999998E-3</v>
      </c>
      <c r="G79" s="9">
        <v>2.40369E-3</v>
      </c>
      <c r="H79" s="9">
        <v>2.1633300000000002E-3</v>
      </c>
      <c r="I79" s="9">
        <v>1.9469999999999999E-3</v>
      </c>
      <c r="J79" s="9">
        <v>1.7523E-3</v>
      </c>
      <c r="K79" s="9">
        <v>1.5770700000000001E-3</v>
      </c>
      <c r="L79" s="9">
        <v>1.4193599999999999E-3</v>
      </c>
      <c r="M79" s="9">
        <v>1.27743E-3</v>
      </c>
      <c r="N79" s="9">
        <v>1.1532999999999999E-3</v>
      </c>
      <c r="O79" s="9">
        <v>1.03798E-3</v>
      </c>
      <c r="P79" s="9">
        <v>9.7185999999999995E-4</v>
      </c>
      <c r="Q79" s="9">
        <v>8.8318999999999995E-4</v>
      </c>
      <c r="R79" s="9">
        <v>7.9487000000000004E-4</v>
      </c>
      <c r="S79" s="9">
        <v>7.6601999999999996E-4</v>
      </c>
      <c r="T79" s="9">
        <v>6.8942000000000005E-4</v>
      </c>
      <c r="U79" s="9">
        <v>6.2047999999999997E-4</v>
      </c>
      <c r="V79" s="9">
        <v>5.5842999999999995E-4</v>
      </c>
      <c r="W79" s="9">
        <v>5.0259999999999997E-4</v>
      </c>
      <c r="X79" s="9">
        <v>4.5234000000000002E-4</v>
      </c>
      <c r="Y79" s="9">
        <v>4.0712000000000002E-4</v>
      </c>
      <c r="Z79" s="9">
        <v>3.6643E-4</v>
      </c>
      <c r="AA79" s="9">
        <v>3.2979E-4</v>
      </c>
      <c r="AB79" s="9">
        <v>2.9681E-4</v>
      </c>
      <c r="AC79" s="9">
        <v>2.6713000000000003E-4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1.5905911800000001</v>
      </c>
      <c r="E80" s="9">
        <v>1.3884471300000001</v>
      </c>
      <c r="F80" s="9">
        <v>1.23415611</v>
      </c>
      <c r="G80" s="9">
        <v>1</v>
      </c>
      <c r="H80" s="9">
        <v>1.0000000099999999</v>
      </c>
      <c r="I80" s="9">
        <v>1.00000182</v>
      </c>
      <c r="J80" s="9">
        <v>1</v>
      </c>
      <c r="K80" s="9">
        <v>1</v>
      </c>
      <c r="L80" s="9">
        <v>1</v>
      </c>
      <c r="M80" s="9">
        <v>1</v>
      </c>
      <c r="N80" s="9">
        <v>1</v>
      </c>
      <c r="O80" s="9">
        <v>1.00083067</v>
      </c>
      <c r="P80" s="9">
        <v>1.0000037399999999</v>
      </c>
      <c r="Q80" s="9">
        <v>1.0085307800000001</v>
      </c>
      <c r="R80" s="9">
        <v>1.0019106600000001</v>
      </c>
      <c r="S80" s="9">
        <v>1.00000011</v>
      </c>
      <c r="T80" s="9">
        <v>1.0109815499999999</v>
      </c>
      <c r="U80" s="9">
        <v>1.00000003</v>
      </c>
      <c r="V80" s="9">
        <v>1</v>
      </c>
      <c r="W80" s="9">
        <v>1.00000103</v>
      </c>
      <c r="X80" s="9">
        <v>1.00000193</v>
      </c>
      <c r="Y80" s="9">
        <v>1</v>
      </c>
      <c r="Z80" s="9">
        <v>1.00000209</v>
      </c>
      <c r="AA80" s="9">
        <v>1.00000519</v>
      </c>
      <c r="AB80" s="9">
        <v>1.00000003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1.5905911800000001</v>
      </c>
      <c r="D81" s="9">
        <v>1.3884471300000001</v>
      </c>
      <c r="E81" s="9">
        <v>1.23415611</v>
      </c>
      <c r="F81" s="9">
        <v>1</v>
      </c>
      <c r="G81" s="9">
        <v>1.0000000099999999</v>
      </c>
      <c r="H81" s="9">
        <v>1.00000182</v>
      </c>
      <c r="I81" s="9">
        <v>1</v>
      </c>
      <c r="J81" s="9">
        <v>1</v>
      </c>
      <c r="K81" s="9">
        <v>1</v>
      </c>
      <c r="L81" s="9">
        <v>1</v>
      </c>
      <c r="M81" s="9">
        <v>1</v>
      </c>
      <c r="N81" s="9">
        <v>1.00083067</v>
      </c>
      <c r="O81" s="9">
        <v>1.0000037399999999</v>
      </c>
      <c r="P81" s="9">
        <v>1.0085307800000001</v>
      </c>
      <c r="Q81" s="9">
        <v>1.0019106600000001</v>
      </c>
      <c r="R81" s="9">
        <v>1.00000011</v>
      </c>
      <c r="S81" s="9">
        <v>1.0109815499999999</v>
      </c>
      <c r="T81" s="9">
        <v>1.00000003</v>
      </c>
      <c r="U81" s="9">
        <v>1</v>
      </c>
      <c r="V81" s="9">
        <v>1.00000103</v>
      </c>
      <c r="W81" s="9">
        <v>1.00000193</v>
      </c>
      <c r="X81" s="9">
        <v>1</v>
      </c>
      <c r="Y81" s="9">
        <v>1.00000209</v>
      </c>
      <c r="Z81" s="9">
        <v>1.00000519</v>
      </c>
      <c r="AA81" s="9">
        <v>1.00000003</v>
      </c>
      <c r="AB81" s="9">
        <v>1</v>
      </c>
      <c r="AC81" s="9">
        <v>1.00000004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54621-4C55-4A27-893A-0C931A84DA4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72341</v>
      </c>
      <c r="C5" s="9">
        <v>79118.972373159995</v>
      </c>
      <c r="D5" s="9">
        <v>86576.662697709995</v>
      </c>
      <c r="E5" s="9">
        <v>94781.558830520007</v>
      </c>
      <c r="F5" s="9">
        <v>103807.67485038</v>
      </c>
      <c r="G5" s="9">
        <v>111394.03647938999</v>
      </c>
      <c r="H5" s="9">
        <v>116500.57377636</v>
      </c>
      <c r="I5" s="9">
        <v>120248.24127927001</v>
      </c>
      <c r="J5" s="9">
        <v>124092.41553745999</v>
      </c>
      <c r="K5" s="9">
        <v>128036.45666770999</v>
      </c>
      <c r="L5" s="9">
        <v>132083.55924375</v>
      </c>
      <c r="M5" s="9">
        <v>136237.31209565999</v>
      </c>
      <c r="N5" s="9">
        <v>140500.88843829001</v>
      </c>
      <c r="O5" s="9">
        <v>144877.56086863999</v>
      </c>
      <c r="P5" s="9">
        <v>149593.79570402001</v>
      </c>
      <c r="Q5" s="9">
        <v>154447.37526825999</v>
      </c>
      <c r="R5" s="9">
        <v>159429.66969774</v>
      </c>
      <c r="S5" s="9">
        <v>164545.47727338001</v>
      </c>
      <c r="T5" s="9">
        <v>169798.38483627001</v>
      </c>
      <c r="U5" s="9">
        <v>175192.84904252001</v>
      </c>
      <c r="V5" s="9">
        <v>180732.81300333</v>
      </c>
      <c r="W5" s="9">
        <v>186422.3821855</v>
      </c>
      <c r="X5" s="9">
        <v>192265.72506657999</v>
      </c>
      <c r="Y5" s="9">
        <v>197860.51983258</v>
      </c>
      <c r="Z5" s="9">
        <v>201908.66643012001</v>
      </c>
      <c r="AA5" s="9">
        <v>206208.35233396001</v>
      </c>
      <c r="AB5" s="9">
        <v>210572.19728883001</v>
      </c>
      <c r="AC5" s="9">
        <v>215012.15808441001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266857679.25</v>
      </c>
      <c r="C6" s="9">
        <v>272524498.48741001</v>
      </c>
      <c r="D6" s="9">
        <v>278334274.00120503</v>
      </c>
      <c r="E6" s="9">
        <v>284635872.98101997</v>
      </c>
      <c r="F6" s="9">
        <v>291958050.45845801</v>
      </c>
      <c r="G6" s="9">
        <v>301720544.49513799</v>
      </c>
      <c r="H6" s="9">
        <v>313196262.26455897</v>
      </c>
      <c r="I6" s="9">
        <v>321939688.15648597</v>
      </c>
      <c r="J6" s="9">
        <v>331100374.02841598</v>
      </c>
      <c r="K6" s="9">
        <v>340682370.18711102</v>
      </c>
      <c r="L6" s="9">
        <v>350681472.026025</v>
      </c>
      <c r="M6" s="9">
        <v>361093135.08938903</v>
      </c>
      <c r="N6" s="9">
        <v>371926239.730115</v>
      </c>
      <c r="O6" s="9">
        <v>383178168.31814998</v>
      </c>
      <c r="P6" s="9">
        <v>394853142.79983503</v>
      </c>
      <c r="Q6" s="9">
        <v>406969092.83118403</v>
      </c>
      <c r="R6" s="9">
        <v>419532219.88097799</v>
      </c>
      <c r="S6" s="9">
        <v>432553593.524921</v>
      </c>
      <c r="T6" s="9">
        <v>446042670.08674401</v>
      </c>
      <c r="U6" s="9">
        <v>460003929.94797701</v>
      </c>
      <c r="V6" s="9">
        <v>474451130.34113598</v>
      </c>
      <c r="W6" s="9">
        <v>489392301.59769899</v>
      </c>
      <c r="X6" s="9">
        <v>504846548.37107402</v>
      </c>
      <c r="Y6" s="9">
        <v>520274483.455356</v>
      </c>
      <c r="Z6" s="9">
        <v>533863136.74501002</v>
      </c>
      <c r="AA6" s="9">
        <v>547931892.75670099</v>
      </c>
      <c r="AB6" s="9">
        <v>562234713.71704805</v>
      </c>
      <c r="AC6" s="9">
        <v>576785071.93752897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266857679.25</v>
      </c>
      <c r="C7" s="9">
        <v>272524070.47500002</v>
      </c>
      <c r="D7" s="9">
        <v>278303789.52450001</v>
      </c>
      <c r="E7" s="9">
        <v>284199102.95499003</v>
      </c>
      <c r="F7" s="9">
        <v>290212322.65408897</v>
      </c>
      <c r="G7" s="9">
        <v>296345806.74717098</v>
      </c>
      <c r="H7" s="9">
        <v>302601960.52211499</v>
      </c>
      <c r="I7" s="9">
        <v>308983237.37255698</v>
      </c>
      <c r="J7" s="9">
        <v>315492139.76000798</v>
      </c>
      <c r="K7" s="9">
        <v>322131220.19520801</v>
      </c>
      <c r="L7" s="9">
        <v>328903082.23911202</v>
      </c>
      <c r="M7" s="9">
        <v>335810381.52389503</v>
      </c>
      <c r="N7" s="9">
        <v>342855826.79437298</v>
      </c>
      <c r="O7" s="9">
        <v>350042180.97026002</v>
      </c>
      <c r="P7" s="9">
        <v>357372262.22966498</v>
      </c>
      <c r="Q7" s="9">
        <v>364848945.114259</v>
      </c>
      <c r="R7" s="9">
        <v>372475161.65654403</v>
      </c>
      <c r="S7" s="9">
        <v>380253902.52967501</v>
      </c>
      <c r="T7" s="9">
        <v>388188218.22026801</v>
      </c>
      <c r="U7" s="9">
        <v>396281220.22467399</v>
      </c>
      <c r="V7" s="9">
        <v>404536082.26916701</v>
      </c>
      <c r="W7" s="9">
        <v>412956041.55454999</v>
      </c>
      <c r="X7" s="9">
        <v>421544400.02564102</v>
      </c>
      <c r="Y7" s="9">
        <v>430304525.66615403</v>
      </c>
      <c r="Z7" s="9">
        <v>439239853.81947702</v>
      </c>
      <c r="AA7" s="9">
        <v>448353888.53586698</v>
      </c>
      <c r="AB7" s="9">
        <v>457650203.94658399</v>
      </c>
      <c r="AC7" s="9">
        <v>467132445.66551602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27725.975909280001</v>
      </c>
      <c r="C8" s="9">
        <v>28966.485373349999</v>
      </c>
      <c r="D8" s="9">
        <v>32275.766317450001</v>
      </c>
      <c r="E8" s="9">
        <v>35877.972058079999</v>
      </c>
      <c r="F8" s="9">
        <v>39937.153757810003</v>
      </c>
      <c r="G8" s="9">
        <v>43564.430839760003</v>
      </c>
      <c r="H8" s="9">
        <v>45872.708183349998</v>
      </c>
      <c r="I8" s="9">
        <v>46019.421405289999</v>
      </c>
      <c r="J8" s="9">
        <v>46204.985746509999</v>
      </c>
      <c r="K8" s="9">
        <v>46429.143722000001</v>
      </c>
      <c r="L8" s="9">
        <v>46691.739577089997</v>
      </c>
      <c r="M8" s="9">
        <v>46992.582542299999</v>
      </c>
      <c r="N8" s="9">
        <v>47331.564257359998</v>
      </c>
      <c r="O8" s="9">
        <v>47708.701619259999</v>
      </c>
      <c r="P8" s="9">
        <v>48166.318394440001</v>
      </c>
      <c r="Q8" s="9">
        <v>48665.620816909999</v>
      </c>
      <c r="R8" s="9">
        <v>49204.532042669998</v>
      </c>
      <c r="S8" s="9">
        <v>49783.32124428</v>
      </c>
      <c r="T8" s="9">
        <v>50402.321287109997</v>
      </c>
      <c r="U8" s="9">
        <v>51061.869162919997</v>
      </c>
      <c r="V8" s="9">
        <v>51762.355850380001</v>
      </c>
      <c r="W8" s="9">
        <v>52504.188879059999</v>
      </c>
      <c r="X8" s="9">
        <v>53287.813665050002</v>
      </c>
      <c r="Y8" s="9">
        <v>54049.447508470003</v>
      </c>
      <c r="Z8" s="9">
        <v>54581.238953849999</v>
      </c>
      <c r="AA8" s="9">
        <v>55166.282172779996</v>
      </c>
      <c r="AB8" s="9">
        <v>55774.881948590002</v>
      </c>
      <c r="AC8" s="9">
        <v>56408.708185249998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3815.8964680399999</v>
      </c>
      <c r="C9" s="9">
        <v>3630.0425897499999</v>
      </c>
      <c r="D9" s="9">
        <v>3413.59640773</v>
      </c>
      <c r="E9" s="9">
        <v>3171.1680916199998</v>
      </c>
      <c r="F9" s="9">
        <v>2915.4386000099998</v>
      </c>
      <c r="G9" s="9">
        <v>2663.1161240699998</v>
      </c>
      <c r="H9" s="9">
        <v>2504.75239831</v>
      </c>
      <c r="I9" s="9">
        <v>2448.6711557899998</v>
      </c>
      <c r="J9" s="9">
        <v>2395.4510088699999</v>
      </c>
      <c r="K9" s="9">
        <v>2345.0204109599999</v>
      </c>
      <c r="L9" s="9">
        <v>2297.0988027899998</v>
      </c>
      <c r="M9" s="9">
        <v>2251.39002067</v>
      </c>
      <c r="N9" s="9">
        <v>2207.91723641</v>
      </c>
      <c r="O9" s="9">
        <v>2166.4163004299999</v>
      </c>
      <c r="P9" s="9">
        <v>2126.7839444599999</v>
      </c>
      <c r="Q9" s="9">
        <v>2088.5156607899999</v>
      </c>
      <c r="R9" s="9">
        <v>2051.49927093</v>
      </c>
      <c r="S9" s="9">
        <v>2015.77337453</v>
      </c>
      <c r="T9" s="9">
        <v>1981.32586431</v>
      </c>
      <c r="U9" s="9">
        <v>1948.0160564400001</v>
      </c>
      <c r="V9" s="9">
        <v>1915.91975387</v>
      </c>
      <c r="W9" s="9">
        <v>1884.9650752699999</v>
      </c>
      <c r="X9" s="9">
        <v>1855.34190603</v>
      </c>
      <c r="Y9" s="9">
        <v>1832.90454557</v>
      </c>
      <c r="Z9" s="9">
        <v>1835.88564724</v>
      </c>
      <c r="AA9" s="9">
        <v>1837.8206280700001</v>
      </c>
      <c r="AB9" s="9">
        <v>1841.3201763</v>
      </c>
      <c r="AC9" s="9">
        <v>1846.14162837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45849.687237229999</v>
      </c>
      <c r="D11" s="9">
        <v>38926.067424929999</v>
      </c>
      <c r="E11" s="9">
        <v>31905.456026939999</v>
      </c>
      <c r="F11" s="9">
        <v>24367.96932602</v>
      </c>
      <c r="G11" s="9">
        <v>18661.4771631</v>
      </c>
      <c r="H11" s="9">
        <v>16071.726725570001</v>
      </c>
      <c r="I11" s="9">
        <v>15770.204170339999</v>
      </c>
      <c r="J11" s="9">
        <v>15492.103514099999</v>
      </c>
      <c r="K11" s="9">
        <v>15236.869129369999</v>
      </c>
      <c r="L11" s="9">
        <v>15001.845319939999</v>
      </c>
      <c r="M11" s="9">
        <v>14784.21554146</v>
      </c>
      <c r="N11" s="9">
        <v>14584.367248529999</v>
      </c>
      <c r="O11" s="9">
        <v>14399.80006682</v>
      </c>
      <c r="P11" s="9">
        <v>14229.626189279999</v>
      </c>
      <c r="Q11" s="9">
        <v>14068.989710870001</v>
      </c>
      <c r="R11" s="9">
        <v>13916.91187322</v>
      </c>
      <c r="S11" s="9">
        <v>13773.922029920001</v>
      </c>
      <c r="T11" s="9">
        <v>13640.03828105</v>
      </c>
      <c r="U11" s="9">
        <v>13513.985396829999</v>
      </c>
      <c r="V11" s="9">
        <v>13396.659840550001</v>
      </c>
      <c r="W11" s="9">
        <v>13287.473455109999</v>
      </c>
      <c r="X11" s="9">
        <v>13188.464049820001</v>
      </c>
      <c r="Y11" s="9">
        <v>13156.44826766</v>
      </c>
      <c r="Z11" s="9">
        <v>13368.454832609999</v>
      </c>
      <c r="AA11" s="9">
        <v>13567.323412469999</v>
      </c>
      <c r="AB11" s="9">
        <v>13778.470909989999</v>
      </c>
      <c r="AC11" s="9">
        <v>13999.61215452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31541.87237732</v>
      </c>
      <c r="C12" s="9">
        <v>32596.527963100001</v>
      </c>
      <c r="D12" s="9">
        <v>35689.362725179999</v>
      </c>
      <c r="E12" s="9">
        <v>39049.140149699997</v>
      </c>
      <c r="F12" s="9">
        <v>42852.592357829999</v>
      </c>
      <c r="G12" s="9">
        <v>46227.546963840003</v>
      </c>
      <c r="H12" s="9">
        <v>48377.460581649997</v>
      </c>
      <c r="I12" s="9">
        <v>48468.092561090001</v>
      </c>
      <c r="J12" s="9">
        <v>48600.436755379997</v>
      </c>
      <c r="K12" s="9">
        <v>48774.164132949998</v>
      </c>
      <c r="L12" s="9">
        <v>48988.838379879999</v>
      </c>
      <c r="M12" s="9">
        <v>49243.972562969997</v>
      </c>
      <c r="N12" s="9">
        <v>49539.481493769999</v>
      </c>
      <c r="O12" s="9">
        <v>49875.117919689998</v>
      </c>
      <c r="P12" s="9">
        <v>50293.102338899997</v>
      </c>
      <c r="Q12" s="9">
        <v>50754.136477699998</v>
      </c>
      <c r="R12" s="9">
        <v>51256.031313599997</v>
      </c>
      <c r="S12" s="9">
        <v>51799.094618809999</v>
      </c>
      <c r="T12" s="9">
        <v>52383.647151429999</v>
      </c>
      <c r="U12" s="9">
        <v>53009.88521937</v>
      </c>
      <c r="V12" s="9">
        <v>53678.275604249997</v>
      </c>
      <c r="W12" s="9">
        <v>54389.153954330002</v>
      </c>
      <c r="X12" s="9">
        <v>55143.155571080002</v>
      </c>
      <c r="Y12" s="9">
        <v>55882.352054039999</v>
      </c>
      <c r="Z12" s="9">
        <v>56417.124601099997</v>
      </c>
      <c r="AA12" s="9">
        <v>57004.10280085</v>
      </c>
      <c r="AB12" s="9">
        <v>57616.202124889998</v>
      </c>
      <c r="AC12" s="9">
        <v>58254.849813610002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31541.87237732</v>
      </c>
      <c r="C13" s="9">
        <v>78446.21520033</v>
      </c>
      <c r="D13" s="9">
        <v>74615.430150119995</v>
      </c>
      <c r="E13" s="9">
        <v>70954.59617664</v>
      </c>
      <c r="F13" s="9">
        <v>67220.561683840002</v>
      </c>
      <c r="G13" s="9">
        <v>64889.024126930002</v>
      </c>
      <c r="H13" s="9">
        <v>64449.187307220003</v>
      </c>
      <c r="I13" s="9">
        <v>64238.29673142</v>
      </c>
      <c r="J13" s="9">
        <v>64092.54026948</v>
      </c>
      <c r="K13" s="9">
        <v>64011.033262320001</v>
      </c>
      <c r="L13" s="9">
        <v>63990.683699809997</v>
      </c>
      <c r="M13" s="9">
        <v>64028.188104430003</v>
      </c>
      <c r="N13" s="9">
        <v>64123.848742299997</v>
      </c>
      <c r="O13" s="9">
        <v>64274.917986499997</v>
      </c>
      <c r="P13" s="9">
        <v>64522.728528189997</v>
      </c>
      <c r="Q13" s="9">
        <v>64823.126188570001</v>
      </c>
      <c r="R13" s="9">
        <v>65172.943186819997</v>
      </c>
      <c r="S13" s="9">
        <v>65573.016648730001</v>
      </c>
      <c r="T13" s="9">
        <v>66023.685432479993</v>
      </c>
      <c r="U13" s="9">
        <v>66523.870616200002</v>
      </c>
      <c r="V13" s="9">
        <v>67074.935444799994</v>
      </c>
      <c r="W13" s="9">
        <v>67676.627409430002</v>
      </c>
      <c r="X13" s="9">
        <v>68331.619620900005</v>
      </c>
      <c r="Y13" s="9">
        <v>69038.800321699993</v>
      </c>
      <c r="Z13" s="9">
        <v>69785.579433709994</v>
      </c>
      <c r="AA13" s="9">
        <v>70571.426213330007</v>
      </c>
      <c r="AB13" s="9">
        <v>71394.673034880005</v>
      </c>
      <c r="AC13" s="9">
        <v>72254.461968140007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290</v>
      </c>
      <c r="C17" s="9">
        <v>1525.4124920300001</v>
      </c>
      <c r="D17" s="9">
        <v>2859.66141268</v>
      </c>
      <c r="E17" s="9">
        <v>4303.0090502800003</v>
      </c>
      <c r="F17" s="9">
        <v>5866.7297159</v>
      </c>
      <c r="G17" s="9">
        <v>7563.2102523000003</v>
      </c>
      <c r="H17" s="9">
        <v>9365.9228850100008</v>
      </c>
      <c r="I17" s="9">
        <v>11230.891674439999</v>
      </c>
      <c r="J17" s="9">
        <v>13133.96249903</v>
      </c>
      <c r="K17" s="9">
        <v>15076.25545289</v>
      </c>
      <c r="L17" s="9">
        <v>17058.93252025</v>
      </c>
      <c r="M17" s="9">
        <v>19083.194143950001</v>
      </c>
      <c r="N17" s="9">
        <v>21150.285474839999</v>
      </c>
      <c r="O17" s="9">
        <v>23261.48857944</v>
      </c>
      <c r="P17" s="9">
        <v>25418.119011170002</v>
      </c>
      <c r="Q17" s="9">
        <v>27625.368047150001</v>
      </c>
      <c r="R17" s="9">
        <v>29884.875615640001</v>
      </c>
      <c r="S17" s="9">
        <v>32198.11539196</v>
      </c>
      <c r="T17" s="9">
        <v>34566.622853189998</v>
      </c>
      <c r="U17" s="9">
        <v>36991.973215090002</v>
      </c>
      <c r="V17" s="9">
        <v>39475.796073199999</v>
      </c>
      <c r="W17" s="9">
        <v>42019.765715879999</v>
      </c>
      <c r="X17" s="9">
        <v>44625.603492850001</v>
      </c>
      <c r="Y17" s="9">
        <v>46882.201691540002</v>
      </c>
      <c r="Z17" s="9">
        <v>47471.902700929997</v>
      </c>
      <c r="AA17" s="9">
        <v>48254.13272542</v>
      </c>
      <c r="AB17" s="9">
        <v>49033.30991982</v>
      </c>
      <c r="AC17" s="9">
        <v>49820.243217299998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556058</v>
      </c>
      <c r="C18" s="9">
        <v>2924889.0327355601</v>
      </c>
      <c r="D18" s="9">
        <v>5483233.1234853202</v>
      </c>
      <c r="E18" s="9">
        <v>8250767.60855956</v>
      </c>
      <c r="F18" s="9">
        <v>11249110.318499399</v>
      </c>
      <c r="G18" s="9">
        <v>14502012.2981872</v>
      </c>
      <c r="H18" s="9">
        <v>17958608.095150199</v>
      </c>
      <c r="I18" s="9">
        <v>21534576.4231322</v>
      </c>
      <c r="J18" s="9">
        <v>25183603.169949099</v>
      </c>
      <c r="K18" s="9">
        <v>28907836.050432801</v>
      </c>
      <c r="L18" s="9">
        <v>32709503.101194002</v>
      </c>
      <c r="M18" s="9">
        <v>36590906.101031803</v>
      </c>
      <c r="N18" s="9">
        <v>40554432.553690702</v>
      </c>
      <c r="O18" s="9">
        <v>44602540.7465728</v>
      </c>
      <c r="P18" s="9">
        <v>48737753.176258102</v>
      </c>
      <c r="Q18" s="9">
        <v>52970023.812277101</v>
      </c>
      <c r="R18" s="9">
        <v>57302497.120966002</v>
      </c>
      <c r="S18" s="9">
        <v>61737998.788349502</v>
      </c>
      <c r="T18" s="9">
        <v>66279473.001717597</v>
      </c>
      <c r="U18" s="9">
        <v>70929940.144957095</v>
      </c>
      <c r="V18" s="9">
        <v>75692524.871975496</v>
      </c>
      <c r="W18" s="9">
        <v>80570437.532562301</v>
      </c>
      <c r="X18" s="9">
        <v>85566978.713880196</v>
      </c>
      <c r="Y18" s="9">
        <v>89893873.476523995</v>
      </c>
      <c r="Z18" s="9">
        <v>91024590.5933498</v>
      </c>
      <c r="AA18" s="9">
        <v>92524470.810452998</v>
      </c>
      <c r="AB18" s="9">
        <v>94018497.404815897</v>
      </c>
      <c r="AC18" s="9">
        <v>95527395.872156605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556058</v>
      </c>
      <c r="C19" s="9">
        <v>2924889.0327355601</v>
      </c>
      <c r="D19" s="9">
        <v>5483233.1234853202</v>
      </c>
      <c r="E19" s="9">
        <v>8250767.60855956</v>
      </c>
      <c r="F19" s="9">
        <v>11249110.318499399</v>
      </c>
      <c r="G19" s="9">
        <v>14502012.2981872</v>
      </c>
      <c r="H19" s="9">
        <v>17958608.095150199</v>
      </c>
      <c r="I19" s="9">
        <v>21534576.4231322</v>
      </c>
      <c r="J19" s="9">
        <v>25183603.169949099</v>
      </c>
      <c r="K19" s="9">
        <v>28907836.050432801</v>
      </c>
      <c r="L19" s="9">
        <v>32709503.101194002</v>
      </c>
      <c r="M19" s="9">
        <v>36590906.101031803</v>
      </c>
      <c r="N19" s="9">
        <v>40554432.553690702</v>
      </c>
      <c r="O19" s="9">
        <v>44602540.7465728</v>
      </c>
      <c r="P19" s="9">
        <v>48737753.176258102</v>
      </c>
      <c r="Q19" s="9">
        <v>52970023.812277101</v>
      </c>
      <c r="R19" s="9">
        <v>57302497.120966002</v>
      </c>
      <c r="S19" s="9">
        <v>61737998.788349502</v>
      </c>
      <c r="T19" s="9">
        <v>66279473.001717597</v>
      </c>
      <c r="U19" s="9">
        <v>70929940.144957095</v>
      </c>
      <c r="V19" s="9">
        <v>75692524.871975496</v>
      </c>
      <c r="W19" s="9">
        <v>80570437.532562301</v>
      </c>
      <c r="X19" s="9">
        <v>85566978.713880196</v>
      </c>
      <c r="Y19" s="9">
        <v>89893873.476523995</v>
      </c>
      <c r="Z19" s="9">
        <v>91024590.5933498</v>
      </c>
      <c r="AA19" s="9">
        <v>92524470.810452998</v>
      </c>
      <c r="AB19" s="9">
        <v>94018497.404815897</v>
      </c>
      <c r="AC19" s="9">
        <v>95527395.872156605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59.205777259999998</v>
      </c>
      <c r="C20" s="9">
        <v>243.19537252999999</v>
      </c>
      <c r="D20" s="9">
        <v>455.91367987000001</v>
      </c>
      <c r="E20" s="9">
        <v>686.02551404999997</v>
      </c>
      <c r="F20" s="9">
        <v>935.32833002999996</v>
      </c>
      <c r="G20" s="9">
        <v>1205.7969529100001</v>
      </c>
      <c r="H20" s="9">
        <v>1493.2020794299999</v>
      </c>
      <c r="I20" s="9">
        <v>1790.5326584500001</v>
      </c>
      <c r="J20" s="9">
        <v>2093.93781644</v>
      </c>
      <c r="K20" s="9">
        <v>2403.5961291499998</v>
      </c>
      <c r="L20" s="9">
        <v>2719.6928508699998</v>
      </c>
      <c r="M20" s="9">
        <v>3042.4193673</v>
      </c>
      <c r="N20" s="9">
        <v>3371.9741919100002</v>
      </c>
      <c r="O20" s="9">
        <v>3708.5617235999998</v>
      </c>
      <c r="P20" s="9">
        <v>4052.3917000699998</v>
      </c>
      <c r="Q20" s="9">
        <v>4404.29176276</v>
      </c>
      <c r="R20" s="9">
        <v>4764.5233641900004</v>
      </c>
      <c r="S20" s="9">
        <v>5133.3214513299999</v>
      </c>
      <c r="T20" s="9">
        <v>5510.9308241199997</v>
      </c>
      <c r="U20" s="9">
        <v>5897.6026180500003</v>
      </c>
      <c r="V20" s="9">
        <v>6293.5966383100003</v>
      </c>
      <c r="W20" s="9">
        <v>6699.1798154400003</v>
      </c>
      <c r="X20" s="9">
        <v>7114.6265829399999</v>
      </c>
      <c r="Y20" s="9">
        <v>7474.3943457200003</v>
      </c>
      <c r="Z20" s="9">
        <v>7568.4099365299999</v>
      </c>
      <c r="AA20" s="9">
        <v>7693.1202841900003</v>
      </c>
      <c r="AB20" s="9">
        <v>7817.3439214299997</v>
      </c>
      <c r="AC20" s="9">
        <v>7942.8041083899998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7.3122225800000002</v>
      </c>
      <c r="D21" s="9">
        <v>13.708082810000001</v>
      </c>
      <c r="E21" s="9">
        <v>20.626919019999999</v>
      </c>
      <c r="F21" s="9">
        <v>28.122775799999999</v>
      </c>
      <c r="G21" s="9">
        <v>36.255030750000003</v>
      </c>
      <c r="H21" s="9">
        <v>44.896520240000001</v>
      </c>
      <c r="I21" s="9">
        <v>53.836441059999999</v>
      </c>
      <c r="J21" s="9">
        <v>62.959007919999998</v>
      </c>
      <c r="K21" s="9">
        <v>72.269590129999997</v>
      </c>
      <c r="L21" s="9">
        <v>81.773757750000001</v>
      </c>
      <c r="M21" s="9">
        <v>91.477265250000002</v>
      </c>
      <c r="N21" s="9">
        <v>101.38608137999999</v>
      </c>
      <c r="O21" s="9">
        <v>111.50635187</v>
      </c>
      <c r="P21" s="9">
        <v>121.84438294</v>
      </c>
      <c r="Q21" s="9">
        <v>132.42505953</v>
      </c>
      <c r="R21" s="9">
        <v>143.2562428</v>
      </c>
      <c r="S21" s="9">
        <v>154.34499697000001</v>
      </c>
      <c r="T21" s="9">
        <v>165.69868249999999</v>
      </c>
      <c r="U21" s="9">
        <v>177.32485036</v>
      </c>
      <c r="V21" s="9">
        <v>189.23131218</v>
      </c>
      <c r="W21" s="9">
        <v>201.42609383000001</v>
      </c>
      <c r="X21" s="9">
        <v>213.91744678000001</v>
      </c>
      <c r="Y21" s="9">
        <v>224.73468369</v>
      </c>
      <c r="Z21" s="9">
        <v>227.56147648000001</v>
      </c>
      <c r="AA21" s="9">
        <v>231.31117703000001</v>
      </c>
      <c r="AB21" s="9">
        <v>235.04624351000001</v>
      </c>
      <c r="AC21" s="9">
        <v>238.81848968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2.7802899999999999E-3</v>
      </c>
      <c r="C22" s="9">
        <v>1.4624450000000001E-2</v>
      </c>
      <c r="D22" s="9">
        <v>2.741617E-2</v>
      </c>
      <c r="E22" s="9">
        <v>4.125384E-2</v>
      </c>
      <c r="F22" s="9">
        <v>5.6245549999999998E-2</v>
      </c>
      <c r="G22" s="9">
        <v>7.2510060000000001E-2</v>
      </c>
      <c r="H22" s="9">
        <v>8.9793040000000005E-2</v>
      </c>
      <c r="I22" s="9">
        <v>0.10767288</v>
      </c>
      <c r="J22" s="9">
        <v>0.12591801999999999</v>
      </c>
      <c r="K22" s="9">
        <v>0.14453917999999999</v>
      </c>
      <c r="L22" s="9">
        <v>0.16354752</v>
      </c>
      <c r="M22" s="9">
        <v>0.18295453</v>
      </c>
      <c r="N22" s="9">
        <v>0.20277216000000001</v>
      </c>
      <c r="O22" s="9">
        <v>0.22301270000000001</v>
      </c>
      <c r="P22" s="9">
        <v>0.24368877</v>
      </c>
      <c r="Q22" s="9">
        <v>0.26485012000000002</v>
      </c>
      <c r="R22" s="9">
        <v>0.28651249000000001</v>
      </c>
      <c r="S22" s="9">
        <v>0.30868999000000003</v>
      </c>
      <c r="T22" s="9">
        <v>0.33139737000000002</v>
      </c>
      <c r="U22" s="9">
        <v>0.35464970000000001</v>
      </c>
      <c r="V22" s="9">
        <v>0.37846262000000003</v>
      </c>
      <c r="W22" s="9">
        <v>0.40285219</v>
      </c>
      <c r="X22" s="9">
        <v>0.42783489000000002</v>
      </c>
      <c r="Y22" s="9">
        <v>0.44946936999999998</v>
      </c>
      <c r="Z22" s="9">
        <v>0.45512295000000003</v>
      </c>
      <c r="AA22" s="9">
        <v>0.46262235000000002</v>
      </c>
      <c r="AB22" s="9">
        <v>0.47009248999999997</v>
      </c>
      <c r="AC22" s="9">
        <v>0.47763697999999999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59.205777259999998</v>
      </c>
      <c r="C23" s="9">
        <v>243.19537252999999</v>
      </c>
      <c r="D23" s="9">
        <v>455.91367987000001</v>
      </c>
      <c r="E23" s="9">
        <v>686.02551404999997</v>
      </c>
      <c r="F23" s="9">
        <v>935.32833002999996</v>
      </c>
      <c r="G23" s="9">
        <v>1205.7969529100001</v>
      </c>
      <c r="H23" s="9">
        <v>1493.2020794299999</v>
      </c>
      <c r="I23" s="9">
        <v>1790.5326584500001</v>
      </c>
      <c r="J23" s="9">
        <v>2093.93781644</v>
      </c>
      <c r="K23" s="9">
        <v>2403.5961291499998</v>
      </c>
      <c r="L23" s="9">
        <v>2719.6928508699998</v>
      </c>
      <c r="M23" s="9">
        <v>3042.4193673</v>
      </c>
      <c r="N23" s="9">
        <v>3371.9741919100002</v>
      </c>
      <c r="O23" s="9">
        <v>3708.5617235999998</v>
      </c>
      <c r="P23" s="9">
        <v>4052.3917000699998</v>
      </c>
      <c r="Q23" s="9">
        <v>4404.29176276</v>
      </c>
      <c r="R23" s="9">
        <v>4764.5233641900004</v>
      </c>
      <c r="S23" s="9">
        <v>5133.3214513299999</v>
      </c>
      <c r="T23" s="9">
        <v>5510.9308241199997</v>
      </c>
      <c r="U23" s="9">
        <v>5897.6026180500003</v>
      </c>
      <c r="V23" s="9">
        <v>6293.5966383100003</v>
      </c>
      <c r="W23" s="9">
        <v>6699.1798154400003</v>
      </c>
      <c r="X23" s="9">
        <v>7114.6265829399999</v>
      </c>
      <c r="Y23" s="9">
        <v>7474.3943457200003</v>
      </c>
      <c r="Z23" s="9">
        <v>7568.4099365299999</v>
      </c>
      <c r="AA23" s="9">
        <v>7693.1202841900003</v>
      </c>
      <c r="AB23" s="9">
        <v>7817.3439214299997</v>
      </c>
      <c r="AC23" s="9">
        <v>7942.8041083899998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1.9393149000000001</v>
      </c>
      <c r="E25" s="9">
        <v>1.5566038900000001</v>
      </c>
      <c r="F25" s="9">
        <v>1.4104057000000001</v>
      </c>
      <c r="G25" s="9">
        <v>1.3336138399999999</v>
      </c>
      <c r="H25" s="9">
        <v>1.2810446600000001</v>
      </c>
      <c r="I25" s="9">
        <v>1.2404618599999999</v>
      </c>
      <c r="J25" s="9">
        <v>1.20976551</v>
      </c>
      <c r="K25" s="9">
        <v>1.18745542</v>
      </c>
      <c r="L25" s="9">
        <v>1.1705175000000001</v>
      </c>
      <c r="M25" s="9">
        <v>1.15722744</v>
      </c>
      <c r="N25" s="9">
        <v>1.14652792</v>
      </c>
      <c r="O25" s="9">
        <v>1.13773393</v>
      </c>
      <c r="P25" s="9">
        <v>1.13038243</v>
      </c>
      <c r="Q25" s="9">
        <v>1.1243047799999999</v>
      </c>
      <c r="R25" s="9">
        <v>1.11908418</v>
      </c>
      <c r="S25" s="9">
        <v>1.1145469299999999</v>
      </c>
      <c r="T25" s="9">
        <v>1.11056976</v>
      </c>
      <c r="U25" s="9">
        <v>1.10705674</v>
      </c>
      <c r="V25" s="9">
        <v>1.10393301</v>
      </c>
      <c r="W25" s="9">
        <v>1.1011387399999999</v>
      </c>
      <c r="X25" s="9">
        <v>1.09862576</v>
      </c>
      <c r="Y25" s="9">
        <v>1.0963548400000001</v>
      </c>
      <c r="Z25" s="9">
        <v>1.0867937999999999</v>
      </c>
      <c r="AA25" s="9">
        <v>1.0474948500000001</v>
      </c>
      <c r="AB25" s="9">
        <v>1.0515287</v>
      </c>
      <c r="AC25" s="9">
        <v>1.0511869300000001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5.4414238700000004</v>
      </c>
      <c r="D26" s="9">
        <v>1.9393248999999999</v>
      </c>
      <c r="E26" s="9">
        <v>1.5566138899999999</v>
      </c>
      <c r="F26" s="9">
        <v>1.4104155199999999</v>
      </c>
      <c r="G26" s="9">
        <v>1.33362384</v>
      </c>
      <c r="H26" s="9">
        <v>1.2810546599999999</v>
      </c>
      <c r="I26" s="9">
        <v>1.24047186</v>
      </c>
      <c r="J26" s="9">
        <v>1.2097755100000001</v>
      </c>
      <c r="K26" s="9">
        <v>1.1874654200000001</v>
      </c>
      <c r="L26" s="9">
        <v>1.1705274999999999</v>
      </c>
      <c r="M26" s="9">
        <v>1.1572374400000001</v>
      </c>
      <c r="N26" s="9">
        <v>1.1465379200000001</v>
      </c>
      <c r="O26" s="9">
        <v>1.1377439300000001</v>
      </c>
      <c r="P26" s="9">
        <v>1.13039223</v>
      </c>
      <c r="Q26" s="9">
        <v>1.12431478</v>
      </c>
      <c r="R26" s="9">
        <v>1.11909418</v>
      </c>
      <c r="S26" s="9">
        <v>1.11455693</v>
      </c>
      <c r="T26" s="9">
        <v>1.11057976</v>
      </c>
      <c r="U26" s="9">
        <v>1.10706674</v>
      </c>
      <c r="V26" s="9">
        <v>1.1039430100000001</v>
      </c>
      <c r="W26" s="9">
        <v>1.10114874</v>
      </c>
      <c r="X26" s="9">
        <v>1.0986357600000001</v>
      </c>
      <c r="Y26" s="9">
        <v>1.0867937999999999</v>
      </c>
      <c r="Z26" s="9">
        <v>1.0474948500000001</v>
      </c>
      <c r="AA26" s="9">
        <v>1.0515287</v>
      </c>
      <c r="AB26" s="9">
        <v>1.0511869300000001</v>
      </c>
      <c r="AC26" s="9">
        <v>1.05108512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5.4414243000000004</v>
      </c>
      <c r="D27" s="9">
        <v>1.9393248999999999</v>
      </c>
      <c r="E27" s="9">
        <v>1.5566138899999999</v>
      </c>
      <c r="F27" s="9">
        <v>1.4104156999999999</v>
      </c>
      <c r="G27" s="9">
        <v>1.33362384</v>
      </c>
      <c r="H27" s="9">
        <v>1.2810546599999999</v>
      </c>
      <c r="I27" s="9">
        <v>1.24047186</v>
      </c>
      <c r="J27" s="9">
        <v>1.2097755100000001</v>
      </c>
      <c r="K27" s="9">
        <v>1.1874654200000001</v>
      </c>
      <c r="L27" s="9">
        <v>1.1705274999999999</v>
      </c>
      <c r="M27" s="9">
        <v>1.1572374400000001</v>
      </c>
      <c r="N27" s="9">
        <v>1.1465379200000001</v>
      </c>
      <c r="O27" s="9">
        <v>1.1377439300000001</v>
      </c>
      <c r="P27" s="9">
        <v>1.1303924299999999</v>
      </c>
      <c r="Q27" s="9">
        <v>1.12431478</v>
      </c>
      <c r="R27" s="9">
        <v>1.11909418</v>
      </c>
      <c r="S27" s="9">
        <v>1.11455693</v>
      </c>
      <c r="T27" s="9">
        <v>1.11057976</v>
      </c>
      <c r="U27" s="9">
        <v>1.10706674</v>
      </c>
      <c r="V27" s="9">
        <v>1.1039430100000001</v>
      </c>
      <c r="W27" s="9">
        <v>1.10114874</v>
      </c>
      <c r="X27" s="9">
        <v>1.0986357600000001</v>
      </c>
      <c r="Y27" s="9">
        <v>1.0963648399999999</v>
      </c>
      <c r="Z27" s="9">
        <v>1.09480435</v>
      </c>
      <c r="AA27" s="9">
        <v>1.0953865700000001</v>
      </c>
      <c r="AB27" s="9">
        <v>1.09574386</v>
      </c>
      <c r="AC27" s="9">
        <v>1.0961176699999999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23280</v>
      </c>
      <c r="C28" s="9">
        <v>24550.073607670001</v>
      </c>
      <c r="D28" s="9">
        <v>25958.098159100002</v>
      </c>
      <c r="E28" s="9">
        <v>27517.687725870001</v>
      </c>
      <c r="F28" s="9">
        <v>29243.809777179998</v>
      </c>
      <c r="G28" s="9">
        <v>31152.91534154</v>
      </c>
      <c r="H28" s="9">
        <v>33206.283753529999</v>
      </c>
      <c r="I28" s="9">
        <v>35340.777633739999</v>
      </c>
      <c r="J28" s="9">
        <v>37521.756447300002</v>
      </c>
      <c r="K28" s="9">
        <v>39750.593634199999</v>
      </c>
      <c r="L28" s="9">
        <v>42028.715550929999</v>
      </c>
      <c r="M28" s="9">
        <v>44357.596352580003</v>
      </c>
      <c r="N28" s="9">
        <v>46738.766571799999</v>
      </c>
      <c r="O28" s="9">
        <v>49173.801847739996</v>
      </c>
      <c r="P28" s="9">
        <v>51664.31703695</v>
      </c>
      <c r="Q28" s="9">
        <v>54217.407427830003</v>
      </c>
      <c r="R28" s="9">
        <v>56835.09474696</v>
      </c>
      <c r="S28" s="9">
        <v>59519.156762819999</v>
      </c>
      <c r="T28" s="9">
        <v>62271.450627860002</v>
      </c>
      <c r="U28" s="9">
        <v>65093.881848049998</v>
      </c>
      <c r="V28" s="9">
        <v>67988.42437049</v>
      </c>
      <c r="W28" s="9">
        <v>70957.106706170001</v>
      </c>
      <c r="X28" s="9">
        <v>74002.014732259995</v>
      </c>
      <c r="Y28" s="9">
        <v>77125.292026819996</v>
      </c>
      <c r="Z28" s="9">
        <v>80319.281119919993</v>
      </c>
      <c r="AA28" s="9">
        <v>83545.00329742</v>
      </c>
      <c r="AB28" s="9">
        <v>86807.900606609997</v>
      </c>
      <c r="AC28" s="9">
        <v>90108.754554979998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96432429.5</v>
      </c>
      <c r="C29" s="9">
        <v>101693438.247063</v>
      </c>
      <c r="D29" s="9">
        <v>107525879.324826</v>
      </c>
      <c r="E29" s="9">
        <v>113986146.118026</v>
      </c>
      <c r="F29" s="9">
        <v>121136238.172221</v>
      </c>
      <c r="G29" s="9">
        <v>129044300.360523</v>
      </c>
      <c r="H29" s="9">
        <v>137549940.593604</v>
      </c>
      <c r="I29" s="9">
        <v>146391625.75778601</v>
      </c>
      <c r="J29" s="9">
        <v>155425864.83333299</v>
      </c>
      <c r="K29" s="9">
        <v>164658347.00229099</v>
      </c>
      <c r="L29" s="9">
        <v>174094980.641772</v>
      </c>
      <c r="M29" s="9">
        <v>183741872.12457001</v>
      </c>
      <c r="N29" s="9">
        <v>193605361.355313</v>
      </c>
      <c r="O29" s="9">
        <v>203691975.08286199</v>
      </c>
      <c r="P29" s="9">
        <v>214008402.50564</v>
      </c>
      <c r="Q29" s="9">
        <v>224584034.34093699</v>
      </c>
      <c r="R29" s="9">
        <v>235427245.15944201</v>
      </c>
      <c r="S29" s="9">
        <v>246545398.98755401</v>
      </c>
      <c r="T29" s="9">
        <v>257946188.68273199</v>
      </c>
      <c r="U29" s="9">
        <v>269637507.39661801</v>
      </c>
      <c r="V29" s="9">
        <v>281627531.78363597</v>
      </c>
      <c r="W29" s="9">
        <v>293924664.517488</v>
      </c>
      <c r="X29" s="9">
        <v>306537545.89890099</v>
      </c>
      <c r="Y29" s="9">
        <v>319475055.24239498</v>
      </c>
      <c r="Z29" s="9">
        <v>332705473.11373198</v>
      </c>
      <c r="AA29" s="9">
        <v>346067338.51186001</v>
      </c>
      <c r="AB29" s="9">
        <v>359583193.95575398</v>
      </c>
      <c r="AC29" s="9">
        <v>373256276.67336297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96432429.5</v>
      </c>
      <c r="C30" s="9">
        <v>101693438.247063</v>
      </c>
      <c r="D30" s="9">
        <v>107525879.324826</v>
      </c>
      <c r="E30" s="9">
        <v>113986146.118026</v>
      </c>
      <c r="F30" s="9">
        <v>121136238.172221</v>
      </c>
      <c r="G30" s="9">
        <v>129044300.360523</v>
      </c>
      <c r="H30" s="9">
        <v>137549940.593604</v>
      </c>
      <c r="I30" s="9">
        <v>146391625.75778601</v>
      </c>
      <c r="J30" s="9">
        <v>155425864.83333299</v>
      </c>
      <c r="K30" s="9">
        <v>164658347.00229099</v>
      </c>
      <c r="L30" s="9">
        <v>174094980.641772</v>
      </c>
      <c r="M30" s="9">
        <v>183741872.12457001</v>
      </c>
      <c r="N30" s="9">
        <v>193605361.355313</v>
      </c>
      <c r="O30" s="9">
        <v>203691975.08286199</v>
      </c>
      <c r="P30" s="9">
        <v>214008402.50564</v>
      </c>
      <c r="Q30" s="9">
        <v>224584034.34093699</v>
      </c>
      <c r="R30" s="9">
        <v>235427245.15944201</v>
      </c>
      <c r="S30" s="9">
        <v>246545398.98755401</v>
      </c>
      <c r="T30" s="9">
        <v>257946188.68273199</v>
      </c>
      <c r="U30" s="9">
        <v>269637507.39661801</v>
      </c>
      <c r="V30" s="9">
        <v>281627531.78363597</v>
      </c>
      <c r="W30" s="9">
        <v>293924664.517488</v>
      </c>
      <c r="X30" s="9">
        <v>306537545.89890099</v>
      </c>
      <c r="Y30" s="9">
        <v>319475055.24239498</v>
      </c>
      <c r="Z30" s="9">
        <v>332705473.11373198</v>
      </c>
      <c r="AA30" s="9">
        <v>346067338.51186001</v>
      </c>
      <c r="AB30" s="9">
        <v>359583193.95575398</v>
      </c>
      <c r="AC30" s="9">
        <v>373256276.67336297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7041.4119305599997</v>
      </c>
      <c r="C31" s="9">
        <v>5795.5713063699995</v>
      </c>
      <c r="D31" s="9">
        <v>6127.9656942399997</v>
      </c>
      <c r="E31" s="9">
        <v>6496.1402540099998</v>
      </c>
      <c r="F31" s="9">
        <v>6903.6283777400004</v>
      </c>
      <c r="G31" s="9">
        <v>7354.3136834799998</v>
      </c>
      <c r="H31" s="9">
        <v>7839.0553278400002</v>
      </c>
      <c r="I31" s="9">
        <v>8342.9483785699995</v>
      </c>
      <c r="J31" s="9">
        <v>8857.8151945999998</v>
      </c>
      <c r="K31" s="9">
        <v>9383.9800059000008</v>
      </c>
      <c r="L31" s="9">
        <v>9921.7795344799997</v>
      </c>
      <c r="M31" s="9">
        <v>10471.56178629</v>
      </c>
      <c r="N31" s="9">
        <v>11033.68807636</v>
      </c>
      <c r="O31" s="9">
        <v>11608.530368109999</v>
      </c>
      <c r="P31" s="9">
        <v>12196.46988305</v>
      </c>
      <c r="Q31" s="9">
        <v>12799.18161616</v>
      </c>
      <c r="R31" s="9">
        <v>13417.14283934</v>
      </c>
      <c r="S31" s="9">
        <v>14050.773232969999</v>
      </c>
      <c r="T31" s="9">
        <v>14700.511217699999</v>
      </c>
      <c r="U31" s="9">
        <v>15366.806629090001</v>
      </c>
      <c r="V31" s="9">
        <v>16050.125459659999</v>
      </c>
      <c r="W31" s="9">
        <v>16750.94658295</v>
      </c>
      <c r="X31" s="9">
        <v>17469.762414969999</v>
      </c>
      <c r="Y31" s="9">
        <v>18207.078993300001</v>
      </c>
      <c r="Z31" s="9">
        <v>18961.088607959999</v>
      </c>
      <c r="AA31" s="9">
        <v>19722.589497659999</v>
      </c>
      <c r="AB31" s="9">
        <v>20492.866374329999</v>
      </c>
      <c r="AC31" s="9">
        <v>21272.103729599999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203.38687648999999</v>
      </c>
      <c r="D32" s="9">
        <v>215.05175865000001</v>
      </c>
      <c r="E32" s="9">
        <v>227.97229224</v>
      </c>
      <c r="F32" s="9">
        <v>242.27247634</v>
      </c>
      <c r="G32" s="9">
        <v>258.08860071999999</v>
      </c>
      <c r="H32" s="9">
        <v>275.09988119000002</v>
      </c>
      <c r="I32" s="9">
        <v>292.78325152000002</v>
      </c>
      <c r="J32" s="9">
        <v>310.85172967</v>
      </c>
      <c r="K32" s="9">
        <v>329.31669399999998</v>
      </c>
      <c r="L32" s="9">
        <v>348.18996127999998</v>
      </c>
      <c r="M32" s="9">
        <v>367.48374424999997</v>
      </c>
      <c r="N32" s="9">
        <v>387.21072271000003</v>
      </c>
      <c r="O32" s="9">
        <v>407.38395016999999</v>
      </c>
      <c r="P32" s="9">
        <v>428.01680500999998</v>
      </c>
      <c r="Q32" s="9">
        <v>449.16806867999998</v>
      </c>
      <c r="R32" s="9">
        <v>470.85449032000002</v>
      </c>
      <c r="S32" s="9">
        <v>493.09079797999999</v>
      </c>
      <c r="T32" s="9">
        <v>515.89237736999996</v>
      </c>
      <c r="U32" s="9">
        <v>539.27501479</v>
      </c>
      <c r="V32" s="9">
        <v>563.25506356999995</v>
      </c>
      <c r="W32" s="9">
        <v>587.84932903000004</v>
      </c>
      <c r="X32" s="9">
        <v>613.0750918</v>
      </c>
      <c r="Y32" s="9">
        <v>638.95011048000003</v>
      </c>
      <c r="Z32" s="9">
        <v>665.41094623000004</v>
      </c>
      <c r="AA32" s="9">
        <v>692.13467702000003</v>
      </c>
      <c r="AB32" s="9">
        <v>719.16638791000003</v>
      </c>
      <c r="AC32" s="9">
        <v>746.51255334999996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0.38572972</v>
      </c>
      <c r="C33" s="9">
        <v>0.40677374999999999</v>
      </c>
      <c r="D33" s="9">
        <v>0.43010352000000002</v>
      </c>
      <c r="E33" s="9">
        <v>0.45594457999999999</v>
      </c>
      <c r="F33" s="9">
        <v>0.48454494999999997</v>
      </c>
      <c r="G33" s="9">
        <v>0.5161772</v>
      </c>
      <c r="H33" s="9">
        <v>0.55019976000000004</v>
      </c>
      <c r="I33" s="9">
        <v>0.58556649999999999</v>
      </c>
      <c r="J33" s="9">
        <v>0.62170345999999999</v>
      </c>
      <c r="K33" s="9">
        <v>0.65863338999999999</v>
      </c>
      <c r="L33" s="9">
        <v>0.69637992000000004</v>
      </c>
      <c r="M33" s="9">
        <v>0.73496748999999995</v>
      </c>
      <c r="N33" s="9">
        <v>0.77442144999999996</v>
      </c>
      <c r="O33" s="9">
        <v>0.81476789999999999</v>
      </c>
      <c r="P33" s="9">
        <v>0.85603361</v>
      </c>
      <c r="Q33" s="9">
        <v>0.89833613999999995</v>
      </c>
      <c r="R33" s="9">
        <v>0.94170898000000003</v>
      </c>
      <c r="S33" s="9">
        <v>0.98618159999999999</v>
      </c>
      <c r="T33" s="9">
        <v>1.0317847499999999</v>
      </c>
      <c r="U33" s="9">
        <v>1.0785500299999999</v>
      </c>
      <c r="V33" s="9">
        <v>1.12651013</v>
      </c>
      <c r="W33" s="9">
        <v>1.1756986599999999</v>
      </c>
      <c r="X33" s="9">
        <v>1.2261501800000001</v>
      </c>
      <c r="Y33" s="9">
        <v>1.27790022</v>
      </c>
      <c r="Z33" s="9">
        <v>1.33082189</v>
      </c>
      <c r="AA33" s="9">
        <v>1.3842693500000001</v>
      </c>
      <c r="AB33" s="9">
        <v>1.4383327800000001</v>
      </c>
      <c r="AC33" s="9">
        <v>1.49302511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7041.4119305599997</v>
      </c>
      <c r="C34" s="9">
        <v>5795.5713063699995</v>
      </c>
      <c r="D34" s="9">
        <v>6127.9656942399997</v>
      </c>
      <c r="E34" s="9">
        <v>6496.1402540099998</v>
      </c>
      <c r="F34" s="9">
        <v>6903.6283777400004</v>
      </c>
      <c r="G34" s="9">
        <v>7354.3136834799998</v>
      </c>
      <c r="H34" s="9">
        <v>7839.0553278400002</v>
      </c>
      <c r="I34" s="9">
        <v>8342.9483785699995</v>
      </c>
      <c r="J34" s="9">
        <v>8857.8151945999998</v>
      </c>
      <c r="K34" s="9">
        <v>9383.9800059000008</v>
      </c>
      <c r="L34" s="9">
        <v>9921.7795344799997</v>
      </c>
      <c r="M34" s="9">
        <v>10471.56178629</v>
      </c>
      <c r="N34" s="9">
        <v>11033.68807636</v>
      </c>
      <c r="O34" s="9">
        <v>11608.530368109999</v>
      </c>
      <c r="P34" s="9">
        <v>12196.46988305</v>
      </c>
      <c r="Q34" s="9">
        <v>12799.18161616</v>
      </c>
      <c r="R34" s="9">
        <v>13417.14283934</v>
      </c>
      <c r="S34" s="9">
        <v>14050.773232969999</v>
      </c>
      <c r="T34" s="9">
        <v>14700.511217699999</v>
      </c>
      <c r="U34" s="9">
        <v>15366.806629090001</v>
      </c>
      <c r="V34" s="9">
        <v>16050.125459659999</v>
      </c>
      <c r="W34" s="9">
        <v>16750.94658295</v>
      </c>
      <c r="X34" s="9">
        <v>17469.762414969999</v>
      </c>
      <c r="Y34" s="9">
        <v>18207.078993300001</v>
      </c>
      <c r="Z34" s="9">
        <v>18961.088607959999</v>
      </c>
      <c r="AA34" s="9">
        <v>19722.589497659999</v>
      </c>
      <c r="AB34" s="9">
        <v>20492.866374329999</v>
      </c>
      <c r="AC34" s="9">
        <v>21272.103729599999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1.09849628</v>
      </c>
      <c r="E36" s="9">
        <v>1.1014095500000001</v>
      </c>
      <c r="F36" s="9">
        <v>1.1042510800000001</v>
      </c>
      <c r="G36" s="9">
        <v>1.1070080499999999</v>
      </c>
      <c r="H36" s="9">
        <v>1.10966915</v>
      </c>
      <c r="I36" s="9">
        <v>1.10861481</v>
      </c>
      <c r="J36" s="9">
        <v>1.1059408500000001</v>
      </c>
      <c r="K36" s="9">
        <v>1.10353291</v>
      </c>
      <c r="L36" s="9">
        <v>1.1013549899999999</v>
      </c>
      <c r="M36" s="9">
        <v>1.0993771400000001</v>
      </c>
      <c r="N36" s="9">
        <v>1.0975746099999999</v>
      </c>
      <c r="O36" s="9">
        <v>1.09592629</v>
      </c>
      <c r="P36" s="9">
        <v>1.0944143200000001</v>
      </c>
      <c r="Q36" s="9">
        <v>1.0931325999999999</v>
      </c>
      <c r="R36" s="9">
        <v>1.0919497</v>
      </c>
      <c r="S36" s="9">
        <v>1.09084983</v>
      </c>
      <c r="T36" s="9">
        <v>1.0898255699999999</v>
      </c>
      <c r="U36" s="9">
        <v>1.0888698400000001</v>
      </c>
      <c r="V36" s="9">
        <v>1.08797666</v>
      </c>
      <c r="W36" s="9">
        <v>1.08714055</v>
      </c>
      <c r="X36" s="9">
        <v>1.0863566200000001</v>
      </c>
      <c r="Y36" s="9">
        <v>1.08562052</v>
      </c>
      <c r="Z36" s="9">
        <v>1.0847952000000001</v>
      </c>
      <c r="AA36" s="9">
        <v>1.0834913100000001</v>
      </c>
      <c r="AB36" s="9">
        <v>1.0823395499999999</v>
      </c>
      <c r="AC36" s="9">
        <v>1.0812658399999999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1.09849628</v>
      </c>
      <c r="D37" s="9">
        <v>1.1014095500000001</v>
      </c>
      <c r="E37" s="9">
        <v>1.1042510800000001</v>
      </c>
      <c r="F37" s="9">
        <v>1.1070080499999999</v>
      </c>
      <c r="G37" s="9">
        <v>1.10966915</v>
      </c>
      <c r="H37" s="9">
        <v>1.11032558</v>
      </c>
      <c r="I37" s="9">
        <v>1.10862481</v>
      </c>
      <c r="J37" s="9">
        <v>1.1059508499999999</v>
      </c>
      <c r="K37" s="9">
        <v>1.10354291</v>
      </c>
      <c r="L37" s="9">
        <v>1.10136499</v>
      </c>
      <c r="M37" s="9">
        <v>1.0993871399999999</v>
      </c>
      <c r="N37" s="9">
        <v>1.09758461</v>
      </c>
      <c r="O37" s="9">
        <v>1.09593629</v>
      </c>
      <c r="P37" s="9">
        <v>1.09442416</v>
      </c>
      <c r="Q37" s="9">
        <v>1.0931426</v>
      </c>
      <c r="R37" s="9">
        <v>1.0919597000000001</v>
      </c>
      <c r="S37" s="9">
        <v>1.0908598300000001</v>
      </c>
      <c r="T37" s="9">
        <v>1.08983557</v>
      </c>
      <c r="U37" s="9">
        <v>1.0888798399999999</v>
      </c>
      <c r="V37" s="9">
        <v>1.0879866600000001</v>
      </c>
      <c r="W37" s="9">
        <v>1.08715055</v>
      </c>
      <c r="X37" s="9">
        <v>1.0863666199999999</v>
      </c>
      <c r="Y37" s="9">
        <v>1.08563052</v>
      </c>
      <c r="Z37" s="9">
        <v>1.0848051999999999</v>
      </c>
      <c r="AA37" s="9">
        <v>1.0835012900000001</v>
      </c>
      <c r="AB37" s="9">
        <v>1.08234955</v>
      </c>
      <c r="AC37" s="9">
        <v>1.08127584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1.09849628</v>
      </c>
      <c r="D38" s="9">
        <v>1.1014095500000001</v>
      </c>
      <c r="E38" s="9">
        <v>1.1042510800000001</v>
      </c>
      <c r="F38" s="9">
        <v>1.1070080499999999</v>
      </c>
      <c r="G38" s="9">
        <v>1.10966915</v>
      </c>
      <c r="H38" s="9">
        <v>1.11032558</v>
      </c>
      <c r="I38" s="9">
        <v>1.10862481</v>
      </c>
      <c r="J38" s="9">
        <v>1.1059508499999999</v>
      </c>
      <c r="K38" s="9">
        <v>1.10354291</v>
      </c>
      <c r="L38" s="9">
        <v>1.10136499</v>
      </c>
      <c r="M38" s="9">
        <v>1.0993871399999999</v>
      </c>
      <c r="N38" s="9">
        <v>1.09758461</v>
      </c>
      <c r="O38" s="9">
        <v>1.09593629</v>
      </c>
      <c r="P38" s="9">
        <v>1.0944243199999999</v>
      </c>
      <c r="Q38" s="9">
        <v>1.0931426</v>
      </c>
      <c r="R38" s="9">
        <v>1.0919597000000001</v>
      </c>
      <c r="S38" s="9">
        <v>1.0908598300000001</v>
      </c>
      <c r="T38" s="9">
        <v>1.08983557</v>
      </c>
      <c r="U38" s="9">
        <v>1.0888798399999999</v>
      </c>
      <c r="V38" s="9">
        <v>1.0879866600000001</v>
      </c>
      <c r="W38" s="9">
        <v>1.08715055</v>
      </c>
      <c r="X38" s="9">
        <v>1.0863666199999999</v>
      </c>
      <c r="Y38" s="9">
        <v>1.08563052</v>
      </c>
      <c r="Z38" s="9">
        <v>1.0848051999999999</v>
      </c>
      <c r="AA38" s="9">
        <v>1.0835013099999999</v>
      </c>
      <c r="AB38" s="9">
        <v>1.08234955</v>
      </c>
      <c r="AC38" s="9">
        <v>1.08127584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2741</v>
      </c>
      <c r="C39" s="9">
        <v>4670.9395979299998</v>
      </c>
      <c r="D39" s="9">
        <v>6772.4461977999999</v>
      </c>
      <c r="E39" s="9">
        <v>9062.9636866100009</v>
      </c>
      <c r="F39" s="9">
        <v>11561.48629904</v>
      </c>
      <c r="G39" s="9">
        <v>14288.950153780001</v>
      </c>
      <c r="H39" s="9">
        <v>16038.622367030001</v>
      </c>
      <c r="I39" s="9">
        <v>15637.657637709999</v>
      </c>
      <c r="J39" s="9">
        <v>15246.71619938</v>
      </c>
      <c r="K39" s="9">
        <v>14865.54895606</v>
      </c>
      <c r="L39" s="9">
        <v>14493.91023215</v>
      </c>
      <c r="M39" s="9">
        <v>14131.56247635</v>
      </c>
      <c r="N39" s="9">
        <v>13778.27341444</v>
      </c>
      <c r="O39" s="9">
        <v>13433.816579079999</v>
      </c>
      <c r="P39" s="9">
        <v>13097.9711646</v>
      </c>
      <c r="Q39" s="9">
        <v>12770.521885489999</v>
      </c>
      <c r="R39" s="9">
        <v>12451.258850550001</v>
      </c>
      <c r="S39" s="9">
        <v>12139.977379280001</v>
      </c>
      <c r="T39" s="9">
        <v>11836.477946720001</v>
      </c>
      <c r="U39" s="9">
        <v>11540.56599814</v>
      </c>
      <c r="V39" s="9">
        <v>11252.051856370001</v>
      </c>
      <c r="W39" s="9">
        <v>10970.750559960001</v>
      </c>
      <c r="X39" s="9">
        <v>10696.481795969999</v>
      </c>
      <c r="Y39" s="9">
        <v>10429.26651216</v>
      </c>
      <c r="Z39" s="9">
        <v>10168.53484946</v>
      </c>
      <c r="AA39" s="9">
        <v>9914.3214782199993</v>
      </c>
      <c r="AB39" s="9">
        <v>9666.4634412699997</v>
      </c>
      <c r="AC39" s="9">
        <v>9424.80185523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16059542</v>
      </c>
      <c r="C40" s="9">
        <v>27367074.2985604</v>
      </c>
      <c r="D40" s="9">
        <v>39679819.101165302</v>
      </c>
      <c r="E40" s="9">
        <v>53099980.288052797</v>
      </c>
      <c r="F40" s="9">
        <v>67738845.239628494</v>
      </c>
      <c r="G40" s="9">
        <v>83719078.850960806</v>
      </c>
      <c r="H40" s="9">
        <v>93970423.030093595</v>
      </c>
      <c r="I40" s="9">
        <v>91621167.316462398</v>
      </c>
      <c r="J40" s="9">
        <v>89330638.148869306</v>
      </c>
      <c r="K40" s="9">
        <v>87097376.071807995</v>
      </c>
      <c r="L40" s="9">
        <v>84919941.669889599</v>
      </c>
      <c r="M40" s="9">
        <v>82796943.089338094</v>
      </c>
      <c r="N40" s="9">
        <v>80727019.511623099</v>
      </c>
      <c r="O40" s="9">
        <v>78708844.017749801</v>
      </c>
      <c r="P40" s="9">
        <v>76741122.894525707</v>
      </c>
      <c r="Q40" s="9">
        <v>74822594.817251101</v>
      </c>
      <c r="R40" s="9">
        <v>72952030.018274203</v>
      </c>
      <c r="S40" s="9">
        <v>71128229.231664702</v>
      </c>
      <c r="T40" s="9">
        <v>69350023.512100801</v>
      </c>
      <c r="U40" s="9">
        <v>67616272.924842402</v>
      </c>
      <c r="V40" s="9">
        <v>65925866.149681598</v>
      </c>
      <c r="W40" s="9">
        <v>64277715.787992902</v>
      </c>
      <c r="X40" s="9">
        <v>62670765.723107897</v>
      </c>
      <c r="Y40" s="9">
        <v>61105149.404704697</v>
      </c>
      <c r="Z40" s="9">
        <v>59577520.670203</v>
      </c>
      <c r="AA40" s="9">
        <v>58088082.554533303</v>
      </c>
      <c r="AB40" s="9">
        <v>56635880.476459302</v>
      </c>
      <c r="AC40" s="9">
        <v>55219983.4376579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16059542</v>
      </c>
      <c r="C41" s="9">
        <v>27367074.2985604</v>
      </c>
      <c r="D41" s="9">
        <v>39679819.101165302</v>
      </c>
      <c r="E41" s="9">
        <v>53099980.288052797</v>
      </c>
      <c r="F41" s="9">
        <v>67738845.239628494</v>
      </c>
      <c r="G41" s="9">
        <v>83719078.850960806</v>
      </c>
      <c r="H41" s="9">
        <v>93970423.030093595</v>
      </c>
      <c r="I41" s="9">
        <v>91621167.316462398</v>
      </c>
      <c r="J41" s="9">
        <v>89330638.148869306</v>
      </c>
      <c r="K41" s="9">
        <v>87097376.071807995</v>
      </c>
      <c r="L41" s="9">
        <v>84919941.669889599</v>
      </c>
      <c r="M41" s="9">
        <v>82796943.089338094</v>
      </c>
      <c r="N41" s="9">
        <v>80727019.511623099</v>
      </c>
      <c r="O41" s="9">
        <v>78708844.017749801</v>
      </c>
      <c r="P41" s="9">
        <v>76741122.894525707</v>
      </c>
      <c r="Q41" s="9">
        <v>74822594.817251101</v>
      </c>
      <c r="R41" s="9">
        <v>72952030.018274203</v>
      </c>
      <c r="S41" s="9">
        <v>71128229.231664702</v>
      </c>
      <c r="T41" s="9">
        <v>69350023.512100801</v>
      </c>
      <c r="U41" s="9">
        <v>67616272.924842402</v>
      </c>
      <c r="V41" s="9">
        <v>65925866.149681598</v>
      </c>
      <c r="W41" s="9">
        <v>64277715.787992902</v>
      </c>
      <c r="X41" s="9">
        <v>62670765.723107897</v>
      </c>
      <c r="Y41" s="9">
        <v>61105149.404704697</v>
      </c>
      <c r="Z41" s="9">
        <v>59577520.670203</v>
      </c>
      <c r="AA41" s="9">
        <v>58088082.554533303</v>
      </c>
      <c r="AB41" s="9">
        <v>56635880.476459302</v>
      </c>
      <c r="AC41" s="9">
        <v>55219983.4376579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3118.7892446400001</v>
      </c>
      <c r="C42" s="9">
        <v>5314.7304561800001</v>
      </c>
      <c r="D42" s="9">
        <v>7705.8855751999999</v>
      </c>
      <c r="E42" s="9">
        <v>10312.10276191</v>
      </c>
      <c r="F42" s="9">
        <v>13154.99420705</v>
      </c>
      <c r="G42" s="9">
        <v>16258.381633290001</v>
      </c>
      <c r="H42" s="9">
        <v>18249.209389709999</v>
      </c>
      <c r="I42" s="9">
        <v>17792.980099199998</v>
      </c>
      <c r="J42" s="9">
        <v>17348.1555997</v>
      </c>
      <c r="K42" s="9">
        <v>16914.452462559999</v>
      </c>
      <c r="L42" s="9">
        <v>16491.59115099</v>
      </c>
      <c r="M42" s="9">
        <v>16079.30137182</v>
      </c>
      <c r="N42" s="9">
        <v>15677.318837520001</v>
      </c>
      <c r="O42" s="9">
        <v>15285.38586652</v>
      </c>
      <c r="P42" s="9">
        <v>14903.251219629999</v>
      </c>
      <c r="Q42" s="9">
        <v>14530.669939089999</v>
      </c>
      <c r="R42" s="9">
        <v>14167.40320449</v>
      </c>
      <c r="S42" s="9">
        <v>13813.21812401</v>
      </c>
      <c r="T42" s="9">
        <v>13467.887673089999</v>
      </c>
      <c r="U42" s="9">
        <v>13131.19048137</v>
      </c>
      <c r="V42" s="9">
        <v>12802.91072865</v>
      </c>
      <c r="W42" s="9">
        <v>12482.837922950001</v>
      </c>
      <c r="X42" s="9">
        <v>12170.766902380001</v>
      </c>
      <c r="Y42" s="9">
        <v>11866.72161029</v>
      </c>
      <c r="Z42" s="9">
        <v>11570.053570149999</v>
      </c>
      <c r="AA42" s="9">
        <v>11280.8022299</v>
      </c>
      <c r="AB42" s="9">
        <v>10998.782174010001</v>
      </c>
      <c r="AC42" s="9">
        <v>10723.812619390001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41.050611449999998</v>
      </c>
      <c r="D43" s="9">
        <v>59.519728649999998</v>
      </c>
      <c r="E43" s="9">
        <v>79.649970429999996</v>
      </c>
      <c r="F43" s="9">
        <v>101.60826786</v>
      </c>
      <c r="G43" s="9">
        <v>125.57861828</v>
      </c>
      <c r="H43" s="9">
        <v>140.95563455000001</v>
      </c>
      <c r="I43" s="9">
        <v>137.43175097</v>
      </c>
      <c r="J43" s="9">
        <v>133.99595722000001</v>
      </c>
      <c r="K43" s="9">
        <v>130.64606411</v>
      </c>
      <c r="L43" s="9">
        <v>127.3799125</v>
      </c>
      <c r="M43" s="9">
        <v>124.19541463</v>
      </c>
      <c r="N43" s="9">
        <v>121.09052927</v>
      </c>
      <c r="O43" s="9">
        <v>118.06326602999999</v>
      </c>
      <c r="P43" s="9">
        <v>115.11168434</v>
      </c>
      <c r="Q43" s="9">
        <v>112.23389223</v>
      </c>
      <c r="R43" s="9">
        <v>109.42804503000001</v>
      </c>
      <c r="S43" s="9">
        <v>106.69234385</v>
      </c>
      <c r="T43" s="9">
        <v>104.02503527</v>
      </c>
      <c r="U43" s="9">
        <v>101.42440938999999</v>
      </c>
      <c r="V43" s="9">
        <v>98.888799219999996</v>
      </c>
      <c r="W43" s="9">
        <v>96.416573679999999</v>
      </c>
      <c r="X43" s="9">
        <v>94.006148580000001</v>
      </c>
      <c r="Y43" s="9">
        <v>91.657724110000004</v>
      </c>
      <c r="Z43" s="9">
        <v>89.366281009999994</v>
      </c>
      <c r="AA43" s="9">
        <v>87.132123829999998</v>
      </c>
      <c r="AB43" s="9">
        <v>84.953820710000002</v>
      </c>
      <c r="AC43" s="9">
        <v>82.829975160000004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4.817863E-2</v>
      </c>
      <c r="C44" s="9">
        <v>8.2101220000000003E-2</v>
      </c>
      <c r="D44" s="9">
        <v>0.11903946</v>
      </c>
      <c r="E44" s="9">
        <v>0.15929994</v>
      </c>
      <c r="F44" s="9">
        <v>0.20321654</v>
      </c>
      <c r="G44" s="9">
        <v>0.25115724</v>
      </c>
      <c r="H44" s="9">
        <v>0.28191126999999999</v>
      </c>
      <c r="I44" s="9">
        <v>0.27486349999999998</v>
      </c>
      <c r="J44" s="9">
        <v>0.26799191</v>
      </c>
      <c r="K44" s="9">
        <v>0.26129213000000001</v>
      </c>
      <c r="L44" s="9">
        <v>0.25475983000000002</v>
      </c>
      <c r="M44" s="9">
        <v>0.24839083000000001</v>
      </c>
      <c r="N44" s="9">
        <v>0.24218106</v>
      </c>
      <c r="O44" s="9">
        <v>0.23612653</v>
      </c>
      <c r="P44" s="9">
        <v>0.23022337000000001</v>
      </c>
      <c r="Q44" s="9">
        <v>0.22446778000000001</v>
      </c>
      <c r="R44" s="9">
        <v>0.21885609</v>
      </c>
      <c r="S44" s="9">
        <v>0.21338468999999999</v>
      </c>
      <c r="T44" s="9">
        <v>0.20805007</v>
      </c>
      <c r="U44" s="9">
        <v>0.20284882000000001</v>
      </c>
      <c r="V44" s="9">
        <v>0.1977776</v>
      </c>
      <c r="W44" s="9">
        <v>0.19283315000000001</v>
      </c>
      <c r="X44" s="9">
        <v>0.18801229999999999</v>
      </c>
      <c r="Y44" s="9">
        <v>0.18331544999999999</v>
      </c>
      <c r="Z44" s="9">
        <v>0.17873256000000001</v>
      </c>
      <c r="AA44" s="9">
        <v>0.17426425000000001</v>
      </c>
      <c r="AB44" s="9">
        <v>0.16990764</v>
      </c>
      <c r="AC44" s="9">
        <v>0.16565995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2956.4272750199998</v>
      </c>
      <c r="C45" s="9">
        <v>5038.0493350200004</v>
      </c>
      <c r="D45" s="9">
        <v>7304.7226040899995</v>
      </c>
      <c r="E45" s="9">
        <v>9775.2619611900009</v>
      </c>
      <c r="F45" s="9">
        <v>12470.15448168</v>
      </c>
      <c r="G45" s="9">
        <v>15411.981746109999</v>
      </c>
      <c r="H45" s="9">
        <v>17299.168412880001</v>
      </c>
      <c r="I45" s="9">
        <v>16866.690097629998</v>
      </c>
      <c r="J45" s="9">
        <v>16445.022848010001</v>
      </c>
      <c r="K45" s="9">
        <v>16033.897990470001</v>
      </c>
      <c r="L45" s="9">
        <v>15633.050540710001</v>
      </c>
      <c r="M45" s="9">
        <v>15242.22427719</v>
      </c>
      <c r="N45" s="9">
        <v>14861.16867026</v>
      </c>
      <c r="O45" s="9">
        <v>14489.6394535</v>
      </c>
      <c r="P45" s="9">
        <v>14127.39846717</v>
      </c>
      <c r="Q45" s="9">
        <v>13774.213505490001</v>
      </c>
      <c r="R45" s="9">
        <v>13429.858181</v>
      </c>
      <c r="S45" s="9">
        <v>13094.11172648</v>
      </c>
      <c r="T45" s="9">
        <v>12766.758935379999</v>
      </c>
      <c r="U45" s="9">
        <v>12447.589962100001</v>
      </c>
      <c r="V45" s="9">
        <v>12136.40022188</v>
      </c>
      <c r="W45" s="9">
        <v>11832.990216329999</v>
      </c>
      <c r="X45" s="9">
        <v>11537.16546092</v>
      </c>
      <c r="Y45" s="9">
        <v>11248.94854981</v>
      </c>
      <c r="Z45" s="9">
        <v>10967.724836179999</v>
      </c>
      <c r="AA45" s="9">
        <v>10693.531715270001</v>
      </c>
      <c r="AB45" s="9">
        <v>10426.193422390001</v>
      </c>
      <c r="AC45" s="9">
        <v>10165.53858683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162.36196962</v>
      </c>
      <c r="C46" s="9">
        <v>276.68112115999998</v>
      </c>
      <c r="D46" s="9">
        <v>401.16297111</v>
      </c>
      <c r="E46" s="9">
        <v>536.84080071000005</v>
      </c>
      <c r="F46" s="9">
        <v>684.83972537</v>
      </c>
      <c r="G46" s="9">
        <v>846.39988717999995</v>
      </c>
      <c r="H46" s="9">
        <v>950.04097682999998</v>
      </c>
      <c r="I46" s="9">
        <v>926.29000156999996</v>
      </c>
      <c r="J46" s="9">
        <v>903.13275168999996</v>
      </c>
      <c r="K46" s="9">
        <v>880.55447208999999</v>
      </c>
      <c r="L46" s="9">
        <v>858.54061028000001</v>
      </c>
      <c r="M46" s="9">
        <v>837.07709463000003</v>
      </c>
      <c r="N46" s="9">
        <v>816.15016725999999</v>
      </c>
      <c r="O46" s="9">
        <v>795.74641301999998</v>
      </c>
      <c r="P46" s="9">
        <v>775.85275246000003</v>
      </c>
      <c r="Q46" s="9">
        <v>756.45643359999997</v>
      </c>
      <c r="R46" s="9">
        <v>737.54502348000005</v>
      </c>
      <c r="S46" s="9">
        <v>719.10639752999998</v>
      </c>
      <c r="T46" s="9">
        <v>701.12873771</v>
      </c>
      <c r="U46" s="9">
        <v>683.60051926999995</v>
      </c>
      <c r="V46" s="9">
        <v>666.51050677000001</v>
      </c>
      <c r="W46" s="9">
        <v>649.84770662000005</v>
      </c>
      <c r="X46" s="9">
        <v>633.60144146000005</v>
      </c>
      <c r="Y46" s="9">
        <v>617.77306048000003</v>
      </c>
      <c r="Z46" s="9">
        <v>602.32873398000004</v>
      </c>
      <c r="AA46" s="9">
        <v>587.27051462999998</v>
      </c>
      <c r="AB46" s="9">
        <v>572.58875162000004</v>
      </c>
      <c r="AC46" s="9">
        <v>558.27403255000002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1.4870904</v>
      </c>
      <c r="E47" s="9">
        <v>1.37251436</v>
      </c>
      <c r="F47" s="9">
        <v>1.3083848199999999</v>
      </c>
      <c r="G47" s="9">
        <v>1.2675894299999999</v>
      </c>
      <c r="H47" s="9">
        <v>1.2349687199999999</v>
      </c>
      <c r="I47" s="9">
        <v>1.15123007</v>
      </c>
      <c r="J47" s="9">
        <v>1.0000000499999999</v>
      </c>
      <c r="K47" s="9">
        <v>1</v>
      </c>
      <c r="L47" s="9">
        <v>1.00000004</v>
      </c>
      <c r="M47" s="9">
        <v>1</v>
      </c>
      <c r="N47" s="9">
        <v>1</v>
      </c>
      <c r="O47" s="9">
        <v>1</v>
      </c>
      <c r="P47" s="9">
        <v>1</v>
      </c>
      <c r="Q47" s="9">
        <v>1</v>
      </c>
      <c r="R47" s="9">
        <v>1</v>
      </c>
      <c r="S47" s="9">
        <v>1</v>
      </c>
      <c r="T47" s="9">
        <v>1</v>
      </c>
      <c r="U47" s="9">
        <v>1</v>
      </c>
      <c r="V47" s="9">
        <v>1</v>
      </c>
      <c r="W47" s="9">
        <v>1</v>
      </c>
      <c r="X47" s="9">
        <v>0.99999994000000003</v>
      </c>
      <c r="Y47" s="9">
        <v>0.99999989</v>
      </c>
      <c r="Z47" s="9">
        <v>1.0000188699999999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1.74779543</v>
      </c>
      <c r="D48" s="9">
        <v>1.4870880900000001</v>
      </c>
      <c r="E48" s="9">
        <v>1.3725243600000001</v>
      </c>
      <c r="F48" s="9">
        <v>1.30839481</v>
      </c>
      <c r="G48" s="9">
        <v>1.26759943</v>
      </c>
      <c r="H48" s="9">
        <v>1.15123007</v>
      </c>
      <c r="I48" s="9">
        <v>1.0000000499999999</v>
      </c>
      <c r="J48" s="9">
        <v>1</v>
      </c>
      <c r="K48" s="9">
        <v>1.00000004</v>
      </c>
      <c r="L48" s="9">
        <v>1</v>
      </c>
      <c r="M48" s="9">
        <v>1</v>
      </c>
      <c r="N48" s="9">
        <v>1</v>
      </c>
      <c r="O48" s="9">
        <v>1</v>
      </c>
      <c r="P48" s="9">
        <v>1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1</v>
      </c>
      <c r="W48" s="9">
        <v>0.99999994000000003</v>
      </c>
      <c r="X48" s="9">
        <v>0.99999989</v>
      </c>
      <c r="Y48" s="9">
        <v>1.0000188699999999</v>
      </c>
      <c r="Z48" s="9">
        <v>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1.74779543</v>
      </c>
      <c r="D49" s="9">
        <v>1.4871004000000001</v>
      </c>
      <c r="E49" s="9">
        <v>1.3725243600000001</v>
      </c>
      <c r="F49" s="9">
        <v>1.30839482</v>
      </c>
      <c r="G49" s="9">
        <v>1.26759943</v>
      </c>
      <c r="H49" s="9">
        <v>1.23497872</v>
      </c>
      <c r="I49" s="9">
        <v>1.2203064100000001</v>
      </c>
      <c r="J49" s="9">
        <v>1.2320512699999999</v>
      </c>
      <c r="K49" s="9">
        <v>1.2444413000000001</v>
      </c>
      <c r="L49" s="9">
        <v>1.25751254</v>
      </c>
      <c r="M49" s="9">
        <v>1.27130264</v>
      </c>
      <c r="N49" s="9">
        <v>1.2858518800000001</v>
      </c>
      <c r="O49" s="9">
        <v>1.30120182</v>
      </c>
      <c r="P49" s="9">
        <v>1.3173963</v>
      </c>
      <c r="Q49" s="9">
        <v>1.3349513</v>
      </c>
      <c r="R49" s="9">
        <v>1.3535075999999999</v>
      </c>
      <c r="S49" s="9">
        <v>1.3730935099999999</v>
      </c>
      <c r="T49" s="9">
        <v>1.39376784</v>
      </c>
      <c r="U49" s="9">
        <v>1.4155896400000001</v>
      </c>
      <c r="V49" s="9">
        <v>1.43862303</v>
      </c>
      <c r="W49" s="9">
        <v>1.4629341199999999</v>
      </c>
      <c r="X49" s="9">
        <v>1.48859275</v>
      </c>
      <c r="Y49" s="9">
        <v>1.51567243</v>
      </c>
      <c r="Z49" s="9">
        <v>1.5431656600000001</v>
      </c>
      <c r="AA49" s="9">
        <v>1.5675583799999999</v>
      </c>
      <c r="AB49" s="9">
        <v>1.5935576899999999</v>
      </c>
      <c r="AC49" s="9">
        <v>1.6207133300000001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24168</v>
      </c>
      <c r="C50" s="9">
        <v>27057.09667553</v>
      </c>
      <c r="D50" s="9">
        <v>30203.893178130002</v>
      </c>
      <c r="E50" s="9">
        <v>33634.898711510003</v>
      </c>
      <c r="F50" s="9">
        <v>37379.224393420001</v>
      </c>
      <c r="G50" s="9">
        <v>39126.446683549999</v>
      </c>
      <c r="H50" s="9">
        <v>39108.793573770003</v>
      </c>
      <c r="I50" s="9">
        <v>39727.486916269998</v>
      </c>
      <c r="J50" s="9">
        <v>40336.338660089998</v>
      </c>
      <c r="K50" s="9">
        <v>40936.757936180002</v>
      </c>
      <c r="L50" s="9">
        <v>41529.882769249998</v>
      </c>
      <c r="M50" s="9">
        <v>42117.143905880002</v>
      </c>
      <c r="N50" s="9">
        <v>42699.443140750001</v>
      </c>
      <c r="O50" s="9">
        <v>43277.687021830003</v>
      </c>
      <c r="P50" s="9">
        <v>44075.890821749999</v>
      </c>
      <c r="Q50" s="9">
        <v>44880.01767999</v>
      </c>
      <c r="R50" s="9">
        <v>45678.2317625</v>
      </c>
      <c r="S50" s="9">
        <v>46472.524235270001</v>
      </c>
      <c r="T50" s="9">
        <v>47263.522492049997</v>
      </c>
      <c r="U50" s="9">
        <v>48052.624837700001</v>
      </c>
      <c r="V50" s="9">
        <v>48840.582638309999</v>
      </c>
      <c r="W50" s="9">
        <v>49628.20009015</v>
      </c>
      <c r="X50" s="9">
        <v>50416.229910009999</v>
      </c>
      <c r="Y50" s="9">
        <v>51211.499344969998</v>
      </c>
      <c r="Z50" s="9">
        <v>52041.994009130001</v>
      </c>
      <c r="AA50" s="9">
        <v>52885.614925989998</v>
      </c>
      <c r="AB50" s="9">
        <v>53745.475411890002</v>
      </c>
      <c r="AC50" s="9">
        <v>54622.286745390003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65040939.5</v>
      </c>
      <c r="C51" s="9">
        <v>72867225.490949601</v>
      </c>
      <c r="D51" s="9">
        <v>78041315.4937374</v>
      </c>
      <c r="E51" s="9">
        <v>80214556.529864207</v>
      </c>
      <c r="F51" s="9">
        <v>82763409.691306204</v>
      </c>
      <c r="G51" s="9">
        <v>74455152.9854673</v>
      </c>
      <c r="H51" s="9">
        <v>63717290.545711704</v>
      </c>
      <c r="I51" s="9">
        <v>62392318.659106001</v>
      </c>
      <c r="J51" s="9">
        <v>61160267.876264602</v>
      </c>
      <c r="K51" s="9">
        <v>60018811.062578499</v>
      </c>
      <c r="L51" s="9">
        <v>58957046.613169901</v>
      </c>
      <c r="M51" s="9">
        <v>57963413.774448998</v>
      </c>
      <c r="N51" s="9">
        <v>57039426.309488401</v>
      </c>
      <c r="O51" s="9">
        <v>56174808.470964298</v>
      </c>
      <c r="P51" s="9">
        <v>55365864.223411098</v>
      </c>
      <c r="Q51" s="9">
        <v>54592439.860719003</v>
      </c>
      <c r="R51" s="9">
        <v>53850447.582295597</v>
      </c>
      <c r="S51" s="9">
        <v>53141966.517353103</v>
      </c>
      <c r="T51" s="9">
        <v>52466984.8901942</v>
      </c>
      <c r="U51" s="9">
        <v>51820209.481559701</v>
      </c>
      <c r="V51" s="9">
        <v>51205207.535842903</v>
      </c>
      <c r="W51" s="9">
        <v>50619483.759655997</v>
      </c>
      <c r="X51" s="9">
        <v>50071258.035185501</v>
      </c>
      <c r="Y51" s="9">
        <v>49800405.331732497</v>
      </c>
      <c r="Z51" s="9">
        <v>50555552.367725298</v>
      </c>
      <c r="AA51" s="9">
        <v>51252000.879855096</v>
      </c>
      <c r="AB51" s="9">
        <v>51997141.8800193</v>
      </c>
      <c r="AC51" s="9">
        <v>52781415.954352297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65040939.5</v>
      </c>
      <c r="C52" s="9">
        <v>72867225.490949601</v>
      </c>
      <c r="D52" s="9">
        <v>78041315.4937374</v>
      </c>
      <c r="E52" s="9">
        <v>80214556.529864207</v>
      </c>
      <c r="F52" s="9">
        <v>82763409.691306204</v>
      </c>
      <c r="G52" s="9">
        <v>74455152.9854673</v>
      </c>
      <c r="H52" s="9">
        <v>63717290.545711704</v>
      </c>
      <c r="I52" s="9">
        <v>62392318.659106001</v>
      </c>
      <c r="J52" s="9">
        <v>61160267.876264602</v>
      </c>
      <c r="K52" s="9">
        <v>60018811.062578499</v>
      </c>
      <c r="L52" s="9">
        <v>58957046.613169901</v>
      </c>
      <c r="M52" s="9">
        <v>57963413.774448998</v>
      </c>
      <c r="N52" s="9">
        <v>57039426.309488401</v>
      </c>
      <c r="O52" s="9">
        <v>56174808.470964298</v>
      </c>
      <c r="P52" s="9">
        <v>55365864.223411098</v>
      </c>
      <c r="Q52" s="9">
        <v>54592439.860719003</v>
      </c>
      <c r="R52" s="9">
        <v>53850447.582295597</v>
      </c>
      <c r="S52" s="9">
        <v>53141966.517353103</v>
      </c>
      <c r="T52" s="9">
        <v>52466984.8901942</v>
      </c>
      <c r="U52" s="9">
        <v>51820209.481559701</v>
      </c>
      <c r="V52" s="9">
        <v>51205207.535842903</v>
      </c>
      <c r="W52" s="9">
        <v>50619483.759655997</v>
      </c>
      <c r="X52" s="9">
        <v>50071258.035185501</v>
      </c>
      <c r="Y52" s="9">
        <v>49800405.331732497</v>
      </c>
      <c r="Z52" s="9">
        <v>50555552.367725298</v>
      </c>
      <c r="AA52" s="9">
        <v>51252000.879855096</v>
      </c>
      <c r="AB52" s="9">
        <v>51997141.8800193</v>
      </c>
      <c r="AC52" s="9">
        <v>52781415.954352297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6170.1694934500001</v>
      </c>
      <c r="C53" s="9">
        <v>6909.0133135400001</v>
      </c>
      <c r="D53" s="9">
        <v>7632.0132247800002</v>
      </c>
      <c r="E53" s="9">
        <v>8335.6892461799998</v>
      </c>
      <c r="F53" s="9">
        <v>9107.9476018099995</v>
      </c>
      <c r="G53" s="9">
        <v>9236.5658344200001</v>
      </c>
      <c r="H53" s="9">
        <v>8971.2142909100003</v>
      </c>
      <c r="I53" s="9">
        <v>9056.21272924</v>
      </c>
      <c r="J53" s="9">
        <v>9141.6121016500001</v>
      </c>
      <c r="K53" s="9">
        <v>9227.6228508099994</v>
      </c>
      <c r="L53" s="9">
        <v>9314.1947902699994</v>
      </c>
      <c r="M53" s="9">
        <v>9401.3171614999992</v>
      </c>
      <c r="N53" s="9">
        <v>9489.1979148600003</v>
      </c>
      <c r="O53" s="9">
        <v>9577.7582380200001</v>
      </c>
      <c r="P53" s="9">
        <v>9709.3897503000007</v>
      </c>
      <c r="Q53" s="9">
        <v>9843.0111845499996</v>
      </c>
      <c r="R53" s="9">
        <v>9976.2782748400004</v>
      </c>
      <c r="S53" s="9">
        <v>10109.61935262</v>
      </c>
      <c r="T53" s="9">
        <v>10243.153108230001</v>
      </c>
      <c r="U53" s="9">
        <v>10377.01555882</v>
      </c>
      <c r="V53" s="9">
        <v>10511.436232710001</v>
      </c>
      <c r="W53" s="9">
        <v>10646.50675088</v>
      </c>
      <c r="X53" s="9">
        <v>10782.57042215</v>
      </c>
      <c r="Y53" s="9">
        <v>10926.77490108</v>
      </c>
      <c r="Z53" s="9">
        <v>11102.69381477</v>
      </c>
      <c r="AA53" s="9">
        <v>11279.66972045</v>
      </c>
      <c r="AB53" s="9">
        <v>11460.913361819999</v>
      </c>
      <c r="AC53" s="9">
        <v>11646.32637461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17852.470245280001</v>
      </c>
      <c r="D54" s="9">
        <v>19120.122295969999</v>
      </c>
      <c r="E54" s="9">
        <v>19652.566349820001</v>
      </c>
      <c r="F54" s="9">
        <v>20277.03537437</v>
      </c>
      <c r="G54" s="9">
        <v>18241.512481440001</v>
      </c>
      <c r="H54" s="9">
        <v>15610.736183700001</v>
      </c>
      <c r="I54" s="9">
        <v>15286.118071479999</v>
      </c>
      <c r="J54" s="9">
        <v>14984.26562968</v>
      </c>
      <c r="K54" s="9">
        <v>14704.60871033</v>
      </c>
      <c r="L54" s="9">
        <v>14444.476420229999</v>
      </c>
      <c r="M54" s="9">
        <v>14201.036374740001</v>
      </c>
      <c r="N54" s="9">
        <v>13974.65944582</v>
      </c>
      <c r="O54" s="9">
        <v>13762.82807539</v>
      </c>
      <c r="P54" s="9">
        <v>13564.636734739999</v>
      </c>
      <c r="Q54" s="9">
        <v>13375.147765879999</v>
      </c>
      <c r="R54" s="9">
        <v>13193.359657659999</v>
      </c>
      <c r="S54" s="9">
        <v>13019.78179675</v>
      </c>
      <c r="T54" s="9">
        <v>12854.4112981</v>
      </c>
      <c r="U54" s="9">
        <v>12695.95132298</v>
      </c>
      <c r="V54" s="9">
        <v>12545.275846279999</v>
      </c>
      <c r="W54" s="9">
        <v>12401.77352112</v>
      </c>
      <c r="X54" s="9">
        <v>12267.45821862</v>
      </c>
      <c r="Y54" s="9">
        <v>12201.09930627</v>
      </c>
      <c r="Z54" s="9">
        <v>12386.110330089999</v>
      </c>
      <c r="AA54" s="9">
        <v>12556.740215559999</v>
      </c>
      <c r="AB54" s="9">
        <v>12739.299760600001</v>
      </c>
      <c r="AC54" s="9">
        <v>12931.44690882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31.870060349999999</v>
      </c>
      <c r="C55" s="9">
        <v>35.704940489999998</v>
      </c>
      <c r="D55" s="9">
        <v>38.240244590000003</v>
      </c>
      <c r="E55" s="9">
        <v>39.305132700000001</v>
      </c>
      <c r="F55" s="9">
        <v>40.554070750000001</v>
      </c>
      <c r="G55" s="9">
        <v>36.483024960000002</v>
      </c>
      <c r="H55" s="9">
        <v>31.221472370000001</v>
      </c>
      <c r="I55" s="9">
        <v>30.572236140000001</v>
      </c>
      <c r="J55" s="9">
        <v>29.968531259999999</v>
      </c>
      <c r="K55" s="9">
        <v>29.409217420000001</v>
      </c>
      <c r="L55" s="9">
        <v>28.888952840000002</v>
      </c>
      <c r="M55" s="9">
        <v>28.402072749999999</v>
      </c>
      <c r="N55" s="9">
        <v>27.949318890000001</v>
      </c>
      <c r="O55" s="9">
        <v>27.52565615</v>
      </c>
      <c r="P55" s="9">
        <v>27.129273470000001</v>
      </c>
      <c r="Q55" s="9">
        <v>26.750295529999999</v>
      </c>
      <c r="R55" s="9">
        <v>26.386719320000001</v>
      </c>
      <c r="S55" s="9">
        <v>26.03956359</v>
      </c>
      <c r="T55" s="9">
        <v>25.708822600000001</v>
      </c>
      <c r="U55" s="9">
        <v>25.391902649999999</v>
      </c>
      <c r="V55" s="9">
        <v>25.090551690000002</v>
      </c>
      <c r="W55" s="9">
        <v>24.803547040000002</v>
      </c>
      <c r="X55" s="9">
        <v>24.53491644</v>
      </c>
      <c r="Y55" s="9">
        <v>24.402198609999999</v>
      </c>
      <c r="Z55" s="9">
        <v>24.772220659999999</v>
      </c>
      <c r="AA55" s="9">
        <v>25.113480429999999</v>
      </c>
      <c r="AB55" s="9">
        <v>25.47859952</v>
      </c>
      <c r="AC55" s="9">
        <v>25.86289382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4583.1705696500003</v>
      </c>
      <c r="C56" s="9">
        <v>5131.0530115600004</v>
      </c>
      <c r="D56" s="9">
        <v>5727.8051267299998</v>
      </c>
      <c r="E56" s="9">
        <v>6378.4540668500003</v>
      </c>
      <c r="F56" s="9">
        <v>7088.5204053400003</v>
      </c>
      <c r="G56" s="9">
        <v>7419.8601015800004</v>
      </c>
      <c r="H56" s="9">
        <v>7416.5124016</v>
      </c>
      <c r="I56" s="9">
        <v>7533.8401539500001</v>
      </c>
      <c r="J56" s="9">
        <v>7649.3015654700002</v>
      </c>
      <c r="K56" s="9">
        <v>7763.1638608900003</v>
      </c>
      <c r="L56" s="9">
        <v>7875.6428529000004</v>
      </c>
      <c r="M56" s="9">
        <v>7987.0098654000003</v>
      </c>
      <c r="N56" s="9">
        <v>8097.4359129000004</v>
      </c>
      <c r="O56" s="9">
        <v>8207.0929113300008</v>
      </c>
      <c r="P56" s="9">
        <v>8358.4626632500003</v>
      </c>
      <c r="Q56" s="9">
        <v>8510.9556519500002</v>
      </c>
      <c r="R56" s="9">
        <v>8662.32735383</v>
      </c>
      <c r="S56" s="9">
        <v>8812.9553695899995</v>
      </c>
      <c r="T56" s="9">
        <v>8962.9586769100006</v>
      </c>
      <c r="U56" s="9">
        <v>9112.6024474700007</v>
      </c>
      <c r="V56" s="9">
        <v>9262.0291688399993</v>
      </c>
      <c r="W56" s="9">
        <v>9411.3913471399992</v>
      </c>
      <c r="X56" s="9">
        <v>9560.8317260900003</v>
      </c>
      <c r="Y56" s="9">
        <v>9711.6450109800007</v>
      </c>
      <c r="Z56" s="9">
        <v>9869.1383369899995</v>
      </c>
      <c r="AA56" s="9">
        <v>10029.12089898</v>
      </c>
      <c r="AB56" s="9">
        <v>10192.18309995</v>
      </c>
      <c r="AC56" s="9">
        <v>10358.45982532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1586.9989238000001</v>
      </c>
      <c r="C57" s="9">
        <v>1777.9603019799999</v>
      </c>
      <c r="D57" s="9">
        <v>1904.20809805</v>
      </c>
      <c r="E57" s="9">
        <v>1957.2351793299999</v>
      </c>
      <c r="F57" s="9">
        <v>2019.4271964699999</v>
      </c>
      <c r="G57" s="9">
        <v>1816.70573285</v>
      </c>
      <c r="H57" s="9">
        <v>1554.70188932</v>
      </c>
      <c r="I57" s="9">
        <v>1522.3725752800001</v>
      </c>
      <c r="J57" s="9">
        <v>1492.3105361800001</v>
      </c>
      <c r="K57" s="9">
        <v>1464.4589899299999</v>
      </c>
      <c r="L57" s="9">
        <v>1438.55193736</v>
      </c>
      <c r="M57" s="9">
        <v>1414.3072961</v>
      </c>
      <c r="N57" s="9">
        <v>1391.76200195</v>
      </c>
      <c r="O57" s="9">
        <v>1370.66532669</v>
      </c>
      <c r="P57" s="9">
        <v>1350.92708705</v>
      </c>
      <c r="Q57" s="9">
        <v>1332.0555326000001</v>
      </c>
      <c r="R57" s="9">
        <v>1313.95092101</v>
      </c>
      <c r="S57" s="9">
        <v>1296.6639830199999</v>
      </c>
      <c r="T57" s="9">
        <v>1280.1944313199999</v>
      </c>
      <c r="U57" s="9">
        <v>1264.41311135</v>
      </c>
      <c r="V57" s="9">
        <v>1249.40706387</v>
      </c>
      <c r="W57" s="9">
        <v>1235.1154037399999</v>
      </c>
      <c r="X57" s="9">
        <v>1221.7386960599999</v>
      </c>
      <c r="Y57" s="9">
        <v>1215.1298900899999</v>
      </c>
      <c r="Z57" s="9">
        <v>1233.5554777699999</v>
      </c>
      <c r="AA57" s="9">
        <v>1250.5488214699999</v>
      </c>
      <c r="AB57" s="9">
        <v>1268.73026187</v>
      </c>
      <c r="AC57" s="9">
        <v>1287.86654929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1.1628046599999999</v>
      </c>
      <c r="E58" s="9">
        <v>1.1599845900000001</v>
      </c>
      <c r="F58" s="9">
        <v>1.1576180899999999</v>
      </c>
      <c r="G58" s="9">
        <v>1.15562524</v>
      </c>
      <c r="H58" s="9">
        <v>1.09035744</v>
      </c>
      <c r="I58" s="9">
        <v>1.04119669</v>
      </c>
      <c r="J58" s="9">
        <v>1.0581456300000001</v>
      </c>
      <c r="K58" s="9">
        <v>1.0576309399999999</v>
      </c>
      <c r="L58" s="9">
        <v>1.0571722100000001</v>
      </c>
      <c r="M58" s="9">
        <v>1.05675918</v>
      </c>
      <c r="N58" s="9">
        <v>1.0563965500000001</v>
      </c>
      <c r="O58" s="9">
        <v>1.05606844</v>
      </c>
      <c r="P58" s="9">
        <v>1.0557731100000001</v>
      </c>
      <c r="Q58" s="9">
        <v>1.0608789300000001</v>
      </c>
      <c r="R58" s="9">
        <v>1.06067098</v>
      </c>
      <c r="S58" s="9">
        <v>1.06019324</v>
      </c>
      <c r="T58" s="9">
        <v>1.05978006</v>
      </c>
      <c r="U58" s="9">
        <v>1.0593966399999999</v>
      </c>
      <c r="V58" s="9">
        <v>1.0590581299999999</v>
      </c>
      <c r="W58" s="9">
        <v>1.0587477199999999</v>
      </c>
      <c r="X58" s="9">
        <v>1.05846489</v>
      </c>
      <c r="Y58" s="9">
        <v>1.05820695</v>
      </c>
      <c r="Z58" s="9">
        <v>1.058098</v>
      </c>
      <c r="AA58" s="9">
        <v>1.05855933</v>
      </c>
      <c r="AB58" s="9">
        <v>1.0585524900000001</v>
      </c>
      <c r="AC58" s="9">
        <v>1.05860299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1.16618983</v>
      </c>
      <c r="D59" s="9">
        <v>1.16281466</v>
      </c>
      <c r="E59" s="9">
        <v>1.1599945899999999</v>
      </c>
      <c r="F59" s="9">
        <v>1.1576277500000001</v>
      </c>
      <c r="G59" s="9">
        <v>1.09035744</v>
      </c>
      <c r="H59" s="9">
        <v>1.04119669</v>
      </c>
      <c r="I59" s="9">
        <v>1.0581456300000001</v>
      </c>
      <c r="J59" s="9">
        <v>1.0576309399999999</v>
      </c>
      <c r="K59" s="9">
        <v>1.0571722100000001</v>
      </c>
      <c r="L59" s="9">
        <v>1.05675918</v>
      </c>
      <c r="M59" s="9">
        <v>1.0563965500000001</v>
      </c>
      <c r="N59" s="9">
        <v>1.05606844</v>
      </c>
      <c r="O59" s="9">
        <v>1.0557731100000001</v>
      </c>
      <c r="P59" s="9">
        <v>1.0608789300000001</v>
      </c>
      <c r="Q59" s="9">
        <v>1.06067098</v>
      </c>
      <c r="R59" s="9">
        <v>1.06019324</v>
      </c>
      <c r="S59" s="9">
        <v>1.05978006</v>
      </c>
      <c r="T59" s="9">
        <v>1.0593966399999999</v>
      </c>
      <c r="U59" s="9">
        <v>1.0590581299999999</v>
      </c>
      <c r="V59" s="9">
        <v>1.0587477199999999</v>
      </c>
      <c r="W59" s="9">
        <v>1.05846489</v>
      </c>
      <c r="X59" s="9">
        <v>1.05820695</v>
      </c>
      <c r="Y59" s="9">
        <v>1.058098</v>
      </c>
      <c r="Z59" s="9">
        <v>1.05855933</v>
      </c>
      <c r="AA59" s="9">
        <v>1.0585524900000001</v>
      </c>
      <c r="AB59" s="9">
        <v>1.05860299</v>
      </c>
      <c r="AC59" s="9">
        <v>1.0586605600000001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1.16618983</v>
      </c>
      <c r="D60" s="9">
        <v>1.16281466</v>
      </c>
      <c r="E60" s="9">
        <v>1.1599945899999999</v>
      </c>
      <c r="F60" s="9">
        <v>1.15762809</v>
      </c>
      <c r="G60" s="9">
        <v>1.1556352400000001</v>
      </c>
      <c r="H60" s="9">
        <v>1.1590480400000001</v>
      </c>
      <c r="I60" s="9">
        <v>1.16548794</v>
      </c>
      <c r="J60" s="9">
        <v>1.1678294600000001</v>
      </c>
      <c r="K60" s="9">
        <v>1.17025264</v>
      </c>
      <c r="L60" s="9">
        <v>1.17275434</v>
      </c>
      <c r="M60" s="9">
        <v>1.1753321699999999</v>
      </c>
      <c r="N60" s="9">
        <v>1.1779830499999999</v>
      </c>
      <c r="O60" s="9">
        <v>1.1807053000000001</v>
      </c>
      <c r="P60" s="9">
        <v>1.1834972399999999</v>
      </c>
      <c r="Q60" s="9">
        <v>1.18576233</v>
      </c>
      <c r="R60" s="9">
        <v>1.18807413</v>
      </c>
      <c r="S60" s="9">
        <v>1.19046421</v>
      </c>
      <c r="T60" s="9">
        <v>1.19292709</v>
      </c>
      <c r="U60" s="9">
        <v>1.19546109</v>
      </c>
      <c r="V60" s="9">
        <v>1.1980625600000001</v>
      </c>
      <c r="W60" s="9">
        <v>1.2007296999999999</v>
      </c>
      <c r="X60" s="9">
        <v>1.2034606299999999</v>
      </c>
      <c r="Y60" s="9">
        <v>1.2062536800000001</v>
      </c>
      <c r="Z60" s="9">
        <v>1.2086969999999999</v>
      </c>
      <c r="AA60" s="9">
        <v>1.2094848</v>
      </c>
      <c r="AB60" s="9">
        <v>1.2104329300000001</v>
      </c>
      <c r="AC60" s="9">
        <v>1.2113517600000001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21862</v>
      </c>
      <c r="C61" s="9">
        <v>21315.45</v>
      </c>
      <c r="D61" s="9">
        <v>20782.563750000001</v>
      </c>
      <c r="E61" s="9">
        <v>20262.999656249998</v>
      </c>
      <c r="F61" s="9">
        <v>19756.42466484</v>
      </c>
      <c r="G61" s="9">
        <v>19262.51404822</v>
      </c>
      <c r="H61" s="9">
        <v>18780.95119702</v>
      </c>
      <c r="I61" s="9">
        <v>18311.427417089999</v>
      </c>
      <c r="J61" s="9">
        <v>17853.641731659998</v>
      </c>
      <c r="K61" s="9">
        <v>17407.30068837</v>
      </c>
      <c r="L61" s="9">
        <v>16972.11817116</v>
      </c>
      <c r="M61" s="9">
        <v>16547.815216880001</v>
      </c>
      <c r="N61" s="9">
        <v>16134.11983646</v>
      </c>
      <c r="O61" s="9">
        <v>15730.766840550001</v>
      </c>
      <c r="P61" s="9">
        <v>15337.49766954</v>
      </c>
      <c r="Q61" s="9">
        <v>14954.060227800001</v>
      </c>
      <c r="R61" s="9">
        <v>14580.2087221</v>
      </c>
      <c r="S61" s="9">
        <v>14215.70350405</v>
      </c>
      <c r="T61" s="9">
        <v>13860.31091645</v>
      </c>
      <c r="U61" s="9">
        <v>13513.803143540001</v>
      </c>
      <c r="V61" s="9">
        <v>13175.95806495</v>
      </c>
      <c r="W61" s="9">
        <v>12846.55911333</v>
      </c>
      <c r="X61" s="9">
        <v>12525.39513549</v>
      </c>
      <c r="Y61" s="9">
        <v>12212.26025711</v>
      </c>
      <c r="Z61" s="9">
        <v>11906.953750680001</v>
      </c>
      <c r="AA61" s="9">
        <v>11609.27990691</v>
      </c>
      <c r="AB61" s="9">
        <v>11319.04790924</v>
      </c>
      <c r="AC61" s="9">
        <v>11036.07171151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88768710.25</v>
      </c>
      <c r="C62" s="9">
        <v>67671871.418100998</v>
      </c>
      <c r="D62" s="9">
        <v>47604026.957990997</v>
      </c>
      <c r="E62" s="9">
        <v>29084422.436517801</v>
      </c>
      <c r="F62" s="9">
        <v>9070447.0368036106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88768710.25</v>
      </c>
      <c r="C63" s="9">
        <v>67671871.418100998</v>
      </c>
      <c r="D63" s="9">
        <v>47604026.957990997</v>
      </c>
      <c r="E63" s="9">
        <v>29084422.436517801</v>
      </c>
      <c r="F63" s="9">
        <v>9070447.0368036106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15152.295931410001</v>
      </c>
      <c r="C64" s="9">
        <v>14334.01751448</v>
      </c>
      <c r="D64" s="9">
        <v>13547.872686750001</v>
      </c>
      <c r="E64" s="9">
        <v>12805.745020009999</v>
      </c>
      <c r="F64" s="9">
        <v>12036.60318106</v>
      </c>
      <c r="G64" s="9">
        <v>11529.8070947</v>
      </c>
      <c r="H64" s="9">
        <v>11241.56191733</v>
      </c>
      <c r="I64" s="9">
        <v>10960.5228694</v>
      </c>
      <c r="J64" s="9">
        <v>10686.509797659999</v>
      </c>
      <c r="K64" s="9">
        <v>10419.347052720001</v>
      </c>
      <c r="L64" s="9">
        <v>10158.863376400001</v>
      </c>
      <c r="M64" s="9">
        <v>9904.8917919899995</v>
      </c>
      <c r="N64" s="9">
        <v>9657.26949719</v>
      </c>
      <c r="O64" s="9">
        <v>9415.8377597599992</v>
      </c>
      <c r="P64" s="9">
        <v>9180.4418157700002</v>
      </c>
      <c r="Q64" s="9">
        <v>8950.9307703699997</v>
      </c>
      <c r="R64" s="9">
        <v>8727.1575011099994</v>
      </c>
      <c r="S64" s="9">
        <v>8508.9785635900007</v>
      </c>
      <c r="T64" s="9">
        <v>8296.2540994999999</v>
      </c>
      <c r="U64" s="9">
        <v>8088.8477470099997</v>
      </c>
      <c r="V64" s="9">
        <v>7886.6265533300002</v>
      </c>
      <c r="W64" s="9">
        <v>7689.4608895000001</v>
      </c>
      <c r="X64" s="9">
        <v>7497.2243672599998</v>
      </c>
      <c r="Y64" s="9">
        <v>7309.7937580799999</v>
      </c>
      <c r="Z64" s="9">
        <v>7127.0489141300004</v>
      </c>
      <c r="AA64" s="9">
        <v>6948.8726912800003</v>
      </c>
      <c r="AB64" s="9">
        <v>6775.15087399</v>
      </c>
      <c r="AC64" s="9">
        <v>6605.7721021400002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27745.467281419998</v>
      </c>
      <c r="D65" s="9">
        <v>19517.651052779998</v>
      </c>
      <c r="E65" s="9">
        <v>11924.613198970001</v>
      </c>
      <c r="F65" s="9">
        <v>3718.8832850899998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72.7903424</v>
      </c>
      <c r="C66" s="9">
        <v>55.490934559999999</v>
      </c>
      <c r="D66" s="9">
        <v>39.035302110000003</v>
      </c>
      <c r="E66" s="9">
        <v>23.849226399999999</v>
      </c>
      <c r="F66" s="9">
        <v>7.43776657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13085.760356790001</v>
      </c>
      <c r="C67" s="9">
        <v>12758.61634787</v>
      </c>
      <c r="D67" s="9">
        <v>12439.65093917</v>
      </c>
      <c r="E67" s="9">
        <v>12128.65966569</v>
      </c>
      <c r="F67" s="9">
        <v>11825.44317405</v>
      </c>
      <c r="G67" s="9">
        <v>11529.8070947</v>
      </c>
      <c r="H67" s="9">
        <v>11241.56191733</v>
      </c>
      <c r="I67" s="9">
        <v>10960.5228694</v>
      </c>
      <c r="J67" s="9">
        <v>10686.509797659999</v>
      </c>
      <c r="K67" s="9">
        <v>10419.347052720001</v>
      </c>
      <c r="L67" s="9">
        <v>10158.863376400001</v>
      </c>
      <c r="M67" s="9">
        <v>9904.8917919899995</v>
      </c>
      <c r="N67" s="9">
        <v>9657.26949719</v>
      </c>
      <c r="O67" s="9">
        <v>9415.8377597599992</v>
      </c>
      <c r="P67" s="9">
        <v>9180.4418157700002</v>
      </c>
      <c r="Q67" s="9">
        <v>8950.9307703699997</v>
      </c>
      <c r="R67" s="9">
        <v>8727.1575011099994</v>
      </c>
      <c r="S67" s="9">
        <v>8508.9785635900007</v>
      </c>
      <c r="T67" s="9">
        <v>8296.2540994999999</v>
      </c>
      <c r="U67" s="9">
        <v>8088.8477470099997</v>
      </c>
      <c r="V67" s="9">
        <v>7886.6265533300002</v>
      </c>
      <c r="W67" s="9">
        <v>7689.4608895000001</v>
      </c>
      <c r="X67" s="9">
        <v>7497.2243672599998</v>
      </c>
      <c r="Y67" s="9">
        <v>7309.7937580799999</v>
      </c>
      <c r="Z67" s="9">
        <v>7127.0489141300004</v>
      </c>
      <c r="AA67" s="9">
        <v>6948.8726912800003</v>
      </c>
      <c r="AB67" s="9">
        <v>6775.15087399</v>
      </c>
      <c r="AC67" s="9">
        <v>6605.7721021400002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2066.5355746199998</v>
      </c>
      <c r="C68" s="9">
        <v>1575.40116661</v>
      </c>
      <c r="D68" s="9">
        <v>1108.2217475800001</v>
      </c>
      <c r="E68" s="9">
        <v>677.08535431999996</v>
      </c>
      <c r="F68" s="9">
        <v>211.16000701999999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0.78188639999999998</v>
      </c>
      <c r="E69" s="9">
        <v>0.72149094999999996</v>
      </c>
      <c r="F69" s="9">
        <v>0.62663137000000002</v>
      </c>
      <c r="G69" s="9">
        <v>0.31986271999999999</v>
      </c>
      <c r="H69" s="9">
        <v>0</v>
      </c>
      <c r="I69" s="9">
        <v>0.75575031999999998</v>
      </c>
      <c r="J69" s="9">
        <v>0</v>
      </c>
      <c r="K69" s="9">
        <v>2.4447999999999999E-4</v>
      </c>
      <c r="L69" s="9">
        <v>2.9699000000000001E-4</v>
      </c>
      <c r="M69" s="9">
        <v>2.7196000000000002E-4</v>
      </c>
      <c r="N69" s="9">
        <v>2.5012999999999999E-4</v>
      </c>
      <c r="O69" s="9">
        <v>2.5821999999999998E-4</v>
      </c>
      <c r="P69" s="9">
        <v>1.8693E-4</v>
      </c>
      <c r="Q69" s="9">
        <v>0</v>
      </c>
      <c r="R69" s="9">
        <v>7.7789999999999999E-5</v>
      </c>
      <c r="S69" s="9">
        <v>5.0630000000000001E-5</v>
      </c>
      <c r="T69" s="9">
        <v>3.9459999999999998E-5</v>
      </c>
      <c r="U69" s="9">
        <v>4.0439999999999999E-5</v>
      </c>
      <c r="V69" s="9">
        <v>3.8449999999999999E-5</v>
      </c>
      <c r="W69" s="9">
        <v>3.4659999999999997E-5</v>
      </c>
      <c r="X69" s="9">
        <v>3.2979999999999999E-5</v>
      </c>
      <c r="Y69" s="9">
        <v>3.205E-5</v>
      </c>
      <c r="Z69" s="9">
        <v>3.9999999999999998E-7</v>
      </c>
      <c r="AA69" s="9">
        <v>3.4999999999999998E-7</v>
      </c>
      <c r="AB69" s="9">
        <v>3.3999999999999997E-7</v>
      </c>
      <c r="AC69" s="9">
        <v>3.8000000000000001E-7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0.78188639999999998</v>
      </c>
      <c r="D70" s="9">
        <v>0.72149094999999996</v>
      </c>
      <c r="E70" s="9">
        <v>0.62663137000000002</v>
      </c>
      <c r="F70" s="9">
        <v>0.31986271999999999</v>
      </c>
      <c r="G70" s="9">
        <v>0</v>
      </c>
      <c r="H70" s="9">
        <v>0.75575031999999998</v>
      </c>
      <c r="I70" s="9">
        <v>0</v>
      </c>
      <c r="J70" s="9">
        <v>2.4447999999999999E-4</v>
      </c>
      <c r="K70" s="9">
        <v>2.9699000000000001E-4</v>
      </c>
      <c r="L70" s="9">
        <v>2.7196000000000002E-4</v>
      </c>
      <c r="M70" s="9">
        <v>2.5012999999999999E-4</v>
      </c>
      <c r="N70" s="9">
        <v>2.5821999999999998E-4</v>
      </c>
      <c r="O70" s="9">
        <v>1.8693E-4</v>
      </c>
      <c r="P70" s="9">
        <v>0</v>
      </c>
      <c r="Q70" s="9">
        <v>7.7789999999999999E-5</v>
      </c>
      <c r="R70" s="9">
        <v>5.0630000000000001E-5</v>
      </c>
      <c r="S70" s="9">
        <v>3.9459999999999998E-5</v>
      </c>
      <c r="T70" s="9">
        <v>4.0439999999999999E-5</v>
      </c>
      <c r="U70" s="9">
        <v>3.8449999999999999E-5</v>
      </c>
      <c r="V70" s="9">
        <v>3.4659999999999997E-5</v>
      </c>
      <c r="W70" s="9">
        <v>3.2979999999999999E-5</v>
      </c>
      <c r="X70" s="9">
        <v>3.205E-5</v>
      </c>
      <c r="Y70" s="9">
        <v>3.9999999999999998E-7</v>
      </c>
      <c r="Z70" s="9">
        <v>3.4999999999999998E-7</v>
      </c>
      <c r="AA70" s="9">
        <v>3.3999999999999997E-7</v>
      </c>
      <c r="AB70" s="9">
        <v>3.8000000000000001E-7</v>
      </c>
      <c r="AC70" s="9">
        <v>3.9999999999999998E-7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1.4077618999999999</v>
      </c>
      <c r="D71" s="9">
        <v>1.4549673400000001</v>
      </c>
      <c r="E71" s="9">
        <v>1.5081712899999999</v>
      </c>
      <c r="F71" s="9">
        <v>1.5681388999999999</v>
      </c>
      <c r="G71" s="9">
        <v>1.6357318599999999</v>
      </c>
      <c r="H71" s="9">
        <v>1.6976719199999999</v>
      </c>
      <c r="I71" s="9">
        <v>1.7469105899999999</v>
      </c>
      <c r="J71" s="9">
        <v>1.7895326499999999</v>
      </c>
      <c r="K71" s="9">
        <v>1.8344959700000001</v>
      </c>
      <c r="L71" s="9">
        <v>1.8819314599999999</v>
      </c>
      <c r="M71" s="9">
        <v>1.9319756299999999</v>
      </c>
      <c r="N71" s="9">
        <v>1.98477473</v>
      </c>
      <c r="O71" s="9">
        <v>2.0404795500000001</v>
      </c>
      <c r="P71" s="9">
        <v>2.0992492299999999</v>
      </c>
      <c r="Q71" s="9">
        <v>2.1629562</v>
      </c>
      <c r="R71" s="9">
        <v>2.2302968999999999</v>
      </c>
      <c r="S71" s="9">
        <v>2.3013740399999998</v>
      </c>
      <c r="T71" s="9">
        <v>2.3764010199999999</v>
      </c>
      <c r="U71" s="9">
        <v>2.4555922300000002</v>
      </c>
      <c r="V71" s="9">
        <v>2.5391802399999999</v>
      </c>
      <c r="W71" s="9">
        <v>2.6274050199999999</v>
      </c>
      <c r="X71" s="9">
        <v>2.7205200199999999</v>
      </c>
      <c r="Y71" s="9">
        <v>2.8187920100000001</v>
      </c>
      <c r="Z71" s="9">
        <v>2.9186005900000001</v>
      </c>
      <c r="AA71" s="9">
        <v>3.0071232700000001</v>
      </c>
      <c r="AB71" s="9">
        <v>3.1014763699999999</v>
      </c>
      <c r="AC71" s="9">
        <v>3.2000258700000002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</v>
      </c>
      <c r="D72" s="9">
        <v>1043.1340313200001</v>
      </c>
      <c r="E72" s="9">
        <v>1962.8916016200001</v>
      </c>
      <c r="F72" s="9">
        <v>3390.3142702199998</v>
      </c>
      <c r="G72" s="9">
        <v>3051.2836547100001</v>
      </c>
      <c r="H72" s="9">
        <v>2768.96335774</v>
      </c>
      <c r="I72" s="9">
        <v>2492.0670573100001</v>
      </c>
      <c r="J72" s="9">
        <v>2242.8603600000001</v>
      </c>
      <c r="K72" s="9">
        <v>2018.5743761199999</v>
      </c>
      <c r="L72" s="9">
        <v>1817.0379246</v>
      </c>
      <c r="M72" s="9">
        <v>1635.5054075400001</v>
      </c>
      <c r="N72" s="9">
        <v>1471.95486691</v>
      </c>
      <c r="O72" s="9">
        <v>1324.82720318</v>
      </c>
      <c r="P72" s="9">
        <v>1192.43185438</v>
      </c>
      <c r="Q72" s="9">
        <v>1073.23154914</v>
      </c>
      <c r="R72" s="9">
        <v>966.28842832999999</v>
      </c>
      <c r="S72" s="9">
        <v>869.70885575</v>
      </c>
      <c r="T72" s="9">
        <v>782.95030763</v>
      </c>
      <c r="U72" s="9">
        <v>704.66942086999995</v>
      </c>
      <c r="V72" s="9">
        <v>634.20259784999996</v>
      </c>
      <c r="W72" s="9">
        <v>570.78233886999999</v>
      </c>
      <c r="X72" s="9">
        <v>513.72826155999996</v>
      </c>
      <c r="Y72" s="9">
        <v>463.32422212</v>
      </c>
      <c r="Z72" s="9">
        <v>416.99254315000002</v>
      </c>
      <c r="AA72" s="9">
        <v>375.30086421999999</v>
      </c>
      <c r="AB72" s="9">
        <v>337.77970189000001</v>
      </c>
      <c r="AC72" s="9">
        <v>304.00174174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</v>
      </c>
      <c r="D73" s="9">
        <v>260.78350253999997</v>
      </c>
      <c r="E73" s="9">
        <v>490.72289673</v>
      </c>
      <c r="F73" s="9">
        <v>847.57856486000003</v>
      </c>
      <c r="G73" s="9">
        <v>762.82091343000002</v>
      </c>
      <c r="H73" s="9">
        <v>692.24083942000004</v>
      </c>
      <c r="I73" s="9">
        <v>623.01675809999995</v>
      </c>
      <c r="J73" s="9">
        <v>560.71200141999998</v>
      </c>
      <c r="K73" s="9">
        <v>504.64359402999997</v>
      </c>
      <c r="L73" s="9">
        <v>454.25919715999999</v>
      </c>
      <c r="M73" s="9">
        <v>408.85551370000002</v>
      </c>
      <c r="N73" s="9">
        <v>367.98815589999998</v>
      </c>
      <c r="O73" s="9">
        <v>331.20666375000002</v>
      </c>
      <c r="P73" s="9">
        <v>298.10795282999999</v>
      </c>
      <c r="Q73" s="9">
        <v>268.30659191000001</v>
      </c>
      <c r="R73" s="9">
        <v>241.57140398000001</v>
      </c>
      <c r="S73" s="9">
        <v>217.42704921999999</v>
      </c>
      <c r="T73" s="9">
        <v>195.73605763</v>
      </c>
      <c r="U73" s="9">
        <v>176.1672959</v>
      </c>
      <c r="V73" s="9">
        <v>158.54914400999999</v>
      </c>
      <c r="W73" s="9">
        <v>142.69558359999999</v>
      </c>
      <c r="X73" s="9">
        <v>128.43206126999999</v>
      </c>
      <c r="Y73" s="9">
        <v>115.83105543000001</v>
      </c>
      <c r="Z73" s="9">
        <v>104.24811763</v>
      </c>
      <c r="AA73" s="9">
        <v>93.825213180000006</v>
      </c>
      <c r="AB73" s="9">
        <v>84.444922259999998</v>
      </c>
      <c r="AC73" s="9">
        <v>76.000435060000001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</v>
      </c>
      <c r="D74" s="9">
        <v>260.78350253999997</v>
      </c>
      <c r="E74" s="9">
        <v>490.72289673</v>
      </c>
      <c r="F74" s="9">
        <v>847.57856486000003</v>
      </c>
      <c r="G74" s="9">
        <v>762.82091343000002</v>
      </c>
      <c r="H74" s="9">
        <v>692.24083942000004</v>
      </c>
      <c r="I74" s="9">
        <v>623.01675809999995</v>
      </c>
      <c r="J74" s="9">
        <v>560.71200141999998</v>
      </c>
      <c r="K74" s="9">
        <v>504.64359402999997</v>
      </c>
      <c r="L74" s="9">
        <v>454.25919715999999</v>
      </c>
      <c r="M74" s="9">
        <v>408.85551370000002</v>
      </c>
      <c r="N74" s="9">
        <v>367.98815589999998</v>
      </c>
      <c r="O74" s="9">
        <v>331.20666375000002</v>
      </c>
      <c r="P74" s="9">
        <v>298.10795282999999</v>
      </c>
      <c r="Q74" s="9">
        <v>268.30659191000001</v>
      </c>
      <c r="R74" s="9">
        <v>241.57140398000001</v>
      </c>
      <c r="S74" s="9">
        <v>217.42704921999999</v>
      </c>
      <c r="T74" s="9">
        <v>195.73605763</v>
      </c>
      <c r="U74" s="9">
        <v>176.1672959</v>
      </c>
      <c r="V74" s="9">
        <v>158.54914400999999</v>
      </c>
      <c r="W74" s="9">
        <v>142.69558359999999</v>
      </c>
      <c r="X74" s="9">
        <v>128.43206126999999</v>
      </c>
      <c r="Y74" s="9">
        <v>115.83105543000001</v>
      </c>
      <c r="Z74" s="9">
        <v>104.24811763</v>
      </c>
      <c r="AA74" s="9">
        <v>93.825213180000006</v>
      </c>
      <c r="AB74" s="9">
        <v>84.444922259999998</v>
      </c>
      <c r="AC74" s="9">
        <v>76.000435060000001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</v>
      </c>
      <c r="D75" s="9">
        <v>219.71186434000001</v>
      </c>
      <c r="E75" s="9">
        <v>413.43735354</v>
      </c>
      <c r="F75" s="9">
        <v>714.09066012999995</v>
      </c>
      <c r="G75" s="9">
        <v>642.68176503999996</v>
      </c>
      <c r="H75" s="9">
        <v>583.21757642</v>
      </c>
      <c r="I75" s="9">
        <v>524.89582623000001</v>
      </c>
      <c r="J75" s="9">
        <v>472.40624532999999</v>
      </c>
      <c r="K75" s="9">
        <v>425.16563181999999</v>
      </c>
      <c r="L75" s="9">
        <v>382.71667687000001</v>
      </c>
      <c r="M75" s="9">
        <v>344.48108407000001</v>
      </c>
      <c r="N75" s="9">
        <v>310.03297593999997</v>
      </c>
      <c r="O75" s="9">
        <v>279.04396366999998</v>
      </c>
      <c r="P75" s="9">
        <v>251.15797008000001</v>
      </c>
      <c r="Q75" s="9">
        <v>226.05120477</v>
      </c>
      <c r="R75" s="9">
        <v>203.52612962000001</v>
      </c>
      <c r="S75" s="9">
        <v>183.18389429999999</v>
      </c>
      <c r="T75" s="9">
        <v>164.91022878000001</v>
      </c>
      <c r="U75" s="9">
        <v>148.42218503000001</v>
      </c>
      <c r="V75" s="9">
        <v>133.57999158000001</v>
      </c>
      <c r="W75" s="9">
        <v>120.22199261</v>
      </c>
      <c r="X75" s="9">
        <v>108.20488137</v>
      </c>
      <c r="Y75" s="9">
        <v>97.588445570000005</v>
      </c>
      <c r="Z75" s="9">
        <v>87.829757560000004</v>
      </c>
      <c r="AA75" s="9">
        <v>79.048377380000005</v>
      </c>
      <c r="AB75" s="9">
        <v>71.1454193</v>
      </c>
      <c r="AC75" s="9">
        <v>64.030879479999996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1.4506079999999999E-2</v>
      </c>
      <c r="E76" s="9">
        <v>2.7296460000000002E-2</v>
      </c>
      <c r="F76" s="9">
        <v>4.7146559999999997E-2</v>
      </c>
      <c r="G76" s="9">
        <v>4.2431910000000003E-2</v>
      </c>
      <c r="H76" s="9">
        <v>3.8505900000000003E-2</v>
      </c>
      <c r="I76" s="9">
        <v>3.4655310000000002E-2</v>
      </c>
      <c r="J76" s="9">
        <v>3.118961E-2</v>
      </c>
      <c r="K76" s="9">
        <v>2.80708E-2</v>
      </c>
      <c r="L76" s="9">
        <v>2.526817E-2</v>
      </c>
      <c r="M76" s="9">
        <v>2.274259E-2</v>
      </c>
      <c r="N76" s="9">
        <v>2.0469339999999999E-2</v>
      </c>
      <c r="O76" s="9">
        <v>1.8423370000000001E-2</v>
      </c>
      <c r="P76" s="9">
        <v>1.658225E-2</v>
      </c>
      <c r="Q76" s="9">
        <v>1.492455E-2</v>
      </c>
      <c r="R76" s="9">
        <v>1.343741E-2</v>
      </c>
      <c r="S76" s="9">
        <v>1.209438E-2</v>
      </c>
      <c r="T76" s="9">
        <v>1.0887819999999999E-2</v>
      </c>
      <c r="U76" s="9">
        <v>9.7993100000000003E-3</v>
      </c>
      <c r="V76" s="9">
        <v>8.8193000000000004E-3</v>
      </c>
      <c r="W76" s="9">
        <v>7.9374400000000005E-3</v>
      </c>
      <c r="X76" s="9">
        <v>7.14403E-3</v>
      </c>
      <c r="Y76" s="9">
        <v>6.4431000000000002E-3</v>
      </c>
      <c r="Z76" s="9">
        <v>5.7987999999999998E-3</v>
      </c>
      <c r="AA76" s="9">
        <v>5.2190300000000004E-3</v>
      </c>
      <c r="AB76" s="9">
        <v>4.69725E-3</v>
      </c>
      <c r="AC76" s="9">
        <v>4.2275200000000002E-3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2.9009999999999998E-5</v>
      </c>
      <c r="E77" s="9">
        <v>5.4589999999999997E-5</v>
      </c>
      <c r="F77" s="9">
        <v>9.4289999999999993E-5</v>
      </c>
      <c r="G77" s="9">
        <v>8.4859999999999997E-5</v>
      </c>
      <c r="H77" s="9">
        <v>7.7009999999999996E-5</v>
      </c>
      <c r="I77" s="9">
        <v>6.9309999999999999E-5</v>
      </c>
      <c r="J77" s="9">
        <v>6.2379999999999996E-5</v>
      </c>
      <c r="K77" s="9">
        <v>5.6140000000000001E-5</v>
      </c>
      <c r="L77" s="9">
        <v>5.0540000000000001E-5</v>
      </c>
      <c r="M77" s="9">
        <v>4.549E-5</v>
      </c>
      <c r="N77" s="9">
        <v>4.0939999999999998E-5</v>
      </c>
      <c r="O77" s="9">
        <v>3.6850000000000001E-5</v>
      </c>
      <c r="P77" s="9">
        <v>3.3160000000000001E-5</v>
      </c>
      <c r="Q77" s="9">
        <v>2.9850000000000001E-5</v>
      </c>
      <c r="R77" s="9">
        <v>2.6869999999999999E-5</v>
      </c>
      <c r="S77" s="9">
        <v>2.419E-5</v>
      </c>
      <c r="T77" s="9">
        <v>2.1780000000000002E-5</v>
      </c>
      <c r="U77" s="9">
        <v>1.9599999999999999E-5</v>
      </c>
      <c r="V77" s="9">
        <v>1.7640000000000001E-5</v>
      </c>
      <c r="W77" s="9">
        <v>1.5869999999999999E-5</v>
      </c>
      <c r="X77" s="9">
        <v>1.429E-5</v>
      </c>
      <c r="Y77" s="9">
        <v>1.289E-5</v>
      </c>
      <c r="Z77" s="9">
        <v>1.1600000000000001E-5</v>
      </c>
      <c r="AA77" s="9">
        <v>1.044E-5</v>
      </c>
      <c r="AB77" s="9">
        <v>9.3899999999999999E-6</v>
      </c>
      <c r="AC77" s="9">
        <v>8.4600000000000003E-6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</v>
      </c>
      <c r="D78" s="9">
        <v>219.70827335999999</v>
      </c>
      <c r="E78" s="9">
        <v>413.43059628999998</v>
      </c>
      <c r="F78" s="9">
        <v>714.07898896999995</v>
      </c>
      <c r="G78" s="9">
        <v>642.67126098999995</v>
      </c>
      <c r="H78" s="9">
        <v>583.20804426999996</v>
      </c>
      <c r="I78" s="9">
        <v>524.88724728</v>
      </c>
      <c r="J78" s="9">
        <v>472.39852432999999</v>
      </c>
      <c r="K78" s="9">
        <v>425.15868288000001</v>
      </c>
      <c r="L78" s="9">
        <v>382.71042172</v>
      </c>
      <c r="M78" s="9">
        <v>344.47545413</v>
      </c>
      <c r="N78" s="9">
        <v>310.02790873999999</v>
      </c>
      <c r="O78" s="9">
        <v>279.03940296000002</v>
      </c>
      <c r="P78" s="9">
        <v>251.15386513999999</v>
      </c>
      <c r="Q78" s="9">
        <v>226.04751019</v>
      </c>
      <c r="R78" s="9">
        <v>203.52280318999999</v>
      </c>
      <c r="S78" s="9">
        <v>183.18090032999999</v>
      </c>
      <c r="T78" s="9">
        <v>164.9075335</v>
      </c>
      <c r="U78" s="9">
        <v>148.41975919999999</v>
      </c>
      <c r="V78" s="9">
        <v>133.57780836000001</v>
      </c>
      <c r="W78" s="9">
        <v>120.2200277</v>
      </c>
      <c r="X78" s="9">
        <v>108.20311286</v>
      </c>
      <c r="Y78" s="9">
        <v>97.586850580000004</v>
      </c>
      <c r="Z78" s="9">
        <v>87.828322060000005</v>
      </c>
      <c r="AA78" s="9">
        <v>79.047085409999994</v>
      </c>
      <c r="AB78" s="9">
        <v>71.144256490000004</v>
      </c>
      <c r="AC78" s="9">
        <v>64.029832959999993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3.5909900000000001E-3</v>
      </c>
      <c r="E79" s="9">
        <v>6.7572500000000002E-3</v>
      </c>
      <c r="F79" s="9">
        <v>1.167116E-2</v>
      </c>
      <c r="G79" s="9">
        <v>1.0504039999999999E-2</v>
      </c>
      <c r="H79" s="9">
        <v>9.5321599999999996E-3</v>
      </c>
      <c r="I79" s="9">
        <v>8.5789400000000002E-3</v>
      </c>
      <c r="J79" s="9">
        <v>7.7210000000000004E-3</v>
      </c>
      <c r="K79" s="9">
        <v>6.9489399999999998E-3</v>
      </c>
      <c r="L79" s="9">
        <v>6.2551500000000001E-3</v>
      </c>
      <c r="M79" s="9">
        <v>5.6299399999999999E-3</v>
      </c>
      <c r="N79" s="9">
        <v>5.0672E-3</v>
      </c>
      <c r="O79" s="9">
        <v>4.5607199999999999E-3</v>
      </c>
      <c r="P79" s="9">
        <v>4.1049499999999996E-3</v>
      </c>
      <c r="Q79" s="9">
        <v>3.6945799999999998E-3</v>
      </c>
      <c r="R79" s="9">
        <v>3.32644E-3</v>
      </c>
      <c r="S79" s="9">
        <v>2.9939699999999999E-3</v>
      </c>
      <c r="T79" s="9">
        <v>2.6952899999999999E-3</v>
      </c>
      <c r="U79" s="9">
        <v>2.42582E-3</v>
      </c>
      <c r="V79" s="9">
        <v>2.18322E-3</v>
      </c>
      <c r="W79" s="9">
        <v>1.9649200000000002E-3</v>
      </c>
      <c r="X79" s="9">
        <v>1.76851E-3</v>
      </c>
      <c r="Y79" s="9">
        <v>1.5949899999999999E-3</v>
      </c>
      <c r="Z79" s="9">
        <v>1.4354999999999999E-3</v>
      </c>
      <c r="AA79" s="9">
        <v>1.2919699999999999E-3</v>
      </c>
      <c r="AB79" s="9">
        <v>1.16281E-3</v>
      </c>
      <c r="AC79" s="9">
        <v>1.0465299999999999E-3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</v>
      </c>
      <c r="E80" s="9">
        <v>1.7843916399999999</v>
      </c>
      <c r="F80" s="9">
        <v>1.6959484899999999</v>
      </c>
      <c r="G80" s="9">
        <v>1.9999899999999999</v>
      </c>
      <c r="H80" s="9">
        <v>1.0000004499999999</v>
      </c>
      <c r="I80" s="9">
        <v>1.01187907</v>
      </c>
      <c r="J80" s="9">
        <v>1.0000000200000001</v>
      </c>
      <c r="K80" s="9">
        <v>1</v>
      </c>
      <c r="L80" s="9">
        <v>1.0000000200000001</v>
      </c>
      <c r="M80" s="9">
        <v>1.00014706</v>
      </c>
      <c r="N80" s="9">
        <v>1.00007622</v>
      </c>
      <c r="O80" s="9">
        <v>1</v>
      </c>
      <c r="P80" s="9">
        <v>1.0000284699999999</v>
      </c>
      <c r="Q80" s="9">
        <v>1.0000356100000001</v>
      </c>
      <c r="R80" s="9">
        <v>1.00001695</v>
      </c>
      <c r="S80" s="9">
        <v>1.0001456200000001</v>
      </c>
      <c r="T80" s="9">
        <v>1.00001831</v>
      </c>
      <c r="U80" s="9">
        <v>1.0000765</v>
      </c>
      <c r="V80" s="9">
        <v>1.00000494</v>
      </c>
      <c r="W80" s="9">
        <v>1.00000004</v>
      </c>
      <c r="X80" s="9">
        <v>1</v>
      </c>
      <c r="Y80" s="9">
        <v>1.0000077000000001</v>
      </c>
      <c r="Z80" s="9">
        <v>1.00029956</v>
      </c>
      <c r="AA80" s="9">
        <v>1.00000022</v>
      </c>
      <c r="AB80" s="9">
        <v>1.00000223</v>
      </c>
      <c r="AC80" s="9">
        <v>1.0000025800000001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</v>
      </c>
      <c r="D81" s="9">
        <v>1.7843916399999999</v>
      </c>
      <c r="E81" s="9">
        <v>1.6959484899999999</v>
      </c>
      <c r="F81" s="9">
        <v>2</v>
      </c>
      <c r="G81" s="9">
        <v>1.0000004499999999</v>
      </c>
      <c r="H81" s="9">
        <v>1.01187907</v>
      </c>
      <c r="I81" s="9">
        <v>1.0000000200000001</v>
      </c>
      <c r="J81" s="9">
        <v>1</v>
      </c>
      <c r="K81" s="9">
        <v>1.0000000200000001</v>
      </c>
      <c r="L81" s="9">
        <v>1.00014706</v>
      </c>
      <c r="M81" s="9">
        <v>1.00007622</v>
      </c>
      <c r="N81" s="9">
        <v>1</v>
      </c>
      <c r="O81" s="9">
        <v>1.0000284699999999</v>
      </c>
      <c r="P81" s="9">
        <v>1.0000356100000001</v>
      </c>
      <c r="Q81" s="9">
        <v>1.00001695</v>
      </c>
      <c r="R81" s="9">
        <v>1.0001456200000001</v>
      </c>
      <c r="S81" s="9">
        <v>1.00001831</v>
      </c>
      <c r="T81" s="9">
        <v>1.0000765</v>
      </c>
      <c r="U81" s="9">
        <v>1.00000494</v>
      </c>
      <c r="V81" s="9">
        <v>1.00000004</v>
      </c>
      <c r="W81" s="9">
        <v>1</v>
      </c>
      <c r="X81" s="9">
        <v>1.0000077000000001</v>
      </c>
      <c r="Y81" s="9">
        <v>1.00029956</v>
      </c>
      <c r="Z81" s="9">
        <v>1.00000022</v>
      </c>
      <c r="AA81" s="9">
        <v>1.00000223</v>
      </c>
      <c r="AB81" s="9">
        <v>1.0000025800000001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61A3D-9594-4FAD-A713-D7A0C9C70BB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76953</v>
      </c>
      <c r="C5" s="9">
        <v>80689.419881470007</v>
      </c>
      <c r="D5" s="9">
        <v>82818.100468289995</v>
      </c>
      <c r="E5" s="9">
        <v>83441.85411832</v>
      </c>
      <c r="F5" s="9">
        <v>84121.759194979997</v>
      </c>
      <c r="G5" s="9">
        <v>84855.879782310003</v>
      </c>
      <c r="H5" s="9">
        <v>85630.026279669997</v>
      </c>
      <c r="I5" s="9">
        <v>86471.988591970003</v>
      </c>
      <c r="J5" s="9">
        <v>87369.099660880005</v>
      </c>
      <c r="K5" s="9">
        <v>89003.239774109999</v>
      </c>
      <c r="L5" s="9">
        <v>91859.161086520005</v>
      </c>
      <c r="M5" s="9">
        <v>94858.016528819993</v>
      </c>
      <c r="N5" s="9">
        <v>97931.606574570003</v>
      </c>
      <c r="O5" s="9">
        <v>101081.52795321999</v>
      </c>
      <c r="P5" s="9">
        <v>104309.13132442</v>
      </c>
      <c r="Q5" s="9">
        <v>106684.19052392</v>
      </c>
      <c r="R5" s="9">
        <v>109144.87545871999</v>
      </c>
      <c r="S5" s="9">
        <v>111484.25022604001</v>
      </c>
      <c r="T5" s="9">
        <v>114033.42786847999</v>
      </c>
      <c r="U5" s="9">
        <v>116633.24730059</v>
      </c>
      <c r="V5" s="9">
        <v>119285.13601924</v>
      </c>
      <c r="W5" s="9">
        <v>122013.69083613</v>
      </c>
      <c r="X5" s="9">
        <v>124790.98558091999</v>
      </c>
      <c r="Y5" s="9">
        <v>127632.38925754</v>
      </c>
      <c r="Z5" s="9">
        <v>130532.13487461</v>
      </c>
      <c r="AA5" s="9">
        <v>133484.22225419001</v>
      </c>
      <c r="AB5" s="9">
        <v>136501.91802385001</v>
      </c>
      <c r="AC5" s="9">
        <v>139586.86306367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223763071.5</v>
      </c>
      <c r="C6" s="9">
        <v>228664189.702346</v>
      </c>
      <c r="D6" s="9">
        <v>233663342.20219901</v>
      </c>
      <c r="E6" s="9">
        <v>238762471.70842499</v>
      </c>
      <c r="F6" s="9">
        <v>243963583.83785599</v>
      </c>
      <c r="G6" s="9">
        <v>249268718.197281</v>
      </c>
      <c r="H6" s="9">
        <v>254684135.44978401</v>
      </c>
      <c r="I6" s="9">
        <v>260297218.13216299</v>
      </c>
      <c r="J6" s="9">
        <v>266379019.10453099</v>
      </c>
      <c r="K6" s="9">
        <v>273058719.70958698</v>
      </c>
      <c r="L6" s="9">
        <v>280429503.75913298</v>
      </c>
      <c r="M6" s="9">
        <v>288783497.06102198</v>
      </c>
      <c r="N6" s="9">
        <v>298365304.59119302</v>
      </c>
      <c r="O6" s="9">
        <v>309292417.48179102</v>
      </c>
      <c r="P6" s="9">
        <v>321537356.04270703</v>
      </c>
      <c r="Q6" s="9">
        <v>327697017.15268898</v>
      </c>
      <c r="R6" s="9">
        <v>336010710.02964002</v>
      </c>
      <c r="S6" s="9">
        <v>342954942.38598597</v>
      </c>
      <c r="T6" s="9">
        <v>350213321.035124</v>
      </c>
      <c r="U6" s="9">
        <v>357603944.063811</v>
      </c>
      <c r="V6" s="9">
        <v>365131224.434196</v>
      </c>
      <c r="W6" s="9">
        <v>372953258.17004102</v>
      </c>
      <c r="X6" s="9">
        <v>380908428.59200698</v>
      </c>
      <c r="Y6" s="9">
        <v>389033873.696316</v>
      </c>
      <c r="Z6" s="9">
        <v>397317821.02860701</v>
      </c>
      <c r="AA6" s="9">
        <v>405745213.83623898</v>
      </c>
      <c r="AB6" s="9">
        <v>414349998.63666803</v>
      </c>
      <c r="AC6" s="9">
        <v>423143235.33736902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223763071.5</v>
      </c>
      <c r="C7" s="9">
        <v>228664195.61000001</v>
      </c>
      <c r="D7" s="9">
        <v>233663342.2022</v>
      </c>
      <c r="E7" s="9">
        <v>238762471.726244</v>
      </c>
      <c r="F7" s="9">
        <v>243963583.84076801</v>
      </c>
      <c r="G7" s="9">
        <v>249268718.197584</v>
      </c>
      <c r="H7" s="9">
        <v>254679955.24153501</v>
      </c>
      <c r="I7" s="9">
        <v>260199417.026366</v>
      </c>
      <c r="J7" s="9">
        <v>265829268.04689401</v>
      </c>
      <c r="K7" s="9">
        <v>271571716.08783102</v>
      </c>
      <c r="L7" s="9">
        <v>277429013.08958799</v>
      </c>
      <c r="M7" s="9">
        <v>283403456.03138</v>
      </c>
      <c r="N7" s="9">
        <v>289497387.83200699</v>
      </c>
      <c r="O7" s="9">
        <v>295713198.26864803</v>
      </c>
      <c r="P7" s="9">
        <v>302053324.91402102</v>
      </c>
      <c r="Q7" s="9">
        <v>308520254.09230101</v>
      </c>
      <c r="R7" s="9">
        <v>315116521.85414702</v>
      </c>
      <c r="S7" s="9">
        <v>321844714.97122997</v>
      </c>
      <c r="T7" s="9">
        <v>328707471.95065498</v>
      </c>
      <c r="U7" s="9">
        <v>335707484.06966799</v>
      </c>
      <c r="V7" s="9">
        <v>342847496.43106103</v>
      </c>
      <c r="W7" s="9">
        <v>350130309.03968197</v>
      </c>
      <c r="X7" s="9">
        <v>357558777.90047598</v>
      </c>
      <c r="Y7" s="9">
        <v>365135816.13848603</v>
      </c>
      <c r="Z7" s="9">
        <v>372864395.14125502</v>
      </c>
      <c r="AA7" s="9">
        <v>380747545.72408003</v>
      </c>
      <c r="AB7" s="9">
        <v>388788359.31856197</v>
      </c>
      <c r="AC7" s="9">
        <v>396989989.18493301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20998.94300526</v>
      </c>
      <c r="C8" s="9">
        <v>22153.00805389</v>
      </c>
      <c r="D8" s="9">
        <v>24427.270118550001</v>
      </c>
      <c r="E8" s="9">
        <v>26457.06062941</v>
      </c>
      <c r="F8" s="9">
        <v>28502.22373211</v>
      </c>
      <c r="G8" s="9">
        <v>30563.707760460002</v>
      </c>
      <c r="H8" s="9">
        <v>32640.08235782</v>
      </c>
      <c r="I8" s="9">
        <v>34737.817569320003</v>
      </c>
      <c r="J8" s="9">
        <v>36855.47001954</v>
      </c>
      <c r="K8" s="9">
        <v>39101.825701829999</v>
      </c>
      <c r="L8" s="9">
        <v>41585.230768070003</v>
      </c>
      <c r="M8" s="9">
        <v>44138.438396240002</v>
      </c>
      <c r="N8" s="9">
        <v>46766.345298209999</v>
      </c>
      <c r="O8" s="9">
        <v>49470.671154310003</v>
      </c>
      <c r="P8" s="9">
        <v>52252.602510420002</v>
      </c>
      <c r="Q8" s="9">
        <v>53090.389210549998</v>
      </c>
      <c r="R8" s="9">
        <v>54542.400475590002</v>
      </c>
      <c r="S8" s="9">
        <v>55579.968036489998</v>
      </c>
      <c r="T8" s="9">
        <v>56690.024650660001</v>
      </c>
      <c r="U8" s="9">
        <v>57820.868741929997</v>
      </c>
      <c r="V8" s="9">
        <v>58973.383669709998</v>
      </c>
      <c r="W8" s="9">
        <v>60194.38771286</v>
      </c>
      <c r="X8" s="9">
        <v>61435.204836010002</v>
      </c>
      <c r="Y8" s="9">
        <v>62706.281455960001</v>
      </c>
      <c r="Z8" s="9">
        <v>64003.725609629997</v>
      </c>
      <c r="AA8" s="9">
        <v>65322.702811520001</v>
      </c>
      <c r="AB8" s="9">
        <v>66672.692930880003</v>
      </c>
      <c r="AC8" s="9">
        <v>68056.495459569996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4766.0564919099997</v>
      </c>
      <c r="C9" s="9">
        <v>4692.7987411599997</v>
      </c>
      <c r="D9" s="9">
        <v>4603.7173192199998</v>
      </c>
      <c r="E9" s="9">
        <v>4504.4375086800001</v>
      </c>
      <c r="F9" s="9">
        <v>4406.8939794500002</v>
      </c>
      <c r="G9" s="9">
        <v>4310.9875449000001</v>
      </c>
      <c r="H9" s="9">
        <v>4216.7281622600003</v>
      </c>
      <c r="I9" s="9">
        <v>4126.1460083900001</v>
      </c>
      <c r="J9" s="9">
        <v>4045.67413614</v>
      </c>
      <c r="K9" s="9">
        <v>3972.5711127899999</v>
      </c>
      <c r="L9" s="9">
        <v>3903.24459058</v>
      </c>
      <c r="M9" s="9">
        <v>3850.84719924</v>
      </c>
      <c r="N9" s="9">
        <v>3820.9466430500001</v>
      </c>
      <c r="O9" s="9">
        <v>3816.2378429599999</v>
      </c>
      <c r="P9" s="9">
        <v>3835.92506374</v>
      </c>
      <c r="Q9" s="9">
        <v>3919.28230841</v>
      </c>
      <c r="R9" s="9">
        <v>3991.9604253100001</v>
      </c>
      <c r="S9" s="9">
        <v>4076.28172602</v>
      </c>
      <c r="T9" s="9">
        <v>4161.1310517900001</v>
      </c>
      <c r="U9" s="9">
        <v>4247.7770081799999</v>
      </c>
      <c r="V9" s="9">
        <v>4336.2426576600001</v>
      </c>
      <c r="W9" s="9">
        <v>4425.49615283</v>
      </c>
      <c r="X9" s="9">
        <v>4516.7039382399998</v>
      </c>
      <c r="Y9" s="9">
        <v>4609.6685181499997</v>
      </c>
      <c r="Z9" s="9">
        <v>4704.52956834</v>
      </c>
      <c r="AA9" s="9">
        <v>4801.4445851999999</v>
      </c>
      <c r="AB9" s="9">
        <v>4900.2443365400004</v>
      </c>
      <c r="AC9" s="9">
        <v>5000.9181425300003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43786.885481810001</v>
      </c>
      <c r="D11" s="9">
        <v>40117.70289447</v>
      </c>
      <c r="E11" s="9">
        <v>37502.713434340003</v>
      </c>
      <c r="F11" s="9">
        <v>34901.643367440003</v>
      </c>
      <c r="G11" s="9">
        <v>32312.395935879998</v>
      </c>
      <c r="H11" s="9">
        <v>29734.014681199998</v>
      </c>
      <c r="I11" s="9">
        <v>27186.117724610001</v>
      </c>
      <c r="J11" s="9">
        <v>24731.981768040001</v>
      </c>
      <c r="K11" s="9">
        <v>22343.611557960001</v>
      </c>
      <c r="L11" s="9">
        <v>19970.67739234</v>
      </c>
      <c r="M11" s="9">
        <v>17720.046020239999</v>
      </c>
      <c r="N11" s="9">
        <v>15645.037462349999</v>
      </c>
      <c r="O11" s="9">
        <v>13771.497920559999</v>
      </c>
      <c r="P11" s="9">
        <v>12090.60666462</v>
      </c>
      <c r="Q11" s="9">
        <v>12535.886785299999</v>
      </c>
      <c r="R11" s="9">
        <v>12400.467212879999</v>
      </c>
      <c r="S11" s="9">
        <v>12711.95727479</v>
      </c>
      <c r="T11" s="9">
        <v>12979.224600830001</v>
      </c>
      <c r="U11" s="9">
        <v>13255.80311698</v>
      </c>
      <c r="V11" s="9">
        <v>13541.349508429999</v>
      </c>
      <c r="W11" s="9">
        <v>13790.59212924</v>
      </c>
      <c r="X11" s="9">
        <v>14051.79081808</v>
      </c>
      <c r="Y11" s="9">
        <v>14315.10829625</v>
      </c>
      <c r="Z11" s="9">
        <v>14585.030355250001</v>
      </c>
      <c r="AA11" s="9">
        <v>14866.91941803</v>
      </c>
      <c r="AB11" s="9">
        <v>15151.984628030001</v>
      </c>
      <c r="AC11" s="9">
        <v>15438.149365290001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25764.999497180001</v>
      </c>
      <c r="C12" s="9">
        <v>26845.80679504</v>
      </c>
      <c r="D12" s="9">
        <v>29030.98743777</v>
      </c>
      <c r="E12" s="9">
        <v>30961.498138089999</v>
      </c>
      <c r="F12" s="9">
        <v>32909.11771156</v>
      </c>
      <c r="G12" s="9">
        <v>34874.695305360001</v>
      </c>
      <c r="H12" s="9">
        <v>36856.810520079998</v>
      </c>
      <c r="I12" s="9">
        <v>38863.9635777</v>
      </c>
      <c r="J12" s="9">
        <v>40901.144155679998</v>
      </c>
      <c r="K12" s="9">
        <v>43074.396814619999</v>
      </c>
      <c r="L12" s="9">
        <v>45488.475358659998</v>
      </c>
      <c r="M12" s="9">
        <v>47989.285595480003</v>
      </c>
      <c r="N12" s="9">
        <v>50587.291941260002</v>
      </c>
      <c r="O12" s="9">
        <v>53286.908997270002</v>
      </c>
      <c r="P12" s="9">
        <v>56088.527574150001</v>
      </c>
      <c r="Q12" s="9">
        <v>57009.67151896</v>
      </c>
      <c r="R12" s="9">
        <v>58534.360900890002</v>
      </c>
      <c r="S12" s="9">
        <v>59656.249762500003</v>
      </c>
      <c r="T12" s="9">
        <v>60851.15570245</v>
      </c>
      <c r="U12" s="9">
        <v>62068.645750110001</v>
      </c>
      <c r="V12" s="9">
        <v>63309.62632738</v>
      </c>
      <c r="W12" s="9">
        <v>64619.883865689997</v>
      </c>
      <c r="X12" s="9">
        <v>65951.908774249998</v>
      </c>
      <c r="Y12" s="9">
        <v>67315.949974100004</v>
      </c>
      <c r="Z12" s="9">
        <v>68708.255177970001</v>
      </c>
      <c r="AA12" s="9">
        <v>70124.14739672</v>
      </c>
      <c r="AB12" s="9">
        <v>71572.937267419999</v>
      </c>
      <c r="AC12" s="9">
        <v>73057.413602109998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25764.999497180001</v>
      </c>
      <c r="C13" s="9">
        <v>70632.692276849994</v>
      </c>
      <c r="D13" s="9">
        <v>69148.690332230006</v>
      </c>
      <c r="E13" s="9">
        <v>68464.211572429995</v>
      </c>
      <c r="F13" s="9">
        <v>67810.761079000004</v>
      </c>
      <c r="G13" s="9">
        <v>67187.091241240007</v>
      </c>
      <c r="H13" s="9">
        <v>66590.825201279993</v>
      </c>
      <c r="I13" s="9">
        <v>66050.081302320003</v>
      </c>
      <c r="J13" s="9">
        <v>65633.125923719999</v>
      </c>
      <c r="K13" s="9">
        <v>65418.00837258</v>
      </c>
      <c r="L13" s="9">
        <v>65459.152750989997</v>
      </c>
      <c r="M13" s="9">
        <v>65709.33161573</v>
      </c>
      <c r="N13" s="9">
        <v>66232.329403619995</v>
      </c>
      <c r="O13" s="9">
        <v>67058.406917829998</v>
      </c>
      <c r="P13" s="9">
        <v>68179.134238769999</v>
      </c>
      <c r="Q13" s="9">
        <v>69545.558304270002</v>
      </c>
      <c r="R13" s="9">
        <v>70934.828113769996</v>
      </c>
      <c r="S13" s="9">
        <v>72368.207037290005</v>
      </c>
      <c r="T13" s="9">
        <v>73830.380303269994</v>
      </c>
      <c r="U13" s="9">
        <v>75324.448867090003</v>
      </c>
      <c r="V13" s="9">
        <v>76850.975835809993</v>
      </c>
      <c r="W13" s="9">
        <v>78410.475994930006</v>
      </c>
      <c r="X13" s="9">
        <v>80003.699592320001</v>
      </c>
      <c r="Y13" s="9">
        <v>81631.058270349997</v>
      </c>
      <c r="Z13" s="9">
        <v>83293.285533219998</v>
      </c>
      <c r="AA13" s="9">
        <v>84991.066814749996</v>
      </c>
      <c r="AB13" s="9">
        <v>86724.921895439998</v>
      </c>
      <c r="AC13" s="9">
        <v>88495.562967399994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30200</v>
      </c>
      <c r="C17" s="9">
        <v>29193.333389579999</v>
      </c>
      <c r="D17" s="9">
        <v>28220.222276600001</v>
      </c>
      <c r="E17" s="9">
        <v>27279.548232249999</v>
      </c>
      <c r="F17" s="9">
        <v>26370.23001191</v>
      </c>
      <c r="G17" s="9">
        <v>25491.222380399999</v>
      </c>
      <c r="H17" s="9">
        <v>24641.515272979999</v>
      </c>
      <c r="I17" s="9">
        <v>23820.131430540001</v>
      </c>
      <c r="J17" s="9">
        <v>23026.127049530001</v>
      </c>
      <c r="K17" s="9">
        <v>22990.489374730001</v>
      </c>
      <c r="L17" s="9">
        <v>24193.58178593</v>
      </c>
      <c r="M17" s="9">
        <v>25427.784065569998</v>
      </c>
      <c r="N17" s="9">
        <v>26697.06863252</v>
      </c>
      <c r="O17" s="9">
        <v>28001.245339069999</v>
      </c>
      <c r="P17" s="9">
        <v>29341.133537260001</v>
      </c>
      <c r="Q17" s="9">
        <v>30717.56425005</v>
      </c>
      <c r="R17" s="9">
        <v>31540.639075129999</v>
      </c>
      <c r="S17" s="9">
        <v>32626.256360060001</v>
      </c>
      <c r="T17" s="9">
        <v>33719.328806459998</v>
      </c>
      <c r="U17" s="9">
        <v>34835.359882830002</v>
      </c>
      <c r="V17" s="9">
        <v>35974.659704969999</v>
      </c>
      <c r="W17" s="9">
        <v>37124.850465249998</v>
      </c>
      <c r="X17" s="9">
        <v>38299.991211009998</v>
      </c>
      <c r="Y17" s="9">
        <v>39497.740592549999</v>
      </c>
      <c r="Z17" s="9">
        <v>40719.814472799997</v>
      </c>
      <c r="AA17" s="9">
        <v>41968.145222430001</v>
      </c>
      <c r="AB17" s="9">
        <v>43240.748997729999</v>
      </c>
      <c r="AC17" s="9">
        <v>44537.52111347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9723220</v>
      </c>
      <c r="C18" s="9">
        <v>9399112.6847773809</v>
      </c>
      <c r="D18" s="9">
        <v>9085808.9012977108</v>
      </c>
      <c r="E18" s="9">
        <v>8782948.61474053</v>
      </c>
      <c r="F18" s="9">
        <v>8490183.67832499</v>
      </c>
      <c r="G18" s="9">
        <v>8207177.5671596704</v>
      </c>
      <c r="H18" s="9">
        <v>7933605.0798695302</v>
      </c>
      <c r="I18" s="9">
        <v>7669151.5695645297</v>
      </c>
      <c r="J18" s="9">
        <v>7413513.1817413596</v>
      </c>
      <c r="K18" s="9">
        <v>7402039.2429713299</v>
      </c>
      <c r="L18" s="9">
        <v>7789387.98946713</v>
      </c>
      <c r="M18" s="9">
        <v>8186752.8980077803</v>
      </c>
      <c r="N18" s="9">
        <v>8595412.9322456606</v>
      </c>
      <c r="O18" s="9">
        <v>9015306.8720549196</v>
      </c>
      <c r="P18" s="9">
        <v>9446698.5167715009</v>
      </c>
      <c r="Q18" s="9">
        <v>9889855.4233167693</v>
      </c>
      <c r="R18" s="9">
        <v>10154853.3559782</v>
      </c>
      <c r="S18" s="9">
        <v>10504379.7020631</v>
      </c>
      <c r="T18" s="9">
        <v>10856306.318840001</v>
      </c>
      <c r="U18" s="9">
        <v>11215624.717375999</v>
      </c>
      <c r="V18" s="9">
        <v>11582434.7428381</v>
      </c>
      <c r="W18" s="9">
        <v>11952751.2248314</v>
      </c>
      <c r="X18" s="9">
        <v>12331100.627243901</v>
      </c>
      <c r="Y18" s="9">
        <v>12716729.126964999</v>
      </c>
      <c r="Z18" s="9">
        <v>13110189.164806901</v>
      </c>
      <c r="AA18" s="9">
        <v>13512102.888625</v>
      </c>
      <c r="AB18" s="9">
        <v>13921831.578257799</v>
      </c>
      <c r="AC18" s="9">
        <v>14339341.5291532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9723220</v>
      </c>
      <c r="C19" s="9">
        <v>9399112.6847773809</v>
      </c>
      <c r="D19" s="9">
        <v>9085808.9012977108</v>
      </c>
      <c r="E19" s="9">
        <v>8782948.61474053</v>
      </c>
      <c r="F19" s="9">
        <v>8490183.67832499</v>
      </c>
      <c r="G19" s="9">
        <v>8207177.5671596704</v>
      </c>
      <c r="H19" s="9">
        <v>7933605.0798695302</v>
      </c>
      <c r="I19" s="9">
        <v>7669151.5695645297</v>
      </c>
      <c r="J19" s="9">
        <v>7413513.1817413596</v>
      </c>
      <c r="K19" s="9">
        <v>7402039.2429713299</v>
      </c>
      <c r="L19" s="9">
        <v>7789387.98946713</v>
      </c>
      <c r="M19" s="9">
        <v>8186752.8980077803</v>
      </c>
      <c r="N19" s="9">
        <v>8595412.9322456606</v>
      </c>
      <c r="O19" s="9">
        <v>9015306.8720549196</v>
      </c>
      <c r="P19" s="9">
        <v>9446698.5167715009</v>
      </c>
      <c r="Q19" s="9">
        <v>9889855.4233167693</v>
      </c>
      <c r="R19" s="9">
        <v>10154853.3559782</v>
      </c>
      <c r="S19" s="9">
        <v>10504379.7020631</v>
      </c>
      <c r="T19" s="9">
        <v>10856306.318840001</v>
      </c>
      <c r="U19" s="9">
        <v>11215624.717375999</v>
      </c>
      <c r="V19" s="9">
        <v>11582434.7428381</v>
      </c>
      <c r="W19" s="9">
        <v>11952751.2248314</v>
      </c>
      <c r="X19" s="9">
        <v>12331100.627243901</v>
      </c>
      <c r="Y19" s="9">
        <v>12716729.126964999</v>
      </c>
      <c r="Z19" s="9">
        <v>13110189.164806901</v>
      </c>
      <c r="AA19" s="9">
        <v>13512102.888625</v>
      </c>
      <c r="AB19" s="9">
        <v>13921831.578257799</v>
      </c>
      <c r="AC19" s="9">
        <v>14339341.5291532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6165.5671487500003</v>
      </c>
      <c r="C20" s="9">
        <v>4654.2713044000002</v>
      </c>
      <c r="D20" s="9">
        <v>4499.12892758</v>
      </c>
      <c r="E20" s="9">
        <v>4349.1579683600003</v>
      </c>
      <c r="F20" s="9">
        <v>4204.1860446999999</v>
      </c>
      <c r="G20" s="9">
        <v>4064.0465155400002</v>
      </c>
      <c r="H20" s="9">
        <v>3928.5783470299998</v>
      </c>
      <c r="I20" s="9">
        <v>3797.6257354600002</v>
      </c>
      <c r="J20" s="9">
        <v>3671.0382109400002</v>
      </c>
      <c r="K20" s="9">
        <v>3665.3565231100001</v>
      </c>
      <c r="L20" s="9">
        <v>3857.1646462600002</v>
      </c>
      <c r="M20" s="9">
        <v>4053.9325924700001</v>
      </c>
      <c r="N20" s="9">
        <v>4256.2936814900004</v>
      </c>
      <c r="O20" s="9">
        <v>4464.2175982400004</v>
      </c>
      <c r="P20" s="9">
        <v>4677.8349713799998</v>
      </c>
      <c r="Q20" s="9">
        <v>4897.2782902899999</v>
      </c>
      <c r="R20" s="9">
        <v>5028.5004939600003</v>
      </c>
      <c r="S20" s="9">
        <v>5201.5796455999998</v>
      </c>
      <c r="T20" s="9">
        <v>5375.8473680699999</v>
      </c>
      <c r="U20" s="9">
        <v>5553.7753677299997</v>
      </c>
      <c r="V20" s="9">
        <v>5735.41308613</v>
      </c>
      <c r="W20" s="9">
        <v>5918.7871386500001</v>
      </c>
      <c r="X20" s="9">
        <v>6106.1389486799999</v>
      </c>
      <c r="Y20" s="9">
        <v>6297.09523661</v>
      </c>
      <c r="Z20" s="9">
        <v>6491.9295611799998</v>
      </c>
      <c r="AA20" s="9">
        <v>6690.94999878</v>
      </c>
      <c r="AB20" s="9">
        <v>6893.8402667199998</v>
      </c>
      <c r="AC20" s="9">
        <v>7100.5836750899998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23.497781710000002</v>
      </c>
      <c r="D21" s="9">
        <v>22.714522250000002</v>
      </c>
      <c r="E21" s="9">
        <v>21.95737154</v>
      </c>
      <c r="F21" s="9">
        <v>21.2254592</v>
      </c>
      <c r="G21" s="9">
        <v>20.51794392</v>
      </c>
      <c r="H21" s="9">
        <v>19.834012699999999</v>
      </c>
      <c r="I21" s="9">
        <v>19.172878919999999</v>
      </c>
      <c r="J21" s="9">
        <v>18.533782949999999</v>
      </c>
      <c r="K21" s="9">
        <v>18.505098109999999</v>
      </c>
      <c r="L21" s="9">
        <v>19.47346997</v>
      </c>
      <c r="M21" s="9">
        <v>20.466882250000001</v>
      </c>
      <c r="N21" s="9">
        <v>21.488532330000002</v>
      </c>
      <c r="O21" s="9">
        <v>22.538267179999998</v>
      </c>
      <c r="P21" s="9">
        <v>23.616746289999998</v>
      </c>
      <c r="Q21" s="9">
        <v>24.724638559999999</v>
      </c>
      <c r="R21" s="9">
        <v>25.387133389999999</v>
      </c>
      <c r="S21" s="9">
        <v>26.26094926</v>
      </c>
      <c r="T21" s="9">
        <v>27.1407658</v>
      </c>
      <c r="U21" s="9">
        <v>28.039061790000002</v>
      </c>
      <c r="V21" s="9">
        <v>28.956086859999999</v>
      </c>
      <c r="W21" s="9">
        <v>29.881878059999998</v>
      </c>
      <c r="X21" s="9">
        <v>30.82775157</v>
      </c>
      <c r="Y21" s="9">
        <v>31.79182282</v>
      </c>
      <c r="Z21" s="9">
        <v>32.775472909999998</v>
      </c>
      <c r="AA21" s="9">
        <v>33.780257220000003</v>
      </c>
      <c r="AB21" s="9">
        <v>34.80457895</v>
      </c>
      <c r="AC21" s="9">
        <v>35.84835382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4.8616100000000002E-2</v>
      </c>
      <c r="C22" s="9">
        <v>4.6995559999999999E-2</v>
      </c>
      <c r="D22" s="9">
        <v>4.5429039999999997E-2</v>
      </c>
      <c r="E22" s="9">
        <v>4.3914740000000001E-2</v>
      </c>
      <c r="F22" s="9">
        <v>4.2450920000000003E-2</v>
      </c>
      <c r="G22" s="9">
        <v>4.1035889999999998E-2</v>
      </c>
      <c r="H22" s="9">
        <v>3.966803E-2</v>
      </c>
      <c r="I22" s="9">
        <v>3.834576E-2</v>
      </c>
      <c r="J22" s="9">
        <v>3.7067570000000001E-2</v>
      </c>
      <c r="K22" s="9">
        <v>3.70102E-2</v>
      </c>
      <c r="L22" s="9">
        <v>3.8946939999999999E-2</v>
      </c>
      <c r="M22" s="9">
        <v>4.093376E-2</v>
      </c>
      <c r="N22" s="9">
        <v>4.2977059999999997E-2</v>
      </c>
      <c r="O22" s="9">
        <v>4.5076529999999997E-2</v>
      </c>
      <c r="P22" s="9">
        <v>4.7233490000000003E-2</v>
      </c>
      <c r="Q22" s="9">
        <v>4.9449279999999998E-2</v>
      </c>
      <c r="R22" s="9">
        <v>5.0774270000000003E-2</v>
      </c>
      <c r="S22" s="9">
        <v>5.2521900000000003E-2</v>
      </c>
      <c r="T22" s="9">
        <v>5.4281530000000001E-2</v>
      </c>
      <c r="U22" s="9">
        <v>5.6078120000000002E-2</v>
      </c>
      <c r="V22" s="9">
        <v>5.7912169999999999E-2</v>
      </c>
      <c r="W22" s="9">
        <v>5.9763759999999999E-2</v>
      </c>
      <c r="X22" s="9">
        <v>6.1655500000000002E-2</v>
      </c>
      <c r="Y22" s="9">
        <v>6.3583650000000005E-2</v>
      </c>
      <c r="Z22" s="9">
        <v>6.5550949999999997E-2</v>
      </c>
      <c r="AA22" s="9">
        <v>6.7560510000000004E-2</v>
      </c>
      <c r="AB22" s="9">
        <v>6.9609160000000003E-2</v>
      </c>
      <c r="AC22" s="9">
        <v>7.1696709999999997E-2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6165.5671487500003</v>
      </c>
      <c r="C23" s="9">
        <v>4654.2713044000002</v>
      </c>
      <c r="D23" s="9">
        <v>4499.12892758</v>
      </c>
      <c r="E23" s="9">
        <v>4349.1579683600003</v>
      </c>
      <c r="F23" s="9">
        <v>4204.1860446999999</v>
      </c>
      <c r="G23" s="9">
        <v>4064.0465155400002</v>
      </c>
      <c r="H23" s="9">
        <v>3928.5783470299998</v>
      </c>
      <c r="I23" s="9">
        <v>3797.6257354600002</v>
      </c>
      <c r="J23" s="9">
        <v>3671.0382109400002</v>
      </c>
      <c r="K23" s="9">
        <v>3665.3565231100001</v>
      </c>
      <c r="L23" s="9">
        <v>3857.1646462600002</v>
      </c>
      <c r="M23" s="9">
        <v>4053.9325924700001</v>
      </c>
      <c r="N23" s="9">
        <v>4256.2936814900004</v>
      </c>
      <c r="O23" s="9">
        <v>4464.2175982400004</v>
      </c>
      <c r="P23" s="9">
        <v>4677.8349713799998</v>
      </c>
      <c r="Q23" s="9">
        <v>4897.2782902899999</v>
      </c>
      <c r="R23" s="9">
        <v>5028.5004939600003</v>
      </c>
      <c r="S23" s="9">
        <v>5201.5796455999998</v>
      </c>
      <c r="T23" s="9">
        <v>5375.8473680699999</v>
      </c>
      <c r="U23" s="9">
        <v>5553.7753677299997</v>
      </c>
      <c r="V23" s="9">
        <v>5735.41308613</v>
      </c>
      <c r="W23" s="9">
        <v>5918.7871386500001</v>
      </c>
      <c r="X23" s="9">
        <v>6106.1389486799999</v>
      </c>
      <c r="Y23" s="9">
        <v>6297.09523661</v>
      </c>
      <c r="Z23" s="9">
        <v>6491.9295611799998</v>
      </c>
      <c r="AA23" s="9">
        <v>6690.94999878</v>
      </c>
      <c r="AB23" s="9">
        <v>6893.8402667199998</v>
      </c>
      <c r="AC23" s="9">
        <v>7100.5836750899998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</v>
      </c>
      <c r="E25" s="9">
        <v>1</v>
      </c>
      <c r="F25" s="9">
        <v>1</v>
      </c>
      <c r="G25" s="9">
        <v>1</v>
      </c>
      <c r="H25" s="9">
        <v>1</v>
      </c>
      <c r="I25" s="9">
        <v>1.0000000099999999</v>
      </c>
      <c r="J25" s="9">
        <v>1</v>
      </c>
      <c r="K25" s="9">
        <v>1</v>
      </c>
      <c r="L25" s="9">
        <v>1.03288168</v>
      </c>
      <c r="M25" s="9">
        <v>1.08728735</v>
      </c>
      <c r="N25" s="9">
        <v>1.08611127</v>
      </c>
      <c r="O25" s="9">
        <v>1.08500821</v>
      </c>
      <c r="P25" s="9">
        <v>1.08397382</v>
      </c>
      <c r="Q25" s="9">
        <v>1.0830016899999999</v>
      </c>
      <c r="R25" s="9">
        <v>1.0815486299999999</v>
      </c>
      <c r="S25" s="9">
        <v>1.06220165</v>
      </c>
      <c r="T25" s="9">
        <v>1.0700892799999999</v>
      </c>
      <c r="U25" s="9">
        <v>1.06914088</v>
      </c>
      <c r="V25" s="9">
        <v>1.0687217200000001</v>
      </c>
      <c r="W25" s="9">
        <v>1.0683157999999999</v>
      </c>
      <c r="X25" s="9">
        <v>1.0675574999999999</v>
      </c>
      <c r="Y25" s="9">
        <v>1.0672280199999999</v>
      </c>
      <c r="Z25" s="9">
        <v>1.06683397</v>
      </c>
      <c r="AA25" s="9">
        <v>1.06649002</v>
      </c>
      <c r="AB25" s="9">
        <v>1.06619647</v>
      </c>
      <c r="AC25" s="9">
        <v>1.0658514699999999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</v>
      </c>
      <c r="D26" s="9">
        <v>1</v>
      </c>
      <c r="E26" s="9">
        <v>1</v>
      </c>
      <c r="F26" s="9">
        <v>1</v>
      </c>
      <c r="G26" s="9">
        <v>1</v>
      </c>
      <c r="H26" s="9">
        <v>1.0000000099999999</v>
      </c>
      <c r="I26" s="9">
        <v>1</v>
      </c>
      <c r="J26" s="9">
        <v>1</v>
      </c>
      <c r="K26" s="9">
        <v>1.03288168</v>
      </c>
      <c r="L26" s="9">
        <v>1.08861725</v>
      </c>
      <c r="M26" s="9">
        <v>1.0872554699999999</v>
      </c>
      <c r="N26" s="9">
        <v>1.08612127</v>
      </c>
      <c r="O26" s="9">
        <v>1.0850182100000001</v>
      </c>
      <c r="P26" s="9">
        <v>1.08398382</v>
      </c>
      <c r="Q26" s="9">
        <v>1.08301169</v>
      </c>
      <c r="R26" s="9">
        <v>1.06220165</v>
      </c>
      <c r="S26" s="9">
        <v>1.0700892799999999</v>
      </c>
      <c r="T26" s="9">
        <v>1.06914088</v>
      </c>
      <c r="U26" s="9">
        <v>1.0687217200000001</v>
      </c>
      <c r="V26" s="9">
        <v>1.0683157999999999</v>
      </c>
      <c r="W26" s="9">
        <v>1.0675574999999999</v>
      </c>
      <c r="X26" s="9">
        <v>1.0672280199999999</v>
      </c>
      <c r="Y26" s="9">
        <v>1.06683397</v>
      </c>
      <c r="Z26" s="9">
        <v>1.06649002</v>
      </c>
      <c r="AA26" s="9">
        <v>1.06619647</v>
      </c>
      <c r="AB26" s="9">
        <v>1.0658514699999999</v>
      </c>
      <c r="AC26" s="9">
        <v>1.0655064700000001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1.0651641999999999</v>
      </c>
      <c r="D27" s="9">
        <v>1.06899013</v>
      </c>
      <c r="E27" s="9">
        <v>1.0720164299999999</v>
      </c>
      <c r="F27" s="9">
        <v>1.0742153699999999</v>
      </c>
      <c r="G27" s="9">
        <v>1.0765418600000001</v>
      </c>
      <c r="H27" s="9">
        <v>1.0790020300000001</v>
      </c>
      <c r="I27" s="9">
        <v>1.0815934199999999</v>
      </c>
      <c r="J27" s="9">
        <v>1.0843438400000001</v>
      </c>
      <c r="K27" s="9">
        <v>1.08725315</v>
      </c>
      <c r="L27" s="9">
        <v>1.08861725</v>
      </c>
      <c r="M27" s="9">
        <v>1.0872973500000001</v>
      </c>
      <c r="N27" s="9">
        <v>1.08612127</v>
      </c>
      <c r="O27" s="9">
        <v>1.0850182100000001</v>
      </c>
      <c r="P27" s="9">
        <v>1.08398382</v>
      </c>
      <c r="Q27" s="9">
        <v>1.08301169</v>
      </c>
      <c r="R27" s="9">
        <v>1.08155863</v>
      </c>
      <c r="S27" s="9">
        <v>1.08133502</v>
      </c>
      <c r="T27" s="9">
        <v>1.08056503</v>
      </c>
      <c r="U27" s="9">
        <v>1.0799416799999999</v>
      </c>
      <c r="V27" s="9">
        <v>1.07934413</v>
      </c>
      <c r="W27" s="9">
        <v>1.0787713000000001</v>
      </c>
      <c r="X27" s="9">
        <v>1.07825317</v>
      </c>
      <c r="Y27" s="9">
        <v>1.0777511</v>
      </c>
      <c r="Z27" s="9">
        <v>1.0772748999999999</v>
      </c>
      <c r="AA27" s="9">
        <v>1.0768181800000001</v>
      </c>
      <c r="AB27" s="9">
        <v>1.07637491</v>
      </c>
      <c r="AC27" s="9">
        <v>1.0759527200000001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2E-8</v>
      </c>
      <c r="E36" s="9">
        <v>1.2371999999999999E-4</v>
      </c>
      <c r="F36" s="9">
        <v>1.1676E-4</v>
      </c>
      <c r="G36" s="9">
        <v>1.8940000000000002E-5</v>
      </c>
      <c r="H36" s="9">
        <v>0</v>
      </c>
      <c r="I36" s="9">
        <v>0</v>
      </c>
      <c r="J36" s="9">
        <v>0</v>
      </c>
      <c r="K36" s="9">
        <v>0</v>
      </c>
      <c r="L36" s="9">
        <v>0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2E-8</v>
      </c>
      <c r="D37" s="9">
        <v>1.2371999999999999E-4</v>
      </c>
      <c r="E37" s="9">
        <v>1.1676E-4</v>
      </c>
      <c r="F37" s="9">
        <v>1.8940000000000002E-5</v>
      </c>
      <c r="G37" s="9">
        <v>0</v>
      </c>
      <c r="H37" s="9">
        <v>0</v>
      </c>
      <c r="I37" s="9">
        <v>0</v>
      </c>
      <c r="J37" s="9">
        <v>0</v>
      </c>
      <c r="K37" s="9">
        <v>0</v>
      </c>
      <c r="L37" s="9">
        <v>0</v>
      </c>
      <c r="M37" s="9">
        <v>0</v>
      </c>
      <c r="N37" s="9">
        <v>0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4086</v>
      </c>
      <c r="C39" s="9">
        <v>6132.5438345800003</v>
      </c>
      <c r="D39" s="9">
        <v>8268.2918972799998</v>
      </c>
      <c r="E39" s="9">
        <v>10449.526674500001</v>
      </c>
      <c r="F39" s="9">
        <v>12635.53537508</v>
      </c>
      <c r="G39" s="9">
        <v>14827.801472360001</v>
      </c>
      <c r="H39" s="9">
        <v>17027.748230069999</v>
      </c>
      <c r="I39" s="9">
        <v>19236.409571619999</v>
      </c>
      <c r="J39" s="9">
        <v>21455.560914320002</v>
      </c>
      <c r="K39" s="9">
        <v>23686.627334550001</v>
      </c>
      <c r="L39" s="9">
        <v>25949.359622340002</v>
      </c>
      <c r="M39" s="9">
        <v>28276.433353169999</v>
      </c>
      <c r="N39" s="9">
        <v>30671.337684729999</v>
      </c>
      <c r="O39" s="9">
        <v>33135.708920049998</v>
      </c>
      <c r="P39" s="9">
        <v>35670.668350040003</v>
      </c>
      <c r="Q39" s="9">
        <v>36200.434381259998</v>
      </c>
      <c r="R39" s="9">
        <v>37368.134176660002</v>
      </c>
      <c r="S39" s="9">
        <v>38091.067072149999</v>
      </c>
      <c r="T39" s="9">
        <v>38880.805943300002</v>
      </c>
      <c r="U39" s="9">
        <v>39682.3415112</v>
      </c>
      <c r="V39" s="9">
        <v>40496.449433560003</v>
      </c>
      <c r="W39" s="9">
        <v>41370.198306760001</v>
      </c>
      <c r="X39" s="9">
        <v>42254.313822739998</v>
      </c>
      <c r="Y39" s="9">
        <v>43159.386433059997</v>
      </c>
      <c r="Z39" s="9">
        <v>44081.259486520001</v>
      </c>
      <c r="AA39" s="9">
        <v>45014.835644769999</v>
      </c>
      <c r="AB39" s="9">
        <v>45969.677147809998</v>
      </c>
      <c r="AC39" s="9">
        <v>46948.439823749999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30292965.75</v>
      </c>
      <c r="C40" s="9">
        <v>45465722.061049402</v>
      </c>
      <c r="D40" s="9">
        <v>61299824.585240804</v>
      </c>
      <c r="E40" s="9">
        <v>77471158.505708903</v>
      </c>
      <c r="F40" s="9">
        <v>93677885.548264503</v>
      </c>
      <c r="G40" s="9">
        <v>109931003.95250601</v>
      </c>
      <c r="H40" s="9">
        <v>126241065.573456</v>
      </c>
      <c r="I40" s="9">
        <v>142615735.75770101</v>
      </c>
      <c r="J40" s="9">
        <v>159068177.17194501</v>
      </c>
      <c r="K40" s="9">
        <v>175608955.10980001</v>
      </c>
      <c r="L40" s="9">
        <v>192384498.84337899</v>
      </c>
      <c r="M40" s="9">
        <v>209637059.985237</v>
      </c>
      <c r="N40" s="9">
        <v>227392506.60550699</v>
      </c>
      <c r="O40" s="9">
        <v>245662969.99929199</v>
      </c>
      <c r="P40" s="9">
        <v>264456763.24215999</v>
      </c>
      <c r="Q40" s="9">
        <v>268384365.84599099</v>
      </c>
      <c r="R40" s="9">
        <v>277041509.72952503</v>
      </c>
      <c r="S40" s="9">
        <v>282401221.29163802</v>
      </c>
      <c r="T40" s="9">
        <v>288256221.92187601</v>
      </c>
      <c r="U40" s="9">
        <v>294198681.41915298</v>
      </c>
      <c r="V40" s="9">
        <v>300234350.38850701</v>
      </c>
      <c r="W40" s="9">
        <v>306712188.05125397</v>
      </c>
      <c r="X40" s="9">
        <v>313266882.38422298</v>
      </c>
      <c r="Y40" s="9">
        <v>319976949.34107703</v>
      </c>
      <c r="Z40" s="9">
        <v>326811572.15909702</v>
      </c>
      <c r="AA40" s="9">
        <v>333732959.96789902</v>
      </c>
      <c r="AB40" s="9">
        <v>340812005.72129202</v>
      </c>
      <c r="AC40" s="9">
        <v>348068399.31395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30292965.75</v>
      </c>
      <c r="C41" s="9">
        <v>45465722.061049402</v>
      </c>
      <c r="D41" s="9">
        <v>61299824.585240804</v>
      </c>
      <c r="E41" s="9">
        <v>77471158.505708903</v>
      </c>
      <c r="F41" s="9">
        <v>93677885.548264503</v>
      </c>
      <c r="G41" s="9">
        <v>109931003.95250601</v>
      </c>
      <c r="H41" s="9">
        <v>126241065.573456</v>
      </c>
      <c r="I41" s="9">
        <v>142615735.75770101</v>
      </c>
      <c r="J41" s="9">
        <v>159068177.17194501</v>
      </c>
      <c r="K41" s="9">
        <v>175608955.10980001</v>
      </c>
      <c r="L41" s="9">
        <v>192384498.84337899</v>
      </c>
      <c r="M41" s="9">
        <v>209637059.985237</v>
      </c>
      <c r="N41" s="9">
        <v>227392506.60550699</v>
      </c>
      <c r="O41" s="9">
        <v>245662969.99929199</v>
      </c>
      <c r="P41" s="9">
        <v>264456763.24215999</v>
      </c>
      <c r="Q41" s="9">
        <v>268384365.84599099</v>
      </c>
      <c r="R41" s="9">
        <v>277041509.72952503</v>
      </c>
      <c r="S41" s="9">
        <v>282401221.29163802</v>
      </c>
      <c r="T41" s="9">
        <v>288256221.92187601</v>
      </c>
      <c r="U41" s="9">
        <v>294198681.41915298</v>
      </c>
      <c r="V41" s="9">
        <v>300234350.38850701</v>
      </c>
      <c r="W41" s="9">
        <v>306712188.05125397</v>
      </c>
      <c r="X41" s="9">
        <v>313266882.38422298</v>
      </c>
      <c r="Y41" s="9">
        <v>319976949.34107703</v>
      </c>
      <c r="Z41" s="9">
        <v>326811572.15909702</v>
      </c>
      <c r="AA41" s="9">
        <v>333732959.96789902</v>
      </c>
      <c r="AB41" s="9">
        <v>340812005.72129202</v>
      </c>
      <c r="AC41" s="9">
        <v>348068399.31395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4713.3986388399999</v>
      </c>
      <c r="C42" s="9">
        <v>7074.18594287</v>
      </c>
      <c r="D42" s="9">
        <v>9537.8746388100008</v>
      </c>
      <c r="E42" s="9">
        <v>12054.03446013</v>
      </c>
      <c r="F42" s="9">
        <v>14575.701232969999</v>
      </c>
      <c r="G42" s="9">
        <v>17104.586215560001</v>
      </c>
      <c r="H42" s="9">
        <v>19642.331211479999</v>
      </c>
      <c r="I42" s="9">
        <v>22190.128901370001</v>
      </c>
      <c r="J42" s="9">
        <v>24750.027314999999</v>
      </c>
      <c r="K42" s="9">
        <v>27323.670346880001</v>
      </c>
      <c r="L42" s="9">
        <v>29933.841488670001</v>
      </c>
      <c r="M42" s="9">
        <v>32618.233597170001</v>
      </c>
      <c r="N42" s="9">
        <v>35380.871584569999</v>
      </c>
      <c r="O42" s="9">
        <v>38223.643005559999</v>
      </c>
      <c r="P42" s="9">
        <v>41147.84132344</v>
      </c>
      <c r="Q42" s="9">
        <v>41758.952065099998</v>
      </c>
      <c r="R42" s="9">
        <v>43105.950260450001</v>
      </c>
      <c r="S42" s="9">
        <v>43939.888323489999</v>
      </c>
      <c r="T42" s="9">
        <v>44850.890310839997</v>
      </c>
      <c r="U42" s="9">
        <v>45775.500358500001</v>
      </c>
      <c r="V42" s="9">
        <v>46714.613225150002</v>
      </c>
      <c r="W42" s="9">
        <v>47722.524813409997</v>
      </c>
      <c r="X42" s="9">
        <v>48742.394825540003</v>
      </c>
      <c r="Y42" s="9">
        <v>49786.439859689999</v>
      </c>
      <c r="Z42" s="9">
        <v>50849.865017639997</v>
      </c>
      <c r="AA42" s="9">
        <v>51926.790273029997</v>
      </c>
      <c r="AB42" s="9">
        <v>53028.246132239998</v>
      </c>
      <c r="AC42" s="9">
        <v>54157.296221459997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68.19858309</v>
      </c>
      <c r="D43" s="9">
        <v>91.949736880000003</v>
      </c>
      <c r="E43" s="9">
        <v>116.20673776</v>
      </c>
      <c r="F43" s="9">
        <v>140.51682832</v>
      </c>
      <c r="G43" s="9">
        <v>164.89650592999999</v>
      </c>
      <c r="H43" s="9">
        <v>189.36159835999999</v>
      </c>
      <c r="I43" s="9">
        <v>213.92360364000001</v>
      </c>
      <c r="J43" s="9">
        <v>238.60226575999999</v>
      </c>
      <c r="K43" s="9">
        <v>263.41343266000001</v>
      </c>
      <c r="L43" s="9">
        <v>288.57674827</v>
      </c>
      <c r="M43" s="9">
        <v>314.45558998000001</v>
      </c>
      <c r="N43" s="9">
        <v>341.08875991000002</v>
      </c>
      <c r="O43" s="9">
        <v>368.49445500000002</v>
      </c>
      <c r="P43" s="9">
        <v>396.68514485999998</v>
      </c>
      <c r="Q43" s="9">
        <v>402.57654876999999</v>
      </c>
      <c r="R43" s="9">
        <v>415.56226458999998</v>
      </c>
      <c r="S43" s="9">
        <v>423.60183194000001</v>
      </c>
      <c r="T43" s="9">
        <v>432.38433287999999</v>
      </c>
      <c r="U43" s="9">
        <v>441.29802212999999</v>
      </c>
      <c r="V43" s="9">
        <v>450.35152557999999</v>
      </c>
      <c r="W43" s="9">
        <v>460.06828208000002</v>
      </c>
      <c r="X43" s="9">
        <v>469.90032358000002</v>
      </c>
      <c r="Y43" s="9">
        <v>479.96542400999999</v>
      </c>
      <c r="Z43" s="9">
        <v>490.21735824000001</v>
      </c>
      <c r="AA43" s="9">
        <v>500.59943994999998</v>
      </c>
      <c r="AB43" s="9">
        <v>511.21800858</v>
      </c>
      <c r="AC43" s="9">
        <v>522.10259897000003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9.0878899999999999E-2</v>
      </c>
      <c r="C44" s="9">
        <v>0.13639717000000001</v>
      </c>
      <c r="D44" s="9">
        <v>0.18389947000000001</v>
      </c>
      <c r="E44" s="9">
        <v>0.23241348000000001</v>
      </c>
      <c r="F44" s="9">
        <v>0.28103366000000002</v>
      </c>
      <c r="G44" s="9">
        <v>0.32979301</v>
      </c>
      <c r="H44" s="9">
        <v>0.37872319999999998</v>
      </c>
      <c r="I44" s="9">
        <v>0.42784720999999998</v>
      </c>
      <c r="J44" s="9">
        <v>0.47720453000000002</v>
      </c>
      <c r="K44" s="9">
        <v>0.52682686999999995</v>
      </c>
      <c r="L44" s="9">
        <v>0.57715349999999999</v>
      </c>
      <c r="M44" s="9">
        <v>0.62891118000000001</v>
      </c>
      <c r="N44" s="9">
        <v>0.68217751999999998</v>
      </c>
      <c r="O44" s="9">
        <v>0.73698891</v>
      </c>
      <c r="P44" s="9">
        <v>0.79337029000000003</v>
      </c>
      <c r="Q44" s="9">
        <v>0.80515309999999995</v>
      </c>
      <c r="R44" s="9">
        <v>0.83112452999999997</v>
      </c>
      <c r="S44" s="9">
        <v>0.84720366000000003</v>
      </c>
      <c r="T44" s="9">
        <v>0.86476867000000002</v>
      </c>
      <c r="U44" s="9">
        <v>0.88259604000000003</v>
      </c>
      <c r="V44" s="9">
        <v>0.90070304999999995</v>
      </c>
      <c r="W44" s="9">
        <v>0.92013655999999999</v>
      </c>
      <c r="X44" s="9">
        <v>0.93980065000000002</v>
      </c>
      <c r="Y44" s="9">
        <v>0.95993085</v>
      </c>
      <c r="Z44" s="9">
        <v>0.98043471999999998</v>
      </c>
      <c r="AA44" s="9">
        <v>1.00119888</v>
      </c>
      <c r="AB44" s="9">
        <v>1.02243602</v>
      </c>
      <c r="AC44" s="9">
        <v>1.0442051999999999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4407.1367551100002</v>
      </c>
      <c r="C45" s="9">
        <v>6614.5274928299996</v>
      </c>
      <c r="D45" s="9">
        <v>8918.1334122499993</v>
      </c>
      <c r="E45" s="9">
        <v>11270.80104764</v>
      </c>
      <c r="F45" s="9">
        <v>13628.61781007</v>
      </c>
      <c r="G45" s="9">
        <v>15993.183765600001</v>
      </c>
      <c r="H45" s="9">
        <v>18366.034038530001</v>
      </c>
      <c r="I45" s="9">
        <v>20748.283812860001</v>
      </c>
      <c r="J45" s="9">
        <v>23141.84804379</v>
      </c>
      <c r="K45" s="9">
        <v>25548.26381072</v>
      </c>
      <c r="L45" s="9">
        <v>27988.834205359999</v>
      </c>
      <c r="M45" s="9">
        <v>30498.802920720002</v>
      </c>
      <c r="N45" s="9">
        <v>33081.933342789998</v>
      </c>
      <c r="O45" s="9">
        <v>35739.990378870003</v>
      </c>
      <c r="P45" s="9">
        <v>38474.183447060001</v>
      </c>
      <c r="Q45" s="9">
        <v>39045.586126399998</v>
      </c>
      <c r="R45" s="9">
        <v>40305.060597080002</v>
      </c>
      <c r="S45" s="9">
        <v>41084.811976240002</v>
      </c>
      <c r="T45" s="9">
        <v>41936.619907209999</v>
      </c>
      <c r="U45" s="9">
        <v>42801.151689350001</v>
      </c>
      <c r="V45" s="9">
        <v>43679.243942720001</v>
      </c>
      <c r="W45" s="9">
        <v>44621.66459221</v>
      </c>
      <c r="X45" s="9">
        <v>45575.266644640004</v>
      </c>
      <c r="Y45" s="9">
        <v>46551.47290185</v>
      </c>
      <c r="Z45" s="9">
        <v>47545.800023110001</v>
      </c>
      <c r="AA45" s="9">
        <v>48552.75004775</v>
      </c>
      <c r="AB45" s="9">
        <v>49582.636754400002</v>
      </c>
      <c r="AC45" s="9">
        <v>50638.324704389997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306.26188373000002</v>
      </c>
      <c r="C46" s="9">
        <v>459.65845003999999</v>
      </c>
      <c r="D46" s="9">
        <v>619.74122655999997</v>
      </c>
      <c r="E46" s="9">
        <v>783.23341248999998</v>
      </c>
      <c r="F46" s="9">
        <v>947.08342288999995</v>
      </c>
      <c r="G46" s="9">
        <v>1111.40244996</v>
      </c>
      <c r="H46" s="9">
        <v>1276.29717295</v>
      </c>
      <c r="I46" s="9">
        <v>1441.8450885100001</v>
      </c>
      <c r="J46" s="9">
        <v>1608.17927121</v>
      </c>
      <c r="K46" s="9">
        <v>1775.4065361600001</v>
      </c>
      <c r="L46" s="9">
        <v>1945.00728331</v>
      </c>
      <c r="M46" s="9">
        <v>2119.4306764500002</v>
      </c>
      <c r="N46" s="9">
        <v>2298.9382417800002</v>
      </c>
      <c r="O46" s="9">
        <v>2483.65262669</v>
      </c>
      <c r="P46" s="9">
        <v>2673.6578763799998</v>
      </c>
      <c r="Q46" s="9">
        <v>2713.3659386999998</v>
      </c>
      <c r="R46" s="9">
        <v>2800.8896633700001</v>
      </c>
      <c r="S46" s="9">
        <v>2855.0763472600001</v>
      </c>
      <c r="T46" s="9">
        <v>2914.2704036300001</v>
      </c>
      <c r="U46" s="9">
        <v>2974.3486691500002</v>
      </c>
      <c r="V46" s="9">
        <v>3035.3692824300001</v>
      </c>
      <c r="W46" s="9">
        <v>3100.8602212000001</v>
      </c>
      <c r="X46" s="9">
        <v>3167.1281809000002</v>
      </c>
      <c r="Y46" s="9">
        <v>3234.9669578399998</v>
      </c>
      <c r="Z46" s="9">
        <v>3304.0649945300001</v>
      </c>
      <c r="AA46" s="9">
        <v>3374.04022528</v>
      </c>
      <c r="AB46" s="9">
        <v>3445.60937784</v>
      </c>
      <c r="AC46" s="9">
        <v>3518.9715170600002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1.38282551</v>
      </c>
      <c r="E47" s="9">
        <v>1.29620249</v>
      </c>
      <c r="F47" s="9">
        <v>1.24019196</v>
      </c>
      <c r="G47" s="9">
        <v>1.2035798</v>
      </c>
      <c r="H47" s="9">
        <v>1.17780164</v>
      </c>
      <c r="I47" s="9">
        <v>1.1586664499999999</v>
      </c>
      <c r="J47" s="9">
        <v>1.14395106</v>
      </c>
      <c r="K47" s="9">
        <v>1.1322827799999999</v>
      </c>
      <c r="L47" s="9">
        <v>1.12360829</v>
      </c>
      <c r="M47" s="9">
        <v>1.11760795</v>
      </c>
      <c r="N47" s="9">
        <v>1.1124988499999999</v>
      </c>
      <c r="O47" s="9">
        <v>1.10803892</v>
      </c>
      <c r="P47" s="9">
        <v>1.10411196</v>
      </c>
      <c r="Q47" s="9">
        <v>1.1006289600000001</v>
      </c>
      <c r="R47" s="9">
        <v>1.04087342</v>
      </c>
      <c r="S47" s="9">
        <v>1.0587246299999999</v>
      </c>
      <c r="T47" s="9">
        <v>1.04548332</v>
      </c>
      <c r="U47" s="9">
        <v>1.04690555</v>
      </c>
      <c r="V47" s="9">
        <v>1.0467848200000001</v>
      </c>
      <c r="W47" s="9">
        <v>1.0466826899999999</v>
      </c>
      <c r="X47" s="9">
        <v>1.04777019</v>
      </c>
      <c r="Y47" s="9">
        <v>1.04755983</v>
      </c>
      <c r="Z47" s="9">
        <v>1.0476099000000001</v>
      </c>
      <c r="AA47" s="9">
        <v>1.0475484500000001</v>
      </c>
      <c r="AB47" s="9">
        <v>1.0473625900000001</v>
      </c>
      <c r="AC47" s="9">
        <v>1.04739662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1.53935109</v>
      </c>
      <c r="D48" s="9">
        <v>1.38283551</v>
      </c>
      <c r="E48" s="9">
        <v>1.2962124900000001</v>
      </c>
      <c r="F48" s="9">
        <v>1.24020196</v>
      </c>
      <c r="G48" s="9">
        <v>1.2035898</v>
      </c>
      <c r="H48" s="9">
        <v>1.17781164</v>
      </c>
      <c r="I48" s="9">
        <v>1.15867645</v>
      </c>
      <c r="J48" s="9">
        <v>1.1439610600000001</v>
      </c>
      <c r="K48" s="9">
        <v>1.13229278</v>
      </c>
      <c r="L48" s="9">
        <v>1.12361829</v>
      </c>
      <c r="M48" s="9">
        <v>1.1176179500000001</v>
      </c>
      <c r="N48" s="9">
        <v>1.11250885</v>
      </c>
      <c r="O48" s="9">
        <v>1.1080489200000001</v>
      </c>
      <c r="P48" s="9">
        <v>1.1041049700000001</v>
      </c>
      <c r="Q48" s="9">
        <v>1.04087342</v>
      </c>
      <c r="R48" s="9">
        <v>1.0587246299999999</v>
      </c>
      <c r="S48" s="9">
        <v>1.04548332</v>
      </c>
      <c r="T48" s="9">
        <v>1.04690555</v>
      </c>
      <c r="U48" s="9">
        <v>1.0467848200000001</v>
      </c>
      <c r="V48" s="9">
        <v>1.0466826899999999</v>
      </c>
      <c r="W48" s="9">
        <v>1.04777019</v>
      </c>
      <c r="X48" s="9">
        <v>1.04755983</v>
      </c>
      <c r="Y48" s="9">
        <v>1.0476099000000001</v>
      </c>
      <c r="Z48" s="9">
        <v>1.0475484500000001</v>
      </c>
      <c r="AA48" s="9">
        <v>1.0473625900000001</v>
      </c>
      <c r="AB48" s="9">
        <v>1.04739662</v>
      </c>
      <c r="AC48" s="9">
        <v>1.0474784500000001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1.53935109</v>
      </c>
      <c r="D49" s="9">
        <v>1.38283551</v>
      </c>
      <c r="E49" s="9">
        <v>1.2962124900000001</v>
      </c>
      <c r="F49" s="9">
        <v>1.24020196</v>
      </c>
      <c r="G49" s="9">
        <v>1.2035898</v>
      </c>
      <c r="H49" s="9">
        <v>1.17781164</v>
      </c>
      <c r="I49" s="9">
        <v>1.15867645</v>
      </c>
      <c r="J49" s="9">
        <v>1.1439610600000001</v>
      </c>
      <c r="K49" s="9">
        <v>1.13229278</v>
      </c>
      <c r="L49" s="9">
        <v>1.12361829</v>
      </c>
      <c r="M49" s="9">
        <v>1.1176179500000001</v>
      </c>
      <c r="N49" s="9">
        <v>1.11250885</v>
      </c>
      <c r="O49" s="9">
        <v>1.1080489200000001</v>
      </c>
      <c r="P49" s="9">
        <v>1.1041219600000001</v>
      </c>
      <c r="Q49" s="9">
        <v>1.1006389599999999</v>
      </c>
      <c r="R49" s="9">
        <v>1.1012681099999999</v>
      </c>
      <c r="S49" s="9">
        <v>1.1005444799999999</v>
      </c>
      <c r="T49" s="9">
        <v>1.10070942</v>
      </c>
      <c r="U49" s="9">
        <v>1.10087807</v>
      </c>
      <c r="V49" s="9">
        <v>1.1010511000000001</v>
      </c>
      <c r="W49" s="9">
        <v>1.1012275300000001</v>
      </c>
      <c r="X49" s="9">
        <v>1.10133076</v>
      </c>
      <c r="Y49" s="9">
        <v>1.1014415500000001</v>
      </c>
      <c r="Z49" s="9">
        <v>1.10154916</v>
      </c>
      <c r="AA49" s="9">
        <v>1.1016577299999999</v>
      </c>
      <c r="AB49" s="9">
        <v>1.10177266</v>
      </c>
      <c r="AC49" s="9">
        <v>1.1018844000000001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36957</v>
      </c>
      <c r="C50" s="9">
        <v>39796.2926573</v>
      </c>
      <c r="D50" s="9">
        <v>40901.517544410002</v>
      </c>
      <c r="E50" s="9">
        <v>40420.412180320003</v>
      </c>
      <c r="F50" s="9">
        <v>39955.935952519998</v>
      </c>
      <c r="G50" s="9">
        <v>39505.799520480003</v>
      </c>
      <c r="H50" s="9">
        <v>39055.482777769997</v>
      </c>
      <c r="I50" s="9">
        <v>38632.799590930001</v>
      </c>
      <c r="J50" s="9">
        <v>38224.329898119999</v>
      </c>
      <c r="K50" s="9">
        <v>37779.61831089</v>
      </c>
      <c r="L50" s="9">
        <v>37283.377543160001</v>
      </c>
      <c r="M50" s="9">
        <v>36831.778028369998</v>
      </c>
      <c r="N50" s="9">
        <v>36349.229702650002</v>
      </c>
      <c r="O50" s="9">
        <v>35835.952403290001</v>
      </c>
      <c r="P50" s="9">
        <v>35291.423678580002</v>
      </c>
      <c r="Q50" s="9">
        <v>35860.433778040002</v>
      </c>
      <c r="R50" s="9">
        <v>36427.988045229999</v>
      </c>
      <c r="S50" s="9">
        <v>37054.015486160002</v>
      </c>
      <c r="T50" s="9">
        <v>37813.204593750001</v>
      </c>
      <c r="U50" s="9">
        <v>38585.959594699998</v>
      </c>
      <c r="V50" s="9">
        <v>39372.680226659999</v>
      </c>
      <c r="W50" s="9">
        <v>40163.329076419999</v>
      </c>
      <c r="X50" s="9">
        <v>40965.250384170002</v>
      </c>
      <c r="Y50" s="9">
        <v>41785.617823</v>
      </c>
      <c r="Z50" s="9">
        <v>42621.15761658</v>
      </c>
      <c r="AA50" s="9">
        <v>43469.085670749999</v>
      </c>
      <c r="AB50" s="9">
        <v>44335.140054980002</v>
      </c>
      <c r="AC50" s="9">
        <v>45218.459098699997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162649203.5</v>
      </c>
      <c r="C51" s="9">
        <v>167045737.84111899</v>
      </c>
      <c r="D51" s="9">
        <v>163277708.71566001</v>
      </c>
      <c r="E51" s="9">
        <v>152508364.58797601</v>
      </c>
      <c r="F51" s="9">
        <v>141795514.61126599</v>
      </c>
      <c r="G51" s="9">
        <v>131130536.677615</v>
      </c>
      <c r="H51" s="9">
        <v>120509464.79645801</v>
      </c>
      <c r="I51" s="9">
        <v>110012330.804897</v>
      </c>
      <c r="J51" s="9">
        <v>99897328.750845104</v>
      </c>
      <c r="K51" s="9">
        <v>90047725.356814697</v>
      </c>
      <c r="L51" s="9">
        <v>80255616.926286504</v>
      </c>
      <c r="M51" s="9">
        <v>70959684.177776203</v>
      </c>
      <c r="N51" s="9">
        <v>62377385.053440101</v>
      </c>
      <c r="O51" s="9">
        <v>54614140.610444002</v>
      </c>
      <c r="P51" s="9">
        <v>47633894.2837753</v>
      </c>
      <c r="Q51" s="9">
        <v>49422795.883381598</v>
      </c>
      <c r="R51" s="9">
        <v>48814346.944136903</v>
      </c>
      <c r="S51" s="9">
        <v>50049341.3922849</v>
      </c>
      <c r="T51" s="9">
        <v>51100792.794407099</v>
      </c>
      <c r="U51" s="9">
        <v>52189637.927282102</v>
      </c>
      <c r="V51" s="9">
        <v>53314439.302850202</v>
      </c>
      <c r="W51" s="9">
        <v>54288318.893955201</v>
      </c>
      <c r="X51" s="9">
        <v>55310445.580540299</v>
      </c>
      <c r="Y51" s="9">
        <v>56340195.228273503</v>
      </c>
      <c r="Z51" s="9">
        <v>57396059.704702899</v>
      </c>
      <c r="AA51" s="9">
        <v>58500150.979714498</v>
      </c>
      <c r="AB51" s="9">
        <v>59616161.337117903</v>
      </c>
      <c r="AC51" s="9">
        <v>60735494.494265497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162649203.5</v>
      </c>
      <c r="C52" s="9">
        <v>167045737.84111899</v>
      </c>
      <c r="D52" s="9">
        <v>163277708.71566001</v>
      </c>
      <c r="E52" s="9">
        <v>152508364.58797601</v>
      </c>
      <c r="F52" s="9">
        <v>141795514.61126599</v>
      </c>
      <c r="G52" s="9">
        <v>131130536.677615</v>
      </c>
      <c r="H52" s="9">
        <v>120509464.79645801</v>
      </c>
      <c r="I52" s="9">
        <v>110012330.804897</v>
      </c>
      <c r="J52" s="9">
        <v>99897328.750845104</v>
      </c>
      <c r="K52" s="9">
        <v>90047725.356814697</v>
      </c>
      <c r="L52" s="9">
        <v>80255616.926286504</v>
      </c>
      <c r="M52" s="9">
        <v>70959684.177776203</v>
      </c>
      <c r="N52" s="9">
        <v>62377385.053440101</v>
      </c>
      <c r="O52" s="9">
        <v>54614140.610444002</v>
      </c>
      <c r="P52" s="9">
        <v>47633894.2837753</v>
      </c>
      <c r="Q52" s="9">
        <v>49422795.883381598</v>
      </c>
      <c r="R52" s="9">
        <v>48814346.944136903</v>
      </c>
      <c r="S52" s="9">
        <v>50049341.3922849</v>
      </c>
      <c r="T52" s="9">
        <v>51100792.794407099</v>
      </c>
      <c r="U52" s="9">
        <v>52189637.927282102</v>
      </c>
      <c r="V52" s="9">
        <v>53314439.302850202</v>
      </c>
      <c r="W52" s="9">
        <v>54288318.893955201</v>
      </c>
      <c r="X52" s="9">
        <v>55310445.580540299</v>
      </c>
      <c r="Y52" s="9">
        <v>56340195.228273503</v>
      </c>
      <c r="Z52" s="9">
        <v>57396059.704702899</v>
      </c>
      <c r="AA52" s="9">
        <v>58500150.979714498</v>
      </c>
      <c r="AB52" s="9">
        <v>59616161.337117903</v>
      </c>
      <c r="AC52" s="9">
        <v>60735494.494265497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10977.091191949999</v>
      </c>
      <c r="C53" s="9">
        <v>11622.804338649999</v>
      </c>
      <c r="D53" s="9">
        <v>11740.457037030001</v>
      </c>
      <c r="E53" s="9">
        <v>11386.44919351</v>
      </c>
      <c r="F53" s="9">
        <v>11036.973323</v>
      </c>
      <c r="G53" s="9">
        <v>10691.384900159999</v>
      </c>
      <c r="H53" s="9">
        <v>10346.833591250001</v>
      </c>
      <c r="I53" s="9">
        <v>10010.54673842</v>
      </c>
      <c r="J53" s="9">
        <v>9686.2793230799998</v>
      </c>
      <c r="K53" s="9">
        <v>9361.6147955899996</v>
      </c>
      <c r="L53" s="9">
        <v>9028.5812557900008</v>
      </c>
      <c r="M53" s="9">
        <v>8716.1200794199995</v>
      </c>
      <c r="N53" s="9">
        <v>8415.2024936599992</v>
      </c>
      <c r="O53" s="9">
        <v>8128.4424618000003</v>
      </c>
      <c r="P53" s="9">
        <v>7854.8611269700004</v>
      </c>
      <c r="Q53" s="9">
        <v>8006.4162487800004</v>
      </c>
      <c r="R53" s="9">
        <v>8099.1999363599998</v>
      </c>
      <c r="S53" s="9">
        <v>8248.0523768200001</v>
      </c>
      <c r="T53" s="9">
        <v>8417.6788757199993</v>
      </c>
      <c r="U53" s="9">
        <v>8590.7903901900008</v>
      </c>
      <c r="V53" s="9">
        <v>8767.4276509600004</v>
      </c>
      <c r="W53" s="9">
        <v>8941.1273594499999</v>
      </c>
      <c r="X53" s="9">
        <v>9118.1419831799994</v>
      </c>
      <c r="Y53" s="9">
        <v>9298.8406940999994</v>
      </c>
      <c r="Z53" s="9">
        <v>9483.0538614599991</v>
      </c>
      <c r="AA53" s="9">
        <v>9670.7930473500001</v>
      </c>
      <c r="AB53" s="9">
        <v>9862.2604993700006</v>
      </c>
      <c r="AC53" s="9">
        <v>10057.083062760001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40926.205771070003</v>
      </c>
      <c r="D54" s="9">
        <v>40003.038635340003</v>
      </c>
      <c r="E54" s="9">
        <v>37364.54932405</v>
      </c>
      <c r="F54" s="9">
        <v>34739.901079759999</v>
      </c>
      <c r="G54" s="9">
        <v>32126.981486019999</v>
      </c>
      <c r="H54" s="9">
        <v>29524.81887513</v>
      </c>
      <c r="I54" s="9">
        <v>26953.0210472</v>
      </c>
      <c r="J54" s="9">
        <v>24474.84554396</v>
      </c>
      <c r="K54" s="9">
        <v>22061.692712420001</v>
      </c>
      <c r="L54" s="9">
        <v>19662.626146940001</v>
      </c>
      <c r="M54" s="9">
        <v>17385.122623560001</v>
      </c>
      <c r="N54" s="9">
        <v>15282.459338090001</v>
      </c>
      <c r="O54" s="9">
        <v>13380.464449560001</v>
      </c>
      <c r="P54" s="9">
        <v>11670.304099520001</v>
      </c>
      <c r="Q54" s="9">
        <v>12108.58499143</v>
      </c>
      <c r="R54" s="9">
        <v>11959.515001309999</v>
      </c>
      <c r="S54" s="9">
        <v>12262.08864111</v>
      </c>
      <c r="T54" s="9">
        <v>12519.69423463</v>
      </c>
      <c r="U54" s="9">
        <v>12786.46129218</v>
      </c>
      <c r="V54" s="9">
        <v>13062.0376292</v>
      </c>
      <c r="W54" s="9">
        <v>13300.638129020001</v>
      </c>
      <c r="X54" s="9">
        <v>13551.05916723</v>
      </c>
      <c r="Y54" s="9">
        <v>13803.347830930001</v>
      </c>
      <c r="Z54" s="9">
        <v>14062.03462765</v>
      </c>
      <c r="AA54" s="9">
        <v>14332.536990029999</v>
      </c>
      <c r="AB54" s="9">
        <v>14605.959527589999</v>
      </c>
      <c r="AC54" s="9">
        <v>14880.196151100001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79.698109720000005</v>
      </c>
      <c r="C55" s="9">
        <v>81.852411540000006</v>
      </c>
      <c r="D55" s="9">
        <v>80.006077270000006</v>
      </c>
      <c r="E55" s="9">
        <v>74.729098649999997</v>
      </c>
      <c r="F55" s="9">
        <v>69.479802160000006</v>
      </c>
      <c r="G55" s="9">
        <v>64.253962970000003</v>
      </c>
      <c r="H55" s="9">
        <v>59.049637750000002</v>
      </c>
      <c r="I55" s="9">
        <v>53.90604209</v>
      </c>
      <c r="J55" s="9">
        <v>48.949691090000002</v>
      </c>
      <c r="K55" s="9">
        <v>44.123385419999998</v>
      </c>
      <c r="L55" s="9">
        <v>39.325252290000002</v>
      </c>
      <c r="M55" s="9">
        <v>34.770245250000002</v>
      </c>
      <c r="N55" s="9">
        <v>30.564918680000002</v>
      </c>
      <c r="O55" s="9">
        <v>26.7609289</v>
      </c>
      <c r="P55" s="9">
        <v>23.340608199999998</v>
      </c>
      <c r="Q55" s="9">
        <v>24.217169980000001</v>
      </c>
      <c r="R55" s="9">
        <v>23.919029999999999</v>
      </c>
      <c r="S55" s="9">
        <v>24.52417728</v>
      </c>
      <c r="T55" s="9">
        <v>25.039388469999999</v>
      </c>
      <c r="U55" s="9">
        <v>25.57292258</v>
      </c>
      <c r="V55" s="9">
        <v>26.124075260000001</v>
      </c>
      <c r="W55" s="9">
        <v>26.601276259999999</v>
      </c>
      <c r="X55" s="9">
        <v>27.10211833</v>
      </c>
      <c r="Y55" s="9">
        <v>27.60669566</v>
      </c>
      <c r="Z55" s="9">
        <v>28.124069259999999</v>
      </c>
      <c r="AA55" s="9">
        <v>28.665073979999999</v>
      </c>
      <c r="AB55" s="9">
        <v>29.21191906</v>
      </c>
      <c r="AC55" s="9">
        <v>29.760392299999999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7008.4506265500004</v>
      </c>
      <c r="C56" s="9">
        <v>7546.8883353199999</v>
      </c>
      <c r="D56" s="9">
        <v>7756.4809443699996</v>
      </c>
      <c r="E56" s="9">
        <v>7665.2450975600004</v>
      </c>
      <c r="F56" s="9">
        <v>7577.1627664799998</v>
      </c>
      <c r="G56" s="9">
        <v>7491.7998052299999</v>
      </c>
      <c r="H56" s="9">
        <v>7406.4026502200004</v>
      </c>
      <c r="I56" s="9">
        <v>7326.2458667800001</v>
      </c>
      <c r="J56" s="9">
        <v>7248.7845015599996</v>
      </c>
      <c r="K56" s="9">
        <v>7164.4502968799998</v>
      </c>
      <c r="L56" s="9">
        <v>7070.3442027900001</v>
      </c>
      <c r="M56" s="9">
        <v>6984.7037854800001</v>
      </c>
      <c r="N56" s="9">
        <v>6893.1942983500003</v>
      </c>
      <c r="O56" s="9">
        <v>6795.8574308999996</v>
      </c>
      <c r="P56" s="9">
        <v>6692.5941064500003</v>
      </c>
      <c r="Q56" s="9">
        <v>6800.5000292300001</v>
      </c>
      <c r="R56" s="9">
        <v>6908.12987092</v>
      </c>
      <c r="S56" s="9">
        <v>7026.8484468500001</v>
      </c>
      <c r="T56" s="9">
        <v>7170.8195315399998</v>
      </c>
      <c r="U56" s="9">
        <v>7317.3632247599999</v>
      </c>
      <c r="V56" s="9">
        <v>7466.5553319700002</v>
      </c>
      <c r="W56" s="9">
        <v>7616.4923784399998</v>
      </c>
      <c r="X56" s="9">
        <v>7768.5671110100002</v>
      </c>
      <c r="Y56" s="9">
        <v>7924.1399305300001</v>
      </c>
      <c r="Z56" s="9">
        <v>8082.59000466</v>
      </c>
      <c r="AA56" s="9">
        <v>8243.3893634399992</v>
      </c>
      <c r="AB56" s="9">
        <v>8407.6261627399999</v>
      </c>
      <c r="AC56" s="9">
        <v>8575.1369971000004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3968.6405654</v>
      </c>
      <c r="C57" s="9">
        <v>4075.9160033200001</v>
      </c>
      <c r="D57" s="9">
        <v>3983.9760926600002</v>
      </c>
      <c r="E57" s="9">
        <v>3721.20409595</v>
      </c>
      <c r="F57" s="9">
        <v>3459.81055651</v>
      </c>
      <c r="G57" s="9">
        <v>3199.5850949300002</v>
      </c>
      <c r="H57" s="9">
        <v>2940.4309410300002</v>
      </c>
      <c r="I57" s="9">
        <v>2684.30087164</v>
      </c>
      <c r="J57" s="9">
        <v>2437.4948215200002</v>
      </c>
      <c r="K57" s="9">
        <v>2197.1644987099999</v>
      </c>
      <c r="L57" s="9">
        <v>1958.2370530000001</v>
      </c>
      <c r="M57" s="9">
        <v>1731.4162939400001</v>
      </c>
      <c r="N57" s="9">
        <v>1522.0081952999999</v>
      </c>
      <c r="O57" s="9">
        <v>1332.5850308900001</v>
      </c>
      <c r="P57" s="9">
        <v>1162.26702052</v>
      </c>
      <c r="Q57" s="9">
        <v>1205.9162195500001</v>
      </c>
      <c r="R57" s="9">
        <v>1191.07006544</v>
      </c>
      <c r="S57" s="9">
        <v>1221.20392997</v>
      </c>
      <c r="T57" s="9">
        <v>1246.8593441800001</v>
      </c>
      <c r="U57" s="9">
        <v>1273.4271654300001</v>
      </c>
      <c r="V57" s="9">
        <v>1300.8723189899999</v>
      </c>
      <c r="W57" s="9">
        <v>1324.63498101</v>
      </c>
      <c r="X57" s="9">
        <v>1349.5748721699999</v>
      </c>
      <c r="Y57" s="9">
        <v>1374.7007635699999</v>
      </c>
      <c r="Z57" s="9">
        <v>1400.4638567899999</v>
      </c>
      <c r="AA57" s="9">
        <v>1427.4036839099999</v>
      </c>
      <c r="AB57" s="9">
        <v>1454.63433663</v>
      </c>
      <c r="AC57" s="9">
        <v>1481.9460656599999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1.11901557</v>
      </c>
      <c r="E58" s="9">
        <v>1.0705958900000001</v>
      </c>
      <c r="F58" s="9">
        <v>1.0294140300000001</v>
      </c>
      <c r="G58" s="9">
        <v>1.0296967400000001</v>
      </c>
      <c r="H58" s="9">
        <v>1.0299314399999999</v>
      </c>
      <c r="I58" s="9">
        <v>1.0297929699999999</v>
      </c>
      <c r="J58" s="9">
        <v>1.03039309</v>
      </c>
      <c r="K58" s="9">
        <v>1.0306529900000001</v>
      </c>
      <c r="L58" s="9">
        <v>1.02954765</v>
      </c>
      <c r="M58" s="9">
        <v>1.02798422</v>
      </c>
      <c r="N58" s="9">
        <v>1.02904935</v>
      </c>
      <c r="O58" s="9">
        <v>1.02801936</v>
      </c>
      <c r="P58" s="9">
        <v>1.0269575799999999</v>
      </c>
      <c r="Q58" s="9">
        <v>1.0258385000000001</v>
      </c>
      <c r="R58" s="9">
        <v>1.0584616499999999</v>
      </c>
      <c r="S58" s="9">
        <v>1.05815287</v>
      </c>
      <c r="T58" s="9">
        <v>1.0595680599999999</v>
      </c>
      <c r="U58" s="9">
        <v>1.0630090800000001</v>
      </c>
      <c r="V58" s="9">
        <v>1.06295429</v>
      </c>
      <c r="W58" s="9">
        <v>1.0629049800000001</v>
      </c>
      <c r="X58" s="9">
        <v>1.06258454</v>
      </c>
      <c r="Y58" s="9">
        <v>1.06246511</v>
      </c>
      <c r="Z58" s="9">
        <v>1.0625270200000001</v>
      </c>
      <c r="AA58" s="9">
        <v>1.0624956999999999</v>
      </c>
      <c r="AB58" s="9">
        <v>1.06239014</v>
      </c>
      <c r="AC58" s="9">
        <v>1.0624202700000001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1.1216947100000001</v>
      </c>
      <c r="D59" s="9">
        <v>1.0705958900000001</v>
      </c>
      <c r="E59" s="9">
        <v>1.0294140300000001</v>
      </c>
      <c r="F59" s="9">
        <v>1.0296967400000001</v>
      </c>
      <c r="G59" s="9">
        <v>1.0299314399999999</v>
      </c>
      <c r="H59" s="9">
        <v>1.0297929699999999</v>
      </c>
      <c r="I59" s="9">
        <v>1.03039309</v>
      </c>
      <c r="J59" s="9">
        <v>1.0306529900000001</v>
      </c>
      <c r="K59" s="9">
        <v>1.02954765</v>
      </c>
      <c r="L59" s="9">
        <v>1.02798422</v>
      </c>
      <c r="M59" s="9">
        <v>1.02904935</v>
      </c>
      <c r="N59" s="9">
        <v>1.02801936</v>
      </c>
      <c r="O59" s="9">
        <v>1.0269575799999999</v>
      </c>
      <c r="P59" s="9">
        <v>1.0258385000000001</v>
      </c>
      <c r="Q59" s="9">
        <v>1.0584616499999999</v>
      </c>
      <c r="R59" s="9">
        <v>1.05815287</v>
      </c>
      <c r="S59" s="9">
        <v>1.0595680599999999</v>
      </c>
      <c r="T59" s="9">
        <v>1.0630090800000001</v>
      </c>
      <c r="U59" s="9">
        <v>1.06295429</v>
      </c>
      <c r="V59" s="9">
        <v>1.0629049800000001</v>
      </c>
      <c r="W59" s="9">
        <v>1.06258454</v>
      </c>
      <c r="X59" s="9">
        <v>1.06246511</v>
      </c>
      <c r="Y59" s="9">
        <v>1.0625270200000001</v>
      </c>
      <c r="Z59" s="9">
        <v>1.0624956999999999</v>
      </c>
      <c r="AA59" s="9">
        <v>1.06239014</v>
      </c>
      <c r="AB59" s="9">
        <v>1.0624202700000001</v>
      </c>
      <c r="AC59" s="9">
        <v>1.0624205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1.12169561</v>
      </c>
      <c r="D60" s="9">
        <v>1.11902557</v>
      </c>
      <c r="E60" s="9">
        <v>1.1188915500000001</v>
      </c>
      <c r="F60" s="9">
        <v>1.12082229</v>
      </c>
      <c r="G60" s="9">
        <v>1.1228254</v>
      </c>
      <c r="H60" s="9">
        <v>1.1249045799999999</v>
      </c>
      <c r="I60" s="9">
        <v>1.1270822300000001</v>
      </c>
      <c r="J60" s="9">
        <v>1.1293182399999999</v>
      </c>
      <c r="K60" s="9">
        <v>1.1316326800000001</v>
      </c>
      <c r="L60" s="9">
        <v>1.13505927</v>
      </c>
      <c r="M60" s="9">
        <v>1.1403318499999999</v>
      </c>
      <c r="N60" s="9">
        <v>1.1457838</v>
      </c>
      <c r="O60" s="9">
        <v>1.15158337</v>
      </c>
      <c r="P60" s="9">
        <v>1.15776097</v>
      </c>
      <c r="Q60" s="9">
        <v>1.1643532299999999</v>
      </c>
      <c r="R60" s="9">
        <v>1.16529741</v>
      </c>
      <c r="S60" s="9">
        <v>1.1663327400000001</v>
      </c>
      <c r="T60" s="9">
        <v>1.1669439100000001</v>
      </c>
      <c r="U60" s="9">
        <v>1.1672861999999999</v>
      </c>
      <c r="V60" s="9">
        <v>1.16762721</v>
      </c>
      <c r="W60" s="9">
        <v>1.1679669399999999</v>
      </c>
      <c r="X60" s="9">
        <v>1.1683720900000001</v>
      </c>
      <c r="Y60" s="9">
        <v>1.1687787700000001</v>
      </c>
      <c r="Z60" s="9">
        <v>1.1691789100000001</v>
      </c>
      <c r="AA60" s="9">
        <v>1.1695772499999999</v>
      </c>
      <c r="AB60" s="9">
        <v>1.16997635</v>
      </c>
      <c r="AC60" s="9">
        <v>1.1703709799999999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5710</v>
      </c>
      <c r="C61" s="9">
        <v>5567.25</v>
      </c>
      <c r="D61" s="9">
        <v>5428.0687500000004</v>
      </c>
      <c r="E61" s="9">
        <v>5292.3670312499999</v>
      </c>
      <c r="F61" s="9">
        <v>5160.0578554699996</v>
      </c>
      <c r="G61" s="9">
        <v>5031.0564090799999</v>
      </c>
      <c r="H61" s="9">
        <v>4905.2799988500001</v>
      </c>
      <c r="I61" s="9">
        <v>4782.6479988800002</v>
      </c>
      <c r="J61" s="9">
        <v>4663.0817989099996</v>
      </c>
      <c r="K61" s="9">
        <v>4546.5047539400002</v>
      </c>
      <c r="L61" s="9">
        <v>4432.8421350899998</v>
      </c>
      <c r="M61" s="9">
        <v>4322.0210817099996</v>
      </c>
      <c r="N61" s="9">
        <v>4213.9705546699997</v>
      </c>
      <c r="O61" s="9">
        <v>4108.6212907999998</v>
      </c>
      <c r="P61" s="9">
        <v>4005.9057585300002</v>
      </c>
      <c r="Q61" s="9">
        <v>3905.7581145700001</v>
      </c>
      <c r="R61" s="9">
        <v>3808.1141617100002</v>
      </c>
      <c r="S61" s="9">
        <v>3712.9113076600001</v>
      </c>
      <c r="T61" s="9">
        <v>3620.08852497</v>
      </c>
      <c r="U61" s="9">
        <v>3529.5863118500001</v>
      </c>
      <c r="V61" s="9">
        <v>3441.3466540499999</v>
      </c>
      <c r="W61" s="9">
        <v>3355.3129877000001</v>
      </c>
      <c r="X61" s="9">
        <v>3271.4301630099999</v>
      </c>
      <c r="Y61" s="9">
        <v>3189.6444089299998</v>
      </c>
      <c r="Z61" s="9">
        <v>3109.9032987099999</v>
      </c>
      <c r="AA61" s="9">
        <v>3032.1557162399999</v>
      </c>
      <c r="AB61" s="9">
        <v>2956.35182334</v>
      </c>
      <c r="AC61" s="9">
        <v>2882.4430277500001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21097682.25</v>
      </c>
      <c r="C62" s="9">
        <v>6753617.1154002296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21097682.25</v>
      </c>
      <c r="C63" s="9">
        <v>6753617.1154002296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3908.9425176300001</v>
      </c>
      <c r="C64" s="9">
        <v>3489.5679694300002</v>
      </c>
      <c r="D64" s="9">
        <v>3249.0351689099998</v>
      </c>
      <c r="E64" s="9">
        <v>3167.8092896799999</v>
      </c>
      <c r="F64" s="9">
        <v>3088.6140574400001</v>
      </c>
      <c r="G64" s="9">
        <v>3011.3987060099998</v>
      </c>
      <c r="H64" s="9">
        <v>2936.1137383599998</v>
      </c>
      <c r="I64" s="9">
        <v>2862.7108948999999</v>
      </c>
      <c r="J64" s="9">
        <v>2791.1431225299998</v>
      </c>
      <c r="K64" s="9">
        <v>2721.3645444600002</v>
      </c>
      <c r="L64" s="9">
        <v>2653.3304308500001</v>
      </c>
      <c r="M64" s="9">
        <v>2586.9971700800002</v>
      </c>
      <c r="N64" s="9">
        <v>2522.3222408299998</v>
      </c>
      <c r="O64" s="9">
        <v>2459.2641848100002</v>
      </c>
      <c r="P64" s="9">
        <v>2397.7825801899999</v>
      </c>
      <c r="Q64" s="9">
        <v>2337.8380156799999</v>
      </c>
      <c r="R64" s="9">
        <v>2279.3920652900001</v>
      </c>
      <c r="S64" s="9">
        <v>2222.4072636599999</v>
      </c>
      <c r="T64" s="9">
        <v>2166.8470820699999</v>
      </c>
      <c r="U64" s="9">
        <v>2112.67590501</v>
      </c>
      <c r="V64" s="9">
        <v>2059.85900739</v>
      </c>
      <c r="W64" s="9">
        <v>2008.3625322</v>
      </c>
      <c r="X64" s="9">
        <v>1958.1534689</v>
      </c>
      <c r="Y64" s="9">
        <v>1909.19963218</v>
      </c>
      <c r="Z64" s="9">
        <v>1861.4696413700001</v>
      </c>
      <c r="AA64" s="9">
        <v>1814.9329003400001</v>
      </c>
      <c r="AB64" s="9">
        <v>1769.5595778300001</v>
      </c>
      <c r="AC64" s="9">
        <v>1725.3205883799999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2768.9830173099999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17.30009944</v>
      </c>
      <c r="C66" s="9">
        <v>5.5379660299999998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3417.7884748500001</v>
      </c>
      <c r="C67" s="9">
        <v>3332.3437629800001</v>
      </c>
      <c r="D67" s="9">
        <v>3249.0351689099998</v>
      </c>
      <c r="E67" s="9">
        <v>3167.8092896799999</v>
      </c>
      <c r="F67" s="9">
        <v>3088.6140574400001</v>
      </c>
      <c r="G67" s="9">
        <v>3011.3987060099998</v>
      </c>
      <c r="H67" s="9">
        <v>2936.1137383599998</v>
      </c>
      <c r="I67" s="9">
        <v>2862.7108948999999</v>
      </c>
      <c r="J67" s="9">
        <v>2791.1431225299998</v>
      </c>
      <c r="K67" s="9">
        <v>2721.3645444600002</v>
      </c>
      <c r="L67" s="9">
        <v>2653.3304308500001</v>
      </c>
      <c r="M67" s="9">
        <v>2586.9971700800002</v>
      </c>
      <c r="N67" s="9">
        <v>2522.3222408299998</v>
      </c>
      <c r="O67" s="9">
        <v>2459.2641848100002</v>
      </c>
      <c r="P67" s="9">
        <v>2397.7825801899999</v>
      </c>
      <c r="Q67" s="9">
        <v>2337.8380156799999</v>
      </c>
      <c r="R67" s="9">
        <v>2279.3920652900001</v>
      </c>
      <c r="S67" s="9">
        <v>2222.4072636599999</v>
      </c>
      <c r="T67" s="9">
        <v>2166.8470820699999</v>
      </c>
      <c r="U67" s="9">
        <v>2112.67590501</v>
      </c>
      <c r="V67" s="9">
        <v>2059.85900739</v>
      </c>
      <c r="W67" s="9">
        <v>2008.3625322</v>
      </c>
      <c r="X67" s="9">
        <v>1958.1534689</v>
      </c>
      <c r="Y67" s="9">
        <v>1909.19963218</v>
      </c>
      <c r="Z67" s="9">
        <v>1861.4696413700001</v>
      </c>
      <c r="AA67" s="9">
        <v>1814.9329003400001</v>
      </c>
      <c r="AB67" s="9">
        <v>1769.5595778300001</v>
      </c>
      <c r="AC67" s="9">
        <v>1725.3205883799999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491.15404278</v>
      </c>
      <c r="C68" s="9">
        <v>157.22420645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0.32831979999999999</v>
      </c>
      <c r="E69" s="9">
        <v>0</v>
      </c>
      <c r="F69" s="9">
        <v>0</v>
      </c>
      <c r="G69" s="9">
        <v>1.721E-5</v>
      </c>
      <c r="H69" s="9">
        <v>3.2580000000000003E-5</v>
      </c>
      <c r="I69" s="9">
        <v>3.8779999999999998E-5</v>
      </c>
      <c r="J69" s="9">
        <v>3.8210000000000002E-5</v>
      </c>
      <c r="K69" s="9">
        <v>3.7079999999999997E-5</v>
      </c>
      <c r="L69" s="9">
        <v>3.7780000000000001E-5</v>
      </c>
      <c r="M69" s="9">
        <v>3.4520000000000002E-5</v>
      </c>
      <c r="N69" s="9">
        <v>3.0800000000000003E-5</v>
      </c>
      <c r="O69" s="9">
        <v>2.7569999999999999E-5</v>
      </c>
      <c r="P69" s="9">
        <v>2.1829999999999999E-5</v>
      </c>
      <c r="Q69" s="9">
        <v>2.213E-5</v>
      </c>
      <c r="R69" s="9">
        <v>5.9971999999999998E-4</v>
      </c>
      <c r="S69" s="9">
        <v>1.4120600000000001E-2</v>
      </c>
      <c r="T69" s="9">
        <v>1.43546E-2</v>
      </c>
      <c r="U69" s="9">
        <v>1.397026E-2</v>
      </c>
      <c r="V69" s="9">
        <v>1.4265460000000001E-2</v>
      </c>
      <c r="W69" s="9">
        <v>1.475955E-2</v>
      </c>
      <c r="X69" s="9">
        <v>1.637626E-2</v>
      </c>
      <c r="Y69" s="9">
        <v>1.6346449999999998E-2</v>
      </c>
      <c r="Z69" s="9">
        <v>2.6795759999999998E-2</v>
      </c>
      <c r="AA69" s="9">
        <v>7.7639999999999995E-5</v>
      </c>
      <c r="AB69" s="9">
        <v>8.4079999999999995E-5</v>
      </c>
      <c r="AC69" s="9">
        <v>8.4010000000000004E-5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0.32831979999999999</v>
      </c>
      <c r="D70" s="9">
        <v>0</v>
      </c>
      <c r="E70" s="9">
        <v>0</v>
      </c>
      <c r="F70" s="9">
        <v>1.721E-5</v>
      </c>
      <c r="G70" s="9">
        <v>3.2580000000000003E-5</v>
      </c>
      <c r="H70" s="9">
        <v>3.8779999999999998E-5</v>
      </c>
      <c r="I70" s="9">
        <v>3.8210000000000002E-5</v>
      </c>
      <c r="J70" s="9">
        <v>3.7079999999999997E-5</v>
      </c>
      <c r="K70" s="9">
        <v>3.7780000000000001E-5</v>
      </c>
      <c r="L70" s="9">
        <v>3.4520000000000002E-5</v>
      </c>
      <c r="M70" s="9">
        <v>3.0800000000000003E-5</v>
      </c>
      <c r="N70" s="9">
        <v>2.7569999999999999E-5</v>
      </c>
      <c r="O70" s="9">
        <v>2.1829999999999999E-5</v>
      </c>
      <c r="P70" s="9">
        <v>2.213E-5</v>
      </c>
      <c r="Q70" s="9">
        <v>5.9971999999999998E-4</v>
      </c>
      <c r="R70" s="9">
        <v>1.4120600000000001E-2</v>
      </c>
      <c r="S70" s="9">
        <v>1.43546E-2</v>
      </c>
      <c r="T70" s="9">
        <v>1.397026E-2</v>
      </c>
      <c r="U70" s="9">
        <v>1.4265460000000001E-2</v>
      </c>
      <c r="V70" s="9">
        <v>1.475955E-2</v>
      </c>
      <c r="W70" s="9">
        <v>1.637626E-2</v>
      </c>
      <c r="X70" s="9">
        <v>1.6346449999999998E-2</v>
      </c>
      <c r="Y70" s="9">
        <v>2.6795759999999998E-2</v>
      </c>
      <c r="Z70" s="9">
        <v>7.7639999999999995E-5</v>
      </c>
      <c r="AA70" s="9">
        <v>8.4079999999999995E-5</v>
      </c>
      <c r="AB70" s="9">
        <v>8.4010000000000004E-5</v>
      </c>
      <c r="AC70" s="9">
        <v>7.046E-5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2.5992830100000002</v>
      </c>
      <c r="D71" s="9">
        <v>2.7184250400000001</v>
      </c>
      <c r="E71" s="9">
        <v>2.8079297099999998</v>
      </c>
      <c r="F71" s="9">
        <v>2.8675853299999998</v>
      </c>
      <c r="G71" s="9">
        <v>2.9303999200000002</v>
      </c>
      <c r="H71" s="9">
        <v>2.9964838500000002</v>
      </c>
      <c r="I71" s="9">
        <v>3.0656568800000001</v>
      </c>
      <c r="J71" s="9">
        <v>3.1387394099999999</v>
      </c>
      <c r="K71" s="9">
        <v>3.2156107199999999</v>
      </c>
      <c r="L71" s="9">
        <v>3.3140278300000001</v>
      </c>
      <c r="M71" s="9">
        <v>3.4483468899999998</v>
      </c>
      <c r="N71" s="9">
        <v>3.5919213000000001</v>
      </c>
      <c r="O71" s="9">
        <v>3.7433402099999999</v>
      </c>
      <c r="P71" s="9">
        <v>3.9030103500000002</v>
      </c>
      <c r="Q71" s="9">
        <v>4.0713506400000004</v>
      </c>
      <c r="R71" s="9">
        <v>4.2208493799999998</v>
      </c>
      <c r="S71" s="9">
        <v>4.37864348</v>
      </c>
      <c r="T71" s="9">
        <v>4.5385964300000001</v>
      </c>
      <c r="U71" s="9">
        <v>4.7113353800000004</v>
      </c>
      <c r="V71" s="9">
        <v>4.8923007199999997</v>
      </c>
      <c r="W71" s="9">
        <v>5.0818924900000004</v>
      </c>
      <c r="X71" s="9">
        <v>5.2813385899999998</v>
      </c>
      <c r="Y71" s="9">
        <v>5.4900880399999998</v>
      </c>
      <c r="Z71" s="9">
        <v>5.7090962300000001</v>
      </c>
      <c r="AA71" s="9">
        <v>5.9385950899999997</v>
      </c>
      <c r="AB71" s="9">
        <v>6.1788030799999998</v>
      </c>
      <c r="AC71" s="9">
        <v>6.4306962399999996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23.63062248</v>
      </c>
      <c r="D72" s="9">
        <v>21.325592360000002</v>
      </c>
      <c r="E72" s="9">
        <v>19.215477320000002</v>
      </c>
      <c r="F72" s="9">
        <v>17.29654025</v>
      </c>
      <c r="G72" s="9">
        <v>15.56793079</v>
      </c>
      <c r="H72" s="9">
        <v>14.02306619</v>
      </c>
      <c r="I72" s="9">
        <v>14.01203052</v>
      </c>
      <c r="J72" s="9">
        <v>12.610862300000001</v>
      </c>
      <c r="K72" s="9">
        <v>11.34977608</v>
      </c>
      <c r="L72" s="9">
        <v>73.863086240000001</v>
      </c>
      <c r="M72" s="9">
        <v>66.478548369999999</v>
      </c>
      <c r="N72" s="9">
        <v>59.830693529999998</v>
      </c>
      <c r="O72" s="9">
        <v>53.847625209999997</v>
      </c>
      <c r="P72" s="9">
        <v>48.462862690000001</v>
      </c>
      <c r="Q72" s="9">
        <v>43.616975930000002</v>
      </c>
      <c r="R72" s="9">
        <v>101.21128114</v>
      </c>
      <c r="S72" s="9">
        <v>210.42646267999999</v>
      </c>
      <c r="T72" s="9">
        <v>189.39391997999999</v>
      </c>
      <c r="U72" s="9">
        <v>170.45865603999999</v>
      </c>
      <c r="V72" s="9">
        <v>153.41279972000001</v>
      </c>
      <c r="W72" s="9">
        <v>138.07151974999999</v>
      </c>
      <c r="X72" s="9">
        <v>128.5644561</v>
      </c>
      <c r="Y72" s="9">
        <v>115.7220559</v>
      </c>
      <c r="Z72" s="9">
        <v>104.14985031000001</v>
      </c>
      <c r="AA72" s="9">
        <v>98.187174560000003</v>
      </c>
      <c r="AB72" s="9">
        <v>90.351704990000002</v>
      </c>
      <c r="AC72" s="9">
        <v>81.327655489999998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5.9076543299999997</v>
      </c>
      <c r="D73" s="9">
        <v>0</v>
      </c>
      <c r="E73" s="9">
        <v>1.781802E-2</v>
      </c>
      <c r="F73" s="9">
        <v>2.9118500000000001E-3</v>
      </c>
      <c r="G73" s="9">
        <v>3.0180000000000002E-4</v>
      </c>
      <c r="H73" s="9">
        <v>3.5057665500000001</v>
      </c>
      <c r="I73" s="9">
        <v>3.5030063400000002</v>
      </c>
      <c r="J73" s="9">
        <v>3.1527148999999999</v>
      </c>
      <c r="K73" s="9">
        <v>5.6588410199999997</v>
      </c>
      <c r="L73" s="9">
        <v>18.465770670000001</v>
      </c>
      <c r="M73" s="9">
        <v>16.619628890000001</v>
      </c>
      <c r="N73" s="9">
        <v>14.95767337</v>
      </c>
      <c r="O73" s="9">
        <v>13.46190569</v>
      </c>
      <c r="P73" s="9">
        <v>12.11571343</v>
      </c>
      <c r="Q73" s="9">
        <v>10.90424398</v>
      </c>
      <c r="R73" s="9">
        <v>50.581180029999999</v>
      </c>
      <c r="S73" s="9">
        <v>105.2132182</v>
      </c>
      <c r="T73" s="9">
        <v>94.696924210000006</v>
      </c>
      <c r="U73" s="9">
        <v>85.229221129999999</v>
      </c>
      <c r="V73" s="9">
        <v>76.706377639999999</v>
      </c>
      <c r="W73" s="9">
        <v>69.035265449999997</v>
      </c>
      <c r="X73" s="9">
        <v>64.282225310000001</v>
      </c>
      <c r="Y73" s="9">
        <v>57.860502369999999</v>
      </c>
      <c r="Z73" s="9">
        <v>52.070940489999998</v>
      </c>
      <c r="AA73" s="9">
        <v>49.093502610000002</v>
      </c>
      <c r="AB73" s="9">
        <v>45.175846499999999</v>
      </c>
      <c r="AC73" s="9">
        <v>40.654371769999997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5.9076543299999997</v>
      </c>
      <c r="D74" s="9">
        <v>0</v>
      </c>
      <c r="E74" s="9">
        <v>1.781802E-2</v>
      </c>
      <c r="F74" s="9">
        <v>2.9118500000000001E-3</v>
      </c>
      <c r="G74" s="9">
        <v>3.0180000000000002E-4</v>
      </c>
      <c r="H74" s="9">
        <v>3.5057665500000001</v>
      </c>
      <c r="I74" s="9">
        <v>3.5030063400000002</v>
      </c>
      <c r="J74" s="9">
        <v>3.1527148999999999</v>
      </c>
      <c r="K74" s="9">
        <v>5.6588410199999997</v>
      </c>
      <c r="L74" s="9">
        <v>18.465770670000001</v>
      </c>
      <c r="M74" s="9">
        <v>16.619628890000001</v>
      </c>
      <c r="N74" s="9">
        <v>14.95767337</v>
      </c>
      <c r="O74" s="9">
        <v>13.46190569</v>
      </c>
      <c r="P74" s="9">
        <v>12.11571343</v>
      </c>
      <c r="Q74" s="9">
        <v>10.90424398</v>
      </c>
      <c r="R74" s="9">
        <v>50.581180029999999</v>
      </c>
      <c r="S74" s="9">
        <v>105.2132182</v>
      </c>
      <c r="T74" s="9">
        <v>94.696924210000006</v>
      </c>
      <c r="U74" s="9">
        <v>85.229221129999999</v>
      </c>
      <c r="V74" s="9">
        <v>76.706377639999999</v>
      </c>
      <c r="W74" s="9">
        <v>69.035265449999997</v>
      </c>
      <c r="X74" s="9">
        <v>64.282225310000001</v>
      </c>
      <c r="Y74" s="9">
        <v>57.860502369999999</v>
      </c>
      <c r="Z74" s="9">
        <v>52.070940489999998</v>
      </c>
      <c r="AA74" s="9">
        <v>49.093502610000002</v>
      </c>
      <c r="AB74" s="9">
        <v>45.175846499999999</v>
      </c>
      <c r="AC74" s="9">
        <v>40.654371769999997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4.9772397100000001</v>
      </c>
      <c r="D75" s="9">
        <v>4.4916654400000002</v>
      </c>
      <c r="E75" s="9">
        <v>4.0472264100000004</v>
      </c>
      <c r="F75" s="9">
        <v>3.64305345</v>
      </c>
      <c r="G75" s="9">
        <v>3.2789680899999998</v>
      </c>
      <c r="H75" s="9">
        <v>2.9536319600000001</v>
      </c>
      <c r="I75" s="9">
        <v>2.9513075600000001</v>
      </c>
      <c r="J75" s="9">
        <v>2.6561841400000001</v>
      </c>
      <c r="K75" s="9">
        <v>2.3906045800000002</v>
      </c>
      <c r="L75" s="9">
        <v>15.55753709</v>
      </c>
      <c r="M75" s="9">
        <v>14.00215635</v>
      </c>
      <c r="N75" s="9">
        <v>12.60194072</v>
      </c>
      <c r="O75" s="9">
        <v>11.341746860000001</v>
      </c>
      <c r="P75" s="9">
        <v>10.20757218</v>
      </c>
      <c r="Q75" s="9">
        <v>9.1868991100000006</v>
      </c>
      <c r="R75" s="9">
        <v>21.318144839999999</v>
      </c>
      <c r="S75" s="9">
        <v>44.322152930000001</v>
      </c>
      <c r="T75" s="9">
        <v>39.89206575</v>
      </c>
      <c r="U75" s="9">
        <v>35.90372867</v>
      </c>
      <c r="V75" s="9">
        <v>32.313357760000002</v>
      </c>
      <c r="W75" s="9">
        <v>29.08202198</v>
      </c>
      <c r="X75" s="9">
        <v>27.079547940000001</v>
      </c>
      <c r="Y75" s="9">
        <v>24.374551530000002</v>
      </c>
      <c r="Z75" s="9">
        <v>21.937096329999999</v>
      </c>
      <c r="AA75" s="9">
        <v>20.681177219999999</v>
      </c>
      <c r="AB75" s="9">
        <v>19.030791260000001</v>
      </c>
      <c r="AC75" s="9">
        <v>17.13005442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3.2861000000000001E-4</v>
      </c>
      <c r="D76" s="9">
        <v>0</v>
      </c>
      <c r="E76" s="9">
        <v>9.9000000000000005E-7</v>
      </c>
      <c r="F76" s="9">
        <v>1.6E-7</v>
      </c>
      <c r="G76" s="9">
        <v>2E-8</v>
      </c>
      <c r="H76" s="9">
        <v>1.9500999999999999E-4</v>
      </c>
      <c r="I76" s="9">
        <v>1.9484999999999999E-4</v>
      </c>
      <c r="J76" s="9">
        <v>1.7537E-4</v>
      </c>
      <c r="K76" s="9">
        <v>3.1477000000000002E-4</v>
      </c>
      <c r="L76" s="9">
        <v>1.0271600000000001E-3</v>
      </c>
      <c r="M76" s="9">
        <v>9.2447000000000004E-4</v>
      </c>
      <c r="N76" s="9">
        <v>8.3202000000000005E-4</v>
      </c>
      <c r="O76" s="9">
        <v>7.4881999999999998E-4</v>
      </c>
      <c r="P76" s="9">
        <v>6.7394000000000004E-4</v>
      </c>
      <c r="Q76" s="9">
        <v>6.0654999999999997E-4</v>
      </c>
      <c r="R76" s="9">
        <v>2.81358E-3</v>
      </c>
      <c r="S76" s="9">
        <v>5.8524900000000001E-3</v>
      </c>
      <c r="T76" s="9">
        <v>5.2675200000000004E-3</v>
      </c>
      <c r="U76" s="9">
        <v>4.7408800000000003E-3</v>
      </c>
      <c r="V76" s="9">
        <v>4.2667900000000003E-3</v>
      </c>
      <c r="W76" s="9">
        <v>3.84009E-3</v>
      </c>
      <c r="X76" s="9">
        <v>3.5756999999999998E-3</v>
      </c>
      <c r="Y76" s="9">
        <v>3.2184900000000001E-3</v>
      </c>
      <c r="Z76" s="9">
        <v>2.8964500000000001E-3</v>
      </c>
      <c r="AA76" s="9">
        <v>2.7308300000000001E-3</v>
      </c>
      <c r="AB76" s="9">
        <v>2.5129100000000001E-3</v>
      </c>
      <c r="AC76" s="9">
        <v>2.2614000000000002E-3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6.6000000000000003E-7</v>
      </c>
      <c r="D77" s="9">
        <v>0</v>
      </c>
      <c r="E77" s="9">
        <v>0</v>
      </c>
      <c r="F77" s="9">
        <v>0</v>
      </c>
      <c r="G77" s="9">
        <v>0</v>
      </c>
      <c r="H77" s="9">
        <v>3.9000000000000002E-7</v>
      </c>
      <c r="I77" s="9">
        <v>3.9000000000000002E-7</v>
      </c>
      <c r="J77" s="9">
        <v>3.4999999999999998E-7</v>
      </c>
      <c r="K77" s="9">
        <v>6.3E-7</v>
      </c>
      <c r="L77" s="9">
        <v>2.0499999999999999E-6</v>
      </c>
      <c r="M77" s="9">
        <v>1.8500000000000001E-6</v>
      </c>
      <c r="N77" s="9">
        <v>1.66E-6</v>
      </c>
      <c r="O77" s="9">
        <v>1.5E-6</v>
      </c>
      <c r="P77" s="9">
        <v>1.35E-6</v>
      </c>
      <c r="Q77" s="9">
        <v>1.2100000000000001E-6</v>
      </c>
      <c r="R77" s="9">
        <v>5.6300000000000003E-6</v>
      </c>
      <c r="S77" s="9">
        <v>1.17E-5</v>
      </c>
      <c r="T77" s="9">
        <v>1.0540000000000001E-5</v>
      </c>
      <c r="U77" s="9">
        <v>9.4800000000000007E-6</v>
      </c>
      <c r="V77" s="9">
        <v>8.5299999999999996E-6</v>
      </c>
      <c r="W77" s="9">
        <v>7.6799999999999993E-6</v>
      </c>
      <c r="X77" s="9">
        <v>7.1500000000000002E-6</v>
      </c>
      <c r="Y77" s="9">
        <v>6.4400000000000002E-6</v>
      </c>
      <c r="Z77" s="9">
        <v>5.7899999999999996E-6</v>
      </c>
      <c r="AA77" s="9">
        <v>5.4600000000000002E-6</v>
      </c>
      <c r="AB77" s="9">
        <v>5.0300000000000001E-6</v>
      </c>
      <c r="AC77" s="9">
        <v>4.5199999999999999E-6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4.9771583599999998</v>
      </c>
      <c r="D78" s="9">
        <v>4.4916654400000002</v>
      </c>
      <c r="E78" s="9">
        <v>4.0472261600000001</v>
      </c>
      <c r="F78" s="9">
        <v>3.6430534099999998</v>
      </c>
      <c r="G78" s="9">
        <v>3.2789680799999998</v>
      </c>
      <c r="H78" s="9">
        <v>2.9535836899999999</v>
      </c>
      <c r="I78" s="9">
        <v>2.9512593200000001</v>
      </c>
      <c r="J78" s="9">
        <v>2.6561407199999998</v>
      </c>
      <c r="K78" s="9">
        <v>2.39052665</v>
      </c>
      <c r="L78" s="9">
        <v>15.557282819999999</v>
      </c>
      <c r="M78" s="9">
        <v>14.001927500000001</v>
      </c>
      <c r="N78" s="9">
        <v>12.60173475</v>
      </c>
      <c r="O78" s="9">
        <v>11.34156149</v>
      </c>
      <c r="P78" s="9">
        <v>10.207405339999999</v>
      </c>
      <c r="Q78" s="9">
        <v>9.1867489500000001</v>
      </c>
      <c r="R78" s="9">
        <v>21.317448339999999</v>
      </c>
      <c r="S78" s="9">
        <v>44.320704139999997</v>
      </c>
      <c r="T78" s="9">
        <v>39.890761779999998</v>
      </c>
      <c r="U78" s="9">
        <v>35.902555059999997</v>
      </c>
      <c r="V78" s="9">
        <v>32.312301509999998</v>
      </c>
      <c r="W78" s="9">
        <v>29.081071359999999</v>
      </c>
      <c r="X78" s="9">
        <v>27.078662779999998</v>
      </c>
      <c r="Y78" s="9">
        <v>24.37375479</v>
      </c>
      <c r="Z78" s="9">
        <v>21.93637931</v>
      </c>
      <c r="AA78" s="9">
        <v>20.680501199999998</v>
      </c>
      <c r="AB78" s="9">
        <v>19.030169180000001</v>
      </c>
      <c r="AC78" s="9">
        <v>17.129494609999998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8.1349999999999999E-5</v>
      </c>
      <c r="D79" s="9">
        <v>0</v>
      </c>
      <c r="E79" s="9">
        <v>2.4999999999999999E-7</v>
      </c>
      <c r="F79" s="9">
        <v>4.0000000000000001E-8</v>
      </c>
      <c r="G79" s="9">
        <v>0</v>
      </c>
      <c r="H79" s="9">
        <v>4.8269999999999997E-5</v>
      </c>
      <c r="I79" s="9">
        <v>4.8239999999999999E-5</v>
      </c>
      <c r="J79" s="9">
        <v>4.3409999999999999E-5</v>
      </c>
      <c r="K79" s="9">
        <v>7.7919999999999999E-5</v>
      </c>
      <c r="L79" s="9">
        <v>2.5427000000000002E-4</v>
      </c>
      <c r="M79" s="9">
        <v>2.2885000000000001E-4</v>
      </c>
      <c r="N79" s="9">
        <v>2.0597000000000001E-4</v>
      </c>
      <c r="O79" s="9">
        <v>1.8537E-4</v>
      </c>
      <c r="P79" s="9">
        <v>1.6683E-4</v>
      </c>
      <c r="Q79" s="9">
        <v>1.5014999999999999E-4</v>
      </c>
      <c r="R79" s="9">
        <v>6.9649999999999996E-4</v>
      </c>
      <c r="S79" s="9">
        <v>1.4487899999999999E-3</v>
      </c>
      <c r="T79" s="9">
        <v>1.3039799999999999E-3</v>
      </c>
      <c r="U79" s="9">
        <v>1.1736100000000001E-3</v>
      </c>
      <c r="V79" s="9">
        <v>1.0562499999999999E-3</v>
      </c>
      <c r="W79" s="9">
        <v>9.5062E-4</v>
      </c>
      <c r="X79" s="9">
        <v>8.8517000000000001E-4</v>
      </c>
      <c r="Y79" s="9">
        <v>7.9673999999999999E-4</v>
      </c>
      <c r="Z79" s="9">
        <v>7.1701999999999996E-4</v>
      </c>
      <c r="AA79" s="9">
        <v>6.7602000000000005E-4</v>
      </c>
      <c r="AB79" s="9">
        <v>6.2206999999999996E-4</v>
      </c>
      <c r="AC79" s="9">
        <v>5.5981E-4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1.0182793800000001</v>
      </c>
      <c r="E80" s="9">
        <v>1.0000427999999999</v>
      </c>
      <c r="F80" s="9">
        <v>1.00001612</v>
      </c>
      <c r="G80" s="9">
        <v>1.00000186</v>
      </c>
      <c r="H80" s="9">
        <v>1.0000007399999999</v>
      </c>
      <c r="I80" s="9">
        <v>1.00000836</v>
      </c>
      <c r="J80" s="9">
        <v>1.0009657700000001</v>
      </c>
      <c r="K80" s="9">
        <v>1.0000000200000001</v>
      </c>
      <c r="L80" s="9">
        <v>1</v>
      </c>
      <c r="M80" s="9">
        <v>1.0424777999999999</v>
      </c>
      <c r="N80" s="9">
        <v>1.00000114</v>
      </c>
      <c r="O80" s="9">
        <v>1</v>
      </c>
      <c r="P80" s="9">
        <v>1</v>
      </c>
      <c r="Q80" s="9">
        <v>1</v>
      </c>
      <c r="R80" s="9">
        <v>1.0000002299999999</v>
      </c>
      <c r="S80" s="9">
        <v>1.0344481999999999</v>
      </c>
      <c r="T80" s="9">
        <v>1.0648233</v>
      </c>
      <c r="U80" s="9">
        <v>1.00000537</v>
      </c>
      <c r="V80" s="9">
        <v>1.0000021400000001</v>
      </c>
      <c r="W80" s="9">
        <v>1</v>
      </c>
      <c r="X80" s="9">
        <v>1</v>
      </c>
      <c r="Y80" s="9">
        <v>1.0020891700000001</v>
      </c>
      <c r="Z80" s="9">
        <v>1.0000066700000001</v>
      </c>
      <c r="AA80" s="9">
        <v>1</v>
      </c>
      <c r="AB80" s="9">
        <v>1.0020226400000001</v>
      </c>
      <c r="AC80" s="9">
        <v>1.0008811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1.0182793800000001</v>
      </c>
      <c r="D81" s="9">
        <v>1.0000427999999999</v>
      </c>
      <c r="E81" s="9">
        <v>1.00001612</v>
      </c>
      <c r="F81" s="9">
        <v>1.00000186</v>
      </c>
      <c r="G81" s="9">
        <v>1.0000007399999999</v>
      </c>
      <c r="H81" s="9">
        <v>1.00000836</v>
      </c>
      <c r="I81" s="9">
        <v>1.0009657700000001</v>
      </c>
      <c r="J81" s="9">
        <v>1.0000000200000001</v>
      </c>
      <c r="K81" s="9">
        <v>1</v>
      </c>
      <c r="L81" s="9">
        <v>1.0424777999999999</v>
      </c>
      <c r="M81" s="9">
        <v>1.00000114</v>
      </c>
      <c r="N81" s="9">
        <v>1</v>
      </c>
      <c r="O81" s="9">
        <v>1</v>
      </c>
      <c r="P81" s="9">
        <v>1</v>
      </c>
      <c r="Q81" s="9">
        <v>1.0000002299999999</v>
      </c>
      <c r="R81" s="9">
        <v>1.0344481999999999</v>
      </c>
      <c r="S81" s="9">
        <v>1.0648233</v>
      </c>
      <c r="T81" s="9">
        <v>1.00000537</v>
      </c>
      <c r="U81" s="9">
        <v>1.0000021400000001</v>
      </c>
      <c r="V81" s="9">
        <v>1</v>
      </c>
      <c r="W81" s="9">
        <v>1</v>
      </c>
      <c r="X81" s="9">
        <v>1.0020891700000001</v>
      </c>
      <c r="Y81" s="9">
        <v>1.0000066700000001</v>
      </c>
      <c r="Z81" s="9">
        <v>1</v>
      </c>
      <c r="AA81" s="9">
        <v>1.0020226400000001</v>
      </c>
      <c r="AB81" s="9">
        <v>1.0008811</v>
      </c>
      <c r="AC81" s="9">
        <v>1.00000483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392B8-D4B9-4CBB-8B97-B460A586D72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1" width="10.65234375" bestFit="1" customWidth="1"/>
    <col min="12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178736</v>
      </c>
      <c r="C5" s="9">
        <v>196159.14667744</v>
      </c>
      <c r="D5" s="9">
        <v>215273.06245510001</v>
      </c>
      <c r="E5" s="9">
        <v>236340.54625794</v>
      </c>
      <c r="F5" s="9">
        <v>252968.61352973999</v>
      </c>
      <c r="G5" s="9">
        <v>265598.91691398999</v>
      </c>
      <c r="H5" s="9">
        <v>279358.03059823997</v>
      </c>
      <c r="I5" s="9">
        <v>293798.85717863002</v>
      </c>
      <c r="J5" s="9">
        <v>308841.95869088999</v>
      </c>
      <c r="K5" s="9">
        <v>324632.76946355001</v>
      </c>
      <c r="L5" s="9">
        <v>341049.80323567998</v>
      </c>
      <c r="M5" s="9">
        <v>354682.35439085</v>
      </c>
      <c r="N5" s="9">
        <v>368672.17338554998</v>
      </c>
      <c r="O5" s="9">
        <v>383241.77296916</v>
      </c>
      <c r="P5" s="9">
        <v>398410.95421305002</v>
      </c>
      <c r="Q5" s="9">
        <v>414013.15879676997</v>
      </c>
      <c r="R5" s="9">
        <v>428876.42460658</v>
      </c>
      <c r="S5" s="9">
        <v>443081.01202765998</v>
      </c>
      <c r="T5" s="9">
        <v>457775.01213216002</v>
      </c>
      <c r="U5" s="9">
        <v>472765.81437595998</v>
      </c>
      <c r="V5" s="9">
        <v>487584.4099875</v>
      </c>
      <c r="W5" s="9">
        <v>503208.61289456999</v>
      </c>
      <c r="X5" s="9">
        <v>519132.94244339998</v>
      </c>
      <c r="Y5" s="9">
        <v>535402.64768651</v>
      </c>
      <c r="Z5" s="9">
        <v>552529.76958570001</v>
      </c>
      <c r="AA5" s="9">
        <v>569564.05638505996</v>
      </c>
      <c r="AB5" s="9">
        <v>587179.61129995005</v>
      </c>
      <c r="AC5" s="9">
        <v>604904.61959810997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791631557.5</v>
      </c>
      <c r="C6" s="9">
        <v>808050699.435359</v>
      </c>
      <c r="D6" s="9">
        <v>824798505.58032203</v>
      </c>
      <c r="E6" s="9">
        <v>841885199.785514</v>
      </c>
      <c r="F6" s="9">
        <v>859313267.16567194</v>
      </c>
      <c r="G6" s="9">
        <v>877106135.69137895</v>
      </c>
      <c r="H6" s="9">
        <v>895691783.83888495</v>
      </c>
      <c r="I6" s="9">
        <v>916990839.01498997</v>
      </c>
      <c r="J6" s="9">
        <v>943341479.11490595</v>
      </c>
      <c r="K6" s="9">
        <v>976549185.05831397</v>
      </c>
      <c r="L6" s="9">
        <v>1017672202.31596</v>
      </c>
      <c r="M6" s="9">
        <v>1042373336.87359</v>
      </c>
      <c r="N6" s="9">
        <v>1067581101.946</v>
      </c>
      <c r="O6" s="9">
        <v>1093457688.2569201</v>
      </c>
      <c r="P6" s="9">
        <v>1119909615.6561301</v>
      </c>
      <c r="Q6" s="9">
        <v>1147069017.13325</v>
      </c>
      <c r="R6" s="9">
        <v>1173905814.6919</v>
      </c>
      <c r="S6" s="9">
        <v>1202063798.7998099</v>
      </c>
      <c r="T6" s="9">
        <v>1230786909.0021701</v>
      </c>
      <c r="U6" s="9">
        <v>1259899039.2594199</v>
      </c>
      <c r="V6" s="9">
        <v>1289209261.2785499</v>
      </c>
      <c r="W6" s="9">
        <v>1319658401.41348</v>
      </c>
      <c r="X6" s="9">
        <v>1350605605.35584</v>
      </c>
      <c r="Y6" s="9">
        <v>1381736220.3744099</v>
      </c>
      <c r="Z6" s="9">
        <v>1413798735.9231501</v>
      </c>
      <c r="AA6" s="9">
        <v>1446719807.22842</v>
      </c>
      <c r="AB6" s="9">
        <v>1480395073.6554501</v>
      </c>
      <c r="AC6" s="9">
        <v>1514751115.4246299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791631557.5</v>
      </c>
      <c r="C7" s="9">
        <v>808051164.76999998</v>
      </c>
      <c r="D7" s="9">
        <v>824799164.18540001</v>
      </c>
      <c r="E7" s="9">
        <v>841882123.58910799</v>
      </c>
      <c r="F7" s="9">
        <v>859306742.18088996</v>
      </c>
      <c r="G7" s="9">
        <v>877079853.144508</v>
      </c>
      <c r="H7" s="9">
        <v>895208426.32739794</v>
      </c>
      <c r="I7" s="9">
        <v>913699570.97394598</v>
      </c>
      <c r="J7" s="9">
        <v>932560538.51342499</v>
      </c>
      <c r="K7" s="9">
        <v>951798725.40369296</v>
      </c>
      <c r="L7" s="9">
        <v>971421676.03176701</v>
      </c>
      <c r="M7" s="9">
        <v>991437085.67240298</v>
      </c>
      <c r="N7" s="9">
        <v>1011852803.50585</v>
      </c>
      <c r="O7" s="9">
        <v>1032676835.69596</v>
      </c>
      <c r="P7" s="9">
        <v>1053917348.52988</v>
      </c>
      <c r="Q7" s="9">
        <v>1075582671.6204801</v>
      </c>
      <c r="R7" s="9">
        <v>1097681301.1728899</v>
      </c>
      <c r="S7" s="9">
        <v>1120221903.31635</v>
      </c>
      <c r="T7" s="9">
        <v>1143213317.5026801</v>
      </c>
      <c r="U7" s="9">
        <v>1166664559.9727299</v>
      </c>
      <c r="V7" s="9">
        <v>1190584827.2921801</v>
      </c>
      <c r="W7" s="9">
        <v>1214983499.95803</v>
      </c>
      <c r="X7" s="9">
        <v>1239870146.0771899</v>
      </c>
      <c r="Y7" s="9">
        <v>1265254525.1187301</v>
      </c>
      <c r="Z7" s="9">
        <v>1291146591.7411101</v>
      </c>
      <c r="AA7" s="9">
        <v>1317556499.69593</v>
      </c>
      <c r="AB7" s="9">
        <v>1344494605.80985</v>
      </c>
      <c r="AC7" s="9">
        <v>1371971474.0460401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93430.321299160001</v>
      </c>
      <c r="C8" s="9">
        <v>100203.65248511999</v>
      </c>
      <c r="D8" s="9">
        <v>108434.91742465</v>
      </c>
      <c r="E8" s="9">
        <v>117024.15394741</v>
      </c>
      <c r="F8" s="9">
        <v>125135.05584796</v>
      </c>
      <c r="G8" s="9">
        <v>132884.22343859001</v>
      </c>
      <c r="H8" s="9">
        <v>141142.24260269999</v>
      </c>
      <c r="I8" s="9">
        <v>149849.09795895999</v>
      </c>
      <c r="J8" s="9">
        <v>159003.49317463001</v>
      </c>
      <c r="K8" s="9">
        <v>168644.84084171001</v>
      </c>
      <c r="L8" s="9">
        <v>178763.22776333999</v>
      </c>
      <c r="M8" s="9">
        <v>179725.89029235</v>
      </c>
      <c r="N8" s="9">
        <v>180653.49514059001</v>
      </c>
      <c r="O8" s="9">
        <v>181656.98472894001</v>
      </c>
      <c r="P8" s="9">
        <v>182693.51627746999</v>
      </c>
      <c r="Q8" s="9">
        <v>183779.6022348</v>
      </c>
      <c r="R8" s="9">
        <v>184618.81060818001</v>
      </c>
      <c r="S8" s="9">
        <v>185993.15385212001</v>
      </c>
      <c r="T8" s="9">
        <v>187361.86121807</v>
      </c>
      <c r="U8" s="9">
        <v>188669.66840313</v>
      </c>
      <c r="V8" s="9">
        <v>189900.17922155</v>
      </c>
      <c r="W8" s="9">
        <v>191340.28228779</v>
      </c>
      <c r="X8" s="9">
        <v>192762.37263567999</v>
      </c>
      <c r="Y8" s="9">
        <v>194004.87994722999</v>
      </c>
      <c r="Z8" s="9">
        <v>195333.14420822001</v>
      </c>
      <c r="AA8" s="9">
        <v>196860.37434012999</v>
      </c>
      <c r="AB8" s="9">
        <v>198428.13902629001</v>
      </c>
      <c r="AC8" s="9">
        <v>200070.8194448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14413.389289520001</v>
      </c>
      <c r="C9" s="9">
        <v>14105.35139521</v>
      </c>
      <c r="D9" s="9">
        <v>13739.47217237</v>
      </c>
      <c r="E9" s="9">
        <v>13290.39442767</v>
      </c>
      <c r="F9" s="9">
        <v>12748.72805089</v>
      </c>
      <c r="G9" s="9">
        <v>12129.40686551</v>
      </c>
      <c r="H9" s="9">
        <v>11485.53271051</v>
      </c>
      <c r="I9" s="9">
        <v>10859.40866615</v>
      </c>
      <c r="J9" s="9">
        <v>10305.571547670001</v>
      </c>
      <c r="K9" s="9">
        <v>9865.9440565999994</v>
      </c>
      <c r="L9" s="9">
        <v>9563.8074025599999</v>
      </c>
      <c r="M9" s="9">
        <v>9659.4577016099993</v>
      </c>
      <c r="N9" s="9">
        <v>9761.0569154799996</v>
      </c>
      <c r="O9" s="9">
        <v>9865.5090846500007</v>
      </c>
      <c r="P9" s="9">
        <v>9973.9901337400006</v>
      </c>
      <c r="Q9" s="9">
        <v>10084.14890694</v>
      </c>
      <c r="R9" s="9">
        <v>10216.43635776</v>
      </c>
      <c r="S9" s="9">
        <v>10345.94408879</v>
      </c>
      <c r="T9" s="9">
        <v>10478.572135459999</v>
      </c>
      <c r="U9" s="9">
        <v>10617.799590860001</v>
      </c>
      <c r="V9" s="9">
        <v>10768.803201999999</v>
      </c>
      <c r="W9" s="9">
        <v>10913.424964870001</v>
      </c>
      <c r="X9" s="9">
        <v>11063.48102931</v>
      </c>
      <c r="Y9" s="9">
        <v>11223.700646740001</v>
      </c>
      <c r="Z9" s="9">
        <v>11380.983486700001</v>
      </c>
      <c r="AA9" s="9">
        <v>11541.265409809999</v>
      </c>
      <c r="AB9" s="9">
        <v>11702.89599535</v>
      </c>
      <c r="AC9" s="9">
        <v>11869.544656919999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130680.35991453999</v>
      </c>
      <c r="D11" s="9">
        <v>115553.25629814</v>
      </c>
      <c r="E11" s="9">
        <v>101290.90299558001</v>
      </c>
      <c r="F11" s="9">
        <v>88548.139173660005</v>
      </c>
      <c r="G11" s="9">
        <v>78565.118146420005</v>
      </c>
      <c r="H11" s="9">
        <v>68157.116612650003</v>
      </c>
      <c r="I11" s="9">
        <v>57732.025901749999</v>
      </c>
      <c r="J11" s="9">
        <v>47827.773449269996</v>
      </c>
      <c r="K11" s="9">
        <v>38856.937917759999</v>
      </c>
      <c r="L11" s="9">
        <v>31044.1932007</v>
      </c>
      <c r="M11" s="9">
        <v>32987.743921089997</v>
      </c>
      <c r="N11" s="9">
        <v>35072.932861920002</v>
      </c>
      <c r="O11" s="9">
        <v>37222.500047100002</v>
      </c>
      <c r="P11" s="9">
        <v>39479.05847982</v>
      </c>
      <c r="Q11" s="9">
        <v>41786.777336430001</v>
      </c>
      <c r="R11" s="9">
        <v>44419.693139210001</v>
      </c>
      <c r="S11" s="9">
        <v>46619.244288970003</v>
      </c>
      <c r="T11" s="9">
        <v>48923.71213493</v>
      </c>
      <c r="U11" s="9">
        <v>51384.178007019997</v>
      </c>
      <c r="V11" s="9">
        <v>54012.554103119997</v>
      </c>
      <c r="W11" s="9">
        <v>56542.511999510003</v>
      </c>
      <c r="X11" s="9">
        <v>59188.728405169997</v>
      </c>
      <c r="Y11" s="9">
        <v>62110.099112889999</v>
      </c>
      <c r="Z11" s="9">
        <v>65056.3315086</v>
      </c>
      <c r="AA11" s="9">
        <v>67908.505002010002</v>
      </c>
      <c r="AB11" s="9">
        <v>70827.930778740003</v>
      </c>
      <c r="AC11" s="9">
        <v>73778.314842580003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107843.71058868</v>
      </c>
      <c r="C12" s="9">
        <v>114309.00388033</v>
      </c>
      <c r="D12" s="9">
        <v>122174.38959702</v>
      </c>
      <c r="E12" s="9">
        <v>130314.54837508</v>
      </c>
      <c r="F12" s="9">
        <v>137883.78389885</v>
      </c>
      <c r="G12" s="9">
        <v>145013.63030409999</v>
      </c>
      <c r="H12" s="9">
        <v>152627.77531319999</v>
      </c>
      <c r="I12" s="9">
        <v>160708.50662510999</v>
      </c>
      <c r="J12" s="9">
        <v>169309.06472230001</v>
      </c>
      <c r="K12" s="9">
        <v>178510.78489831</v>
      </c>
      <c r="L12" s="9">
        <v>188327.03516589999</v>
      </c>
      <c r="M12" s="9">
        <v>189385.34799395999</v>
      </c>
      <c r="N12" s="9">
        <v>190414.55205607001</v>
      </c>
      <c r="O12" s="9">
        <v>191522.49381360001</v>
      </c>
      <c r="P12" s="9">
        <v>192667.50641120999</v>
      </c>
      <c r="Q12" s="9">
        <v>193863.75114174001</v>
      </c>
      <c r="R12" s="9">
        <v>194835.24696593999</v>
      </c>
      <c r="S12" s="9">
        <v>196339.09794092001</v>
      </c>
      <c r="T12" s="9">
        <v>197840.43335353001</v>
      </c>
      <c r="U12" s="9">
        <v>199287.46799398999</v>
      </c>
      <c r="V12" s="9">
        <v>200668.98242355001</v>
      </c>
      <c r="W12" s="9">
        <v>202253.70725266999</v>
      </c>
      <c r="X12" s="9">
        <v>203825.853665</v>
      </c>
      <c r="Y12" s="9">
        <v>205228.58059396999</v>
      </c>
      <c r="Z12" s="9">
        <v>206714.12769492</v>
      </c>
      <c r="AA12" s="9">
        <v>208401.63974993001</v>
      </c>
      <c r="AB12" s="9">
        <v>210131.03502164999</v>
      </c>
      <c r="AC12" s="9">
        <v>211940.36410173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107843.71058868</v>
      </c>
      <c r="C13" s="9">
        <v>244989.36379487001</v>
      </c>
      <c r="D13" s="9">
        <v>237727.64589516999</v>
      </c>
      <c r="E13" s="9">
        <v>231605.45137066001</v>
      </c>
      <c r="F13" s="9">
        <v>226431.92307250999</v>
      </c>
      <c r="G13" s="9">
        <v>223578.74845052001</v>
      </c>
      <c r="H13" s="9">
        <v>220784.89192585999</v>
      </c>
      <c r="I13" s="9">
        <v>218440.53252686001</v>
      </c>
      <c r="J13" s="9">
        <v>217136.83817157001</v>
      </c>
      <c r="K13" s="9">
        <v>217367.72281606999</v>
      </c>
      <c r="L13" s="9">
        <v>219371.22836658999</v>
      </c>
      <c r="M13" s="9">
        <v>222373.09191505</v>
      </c>
      <c r="N13" s="9">
        <v>225487.484918</v>
      </c>
      <c r="O13" s="9">
        <v>228744.99386069999</v>
      </c>
      <c r="P13" s="9">
        <v>232146.56489102999</v>
      </c>
      <c r="Q13" s="9">
        <v>235650.52847816999</v>
      </c>
      <c r="R13" s="9">
        <v>239254.94010514001</v>
      </c>
      <c r="S13" s="9">
        <v>242958.34222988001</v>
      </c>
      <c r="T13" s="9">
        <v>246764.14548846</v>
      </c>
      <c r="U13" s="9">
        <v>250671.64600101</v>
      </c>
      <c r="V13" s="9">
        <v>254681.53652667001</v>
      </c>
      <c r="W13" s="9">
        <v>258796.21925217001</v>
      </c>
      <c r="X13" s="9">
        <v>263014.58207016002</v>
      </c>
      <c r="Y13" s="9">
        <v>267338.67970685998</v>
      </c>
      <c r="Z13" s="9">
        <v>271770.45920351997</v>
      </c>
      <c r="AA13" s="9">
        <v>276310.14475193998</v>
      </c>
      <c r="AB13" s="9">
        <v>280958.96580039</v>
      </c>
      <c r="AC13" s="9">
        <v>285718.67894431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4931</v>
      </c>
      <c r="C17" s="9">
        <v>7924.3839459600003</v>
      </c>
      <c r="D17" s="9">
        <v>11158.121564700001</v>
      </c>
      <c r="E17" s="9">
        <v>14690.34270381</v>
      </c>
      <c r="F17" s="9">
        <v>18534.07774828</v>
      </c>
      <c r="G17" s="9">
        <v>22608.901650299998</v>
      </c>
      <c r="H17" s="9">
        <v>26843.082478730001</v>
      </c>
      <c r="I17" s="9">
        <v>31253.72994682</v>
      </c>
      <c r="J17" s="9">
        <v>35850.053906540001</v>
      </c>
      <c r="K17" s="9">
        <v>40639.774071860003</v>
      </c>
      <c r="L17" s="9">
        <v>45632.993959469997</v>
      </c>
      <c r="M17" s="9">
        <v>50837.594121599999</v>
      </c>
      <c r="N17" s="9">
        <v>56202.906605260003</v>
      </c>
      <c r="O17" s="9">
        <v>61732.802775819997</v>
      </c>
      <c r="P17" s="9">
        <v>67434.908712150005</v>
      </c>
      <c r="Q17" s="9">
        <v>73317.093690199996</v>
      </c>
      <c r="R17" s="9">
        <v>78235.275539010006</v>
      </c>
      <c r="S17" s="9">
        <v>81997.785428649993</v>
      </c>
      <c r="T17" s="9">
        <v>86042.651583679995</v>
      </c>
      <c r="U17" s="9">
        <v>90178.883562810006</v>
      </c>
      <c r="V17" s="9">
        <v>93907.205528980005</v>
      </c>
      <c r="W17" s="9">
        <v>98165.578107070003</v>
      </c>
      <c r="X17" s="9">
        <v>102485.07082473001</v>
      </c>
      <c r="Y17" s="9">
        <v>106969.55427191</v>
      </c>
      <c r="Z17" s="9">
        <v>112064.67557321</v>
      </c>
      <c r="AA17" s="9">
        <v>116683.4260754</v>
      </c>
      <c r="AB17" s="9">
        <v>121615.84220224</v>
      </c>
      <c r="AC17" s="9">
        <v>126337.64954574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6301391.75</v>
      </c>
      <c r="C18" s="9">
        <v>10126677.6761085</v>
      </c>
      <c r="D18" s="9">
        <v>14259123.5458804</v>
      </c>
      <c r="E18" s="9">
        <v>18772988.099461801</v>
      </c>
      <c r="F18" s="9">
        <v>23684949.2226457</v>
      </c>
      <c r="G18" s="9">
        <v>28892221.9297846</v>
      </c>
      <c r="H18" s="9">
        <v>34303139.013589203</v>
      </c>
      <c r="I18" s="9">
        <v>39939565.208597101</v>
      </c>
      <c r="J18" s="9">
        <v>45813269.909493499</v>
      </c>
      <c r="K18" s="9">
        <v>51934118.243416801</v>
      </c>
      <c r="L18" s="9">
        <v>58315021.631315596</v>
      </c>
      <c r="M18" s="9">
        <v>64966050.737716697</v>
      </c>
      <c r="N18" s="9">
        <v>71822456.298604101</v>
      </c>
      <c r="O18" s="9">
        <v>78889185.584250703</v>
      </c>
      <c r="P18" s="9">
        <v>86175984.064231098</v>
      </c>
      <c r="Q18" s="9">
        <v>93692907.992989793</v>
      </c>
      <c r="R18" s="9">
        <v>99977919.253797606</v>
      </c>
      <c r="S18" s="9">
        <v>104786081.650452</v>
      </c>
      <c r="T18" s="9">
        <v>109955070.94657201</v>
      </c>
      <c r="U18" s="9">
        <v>115240817.867956</v>
      </c>
      <c r="V18" s="9">
        <v>120005291.053711</v>
      </c>
      <c r="W18" s="9">
        <v>125447123.10238899</v>
      </c>
      <c r="X18" s="9">
        <v>130967061.40602</v>
      </c>
      <c r="Y18" s="9">
        <v>136697843.59971499</v>
      </c>
      <c r="Z18" s="9">
        <v>143208968.185646</v>
      </c>
      <c r="AA18" s="9">
        <v>149111332.069204</v>
      </c>
      <c r="AB18" s="9">
        <v>155414533.50689</v>
      </c>
      <c r="AC18" s="9">
        <v>161448595.12511501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6301391.75</v>
      </c>
      <c r="C19" s="9">
        <v>10126677.6761085</v>
      </c>
      <c r="D19" s="9">
        <v>14259114.819160899</v>
      </c>
      <c r="E19" s="9">
        <v>18772988.099461801</v>
      </c>
      <c r="F19" s="9">
        <v>23684949.2226457</v>
      </c>
      <c r="G19" s="9">
        <v>28892221.9297846</v>
      </c>
      <c r="H19" s="9">
        <v>34303139.013589203</v>
      </c>
      <c r="I19" s="9">
        <v>39939565.208597101</v>
      </c>
      <c r="J19" s="9">
        <v>45813269.909493499</v>
      </c>
      <c r="K19" s="9">
        <v>51934118.243416801</v>
      </c>
      <c r="L19" s="9">
        <v>58315021.631315596</v>
      </c>
      <c r="M19" s="9">
        <v>64966050.737716697</v>
      </c>
      <c r="N19" s="9">
        <v>71822456.298604101</v>
      </c>
      <c r="O19" s="9">
        <v>78889185.584250703</v>
      </c>
      <c r="P19" s="9">
        <v>86175984.064231098</v>
      </c>
      <c r="Q19" s="9">
        <v>93692907.992989793</v>
      </c>
      <c r="R19" s="9">
        <v>99977919.253797606</v>
      </c>
      <c r="S19" s="9">
        <v>104786081.650452</v>
      </c>
      <c r="T19" s="9">
        <v>109955070.94657201</v>
      </c>
      <c r="U19" s="9">
        <v>115240817.867956</v>
      </c>
      <c r="V19" s="9">
        <v>120005291.053711</v>
      </c>
      <c r="W19" s="9">
        <v>125447123.10238899</v>
      </c>
      <c r="X19" s="9">
        <v>130967061.40602</v>
      </c>
      <c r="Y19" s="9">
        <v>136697843.59971499</v>
      </c>
      <c r="Z19" s="9">
        <v>143208968.185646</v>
      </c>
      <c r="AA19" s="9">
        <v>149111332.069204</v>
      </c>
      <c r="AB19" s="9">
        <v>155414533.50689</v>
      </c>
      <c r="AC19" s="9">
        <v>161448595.12511501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1006.70237121</v>
      </c>
      <c r="C20" s="9">
        <v>1263.37860471</v>
      </c>
      <c r="D20" s="9">
        <v>1778.93097429</v>
      </c>
      <c r="E20" s="9">
        <v>2342.0703482399999</v>
      </c>
      <c r="F20" s="9">
        <v>2954.8741510999998</v>
      </c>
      <c r="G20" s="9">
        <v>3604.52027765</v>
      </c>
      <c r="H20" s="9">
        <v>4279.5725597700002</v>
      </c>
      <c r="I20" s="9">
        <v>4982.7587862500004</v>
      </c>
      <c r="J20" s="9">
        <v>5715.5472768899999</v>
      </c>
      <c r="K20" s="9">
        <v>6479.1687799299998</v>
      </c>
      <c r="L20" s="9">
        <v>7275.2340914599999</v>
      </c>
      <c r="M20" s="9">
        <v>8104.9996020400004</v>
      </c>
      <c r="N20" s="9">
        <v>8960.38735782</v>
      </c>
      <c r="O20" s="9">
        <v>9842.0145676800003</v>
      </c>
      <c r="P20" s="9">
        <v>10751.097051680001</v>
      </c>
      <c r="Q20" s="9">
        <v>11688.8894026</v>
      </c>
      <c r="R20" s="9">
        <v>12472.991455740001</v>
      </c>
      <c r="S20" s="9">
        <v>13072.845592920001</v>
      </c>
      <c r="T20" s="9">
        <v>13717.71557828</v>
      </c>
      <c r="U20" s="9">
        <v>14377.15194863</v>
      </c>
      <c r="V20" s="9">
        <v>14971.555530740001</v>
      </c>
      <c r="W20" s="9">
        <v>15650.46468542</v>
      </c>
      <c r="X20" s="9">
        <v>16339.11817822</v>
      </c>
      <c r="Y20" s="9">
        <v>17054.076019609998</v>
      </c>
      <c r="Z20" s="9">
        <v>17866.387397300001</v>
      </c>
      <c r="AA20" s="9">
        <v>18602.751334839999</v>
      </c>
      <c r="AB20" s="9">
        <v>19389.122748270001</v>
      </c>
      <c r="AC20" s="9">
        <v>20141.916960930001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25.31669419</v>
      </c>
      <c r="D21" s="9">
        <v>35.647787049999998</v>
      </c>
      <c r="E21" s="9">
        <v>46.932470250000001</v>
      </c>
      <c r="F21" s="9">
        <v>59.212373059999997</v>
      </c>
      <c r="G21" s="9">
        <v>72.230554819999995</v>
      </c>
      <c r="H21" s="9">
        <v>85.757847530000006</v>
      </c>
      <c r="I21" s="9">
        <v>99.848913019999998</v>
      </c>
      <c r="J21" s="9">
        <v>114.53317477</v>
      </c>
      <c r="K21" s="9">
        <v>129.83529561</v>
      </c>
      <c r="L21" s="9">
        <v>145.78755408000001</v>
      </c>
      <c r="M21" s="9">
        <v>162.41512684</v>
      </c>
      <c r="N21" s="9">
        <v>179.55614075</v>
      </c>
      <c r="O21" s="9">
        <v>197.22296395999999</v>
      </c>
      <c r="P21" s="9">
        <v>215.43996016</v>
      </c>
      <c r="Q21" s="9">
        <v>234.23226998000001</v>
      </c>
      <c r="R21" s="9">
        <v>249.94479813000001</v>
      </c>
      <c r="S21" s="9">
        <v>261.96520413000002</v>
      </c>
      <c r="T21" s="9">
        <v>274.88767737000001</v>
      </c>
      <c r="U21" s="9">
        <v>288.10204467</v>
      </c>
      <c r="V21" s="9">
        <v>300.01322763000002</v>
      </c>
      <c r="W21" s="9">
        <v>313.61780776000001</v>
      </c>
      <c r="X21" s="9">
        <v>327.41765351999999</v>
      </c>
      <c r="Y21" s="9">
        <v>341.74460900000003</v>
      </c>
      <c r="Z21" s="9">
        <v>358.02242045999998</v>
      </c>
      <c r="AA21" s="9">
        <v>372.77833017</v>
      </c>
      <c r="AB21" s="9">
        <v>388.53633377</v>
      </c>
      <c r="AC21" s="9">
        <v>403.62148781000002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3.1506960000000001E-2</v>
      </c>
      <c r="C22" s="9">
        <v>5.063339E-2</v>
      </c>
      <c r="D22" s="9">
        <v>7.1295570000000003E-2</v>
      </c>
      <c r="E22" s="9">
        <v>9.3864939999999994E-2</v>
      </c>
      <c r="F22" s="9">
        <v>0.11842475</v>
      </c>
      <c r="G22" s="9">
        <v>0.14446111</v>
      </c>
      <c r="H22" s="9">
        <v>0.17151569999999999</v>
      </c>
      <c r="I22" s="9">
        <v>0.19969782999999999</v>
      </c>
      <c r="J22" s="9">
        <v>0.22906635</v>
      </c>
      <c r="K22" s="9">
        <v>0.25967058999999998</v>
      </c>
      <c r="L22" s="9">
        <v>0.29157511000000003</v>
      </c>
      <c r="M22" s="9">
        <v>0.32483024999999999</v>
      </c>
      <c r="N22" s="9">
        <v>0.35911228000000001</v>
      </c>
      <c r="O22" s="9">
        <v>0.39444593</v>
      </c>
      <c r="P22" s="9">
        <v>0.43087992000000003</v>
      </c>
      <c r="Q22" s="9">
        <v>0.46846453999999998</v>
      </c>
      <c r="R22" s="9">
        <v>0.49988959999999999</v>
      </c>
      <c r="S22" s="9">
        <v>0.52393040999999996</v>
      </c>
      <c r="T22" s="9">
        <v>0.54977535</v>
      </c>
      <c r="U22" s="9">
        <v>0.57620408999999995</v>
      </c>
      <c r="V22" s="9">
        <v>0.60002646000000004</v>
      </c>
      <c r="W22" s="9">
        <v>0.62723561999999999</v>
      </c>
      <c r="X22" s="9">
        <v>0.65483530999999995</v>
      </c>
      <c r="Y22" s="9">
        <v>0.68348922000000001</v>
      </c>
      <c r="Z22" s="9">
        <v>0.71604484000000002</v>
      </c>
      <c r="AA22" s="9">
        <v>0.74555665999999998</v>
      </c>
      <c r="AB22" s="9">
        <v>0.77707267000000002</v>
      </c>
      <c r="AC22" s="9">
        <v>0.80724298000000005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1006.70237121</v>
      </c>
      <c r="C23" s="9">
        <v>1263.37860471</v>
      </c>
      <c r="D23" s="9">
        <v>1778.93097429</v>
      </c>
      <c r="E23" s="9">
        <v>2342.0703482399999</v>
      </c>
      <c r="F23" s="9">
        <v>2954.8741510999998</v>
      </c>
      <c r="G23" s="9">
        <v>3604.52027765</v>
      </c>
      <c r="H23" s="9">
        <v>4279.5725597700002</v>
      </c>
      <c r="I23" s="9">
        <v>4982.7587862500004</v>
      </c>
      <c r="J23" s="9">
        <v>5715.5472768899999</v>
      </c>
      <c r="K23" s="9">
        <v>6479.1687799299998</v>
      </c>
      <c r="L23" s="9">
        <v>7275.2340914599999</v>
      </c>
      <c r="M23" s="9">
        <v>8104.9996020400004</v>
      </c>
      <c r="N23" s="9">
        <v>8960.38735782</v>
      </c>
      <c r="O23" s="9">
        <v>9842.0145676800003</v>
      </c>
      <c r="P23" s="9">
        <v>10751.097051680001</v>
      </c>
      <c r="Q23" s="9">
        <v>11688.8894026</v>
      </c>
      <c r="R23" s="9">
        <v>12472.991455740001</v>
      </c>
      <c r="S23" s="9">
        <v>13072.845592920001</v>
      </c>
      <c r="T23" s="9">
        <v>13717.71557828</v>
      </c>
      <c r="U23" s="9">
        <v>14377.15194863</v>
      </c>
      <c r="V23" s="9">
        <v>14971.555530740001</v>
      </c>
      <c r="W23" s="9">
        <v>15650.46468542</v>
      </c>
      <c r="X23" s="9">
        <v>16339.11817822</v>
      </c>
      <c r="Y23" s="9">
        <v>17054.076019609998</v>
      </c>
      <c r="Z23" s="9">
        <v>17866.387397300001</v>
      </c>
      <c r="AA23" s="9">
        <v>18602.751334839999</v>
      </c>
      <c r="AB23" s="9">
        <v>19389.122748270001</v>
      </c>
      <c r="AC23" s="9">
        <v>20141.916960930001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1.4587416200000001</v>
      </c>
      <c r="E25" s="9">
        <v>1.36194919</v>
      </c>
      <c r="F25" s="9">
        <v>1.30514566</v>
      </c>
      <c r="G25" s="9">
        <v>1.26190976</v>
      </c>
      <c r="H25" s="9">
        <v>1.22821004</v>
      </c>
      <c r="I25" s="9">
        <v>1.20445096</v>
      </c>
      <c r="J25" s="9">
        <v>1.1866087700000001</v>
      </c>
      <c r="K25" s="9">
        <v>1.1726840700000001</v>
      </c>
      <c r="L25" s="9">
        <v>1.1615748400000001</v>
      </c>
      <c r="M25" s="9">
        <v>1.1524590800000001</v>
      </c>
      <c r="N25" s="9">
        <v>1.1436502900000001</v>
      </c>
      <c r="O25" s="9">
        <v>1.1362572099999999</v>
      </c>
      <c r="P25" s="9">
        <v>1.1300254300000001</v>
      </c>
      <c r="Q25" s="9">
        <v>1.1247081999999999</v>
      </c>
      <c r="R25" s="9">
        <v>1.1200785900000001</v>
      </c>
      <c r="S25" s="9">
        <v>1.1038768699999999</v>
      </c>
      <c r="T25" s="9">
        <v>1.0842333500000001</v>
      </c>
      <c r="U25" s="9">
        <v>1.08551273</v>
      </c>
      <c r="V25" s="9">
        <v>1.08421229</v>
      </c>
      <c r="W25" s="9">
        <v>1.0772520299999999</v>
      </c>
      <c r="X25" s="9">
        <v>1.08139304</v>
      </c>
      <c r="Y25" s="9">
        <v>1.0800021799999999</v>
      </c>
      <c r="Z25" s="9">
        <v>1.0797490700000001</v>
      </c>
      <c r="AA25" s="9">
        <v>1.0837567299999999</v>
      </c>
      <c r="AB25" s="9">
        <v>1.0771190100000001</v>
      </c>
      <c r="AC25" s="9">
        <v>1.0782121899999999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1.6624698</v>
      </c>
      <c r="D26" s="9">
        <v>1.4566286100000001</v>
      </c>
      <c r="E26" s="9">
        <v>1.3619591900000001</v>
      </c>
      <c r="F26" s="9">
        <v>1.3051556600000001</v>
      </c>
      <c r="G26" s="9">
        <v>1.2619197600000001</v>
      </c>
      <c r="H26" s="9">
        <v>1.2282200400000001</v>
      </c>
      <c r="I26" s="9">
        <v>1.20446096</v>
      </c>
      <c r="J26" s="9">
        <v>1.1866187699999999</v>
      </c>
      <c r="K26" s="9">
        <v>1.1726940699999999</v>
      </c>
      <c r="L26" s="9">
        <v>1.16158484</v>
      </c>
      <c r="M26" s="9">
        <v>1.1524690799999999</v>
      </c>
      <c r="N26" s="9">
        <v>1.1436602899999999</v>
      </c>
      <c r="O26" s="9">
        <v>1.13626721</v>
      </c>
      <c r="P26" s="9">
        <v>1.1300353700000001</v>
      </c>
      <c r="Q26" s="9">
        <v>1.1247182</v>
      </c>
      <c r="R26" s="9">
        <v>1.1038768699999999</v>
      </c>
      <c r="S26" s="9">
        <v>1.0842333500000001</v>
      </c>
      <c r="T26" s="9">
        <v>1.08551273</v>
      </c>
      <c r="U26" s="9">
        <v>1.08421229</v>
      </c>
      <c r="V26" s="9">
        <v>1.0772520299999999</v>
      </c>
      <c r="W26" s="9">
        <v>1.08139304</v>
      </c>
      <c r="X26" s="9">
        <v>1.0800021799999999</v>
      </c>
      <c r="Y26" s="9">
        <v>1.0797490700000001</v>
      </c>
      <c r="Z26" s="9">
        <v>1.0837567299999999</v>
      </c>
      <c r="AA26" s="9">
        <v>1.0771190100000001</v>
      </c>
      <c r="AB26" s="9">
        <v>1.0782121899999999</v>
      </c>
      <c r="AC26" s="9">
        <v>1.07464717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1.6624698</v>
      </c>
      <c r="D27" s="9">
        <v>1.4587516199999999</v>
      </c>
      <c r="E27" s="9">
        <v>1.3619591900000001</v>
      </c>
      <c r="F27" s="9">
        <v>1.3051556600000001</v>
      </c>
      <c r="G27" s="9">
        <v>1.2619197600000001</v>
      </c>
      <c r="H27" s="9">
        <v>1.2282200400000001</v>
      </c>
      <c r="I27" s="9">
        <v>1.20446096</v>
      </c>
      <c r="J27" s="9">
        <v>1.1866187699999999</v>
      </c>
      <c r="K27" s="9">
        <v>1.1726940699999999</v>
      </c>
      <c r="L27" s="9">
        <v>1.16158484</v>
      </c>
      <c r="M27" s="9">
        <v>1.1524690799999999</v>
      </c>
      <c r="N27" s="9">
        <v>1.1436602899999999</v>
      </c>
      <c r="O27" s="9">
        <v>1.13626721</v>
      </c>
      <c r="P27" s="9">
        <v>1.13003543</v>
      </c>
      <c r="Q27" s="9">
        <v>1.1247182</v>
      </c>
      <c r="R27" s="9">
        <v>1.1200885899999999</v>
      </c>
      <c r="S27" s="9">
        <v>1.11716397</v>
      </c>
      <c r="T27" s="9">
        <v>1.1157760000000001</v>
      </c>
      <c r="U27" s="9">
        <v>1.1143004999999999</v>
      </c>
      <c r="V27" s="9">
        <v>1.1129216500000001</v>
      </c>
      <c r="W27" s="9">
        <v>1.1120293999999999</v>
      </c>
      <c r="X27" s="9">
        <v>1.11085828</v>
      </c>
      <c r="Y27" s="9">
        <v>1.1097829100000001</v>
      </c>
      <c r="Z27" s="9">
        <v>1.1087147900000001</v>
      </c>
      <c r="AA27" s="9">
        <v>1.1073901799999999</v>
      </c>
      <c r="AB27" s="9">
        <v>1.1065185200000001</v>
      </c>
      <c r="AC27" s="9">
        <v>1.10557689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9891</v>
      </c>
      <c r="C28" s="9">
        <v>14019.685264510001</v>
      </c>
      <c r="D28" s="9">
        <v>18485.012012319999</v>
      </c>
      <c r="E28" s="9">
        <v>23320.979914039999</v>
      </c>
      <c r="F28" s="9">
        <v>28567.254424080002</v>
      </c>
      <c r="G28" s="9">
        <v>34107.64357385</v>
      </c>
      <c r="H28" s="9">
        <v>39839.082437459998</v>
      </c>
      <c r="I28" s="9">
        <v>45784.971269239999</v>
      </c>
      <c r="J28" s="9">
        <v>51957.38132257</v>
      </c>
      <c r="K28" s="9">
        <v>58366.206343459999</v>
      </c>
      <c r="L28" s="9">
        <v>65024.661167049999</v>
      </c>
      <c r="M28" s="9">
        <v>71942.739634760001</v>
      </c>
      <c r="N28" s="9">
        <v>79047.516779810001</v>
      </c>
      <c r="O28" s="9">
        <v>86343.773154879993</v>
      </c>
      <c r="P28" s="9">
        <v>93841.585898539997</v>
      </c>
      <c r="Q28" s="9">
        <v>101551.30252835</v>
      </c>
      <c r="R28" s="9">
        <v>109479.01682973999</v>
      </c>
      <c r="S28" s="9">
        <v>117602.27469477001</v>
      </c>
      <c r="T28" s="9">
        <v>125901.03560637</v>
      </c>
      <c r="U28" s="9">
        <v>134383.51755776</v>
      </c>
      <c r="V28" s="9">
        <v>143053.09671315999</v>
      </c>
      <c r="W28" s="9">
        <v>151901.70537549999</v>
      </c>
      <c r="X28" s="9">
        <v>160945.15601869</v>
      </c>
      <c r="Y28" s="9">
        <v>170186.67412785999</v>
      </c>
      <c r="Z28" s="9">
        <v>179630.51539024001</v>
      </c>
      <c r="AA28" s="9">
        <v>189293.26403902</v>
      </c>
      <c r="AB28" s="9">
        <v>199168.11578346</v>
      </c>
      <c r="AC28" s="9">
        <v>209264.75468556999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27966153.5</v>
      </c>
      <c r="C29" s="9">
        <v>39639740.180874497</v>
      </c>
      <c r="D29" s="9">
        <v>52265190.553773098</v>
      </c>
      <c r="E29" s="9">
        <v>65938540.496063702</v>
      </c>
      <c r="F29" s="9">
        <v>80772037.437812105</v>
      </c>
      <c r="G29" s="9">
        <v>96437124.225018099</v>
      </c>
      <c r="H29" s="9">
        <v>112642391.542317</v>
      </c>
      <c r="I29" s="9">
        <v>129454002.073452</v>
      </c>
      <c r="J29" s="9">
        <v>146906086.49529701</v>
      </c>
      <c r="K29" s="9">
        <v>165026618.72549599</v>
      </c>
      <c r="L29" s="9">
        <v>183852962.84332201</v>
      </c>
      <c r="M29" s="9">
        <v>203413375.779607</v>
      </c>
      <c r="N29" s="9">
        <v>223501666.97584501</v>
      </c>
      <c r="O29" s="9">
        <v>244131353.13099599</v>
      </c>
      <c r="P29" s="9">
        <v>265330926.693156</v>
      </c>
      <c r="Q29" s="9">
        <v>287129644.58929098</v>
      </c>
      <c r="R29" s="9">
        <v>309544736.59786803</v>
      </c>
      <c r="S29" s="9">
        <v>332512715.20201403</v>
      </c>
      <c r="T29" s="9">
        <v>355976917.154643</v>
      </c>
      <c r="U29" s="9">
        <v>379960578.29242003</v>
      </c>
      <c r="V29" s="9">
        <v>404473244.49808502</v>
      </c>
      <c r="W29" s="9">
        <v>429492104.887577</v>
      </c>
      <c r="X29" s="9">
        <v>455061868.19331002</v>
      </c>
      <c r="Y29" s="9">
        <v>481191654.26289701</v>
      </c>
      <c r="Z29" s="9">
        <v>507893495.77267802</v>
      </c>
      <c r="AA29" s="9">
        <v>535214283.55386603</v>
      </c>
      <c r="AB29" s="9">
        <v>563134778.92083001</v>
      </c>
      <c r="AC29" s="9">
        <v>591682362.92350805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27966153.5</v>
      </c>
      <c r="C30" s="9">
        <v>39639740.180874497</v>
      </c>
      <c r="D30" s="9">
        <v>52265158.566978201</v>
      </c>
      <c r="E30" s="9">
        <v>65938540.496063702</v>
      </c>
      <c r="F30" s="9">
        <v>80772037.437812105</v>
      </c>
      <c r="G30" s="9">
        <v>96437124.225018099</v>
      </c>
      <c r="H30" s="9">
        <v>112642391.542317</v>
      </c>
      <c r="I30" s="9">
        <v>129454002.073452</v>
      </c>
      <c r="J30" s="9">
        <v>146906086.49529701</v>
      </c>
      <c r="K30" s="9">
        <v>165026618.72549599</v>
      </c>
      <c r="L30" s="9">
        <v>183852962.84332201</v>
      </c>
      <c r="M30" s="9">
        <v>203413375.779607</v>
      </c>
      <c r="N30" s="9">
        <v>223501666.97584501</v>
      </c>
      <c r="O30" s="9">
        <v>244131353.13099599</v>
      </c>
      <c r="P30" s="9">
        <v>265330926.693156</v>
      </c>
      <c r="Q30" s="9">
        <v>287129644.58929098</v>
      </c>
      <c r="R30" s="9">
        <v>309544736.59786803</v>
      </c>
      <c r="S30" s="9">
        <v>332512715.20201403</v>
      </c>
      <c r="T30" s="9">
        <v>355976917.154643</v>
      </c>
      <c r="U30" s="9">
        <v>379960578.29242003</v>
      </c>
      <c r="V30" s="9">
        <v>404473244.49808502</v>
      </c>
      <c r="W30" s="9">
        <v>429492104.887577</v>
      </c>
      <c r="X30" s="9">
        <v>455061868.19331002</v>
      </c>
      <c r="Y30" s="9">
        <v>481191654.26289701</v>
      </c>
      <c r="Z30" s="9">
        <v>507893495.77267802</v>
      </c>
      <c r="AA30" s="9">
        <v>535214283.55386603</v>
      </c>
      <c r="AB30" s="9">
        <v>563134778.92083001</v>
      </c>
      <c r="AC30" s="9">
        <v>591682362.92350805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2991.6926720500001</v>
      </c>
      <c r="C31" s="9">
        <v>3309.6473331100001</v>
      </c>
      <c r="D31" s="9">
        <v>4363.7834626699996</v>
      </c>
      <c r="E31" s="9">
        <v>5505.4173843299995</v>
      </c>
      <c r="F31" s="9">
        <v>6743.9129791599998</v>
      </c>
      <c r="G31" s="9">
        <v>8051.8406414399997</v>
      </c>
      <c r="H31" s="9">
        <v>9404.8696853799993</v>
      </c>
      <c r="I31" s="9">
        <v>10808.5242428</v>
      </c>
      <c r="J31" s="9">
        <v>12265.653991900001</v>
      </c>
      <c r="K31" s="9">
        <v>13778.594563570001</v>
      </c>
      <c r="L31" s="9">
        <v>15350.465603029999</v>
      </c>
      <c r="M31" s="9">
        <v>16983.626370829999</v>
      </c>
      <c r="N31" s="9">
        <v>18660.861364830002</v>
      </c>
      <c r="O31" s="9">
        <v>20383.299136990001</v>
      </c>
      <c r="P31" s="9">
        <v>22153.31861197</v>
      </c>
      <c r="Q31" s="9">
        <v>23973.362543160001</v>
      </c>
      <c r="R31" s="9">
        <v>25844.869499289998</v>
      </c>
      <c r="S31" s="9">
        <v>27762.53870669</v>
      </c>
      <c r="T31" s="9">
        <v>29721.639171570001</v>
      </c>
      <c r="U31" s="9">
        <v>31724.110927459998</v>
      </c>
      <c r="V31" s="9">
        <v>33770.75099031</v>
      </c>
      <c r="W31" s="9">
        <v>35859.654807229999</v>
      </c>
      <c r="X31" s="9">
        <v>37994.555251760001</v>
      </c>
      <c r="Y31" s="9">
        <v>40176.213768829999</v>
      </c>
      <c r="Z31" s="9">
        <v>42405.635004659998</v>
      </c>
      <c r="AA31" s="9">
        <v>44686.73402312</v>
      </c>
      <c r="AB31" s="9">
        <v>47017.904525470003</v>
      </c>
      <c r="AC31" s="9">
        <v>49401.432642209998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79.279480359999994</v>
      </c>
      <c r="D32" s="9">
        <v>104.53031713</v>
      </c>
      <c r="E32" s="9">
        <v>131.87708099</v>
      </c>
      <c r="F32" s="9">
        <v>161.54407488000001</v>
      </c>
      <c r="G32" s="9">
        <v>192.87424845000001</v>
      </c>
      <c r="H32" s="9">
        <v>225.28478308000001</v>
      </c>
      <c r="I32" s="9">
        <v>258.90800415000001</v>
      </c>
      <c r="J32" s="9">
        <v>293.81217299000002</v>
      </c>
      <c r="K32" s="9">
        <v>330.05323744999998</v>
      </c>
      <c r="L32" s="9">
        <v>367.70592569000002</v>
      </c>
      <c r="M32" s="9">
        <v>406.82675155999999</v>
      </c>
      <c r="N32" s="9">
        <v>447.00333395000001</v>
      </c>
      <c r="O32" s="9">
        <v>488.26270626000002</v>
      </c>
      <c r="P32" s="9">
        <v>530.66185339000003</v>
      </c>
      <c r="Q32" s="9">
        <v>574.25928918</v>
      </c>
      <c r="R32" s="9">
        <v>619.08947320000004</v>
      </c>
      <c r="S32" s="9">
        <v>665.0254304</v>
      </c>
      <c r="T32" s="9">
        <v>711.95383431000005</v>
      </c>
      <c r="U32" s="9">
        <v>759.92115658</v>
      </c>
      <c r="V32" s="9">
        <v>808.94648900000004</v>
      </c>
      <c r="W32" s="9">
        <v>858.98420978000001</v>
      </c>
      <c r="X32" s="9">
        <v>910.12373638999998</v>
      </c>
      <c r="Y32" s="9">
        <v>962.38330853000002</v>
      </c>
      <c r="Z32" s="9">
        <v>1015.78699155</v>
      </c>
      <c r="AA32" s="9">
        <v>1070.4285671099999</v>
      </c>
      <c r="AB32" s="9">
        <v>1126.2695578400001</v>
      </c>
      <c r="AC32" s="9">
        <v>1183.36472585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0.11186461</v>
      </c>
      <c r="C33" s="9">
        <v>0.15855896</v>
      </c>
      <c r="D33" s="9">
        <v>0.20906063</v>
      </c>
      <c r="E33" s="9">
        <v>0.26375416000000002</v>
      </c>
      <c r="F33" s="9">
        <v>0.32308815000000002</v>
      </c>
      <c r="G33" s="9">
        <v>0.38574849999999999</v>
      </c>
      <c r="H33" s="9">
        <v>0.45056956999999997</v>
      </c>
      <c r="I33" s="9">
        <v>0.51781600999999999</v>
      </c>
      <c r="J33" s="9">
        <v>0.58762435000000002</v>
      </c>
      <c r="K33" s="9">
        <v>0.66010647</v>
      </c>
      <c r="L33" s="9">
        <v>0.73541184999999998</v>
      </c>
      <c r="M33" s="9">
        <v>0.81365350000000003</v>
      </c>
      <c r="N33" s="9">
        <v>0.89400667</v>
      </c>
      <c r="O33" s="9">
        <v>0.97652541000000004</v>
      </c>
      <c r="P33" s="9">
        <v>1.0613237099999999</v>
      </c>
      <c r="Q33" s="9">
        <v>1.14851858</v>
      </c>
      <c r="R33" s="9">
        <v>1.23817895</v>
      </c>
      <c r="S33" s="9">
        <v>1.3300508600000001</v>
      </c>
      <c r="T33" s="9">
        <v>1.42390767</v>
      </c>
      <c r="U33" s="9">
        <v>1.51984231</v>
      </c>
      <c r="V33" s="9">
        <v>1.6178929799999999</v>
      </c>
      <c r="W33" s="9">
        <v>1.7179684200000001</v>
      </c>
      <c r="X33" s="9">
        <v>1.82024747</v>
      </c>
      <c r="Y33" s="9">
        <v>1.92476662</v>
      </c>
      <c r="Z33" s="9">
        <v>2.0315739800000001</v>
      </c>
      <c r="AA33" s="9">
        <v>2.1408571300000001</v>
      </c>
      <c r="AB33" s="9">
        <v>2.2525391199999998</v>
      </c>
      <c r="AC33" s="9">
        <v>2.3667294499999998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2991.6926720500001</v>
      </c>
      <c r="C34" s="9">
        <v>3309.6473331100001</v>
      </c>
      <c r="D34" s="9">
        <v>4363.7834626699996</v>
      </c>
      <c r="E34" s="9">
        <v>5505.4173843299995</v>
      </c>
      <c r="F34" s="9">
        <v>6743.9129791599998</v>
      </c>
      <c r="G34" s="9">
        <v>8051.8406414399997</v>
      </c>
      <c r="H34" s="9">
        <v>9404.8696853799993</v>
      </c>
      <c r="I34" s="9">
        <v>10808.5242428</v>
      </c>
      <c r="J34" s="9">
        <v>12265.653991900001</v>
      </c>
      <c r="K34" s="9">
        <v>13778.594563570001</v>
      </c>
      <c r="L34" s="9">
        <v>15350.465603029999</v>
      </c>
      <c r="M34" s="9">
        <v>16983.626370829999</v>
      </c>
      <c r="N34" s="9">
        <v>18660.861364830002</v>
      </c>
      <c r="O34" s="9">
        <v>20383.299136990001</v>
      </c>
      <c r="P34" s="9">
        <v>22153.31861197</v>
      </c>
      <c r="Q34" s="9">
        <v>23973.362543160001</v>
      </c>
      <c r="R34" s="9">
        <v>25844.869499289998</v>
      </c>
      <c r="S34" s="9">
        <v>27762.53870669</v>
      </c>
      <c r="T34" s="9">
        <v>29721.639171570001</v>
      </c>
      <c r="U34" s="9">
        <v>31724.110927459998</v>
      </c>
      <c r="V34" s="9">
        <v>33770.75099031</v>
      </c>
      <c r="W34" s="9">
        <v>35859.654807229999</v>
      </c>
      <c r="X34" s="9">
        <v>37994.555251760001</v>
      </c>
      <c r="Y34" s="9">
        <v>40176.213768829999</v>
      </c>
      <c r="Z34" s="9">
        <v>42405.635004659998</v>
      </c>
      <c r="AA34" s="9">
        <v>44686.73402312</v>
      </c>
      <c r="AB34" s="9">
        <v>47017.904525470003</v>
      </c>
      <c r="AC34" s="9">
        <v>49401.432642209998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1.3734317300000001</v>
      </c>
      <c r="E36" s="9">
        <v>1.31417294</v>
      </c>
      <c r="F36" s="9">
        <v>1.27598941</v>
      </c>
      <c r="G36" s="9">
        <v>1.24367954</v>
      </c>
      <c r="H36" s="9">
        <v>1.21669804</v>
      </c>
      <c r="I36" s="9">
        <v>1.19712295</v>
      </c>
      <c r="J36" s="9">
        <v>1.1820868899999999</v>
      </c>
      <c r="K36" s="9">
        <v>1.1701438900000001</v>
      </c>
      <c r="L36" s="9">
        <v>1.1604906800000001</v>
      </c>
      <c r="M36" s="9">
        <v>1.1524812600000001</v>
      </c>
      <c r="N36" s="9">
        <v>1.1445274999999999</v>
      </c>
      <c r="O36" s="9">
        <v>1.1378047499999999</v>
      </c>
      <c r="P36" s="9">
        <v>1.1321116200000001</v>
      </c>
      <c r="Q36" s="9">
        <v>1.1272365799999999</v>
      </c>
      <c r="R36" s="9">
        <v>1.12297552</v>
      </c>
      <c r="S36" s="9">
        <v>1.1189475200000001</v>
      </c>
      <c r="T36" s="9">
        <v>1.1151632600000001</v>
      </c>
      <c r="U36" s="9">
        <v>1.11183813</v>
      </c>
      <c r="V36" s="9">
        <v>1.1088584500000001</v>
      </c>
      <c r="W36" s="9">
        <v>1.10608939</v>
      </c>
      <c r="X36" s="9">
        <v>1.1036721700000001</v>
      </c>
      <c r="Y36" s="9">
        <v>1.1014694700000001</v>
      </c>
      <c r="Z36" s="9">
        <v>1.09945987</v>
      </c>
      <c r="AA36" s="9">
        <v>1.09769037</v>
      </c>
      <c r="AB36" s="9">
        <v>1.09599724</v>
      </c>
      <c r="AC36" s="9">
        <v>1.0944629699999999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1.4764774899999999</v>
      </c>
      <c r="D37" s="9">
        <v>1.3734417299999999</v>
      </c>
      <c r="E37" s="9">
        <v>1.31418294</v>
      </c>
      <c r="F37" s="9">
        <v>1.2759994100000001</v>
      </c>
      <c r="G37" s="9">
        <v>1.2436895400000001</v>
      </c>
      <c r="H37" s="9">
        <v>1.2167080400000001</v>
      </c>
      <c r="I37" s="9">
        <v>1.1971329500000001</v>
      </c>
      <c r="J37" s="9">
        <v>1.18209689</v>
      </c>
      <c r="K37" s="9">
        <v>1.17015388</v>
      </c>
      <c r="L37" s="9">
        <v>1.16050068</v>
      </c>
      <c r="M37" s="9">
        <v>1.1524912599999999</v>
      </c>
      <c r="N37" s="9">
        <v>1.1445375</v>
      </c>
      <c r="O37" s="9">
        <v>1.13781475</v>
      </c>
      <c r="P37" s="9">
        <v>1.1321216199999999</v>
      </c>
      <c r="Q37" s="9">
        <v>1.12724658</v>
      </c>
      <c r="R37" s="9">
        <v>1.1229855200000001</v>
      </c>
      <c r="S37" s="9">
        <v>1.1189575199999999</v>
      </c>
      <c r="T37" s="9">
        <v>1.1151732599999999</v>
      </c>
      <c r="U37" s="9">
        <v>1.11184813</v>
      </c>
      <c r="V37" s="9">
        <v>1.1088684499999999</v>
      </c>
      <c r="W37" s="9">
        <v>1.10609939</v>
      </c>
      <c r="X37" s="9">
        <v>1.1036821699999999</v>
      </c>
      <c r="Y37" s="9">
        <v>1.1014794699999999</v>
      </c>
      <c r="Z37" s="9">
        <v>1.0994698700000001</v>
      </c>
      <c r="AA37" s="9">
        <v>1.0977003700000001</v>
      </c>
      <c r="AB37" s="9">
        <v>1.09600724</v>
      </c>
      <c r="AC37" s="9">
        <v>1.09447297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1.4764774899999999</v>
      </c>
      <c r="D38" s="9">
        <v>1.3734417299999999</v>
      </c>
      <c r="E38" s="9">
        <v>1.31418294</v>
      </c>
      <c r="F38" s="9">
        <v>1.2759994100000001</v>
      </c>
      <c r="G38" s="9">
        <v>1.2436895400000001</v>
      </c>
      <c r="H38" s="9">
        <v>1.2167080400000001</v>
      </c>
      <c r="I38" s="9">
        <v>1.1971329500000001</v>
      </c>
      <c r="J38" s="9">
        <v>1.18209689</v>
      </c>
      <c r="K38" s="9">
        <v>1.1701538899999999</v>
      </c>
      <c r="L38" s="9">
        <v>1.16050068</v>
      </c>
      <c r="M38" s="9">
        <v>1.1524912599999999</v>
      </c>
      <c r="N38" s="9">
        <v>1.1445375</v>
      </c>
      <c r="O38" s="9">
        <v>1.13781475</v>
      </c>
      <c r="P38" s="9">
        <v>1.1321216199999999</v>
      </c>
      <c r="Q38" s="9">
        <v>1.12724658</v>
      </c>
      <c r="R38" s="9">
        <v>1.1229855200000001</v>
      </c>
      <c r="S38" s="9">
        <v>1.1189575199999999</v>
      </c>
      <c r="T38" s="9">
        <v>1.1151732599999999</v>
      </c>
      <c r="U38" s="9">
        <v>1.11184813</v>
      </c>
      <c r="V38" s="9">
        <v>1.1088684499999999</v>
      </c>
      <c r="W38" s="9">
        <v>1.10609939</v>
      </c>
      <c r="X38" s="9">
        <v>1.1036821699999999</v>
      </c>
      <c r="Y38" s="9">
        <v>1.1014794699999999</v>
      </c>
      <c r="Z38" s="9">
        <v>1.0994698700000001</v>
      </c>
      <c r="AA38" s="9">
        <v>1.0977003700000001</v>
      </c>
      <c r="AB38" s="9">
        <v>1.09600724</v>
      </c>
      <c r="AC38" s="9">
        <v>1.09447297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46004</v>
      </c>
      <c r="C39" s="9">
        <v>50556.609917490001</v>
      </c>
      <c r="D39" s="9">
        <v>55521.17642186</v>
      </c>
      <c r="E39" s="9">
        <v>61003.805094709998</v>
      </c>
      <c r="F39" s="9">
        <v>67022.715688559998</v>
      </c>
      <c r="G39" s="9">
        <v>73455.597126480003</v>
      </c>
      <c r="H39" s="9">
        <v>80192.685651060005</v>
      </c>
      <c r="I39" s="9">
        <v>87262.65817481</v>
      </c>
      <c r="J39" s="9">
        <v>94682.012886700002</v>
      </c>
      <c r="K39" s="9">
        <v>102465.02140619</v>
      </c>
      <c r="L39" s="9">
        <v>110627.21506618999</v>
      </c>
      <c r="M39" s="9">
        <v>109060.89584170999</v>
      </c>
      <c r="N39" s="9">
        <v>107358.88939395</v>
      </c>
      <c r="O39" s="9">
        <v>105599.24864449</v>
      </c>
      <c r="P39" s="9">
        <v>103730.08097775999</v>
      </c>
      <c r="Q39" s="9">
        <v>101805.95172368</v>
      </c>
      <c r="R39" s="9">
        <v>99704.731410930006</v>
      </c>
      <c r="S39" s="9">
        <v>98283.946589660001</v>
      </c>
      <c r="T39" s="9">
        <v>96742.076213449996</v>
      </c>
      <c r="U39" s="9">
        <v>95050.894742830002</v>
      </c>
      <c r="V39" s="9">
        <v>93275.413656189994</v>
      </c>
      <c r="W39" s="9">
        <v>91562.498842360001</v>
      </c>
      <c r="X39" s="9">
        <v>89747.576339740001</v>
      </c>
      <c r="Y39" s="9">
        <v>87643.068718740004</v>
      </c>
      <c r="Z39" s="9">
        <v>85451.992000769998</v>
      </c>
      <c r="AA39" s="9">
        <v>83470.161184230004</v>
      </c>
      <c r="AB39" s="9">
        <v>81401.332495580005</v>
      </c>
      <c r="AC39" s="9">
        <v>79366.29918319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272337749.25</v>
      </c>
      <c r="C40" s="9">
        <v>299288613.04752702</v>
      </c>
      <c r="D40" s="9">
        <v>328678206.73076499</v>
      </c>
      <c r="E40" s="9">
        <v>361134661.66374701</v>
      </c>
      <c r="F40" s="9">
        <v>396765836.43260199</v>
      </c>
      <c r="G40" s="9">
        <v>434847665.230012</v>
      </c>
      <c r="H40" s="9">
        <v>474730360.76256698</v>
      </c>
      <c r="I40" s="9">
        <v>516583686.65548199</v>
      </c>
      <c r="J40" s="9">
        <v>560505310.06050706</v>
      </c>
      <c r="K40" s="9">
        <v>606579717.12492895</v>
      </c>
      <c r="L40" s="9">
        <v>654898851.33732402</v>
      </c>
      <c r="M40" s="9">
        <v>645626443.45535004</v>
      </c>
      <c r="N40" s="9">
        <v>635550784.70411396</v>
      </c>
      <c r="O40" s="9">
        <v>625133938.31690097</v>
      </c>
      <c r="P40" s="9">
        <v>614068706.69951797</v>
      </c>
      <c r="Q40" s="9">
        <v>602678109.57051206</v>
      </c>
      <c r="R40" s="9">
        <v>590239156.20443594</v>
      </c>
      <c r="S40" s="9">
        <v>581828293.22744405</v>
      </c>
      <c r="T40" s="9">
        <v>572700619.37530899</v>
      </c>
      <c r="U40" s="9">
        <v>562689043.09323895</v>
      </c>
      <c r="V40" s="9">
        <v>552178423.95202601</v>
      </c>
      <c r="W40" s="9">
        <v>542038189.07992196</v>
      </c>
      <c r="X40" s="9">
        <v>531294081.84088498</v>
      </c>
      <c r="Y40" s="9">
        <v>518835668.03373402</v>
      </c>
      <c r="Z40" s="9">
        <v>505864776.32880098</v>
      </c>
      <c r="AA40" s="9">
        <v>494132593.388946</v>
      </c>
      <c r="AB40" s="9">
        <v>481885394.26178098</v>
      </c>
      <c r="AC40" s="9">
        <v>469838259.40274799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272337749.25</v>
      </c>
      <c r="C41" s="9">
        <v>299288613.04752702</v>
      </c>
      <c r="D41" s="9">
        <v>328678206.73076499</v>
      </c>
      <c r="E41" s="9">
        <v>361134661.66374701</v>
      </c>
      <c r="F41" s="9">
        <v>396765836.43260199</v>
      </c>
      <c r="G41" s="9">
        <v>434847665.230012</v>
      </c>
      <c r="H41" s="9">
        <v>474730360.76256698</v>
      </c>
      <c r="I41" s="9">
        <v>516583686.65548199</v>
      </c>
      <c r="J41" s="9">
        <v>560505310.06050706</v>
      </c>
      <c r="K41" s="9">
        <v>606579717.12492895</v>
      </c>
      <c r="L41" s="9">
        <v>654898851.33732402</v>
      </c>
      <c r="M41" s="9">
        <v>645626443.45535004</v>
      </c>
      <c r="N41" s="9">
        <v>635550784.70411396</v>
      </c>
      <c r="O41" s="9">
        <v>625133938.31690097</v>
      </c>
      <c r="P41" s="9">
        <v>614068706.69951797</v>
      </c>
      <c r="Q41" s="9">
        <v>602678109.57051206</v>
      </c>
      <c r="R41" s="9">
        <v>590239156.20443594</v>
      </c>
      <c r="S41" s="9">
        <v>581828293.22744405</v>
      </c>
      <c r="T41" s="9">
        <v>572700619.37530899</v>
      </c>
      <c r="U41" s="9">
        <v>562689043.09323895</v>
      </c>
      <c r="V41" s="9">
        <v>552178423.95202601</v>
      </c>
      <c r="W41" s="9">
        <v>542038189.07992196</v>
      </c>
      <c r="X41" s="9">
        <v>531294081.84088498</v>
      </c>
      <c r="Y41" s="9">
        <v>518835668.03373402</v>
      </c>
      <c r="Z41" s="9">
        <v>505864776.32880098</v>
      </c>
      <c r="AA41" s="9">
        <v>494132593.388946</v>
      </c>
      <c r="AB41" s="9">
        <v>481885394.26178098</v>
      </c>
      <c r="AC41" s="9">
        <v>469838259.40274799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52372.991835790002</v>
      </c>
      <c r="C42" s="9">
        <v>57555.884672070002</v>
      </c>
      <c r="D42" s="9">
        <v>63207.767138850002</v>
      </c>
      <c r="E42" s="9">
        <v>69449.434531289997</v>
      </c>
      <c r="F42" s="9">
        <v>76301.629022900001</v>
      </c>
      <c r="G42" s="9">
        <v>83625.106264639995</v>
      </c>
      <c r="H42" s="9">
        <v>91294.906331899998</v>
      </c>
      <c r="I42" s="9">
        <v>99343.676292460004</v>
      </c>
      <c r="J42" s="9">
        <v>107790.1984156</v>
      </c>
      <c r="K42" s="9">
        <v>116650.72014522</v>
      </c>
      <c r="L42" s="9">
        <v>125942.92303881999</v>
      </c>
      <c r="M42" s="9">
        <v>124159.75583692999</v>
      </c>
      <c r="N42" s="9">
        <v>122222.11628834</v>
      </c>
      <c r="O42" s="9">
        <v>120218.86329718</v>
      </c>
      <c r="P42" s="9">
        <v>118090.92001074999</v>
      </c>
      <c r="Q42" s="9">
        <v>115900.40601816001</v>
      </c>
      <c r="R42" s="9">
        <v>113508.28371824999</v>
      </c>
      <c r="S42" s="9">
        <v>111890.79932896</v>
      </c>
      <c r="T42" s="9">
        <v>110135.46577916</v>
      </c>
      <c r="U42" s="9">
        <v>108210.14986416</v>
      </c>
      <c r="V42" s="9">
        <v>106188.86353134</v>
      </c>
      <c r="W42" s="9">
        <v>104238.80541551</v>
      </c>
      <c r="X42" s="9">
        <v>102172.61722727001</v>
      </c>
      <c r="Y42" s="9">
        <v>99776.752510000006</v>
      </c>
      <c r="Z42" s="9">
        <v>97282.333697209993</v>
      </c>
      <c r="AA42" s="9">
        <v>95026.129689420006</v>
      </c>
      <c r="AB42" s="9">
        <v>92670.883449519999</v>
      </c>
      <c r="AC42" s="9">
        <v>90354.111363260003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448.93291957000002</v>
      </c>
      <c r="D43" s="9">
        <v>493.01731009999997</v>
      </c>
      <c r="E43" s="9">
        <v>541.70199249999996</v>
      </c>
      <c r="F43" s="9">
        <v>595.14875465</v>
      </c>
      <c r="G43" s="9">
        <v>652.27149784999995</v>
      </c>
      <c r="H43" s="9">
        <v>712.09554114000002</v>
      </c>
      <c r="I43" s="9">
        <v>774.87552998000001</v>
      </c>
      <c r="J43" s="9">
        <v>840.75796508999997</v>
      </c>
      <c r="K43" s="9">
        <v>909.86957569000003</v>
      </c>
      <c r="L43" s="9">
        <v>982.34827700999995</v>
      </c>
      <c r="M43" s="9">
        <v>968.43966518000002</v>
      </c>
      <c r="N43" s="9">
        <v>953.32617705999996</v>
      </c>
      <c r="O43" s="9">
        <v>937.70090747999996</v>
      </c>
      <c r="P43" s="9">
        <v>921.10306004999995</v>
      </c>
      <c r="Q43" s="9">
        <v>904.01716436000004</v>
      </c>
      <c r="R43" s="9">
        <v>885.35873431000005</v>
      </c>
      <c r="S43" s="9">
        <v>872.74243983999997</v>
      </c>
      <c r="T43" s="9">
        <v>859.05092906000004</v>
      </c>
      <c r="U43" s="9">
        <v>844.03356464000001</v>
      </c>
      <c r="V43" s="9">
        <v>828.26763592999998</v>
      </c>
      <c r="W43" s="9">
        <v>813.05728362000002</v>
      </c>
      <c r="X43" s="9">
        <v>796.94112275999998</v>
      </c>
      <c r="Y43" s="9">
        <v>778.25350204999995</v>
      </c>
      <c r="Z43" s="9">
        <v>758.79716449</v>
      </c>
      <c r="AA43" s="9">
        <v>741.19889007999996</v>
      </c>
      <c r="AB43" s="9">
        <v>722.82809139000005</v>
      </c>
      <c r="AC43" s="9">
        <v>704.75738909999995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0.81701325000000002</v>
      </c>
      <c r="C44" s="9">
        <v>0.89786584000000003</v>
      </c>
      <c r="D44" s="9">
        <v>0.98603461999999997</v>
      </c>
      <c r="E44" s="9">
        <v>1.0834039799999999</v>
      </c>
      <c r="F44" s="9">
        <v>1.1902975099999999</v>
      </c>
      <c r="G44" s="9">
        <v>1.304543</v>
      </c>
      <c r="H44" s="9">
        <v>1.4241910799999999</v>
      </c>
      <c r="I44" s="9">
        <v>1.54975106</v>
      </c>
      <c r="J44" s="9">
        <v>1.68151593</v>
      </c>
      <c r="K44" s="9">
        <v>1.81973915</v>
      </c>
      <c r="L44" s="9">
        <v>1.96469655</v>
      </c>
      <c r="M44" s="9">
        <v>1.93687933</v>
      </c>
      <c r="N44" s="9">
        <v>1.9066523500000001</v>
      </c>
      <c r="O44" s="9">
        <v>1.8754018100000001</v>
      </c>
      <c r="P44" s="9">
        <v>1.8422061199999999</v>
      </c>
      <c r="Q44" s="9">
        <v>1.8080343299999999</v>
      </c>
      <c r="R44" s="9">
        <v>1.7707174699999999</v>
      </c>
      <c r="S44" s="9">
        <v>1.74548488</v>
      </c>
      <c r="T44" s="9">
        <v>1.71810186</v>
      </c>
      <c r="U44" s="9">
        <v>1.6880671300000001</v>
      </c>
      <c r="V44" s="9">
        <v>1.65653527</v>
      </c>
      <c r="W44" s="9">
        <v>1.6261145699999999</v>
      </c>
      <c r="X44" s="9">
        <v>1.5938822500000001</v>
      </c>
      <c r="Y44" s="9">
        <v>1.5565070000000001</v>
      </c>
      <c r="Z44" s="9">
        <v>1.5175943300000001</v>
      </c>
      <c r="AA44" s="9">
        <v>1.4823977800000001</v>
      </c>
      <c r="AB44" s="9">
        <v>1.4456561800000001</v>
      </c>
      <c r="AC44" s="9">
        <v>1.4095147800000001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49619.657190869999</v>
      </c>
      <c r="C45" s="9">
        <v>54530.076794159999</v>
      </c>
      <c r="D45" s="9">
        <v>59884.830468799999</v>
      </c>
      <c r="E45" s="9">
        <v>65798.363101869996</v>
      </c>
      <c r="F45" s="9">
        <v>72290.326416569995</v>
      </c>
      <c r="G45" s="9">
        <v>79228.796369160002</v>
      </c>
      <c r="H45" s="9">
        <v>86495.382384590004</v>
      </c>
      <c r="I45" s="9">
        <v>94121.015220379995</v>
      </c>
      <c r="J45" s="9">
        <v>102123.48973089</v>
      </c>
      <c r="K45" s="9">
        <v>110518.19920509</v>
      </c>
      <c r="L45" s="9">
        <v>119321.8956518</v>
      </c>
      <c r="M45" s="9">
        <v>117632.47249359</v>
      </c>
      <c r="N45" s="9">
        <v>115796.69785498</v>
      </c>
      <c r="O45" s="9">
        <v>113898.75918079</v>
      </c>
      <c r="P45" s="9">
        <v>111882.68538600999</v>
      </c>
      <c r="Q45" s="9">
        <v>109807.3303304</v>
      </c>
      <c r="R45" s="9">
        <v>107540.96584901999</v>
      </c>
      <c r="S45" s="9">
        <v>106008.51528443</v>
      </c>
      <c r="T45" s="9">
        <v>104345.46251727</v>
      </c>
      <c r="U45" s="9">
        <v>102521.36363849</v>
      </c>
      <c r="V45" s="9">
        <v>100606.33966518</v>
      </c>
      <c r="W45" s="9">
        <v>98758.79932392</v>
      </c>
      <c r="X45" s="9">
        <v>96801.234059859999</v>
      </c>
      <c r="Y45" s="9">
        <v>94531.323906179998</v>
      </c>
      <c r="Z45" s="9">
        <v>92168.040808530001</v>
      </c>
      <c r="AA45" s="9">
        <v>90030.449170260006</v>
      </c>
      <c r="AB45" s="9">
        <v>87799.022113540006</v>
      </c>
      <c r="AC45" s="9">
        <v>85604.046560699993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2753.3346449199998</v>
      </c>
      <c r="C46" s="9">
        <v>3025.8078779100001</v>
      </c>
      <c r="D46" s="9">
        <v>3322.93667005</v>
      </c>
      <c r="E46" s="9">
        <v>3651.0714294200002</v>
      </c>
      <c r="F46" s="9">
        <v>4011.3026063299999</v>
      </c>
      <c r="G46" s="9">
        <v>4396.3098954799998</v>
      </c>
      <c r="H46" s="9">
        <v>4799.52394731</v>
      </c>
      <c r="I46" s="9">
        <v>5222.6610720899998</v>
      </c>
      <c r="J46" s="9">
        <v>5666.7086847099999</v>
      </c>
      <c r="K46" s="9">
        <v>6132.5209401299999</v>
      </c>
      <c r="L46" s="9">
        <v>6621.0273870199999</v>
      </c>
      <c r="M46" s="9">
        <v>6527.2833433300002</v>
      </c>
      <c r="N46" s="9">
        <v>6425.4184333599997</v>
      </c>
      <c r="O46" s="9">
        <v>6320.1041163800001</v>
      </c>
      <c r="P46" s="9">
        <v>6208.2346247300002</v>
      </c>
      <c r="Q46" s="9">
        <v>6093.0756877599997</v>
      </c>
      <c r="R46" s="9">
        <v>5967.3178692299998</v>
      </c>
      <c r="S46" s="9">
        <v>5882.2840445299998</v>
      </c>
      <c r="T46" s="9">
        <v>5790.0032618799996</v>
      </c>
      <c r="U46" s="9">
        <v>5688.78622567</v>
      </c>
      <c r="V46" s="9">
        <v>5582.5238661499998</v>
      </c>
      <c r="W46" s="9">
        <v>5480.0060916000002</v>
      </c>
      <c r="X46" s="9">
        <v>5371.3831674100002</v>
      </c>
      <c r="Y46" s="9">
        <v>5245.4286038199998</v>
      </c>
      <c r="Z46" s="9">
        <v>5114.29288868</v>
      </c>
      <c r="AA46" s="9">
        <v>4995.6805191599997</v>
      </c>
      <c r="AB46" s="9">
        <v>4871.86133599</v>
      </c>
      <c r="AC46" s="9">
        <v>4750.0648025600003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1.12698524</v>
      </c>
      <c r="E47" s="9">
        <v>1.1263570999999999</v>
      </c>
      <c r="F47" s="9">
        <v>1.1268254</v>
      </c>
      <c r="G47" s="9">
        <v>1.12407268</v>
      </c>
      <c r="H47" s="9">
        <v>1.1196992100000001</v>
      </c>
      <c r="I47" s="9">
        <v>1.11605391</v>
      </c>
      <c r="J47" s="9">
        <v>1.1128343599999999</v>
      </c>
      <c r="K47" s="9">
        <v>1.10994031</v>
      </c>
      <c r="L47" s="9">
        <v>1.1073576300000001</v>
      </c>
      <c r="M47" s="9">
        <v>1.1050038499999999</v>
      </c>
      <c r="N47" s="9">
        <v>1.01111945</v>
      </c>
      <c r="O47" s="9">
        <v>1.0096348500000001</v>
      </c>
      <c r="P47" s="9">
        <v>1.0088305</v>
      </c>
      <c r="Q47" s="9">
        <v>1.0074865900000001</v>
      </c>
      <c r="R47" s="9">
        <v>1.0066160099999999</v>
      </c>
      <c r="S47" s="9">
        <v>1.00447234</v>
      </c>
      <c r="T47" s="9">
        <v>1.0110257199999999</v>
      </c>
      <c r="U47" s="9">
        <v>1.0095508500000001</v>
      </c>
      <c r="V47" s="9">
        <v>1.00771144</v>
      </c>
      <c r="W47" s="9">
        <v>1.0064827999999999</v>
      </c>
      <c r="X47" s="9">
        <v>1.0068060999999999</v>
      </c>
      <c r="Y47" s="9">
        <v>1.0053110999999999</v>
      </c>
      <c r="Z47" s="9">
        <v>1.00159058</v>
      </c>
      <c r="AA47" s="9">
        <v>1</v>
      </c>
      <c r="AB47" s="9">
        <v>1.0018540199999999</v>
      </c>
      <c r="AC47" s="9">
        <v>1.0002202600000001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1.12713967</v>
      </c>
      <c r="D48" s="9">
        <v>1.1263570999999999</v>
      </c>
      <c r="E48" s="9">
        <v>1.1269214599999999</v>
      </c>
      <c r="F48" s="9">
        <v>1.1268354</v>
      </c>
      <c r="G48" s="9">
        <v>1.1240826799999999</v>
      </c>
      <c r="H48" s="9">
        <v>1.1197092099999999</v>
      </c>
      <c r="I48" s="9">
        <v>1.11606391</v>
      </c>
      <c r="J48" s="9">
        <v>1.11284436</v>
      </c>
      <c r="K48" s="9">
        <v>1.1099503100000001</v>
      </c>
      <c r="L48" s="9">
        <v>1.1073418900000001</v>
      </c>
      <c r="M48" s="9">
        <v>1.01111945</v>
      </c>
      <c r="N48" s="9">
        <v>1.0096348500000001</v>
      </c>
      <c r="O48" s="9">
        <v>1.0088305</v>
      </c>
      <c r="P48" s="9">
        <v>1.0074865900000001</v>
      </c>
      <c r="Q48" s="9">
        <v>1.0066160099999999</v>
      </c>
      <c r="R48" s="9">
        <v>1.00447234</v>
      </c>
      <c r="S48" s="9">
        <v>1.0110257199999999</v>
      </c>
      <c r="T48" s="9">
        <v>1.0095508500000001</v>
      </c>
      <c r="U48" s="9">
        <v>1.00771144</v>
      </c>
      <c r="V48" s="9">
        <v>1.0064827999999999</v>
      </c>
      <c r="W48" s="9">
        <v>1.0068060999999999</v>
      </c>
      <c r="X48" s="9">
        <v>1.0053110999999999</v>
      </c>
      <c r="Y48" s="9">
        <v>1.00159058</v>
      </c>
      <c r="Z48" s="9">
        <v>1</v>
      </c>
      <c r="AA48" s="9">
        <v>1.0018540199999999</v>
      </c>
      <c r="AB48" s="9">
        <v>1.0002202600000001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1.12713967</v>
      </c>
      <c r="D49" s="9">
        <v>1.1269952400000001</v>
      </c>
      <c r="E49" s="9">
        <v>1.1269214599999999</v>
      </c>
      <c r="F49" s="9">
        <v>1.1268354</v>
      </c>
      <c r="G49" s="9">
        <v>1.1240826799999999</v>
      </c>
      <c r="H49" s="9">
        <v>1.1197092099999999</v>
      </c>
      <c r="I49" s="9">
        <v>1.11606391</v>
      </c>
      <c r="J49" s="9">
        <v>1.11284436</v>
      </c>
      <c r="K49" s="9">
        <v>1.1099503100000001</v>
      </c>
      <c r="L49" s="9">
        <v>1.1073676299999999</v>
      </c>
      <c r="M49" s="9">
        <v>1.10501385</v>
      </c>
      <c r="N49" s="9">
        <v>1.1096818100000001</v>
      </c>
      <c r="O49" s="9">
        <v>1.114697</v>
      </c>
      <c r="P49" s="9">
        <v>1.12007967</v>
      </c>
      <c r="Q49" s="9">
        <v>1.1259157200000001</v>
      </c>
      <c r="R49" s="9">
        <v>1.1321436899999999</v>
      </c>
      <c r="S49" s="9">
        <v>1.13861791</v>
      </c>
      <c r="T49" s="9">
        <v>1.1443181099999999</v>
      </c>
      <c r="U49" s="9">
        <v>1.15048799</v>
      </c>
      <c r="V49" s="9">
        <v>1.1571588100000001</v>
      </c>
      <c r="W49" s="9">
        <v>1.1641506100000001</v>
      </c>
      <c r="X49" s="9">
        <v>1.1715529099999999</v>
      </c>
      <c r="Y49" s="9">
        <v>1.17951066</v>
      </c>
      <c r="Z49" s="9">
        <v>1.1884600000000001</v>
      </c>
      <c r="AA49" s="9">
        <v>1.19830657</v>
      </c>
      <c r="AB49" s="9">
        <v>1.2081677399999999</v>
      </c>
      <c r="AC49" s="9">
        <v>1.2189176399999999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75232</v>
      </c>
      <c r="C50" s="9">
        <v>82047.41754948</v>
      </c>
      <c r="D50" s="9">
        <v>89537.978706220005</v>
      </c>
      <c r="E50" s="9">
        <v>97768.914139130007</v>
      </c>
      <c r="F50" s="9">
        <v>100276.97387273</v>
      </c>
      <c r="G50" s="9">
        <v>97823.372562160002</v>
      </c>
      <c r="H50" s="9">
        <v>95819.863079839997</v>
      </c>
      <c r="I50" s="9">
        <v>93750.763760389993</v>
      </c>
      <c r="J50" s="9">
        <v>91499.444898379996</v>
      </c>
      <c r="K50" s="9">
        <v>89180.028607259999</v>
      </c>
      <c r="L50" s="9">
        <v>86632.737484049998</v>
      </c>
      <c r="M50" s="9">
        <v>90537.234122840004</v>
      </c>
      <c r="N50" s="9">
        <v>94566.567203330007</v>
      </c>
      <c r="O50" s="9">
        <v>98857.062325859995</v>
      </c>
      <c r="P50" s="9">
        <v>103463.21470819</v>
      </c>
      <c r="Q50" s="9">
        <v>108146.17603603999</v>
      </c>
      <c r="R50" s="9">
        <v>112994.58187887</v>
      </c>
      <c r="S50" s="9">
        <v>117445.75684024001</v>
      </c>
      <c r="T50" s="9">
        <v>122031.78146619</v>
      </c>
      <c r="U50" s="9">
        <v>126771.48793165</v>
      </c>
      <c r="V50" s="9">
        <v>131627.18927278</v>
      </c>
      <c r="W50" s="9">
        <v>136500.36337365999</v>
      </c>
      <c r="X50" s="9">
        <v>141503.63374416</v>
      </c>
      <c r="Y50" s="9">
        <v>146763.13268981999</v>
      </c>
      <c r="Z50" s="9">
        <v>152138.37419025999</v>
      </c>
      <c r="AA50" s="9">
        <v>157454.09796596001</v>
      </c>
      <c r="AB50" s="9">
        <v>162897.79137624</v>
      </c>
      <c r="AC50" s="9">
        <v>168391.79997723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329145751.75</v>
      </c>
      <c r="C51" s="9">
        <v>351887485.858365</v>
      </c>
      <c r="D51" s="9">
        <v>370996404.45135498</v>
      </c>
      <c r="E51" s="9">
        <v>374579549.84561801</v>
      </c>
      <c r="F51" s="9">
        <v>358090444.07261097</v>
      </c>
      <c r="G51" s="9">
        <v>316929124.30656397</v>
      </c>
      <c r="H51" s="9">
        <v>274015892.52041203</v>
      </c>
      <c r="I51" s="9">
        <v>231013585.07745799</v>
      </c>
      <c r="J51" s="9">
        <v>190116812.649607</v>
      </c>
      <c r="K51" s="9">
        <v>153008730.96447</v>
      </c>
      <c r="L51" s="9">
        <v>120605366.504005</v>
      </c>
      <c r="M51" s="9">
        <v>128367466.90091801</v>
      </c>
      <c r="N51" s="9">
        <v>136706193.967439</v>
      </c>
      <c r="O51" s="9">
        <v>145303211.224774</v>
      </c>
      <c r="P51" s="9">
        <v>154333998.19922999</v>
      </c>
      <c r="Q51" s="9">
        <v>163568354.980459</v>
      </c>
      <c r="R51" s="9">
        <v>174144002.63580099</v>
      </c>
      <c r="S51" s="9">
        <v>182936708.71990001</v>
      </c>
      <c r="T51" s="9">
        <v>192154301.52564701</v>
      </c>
      <c r="U51" s="9">
        <v>202008600.005804</v>
      </c>
      <c r="V51" s="9">
        <v>212552301.77473399</v>
      </c>
      <c r="W51" s="9">
        <v>222680984.34358999</v>
      </c>
      <c r="X51" s="9">
        <v>233282593.91562599</v>
      </c>
      <c r="Y51" s="9">
        <v>245011054.47806701</v>
      </c>
      <c r="Z51" s="9">
        <v>256831495.636033</v>
      </c>
      <c r="AA51" s="9">
        <v>268261598.21640399</v>
      </c>
      <c r="AB51" s="9">
        <v>279960366.96595198</v>
      </c>
      <c r="AC51" s="9">
        <v>291781897.97326499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329145751.75</v>
      </c>
      <c r="C52" s="9">
        <v>351887485.858365</v>
      </c>
      <c r="D52" s="9">
        <v>370996404.45135498</v>
      </c>
      <c r="E52" s="9">
        <v>374579549.84561801</v>
      </c>
      <c r="F52" s="9">
        <v>358090444.07261097</v>
      </c>
      <c r="G52" s="9">
        <v>316929124.30656397</v>
      </c>
      <c r="H52" s="9">
        <v>274015892.52041203</v>
      </c>
      <c r="I52" s="9">
        <v>231013585.07745799</v>
      </c>
      <c r="J52" s="9">
        <v>190116812.649607</v>
      </c>
      <c r="K52" s="9">
        <v>153008730.96447</v>
      </c>
      <c r="L52" s="9">
        <v>120605366.504005</v>
      </c>
      <c r="M52" s="9">
        <v>128367466.90091801</v>
      </c>
      <c r="N52" s="9">
        <v>136706193.967439</v>
      </c>
      <c r="O52" s="9">
        <v>145303211.224774</v>
      </c>
      <c r="P52" s="9">
        <v>154333998.19922999</v>
      </c>
      <c r="Q52" s="9">
        <v>163568354.980459</v>
      </c>
      <c r="R52" s="9">
        <v>174144002.63580099</v>
      </c>
      <c r="S52" s="9">
        <v>182936708.71990001</v>
      </c>
      <c r="T52" s="9">
        <v>192154301.52564701</v>
      </c>
      <c r="U52" s="9">
        <v>202008600.005804</v>
      </c>
      <c r="V52" s="9">
        <v>212552301.77473399</v>
      </c>
      <c r="W52" s="9">
        <v>222680984.34358999</v>
      </c>
      <c r="X52" s="9">
        <v>233282593.91562599</v>
      </c>
      <c r="Y52" s="9">
        <v>245011054.47806701</v>
      </c>
      <c r="Z52" s="9">
        <v>256831495.636033</v>
      </c>
      <c r="AA52" s="9">
        <v>268261598.21640399</v>
      </c>
      <c r="AB52" s="9">
        <v>279960366.96595198</v>
      </c>
      <c r="AC52" s="9">
        <v>291781897.97326499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22298.0004463</v>
      </c>
      <c r="C53" s="9">
        <v>24145.360738539999</v>
      </c>
      <c r="D53" s="9">
        <v>26032.113198440002</v>
      </c>
      <c r="E53" s="9">
        <v>27680.439870459999</v>
      </c>
      <c r="F53" s="9">
        <v>27753.729057600001</v>
      </c>
      <c r="G53" s="9">
        <v>26284.096872350001</v>
      </c>
      <c r="H53" s="9">
        <v>24857.072536489999</v>
      </c>
      <c r="I53" s="9">
        <v>23415.436430729998</v>
      </c>
      <c r="J53" s="9">
        <v>21990.619634369999</v>
      </c>
      <c r="K53" s="9">
        <v>20645.3330336</v>
      </c>
      <c r="L53" s="9">
        <v>19371.627811490001</v>
      </c>
      <c r="M53" s="9">
        <v>20301.463895510002</v>
      </c>
      <c r="N53" s="9">
        <v>21269.043400229999</v>
      </c>
      <c r="O53" s="9">
        <v>22292.45142628</v>
      </c>
      <c r="P53" s="9">
        <v>23386.304036850001</v>
      </c>
      <c r="Q53" s="9">
        <v>24499.68964357</v>
      </c>
      <c r="R53" s="9">
        <v>25677.17731033</v>
      </c>
      <c r="S53" s="9">
        <v>26735.83114296</v>
      </c>
      <c r="T53" s="9">
        <v>27830.424828859999</v>
      </c>
      <c r="U53" s="9">
        <v>28969.698045990001</v>
      </c>
      <c r="V53" s="9">
        <v>30147.78973665</v>
      </c>
      <c r="W53" s="9">
        <v>31319.068457590001</v>
      </c>
      <c r="X53" s="9">
        <v>32526.557790489998</v>
      </c>
      <c r="Y53" s="9">
        <v>33810.132955569999</v>
      </c>
      <c r="Z53" s="9">
        <v>35117.901630849999</v>
      </c>
      <c r="AA53" s="9">
        <v>36404.859224059997</v>
      </c>
      <c r="AB53" s="9">
        <v>37722.640174109998</v>
      </c>
      <c r="AC53" s="9">
        <v>39052.9581941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86212.434035300001</v>
      </c>
      <c r="D54" s="9">
        <v>90894.119090580003</v>
      </c>
      <c r="E54" s="9">
        <v>91771.989712180002</v>
      </c>
      <c r="F54" s="9">
        <v>87732.158797790005</v>
      </c>
      <c r="G54" s="9">
        <v>77647.635455109994</v>
      </c>
      <c r="H54" s="9">
        <v>67133.8936675</v>
      </c>
      <c r="I54" s="9">
        <v>56598.32834398</v>
      </c>
      <c r="J54" s="9">
        <v>46578.619099149997</v>
      </c>
      <c r="K54" s="9">
        <v>37487.139086299998</v>
      </c>
      <c r="L54" s="9">
        <v>29548.31479348</v>
      </c>
      <c r="M54" s="9">
        <v>31450.02939073</v>
      </c>
      <c r="N54" s="9">
        <v>33493.017522020004</v>
      </c>
      <c r="O54" s="9">
        <v>35599.286750070001</v>
      </c>
      <c r="P54" s="9">
        <v>37811.829558810001</v>
      </c>
      <c r="Q54" s="9">
        <v>40074.246970209999</v>
      </c>
      <c r="R54" s="9">
        <v>42665.280645769999</v>
      </c>
      <c r="S54" s="9">
        <v>44819.493636380001</v>
      </c>
      <c r="T54" s="9">
        <v>47077.803873780002</v>
      </c>
      <c r="U54" s="9">
        <v>49492.107001420001</v>
      </c>
      <c r="V54" s="9">
        <v>52075.313934810001</v>
      </c>
      <c r="W54" s="9">
        <v>54556.841164179998</v>
      </c>
      <c r="X54" s="9">
        <v>57154.235509329999</v>
      </c>
      <c r="Y54" s="9">
        <v>60027.708347129999</v>
      </c>
      <c r="Z54" s="9">
        <v>62923.716430829998</v>
      </c>
      <c r="AA54" s="9">
        <v>65724.091563020003</v>
      </c>
      <c r="AB54" s="9">
        <v>68590.289906659993</v>
      </c>
      <c r="AC54" s="9">
        <v>71486.565003449999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161.28141836</v>
      </c>
      <c r="C55" s="9">
        <v>172.42486807</v>
      </c>
      <c r="D55" s="9">
        <v>181.78823818000001</v>
      </c>
      <c r="E55" s="9">
        <v>183.54397942</v>
      </c>
      <c r="F55" s="9">
        <v>175.46431759999999</v>
      </c>
      <c r="G55" s="9">
        <v>155.29527091</v>
      </c>
      <c r="H55" s="9">
        <v>134.26778734000001</v>
      </c>
      <c r="I55" s="9">
        <v>113.19665669</v>
      </c>
      <c r="J55" s="9">
        <v>93.157238199999995</v>
      </c>
      <c r="K55" s="9">
        <v>74.974278170000005</v>
      </c>
      <c r="L55" s="9">
        <v>59.096629589999999</v>
      </c>
      <c r="M55" s="9">
        <v>62.900058780000002</v>
      </c>
      <c r="N55" s="9">
        <v>66.986035040000004</v>
      </c>
      <c r="O55" s="9">
        <v>71.198573499999995</v>
      </c>
      <c r="P55" s="9">
        <v>75.623659119999999</v>
      </c>
      <c r="Q55" s="9">
        <v>80.148493939999994</v>
      </c>
      <c r="R55" s="9">
        <v>85.330561290000006</v>
      </c>
      <c r="S55" s="9">
        <v>89.638987270000001</v>
      </c>
      <c r="T55" s="9">
        <v>94.155607750000001</v>
      </c>
      <c r="U55" s="9">
        <v>98.984213999999994</v>
      </c>
      <c r="V55" s="9">
        <v>104.15062786999999</v>
      </c>
      <c r="W55" s="9">
        <v>109.11368233</v>
      </c>
      <c r="X55" s="9">
        <v>114.30847102</v>
      </c>
      <c r="Y55" s="9">
        <v>120.05541669</v>
      </c>
      <c r="Z55" s="9">
        <v>125.84743286</v>
      </c>
      <c r="AA55" s="9">
        <v>131.44818312999999</v>
      </c>
      <c r="AB55" s="9">
        <v>137.18057981000001</v>
      </c>
      <c r="AC55" s="9">
        <v>142.97313001000001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14266.8441036</v>
      </c>
      <c r="C56" s="9">
        <v>15559.3060836</v>
      </c>
      <c r="D56" s="9">
        <v>16979.800929829998</v>
      </c>
      <c r="E56" s="9">
        <v>18540.698854229999</v>
      </c>
      <c r="F56" s="9">
        <v>19016.322222229999</v>
      </c>
      <c r="G56" s="9">
        <v>18551.026239269999</v>
      </c>
      <c r="H56" s="9">
        <v>18171.08475899</v>
      </c>
      <c r="I56" s="9">
        <v>17778.704954839999</v>
      </c>
      <c r="J56" s="9">
        <v>17351.769405719999</v>
      </c>
      <c r="K56" s="9">
        <v>16911.919998059999</v>
      </c>
      <c r="L56" s="9">
        <v>16428.856868790001</v>
      </c>
      <c r="M56" s="9">
        <v>17169.29770313</v>
      </c>
      <c r="N56" s="9">
        <v>17933.412267420001</v>
      </c>
      <c r="O56" s="9">
        <v>18747.053072399998</v>
      </c>
      <c r="P56" s="9">
        <v>19620.554480790001</v>
      </c>
      <c r="Q56" s="9">
        <v>20508.621782040002</v>
      </c>
      <c r="R56" s="9">
        <v>21428.06364602</v>
      </c>
      <c r="S56" s="9">
        <v>22272.17545019</v>
      </c>
      <c r="T56" s="9">
        <v>23141.85987163</v>
      </c>
      <c r="U56" s="9">
        <v>24040.688205850001</v>
      </c>
      <c r="V56" s="9">
        <v>24961.513573339998</v>
      </c>
      <c r="W56" s="9">
        <v>25885.652439609999</v>
      </c>
      <c r="X56" s="9">
        <v>26834.462498950001</v>
      </c>
      <c r="Y56" s="9">
        <v>27831.863226310001</v>
      </c>
      <c r="Z56" s="9">
        <v>28851.21313733</v>
      </c>
      <c r="AA56" s="9">
        <v>29859.276227580001</v>
      </c>
      <c r="AB56" s="9">
        <v>30891.607220139998</v>
      </c>
      <c r="AC56" s="9">
        <v>31933.479883560001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8031.1563427000001</v>
      </c>
      <c r="C57" s="9">
        <v>8586.0546549400005</v>
      </c>
      <c r="D57" s="9">
        <v>9052.3122686099996</v>
      </c>
      <c r="E57" s="9">
        <v>9139.7410162300002</v>
      </c>
      <c r="F57" s="9">
        <v>8737.4068353700004</v>
      </c>
      <c r="G57" s="9">
        <v>7733.0706330800003</v>
      </c>
      <c r="H57" s="9">
        <v>6685.9877775000004</v>
      </c>
      <c r="I57" s="9">
        <v>5636.7314758900002</v>
      </c>
      <c r="J57" s="9">
        <v>4638.8502286499997</v>
      </c>
      <c r="K57" s="9">
        <v>3733.4130355299999</v>
      </c>
      <c r="L57" s="9">
        <v>2942.7709427</v>
      </c>
      <c r="M57" s="9">
        <v>3132.1661923800002</v>
      </c>
      <c r="N57" s="9">
        <v>3335.6311328100001</v>
      </c>
      <c r="O57" s="9">
        <v>3545.3983538799998</v>
      </c>
      <c r="P57" s="9">
        <v>3765.74955606</v>
      </c>
      <c r="Q57" s="9">
        <v>3991.06786152</v>
      </c>
      <c r="R57" s="9">
        <v>4249.1136643099999</v>
      </c>
      <c r="S57" s="9">
        <v>4463.6556927700003</v>
      </c>
      <c r="T57" s="9">
        <v>4688.5649572299999</v>
      </c>
      <c r="U57" s="9">
        <v>4929.0098401400001</v>
      </c>
      <c r="V57" s="9">
        <v>5186.2761633</v>
      </c>
      <c r="W57" s="9">
        <v>5433.4160179800001</v>
      </c>
      <c r="X57" s="9">
        <v>5692.0952915400003</v>
      </c>
      <c r="Y57" s="9">
        <v>5978.2697292599996</v>
      </c>
      <c r="Z57" s="9">
        <v>6266.6884935199996</v>
      </c>
      <c r="AA57" s="9">
        <v>6545.5829964799996</v>
      </c>
      <c r="AB57" s="9">
        <v>6831.0329539699997</v>
      </c>
      <c r="AC57" s="9">
        <v>7119.4783105500001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1.13603334</v>
      </c>
      <c r="E58" s="9">
        <v>1.1367661600000001</v>
      </c>
      <c r="F58" s="9">
        <v>1.1374237</v>
      </c>
      <c r="G58" s="9">
        <v>1.0683884800000001</v>
      </c>
      <c r="H58" s="9">
        <v>1.01617891</v>
      </c>
      <c r="I58" s="9">
        <v>1.02033241</v>
      </c>
      <c r="J58" s="9">
        <v>1.0191733000000001</v>
      </c>
      <c r="K58" s="9">
        <v>1.0166522200000001</v>
      </c>
      <c r="L58" s="9">
        <v>1.0152614900000001</v>
      </c>
      <c r="M58" s="9">
        <v>1.01191305</v>
      </c>
      <c r="N58" s="9">
        <v>1.0886140900000001</v>
      </c>
      <c r="O58" s="9">
        <v>1.08802574</v>
      </c>
      <c r="P58" s="9">
        <v>1.0889271899999999</v>
      </c>
      <c r="Q58" s="9">
        <v>1.0902021500000001</v>
      </c>
      <c r="R58" s="9">
        <v>1.08881468</v>
      </c>
      <c r="S58" s="9">
        <v>1.0883666299999999</v>
      </c>
      <c r="T58" s="9">
        <v>1.0827008499999999</v>
      </c>
      <c r="U58" s="9">
        <v>1.08234169</v>
      </c>
      <c r="V58" s="9">
        <v>1.08212493</v>
      </c>
      <c r="W58" s="9">
        <v>1.0815653999999999</v>
      </c>
      <c r="X58" s="9">
        <v>1.0802318200000001</v>
      </c>
      <c r="Y58" s="9">
        <v>1.07984781</v>
      </c>
      <c r="Z58" s="9">
        <v>1.08038401</v>
      </c>
      <c r="AA58" s="9">
        <v>1.0798179999999999</v>
      </c>
      <c r="AB58" s="9">
        <v>1.07806256</v>
      </c>
      <c r="AC58" s="9">
        <v>1.07768043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1.13603334</v>
      </c>
      <c r="D59" s="9">
        <v>1.1367661600000001</v>
      </c>
      <c r="E59" s="9">
        <v>1.1374237</v>
      </c>
      <c r="F59" s="9">
        <v>1.0683884800000001</v>
      </c>
      <c r="G59" s="9">
        <v>1.01617891</v>
      </c>
      <c r="H59" s="9">
        <v>1.02033241</v>
      </c>
      <c r="I59" s="9">
        <v>1.0191733000000001</v>
      </c>
      <c r="J59" s="9">
        <v>1.0166522200000001</v>
      </c>
      <c r="K59" s="9">
        <v>1.0152614900000001</v>
      </c>
      <c r="L59" s="9">
        <v>1.01191305</v>
      </c>
      <c r="M59" s="9">
        <v>1.0886140900000001</v>
      </c>
      <c r="N59" s="9">
        <v>1.08802574</v>
      </c>
      <c r="O59" s="9">
        <v>1.0889271899999999</v>
      </c>
      <c r="P59" s="9">
        <v>1.0902021500000001</v>
      </c>
      <c r="Q59" s="9">
        <v>1.08881468</v>
      </c>
      <c r="R59" s="9">
        <v>1.0883666299999999</v>
      </c>
      <c r="S59" s="9">
        <v>1.0827008499999999</v>
      </c>
      <c r="T59" s="9">
        <v>1.08234169</v>
      </c>
      <c r="U59" s="9">
        <v>1.08212493</v>
      </c>
      <c r="V59" s="9">
        <v>1.0815653999999999</v>
      </c>
      <c r="W59" s="9">
        <v>1.0802318200000001</v>
      </c>
      <c r="X59" s="9">
        <v>1.07984781</v>
      </c>
      <c r="Y59" s="9">
        <v>1.08038401</v>
      </c>
      <c r="Z59" s="9">
        <v>1.0798179999999999</v>
      </c>
      <c r="AA59" s="9">
        <v>1.07806256</v>
      </c>
      <c r="AB59" s="9">
        <v>1.07768043</v>
      </c>
      <c r="AC59" s="9">
        <v>1.0767986700000001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1.13603334</v>
      </c>
      <c r="D60" s="9">
        <v>1.1367661600000001</v>
      </c>
      <c r="E60" s="9">
        <v>1.1374237</v>
      </c>
      <c r="F60" s="9">
        <v>1.1380621799999999</v>
      </c>
      <c r="G60" s="9">
        <v>1.14320796</v>
      </c>
      <c r="H60" s="9">
        <v>1.1526041199999999</v>
      </c>
      <c r="I60" s="9">
        <v>1.16238983</v>
      </c>
      <c r="J60" s="9">
        <v>1.17305539</v>
      </c>
      <c r="K60" s="9">
        <v>1.1848508499999999</v>
      </c>
      <c r="L60" s="9">
        <v>1.19778622</v>
      </c>
      <c r="M60" s="9">
        <v>1.21226893</v>
      </c>
      <c r="N60" s="9">
        <v>1.2113311600000001</v>
      </c>
      <c r="O60" s="9">
        <v>1.21040401</v>
      </c>
      <c r="P60" s="9">
        <v>1.2093383099999999</v>
      </c>
      <c r="Q60" s="9">
        <v>1.2080696200000001</v>
      </c>
      <c r="R60" s="9">
        <v>1.2069718899999999</v>
      </c>
      <c r="S60" s="9">
        <v>1.2053736100000001</v>
      </c>
      <c r="T60" s="9">
        <v>1.2042549499999999</v>
      </c>
      <c r="U60" s="9">
        <v>1.2032114</v>
      </c>
      <c r="V60" s="9">
        <v>1.20213685</v>
      </c>
      <c r="W60" s="9">
        <v>1.20091624</v>
      </c>
      <c r="X60" s="9">
        <v>1.20004771</v>
      </c>
      <c r="Y60" s="9">
        <v>1.19917786</v>
      </c>
      <c r="Z60" s="9">
        <v>1.19817095</v>
      </c>
      <c r="AA60" s="9">
        <v>1.1973741200000001</v>
      </c>
      <c r="AB60" s="9">
        <v>1.19666965</v>
      </c>
      <c r="AC60" s="9">
        <v>1.1960472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42678</v>
      </c>
      <c r="C61" s="9">
        <v>41611.050000000003</v>
      </c>
      <c r="D61" s="9">
        <v>40570.77375</v>
      </c>
      <c r="E61" s="9">
        <v>39556.504406250002</v>
      </c>
      <c r="F61" s="9">
        <v>38567.591796089997</v>
      </c>
      <c r="G61" s="9">
        <v>37603.402001189999</v>
      </c>
      <c r="H61" s="9">
        <v>36663.316951159999</v>
      </c>
      <c r="I61" s="9">
        <v>35746.73402738</v>
      </c>
      <c r="J61" s="9">
        <v>34853.065676699996</v>
      </c>
      <c r="K61" s="9">
        <v>33981.739034780003</v>
      </c>
      <c r="L61" s="9">
        <v>33132.195558910003</v>
      </c>
      <c r="M61" s="9">
        <v>32303.890669939999</v>
      </c>
      <c r="N61" s="9">
        <v>31496.29340319</v>
      </c>
      <c r="O61" s="9">
        <v>30708.886068110001</v>
      </c>
      <c r="P61" s="9">
        <v>29941.163916410002</v>
      </c>
      <c r="Q61" s="9">
        <v>29192.634818499999</v>
      </c>
      <c r="R61" s="9">
        <v>28462.818948029999</v>
      </c>
      <c r="S61" s="9">
        <v>27751.248474330001</v>
      </c>
      <c r="T61" s="9">
        <v>27057.46726248</v>
      </c>
      <c r="U61" s="9">
        <v>26381.030580909999</v>
      </c>
      <c r="V61" s="9">
        <v>25721.504816389999</v>
      </c>
      <c r="W61" s="9">
        <v>25078.46719598</v>
      </c>
      <c r="X61" s="9">
        <v>24451.50551608</v>
      </c>
      <c r="Y61" s="9">
        <v>23840.217878179999</v>
      </c>
      <c r="Z61" s="9">
        <v>23244.212431219999</v>
      </c>
      <c r="AA61" s="9">
        <v>22663.10712044</v>
      </c>
      <c r="AB61" s="9">
        <v>22096.529442430001</v>
      </c>
      <c r="AC61" s="9">
        <v>21544.116206369999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155880511.25</v>
      </c>
      <c r="C62" s="9">
        <v>107108182.672482</v>
      </c>
      <c r="D62" s="9">
        <v>58599656.875611797</v>
      </c>
      <c r="E62" s="9">
        <v>21459459.680624001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155880511.25</v>
      </c>
      <c r="C63" s="9">
        <v>107108182.672482</v>
      </c>
      <c r="D63" s="9">
        <v>58599621.012063101</v>
      </c>
      <c r="E63" s="9">
        <v>21459459.680624001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29174.32326334</v>
      </c>
      <c r="C64" s="9">
        <v>27400.267830010001</v>
      </c>
      <c r="D64" s="9">
        <v>25648.318781130001</v>
      </c>
      <c r="E64" s="9">
        <v>24176.59283523</v>
      </c>
      <c r="F64" s="9">
        <v>23085.09119852</v>
      </c>
      <c r="G64" s="9">
        <v>22507.963918559999</v>
      </c>
      <c r="H64" s="9">
        <v>21945.26482059</v>
      </c>
      <c r="I64" s="9">
        <v>21396.633200079999</v>
      </c>
      <c r="J64" s="9">
        <v>20861.717370080001</v>
      </c>
      <c r="K64" s="9">
        <v>20340.174435820001</v>
      </c>
      <c r="L64" s="9">
        <v>19831.67007493</v>
      </c>
      <c r="M64" s="9">
        <v>19335.878323050001</v>
      </c>
      <c r="N64" s="9">
        <v>18852.481364980002</v>
      </c>
      <c r="O64" s="9">
        <v>18381.16933085</v>
      </c>
      <c r="P64" s="9">
        <v>17921.640097579999</v>
      </c>
      <c r="Q64" s="9">
        <v>17473.599095140002</v>
      </c>
      <c r="R64" s="9">
        <v>17036.759117760001</v>
      </c>
      <c r="S64" s="9">
        <v>16610.84013982</v>
      </c>
      <c r="T64" s="9">
        <v>16195.56913632</v>
      </c>
      <c r="U64" s="9">
        <v>15790.679907919999</v>
      </c>
      <c r="V64" s="9">
        <v>15395.91291022</v>
      </c>
      <c r="W64" s="9">
        <v>15011.01508746</v>
      </c>
      <c r="X64" s="9">
        <v>14635.739710280001</v>
      </c>
      <c r="Y64" s="9">
        <v>14269.84621752</v>
      </c>
      <c r="Z64" s="9">
        <v>13913.10006208</v>
      </c>
      <c r="AA64" s="9">
        <v>13565.27256053</v>
      </c>
      <c r="AB64" s="9">
        <v>13226.140746520001</v>
      </c>
      <c r="AC64" s="9">
        <v>12895.487227850001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43914.354895719996</v>
      </c>
      <c r="D65" s="9">
        <v>24025.844614950001</v>
      </c>
      <c r="E65" s="9">
        <v>8798.3784690600005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127.82201922</v>
      </c>
      <c r="C66" s="9">
        <v>87.828709790000005</v>
      </c>
      <c r="D66" s="9">
        <v>48.051689230000001</v>
      </c>
      <c r="E66" s="9">
        <v>17.596756939999999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25545.42496144</v>
      </c>
      <c r="C67" s="9">
        <v>24906.789337400001</v>
      </c>
      <c r="D67" s="9">
        <v>24284.11960396</v>
      </c>
      <c r="E67" s="9">
        <v>23677.016613870001</v>
      </c>
      <c r="F67" s="9">
        <v>23085.09119852</v>
      </c>
      <c r="G67" s="9">
        <v>22507.963918559999</v>
      </c>
      <c r="H67" s="9">
        <v>21945.26482059</v>
      </c>
      <c r="I67" s="9">
        <v>21396.633200079999</v>
      </c>
      <c r="J67" s="9">
        <v>20861.717370080001</v>
      </c>
      <c r="K67" s="9">
        <v>20340.174435820001</v>
      </c>
      <c r="L67" s="9">
        <v>19831.67007493</v>
      </c>
      <c r="M67" s="9">
        <v>19335.878323050001</v>
      </c>
      <c r="N67" s="9">
        <v>18852.481364980002</v>
      </c>
      <c r="O67" s="9">
        <v>18381.16933085</v>
      </c>
      <c r="P67" s="9">
        <v>17921.640097579999</v>
      </c>
      <c r="Q67" s="9">
        <v>17473.599095140002</v>
      </c>
      <c r="R67" s="9">
        <v>17036.759117760001</v>
      </c>
      <c r="S67" s="9">
        <v>16610.84013982</v>
      </c>
      <c r="T67" s="9">
        <v>16195.56913632</v>
      </c>
      <c r="U67" s="9">
        <v>15790.679907919999</v>
      </c>
      <c r="V67" s="9">
        <v>15395.91291022</v>
      </c>
      <c r="W67" s="9">
        <v>15011.01508746</v>
      </c>
      <c r="X67" s="9">
        <v>14635.739710280001</v>
      </c>
      <c r="Y67" s="9">
        <v>14269.84621752</v>
      </c>
      <c r="Z67" s="9">
        <v>13913.10006208</v>
      </c>
      <c r="AA67" s="9">
        <v>13565.27256053</v>
      </c>
      <c r="AB67" s="9">
        <v>13226.140746520001</v>
      </c>
      <c r="AC67" s="9">
        <v>12895.487227850001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3628.8983019000002</v>
      </c>
      <c r="C68" s="9">
        <v>2493.47849262</v>
      </c>
      <c r="D68" s="9">
        <v>1364.1991771600001</v>
      </c>
      <c r="E68" s="9">
        <v>499.57622135999998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0.70473560000000002</v>
      </c>
      <c r="E69" s="9">
        <v>0.56113524000000004</v>
      </c>
      <c r="F69" s="9">
        <v>0.37559461999999999</v>
      </c>
      <c r="G69" s="9">
        <v>0</v>
      </c>
      <c r="H69" s="9">
        <v>3.1499999999999999E-6</v>
      </c>
      <c r="I69" s="9">
        <v>2.8100000000000002E-6</v>
      </c>
      <c r="J69" s="9">
        <v>3.23E-6</v>
      </c>
      <c r="K69" s="9">
        <v>1E-8</v>
      </c>
      <c r="L69" s="9">
        <v>1E-8</v>
      </c>
      <c r="M69" s="9">
        <v>1E-8</v>
      </c>
      <c r="N69" s="9">
        <v>1.2999999999999999E-5</v>
      </c>
      <c r="O69" s="9">
        <v>1.0159999999999999E-5</v>
      </c>
      <c r="P69" s="9">
        <v>8.6400000000000003E-6</v>
      </c>
      <c r="Q69" s="9">
        <v>8.4400000000000005E-6</v>
      </c>
      <c r="R69" s="9">
        <v>7.2699999999999999E-6</v>
      </c>
      <c r="S69" s="9">
        <v>5.5470000000000003E-5</v>
      </c>
      <c r="T69" s="9">
        <v>2.8920000000000001E-5</v>
      </c>
      <c r="U69" s="9">
        <v>2.73E-5</v>
      </c>
      <c r="V69" s="9">
        <v>2.7610000000000002E-5</v>
      </c>
      <c r="W69" s="9">
        <v>2.8779999999999999E-5</v>
      </c>
      <c r="X69" s="9">
        <v>2.796E-5</v>
      </c>
      <c r="Y69" s="9">
        <v>2.62E-5</v>
      </c>
      <c r="Z69" s="9">
        <v>2.5100000000000001E-6</v>
      </c>
      <c r="AA69" s="9">
        <v>2.4899999999999999E-6</v>
      </c>
      <c r="AB69" s="9">
        <v>2E-8</v>
      </c>
      <c r="AC69" s="9">
        <v>2E-8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0.70473560000000002</v>
      </c>
      <c r="D70" s="9">
        <v>0.56113524000000004</v>
      </c>
      <c r="E70" s="9">
        <v>0.37559461999999999</v>
      </c>
      <c r="F70" s="9">
        <v>0</v>
      </c>
      <c r="G70" s="9">
        <v>3.1499999999999999E-6</v>
      </c>
      <c r="H70" s="9">
        <v>2.8100000000000002E-6</v>
      </c>
      <c r="I70" s="9">
        <v>3.23E-6</v>
      </c>
      <c r="J70" s="9">
        <v>1E-8</v>
      </c>
      <c r="K70" s="9">
        <v>1E-8</v>
      </c>
      <c r="L70" s="9">
        <v>1E-8</v>
      </c>
      <c r="M70" s="9">
        <v>1.2999999999999999E-5</v>
      </c>
      <c r="N70" s="9">
        <v>1.0159999999999999E-5</v>
      </c>
      <c r="O70" s="9">
        <v>8.6400000000000003E-6</v>
      </c>
      <c r="P70" s="9">
        <v>8.4400000000000005E-6</v>
      </c>
      <c r="Q70" s="9">
        <v>7.2699999999999999E-6</v>
      </c>
      <c r="R70" s="9">
        <v>5.5470000000000003E-5</v>
      </c>
      <c r="S70" s="9">
        <v>2.8920000000000001E-5</v>
      </c>
      <c r="T70" s="9">
        <v>2.73E-5</v>
      </c>
      <c r="U70" s="9">
        <v>2.7610000000000002E-5</v>
      </c>
      <c r="V70" s="9">
        <v>2.8779999999999999E-5</v>
      </c>
      <c r="W70" s="9">
        <v>2.796E-5</v>
      </c>
      <c r="X70" s="9">
        <v>2.62E-5</v>
      </c>
      <c r="Y70" s="9">
        <v>2.5100000000000001E-6</v>
      </c>
      <c r="Z70" s="9">
        <v>2.4899999999999999E-6</v>
      </c>
      <c r="AA70" s="9">
        <v>2E-8</v>
      </c>
      <c r="AB70" s="9">
        <v>2E-8</v>
      </c>
      <c r="AC70" s="9">
        <v>2E-8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1.5107705499999999</v>
      </c>
      <c r="D71" s="9">
        <v>1.5724212900000001</v>
      </c>
      <c r="E71" s="9">
        <v>1.64179455</v>
      </c>
      <c r="F71" s="9">
        <v>1.7201496000000001</v>
      </c>
      <c r="G71" s="9">
        <v>1.7886252300000001</v>
      </c>
      <c r="H71" s="9">
        <v>1.8476937499999999</v>
      </c>
      <c r="I71" s="9">
        <v>1.9128940400000001</v>
      </c>
      <c r="J71" s="9">
        <v>1.9831285299999999</v>
      </c>
      <c r="K71" s="9">
        <v>2.0584027499999999</v>
      </c>
      <c r="L71" s="9">
        <v>2.1394824099999998</v>
      </c>
      <c r="M71" s="9">
        <v>2.22625216</v>
      </c>
      <c r="N71" s="9">
        <v>2.3066347199999999</v>
      </c>
      <c r="O71" s="9">
        <v>2.3916756499999998</v>
      </c>
      <c r="P71" s="9">
        <v>2.48244416</v>
      </c>
      <c r="Q71" s="9">
        <v>2.5793123100000002</v>
      </c>
      <c r="R71" s="9">
        <v>2.6819247900000001</v>
      </c>
      <c r="S71" s="9">
        <v>2.7857319700000001</v>
      </c>
      <c r="T71" s="9">
        <v>2.8909885499999999</v>
      </c>
      <c r="U71" s="9">
        <v>3.0026016200000001</v>
      </c>
      <c r="V71" s="9">
        <v>3.1200267400000001</v>
      </c>
      <c r="W71" s="9">
        <v>3.24138561</v>
      </c>
      <c r="X71" s="9">
        <v>3.3713517</v>
      </c>
      <c r="Y71" s="9">
        <v>3.50796061</v>
      </c>
      <c r="Z71" s="9">
        <v>3.6517268399999998</v>
      </c>
      <c r="AA71" s="9">
        <v>3.80555259</v>
      </c>
      <c r="AB71" s="9">
        <v>3.9650565499999999</v>
      </c>
      <c r="AC71" s="9">
        <v>4.1339914499999999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3012.2712042600001</v>
      </c>
      <c r="D72" s="9">
        <v>5428.8974220399996</v>
      </c>
      <c r="E72" s="9">
        <v>5510.2543486599998</v>
      </c>
      <c r="F72" s="9">
        <v>4959.2289137999996</v>
      </c>
      <c r="G72" s="9">
        <v>4463.3060232099997</v>
      </c>
      <c r="H72" s="9">
        <v>4016.9754213800002</v>
      </c>
      <c r="I72" s="9">
        <v>3615.27788203</v>
      </c>
      <c r="J72" s="9">
        <v>3253.75009383</v>
      </c>
      <c r="K72" s="9">
        <v>2928.37508445</v>
      </c>
      <c r="L72" s="9">
        <v>2635.5375760699999</v>
      </c>
      <c r="M72" s="9">
        <v>2372.08292295</v>
      </c>
      <c r="N72" s="9">
        <v>2134.8780055299999</v>
      </c>
      <c r="O72" s="9">
        <v>1921.3902178599999</v>
      </c>
      <c r="P72" s="9">
        <v>1729.2519235699999</v>
      </c>
      <c r="Q72" s="9">
        <v>1556.3290907099999</v>
      </c>
      <c r="R72" s="9">
        <v>1401.36973997</v>
      </c>
      <c r="S72" s="9">
        <v>1264.05174143</v>
      </c>
      <c r="T72" s="9">
        <v>1137.6471974900001</v>
      </c>
      <c r="U72" s="9">
        <v>1023.9789822499999</v>
      </c>
      <c r="V72" s="9">
        <v>921.58181731000002</v>
      </c>
      <c r="W72" s="9">
        <v>829.42386146000001</v>
      </c>
      <c r="X72" s="9">
        <v>746.65518300999997</v>
      </c>
      <c r="Y72" s="9">
        <v>672.08540830000004</v>
      </c>
      <c r="Z72" s="9">
        <v>611.36556449</v>
      </c>
      <c r="AA72" s="9">
        <v>550.22903325000004</v>
      </c>
      <c r="AB72" s="9">
        <v>495.39485997999998</v>
      </c>
      <c r="AC72" s="9">
        <v>448.46033072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753.06780051999999</v>
      </c>
      <c r="D73" s="9">
        <v>1747.0263142900001</v>
      </c>
      <c r="E73" s="9">
        <v>418.34813787000002</v>
      </c>
      <c r="F73" s="9">
        <v>1351.4298823399999</v>
      </c>
      <c r="G73" s="9">
        <v>1912.6326256899999</v>
      </c>
      <c r="H73" s="9">
        <v>1524.01599532</v>
      </c>
      <c r="I73" s="9">
        <v>1170.52801884</v>
      </c>
      <c r="J73" s="9">
        <v>917.52384516999996</v>
      </c>
      <c r="K73" s="9">
        <v>732.09376511999994</v>
      </c>
      <c r="L73" s="9">
        <v>658.88439348999998</v>
      </c>
      <c r="M73" s="9">
        <v>593.02073073999998</v>
      </c>
      <c r="N73" s="9">
        <v>533.71950044000005</v>
      </c>
      <c r="O73" s="9">
        <v>480.34755179000001</v>
      </c>
      <c r="P73" s="9">
        <v>432.31297962000002</v>
      </c>
      <c r="Q73" s="9">
        <v>389.08227233000002</v>
      </c>
      <c r="R73" s="9">
        <v>350.34243436999998</v>
      </c>
      <c r="S73" s="9">
        <v>316.01293497</v>
      </c>
      <c r="T73" s="9">
        <v>284.41179878000003</v>
      </c>
      <c r="U73" s="9">
        <v>255.99474523999999</v>
      </c>
      <c r="V73" s="9">
        <v>230.39545382</v>
      </c>
      <c r="W73" s="9">
        <v>207.35596520999999</v>
      </c>
      <c r="X73" s="9">
        <v>186.66379551</v>
      </c>
      <c r="Y73" s="9">
        <v>168.02135182999999</v>
      </c>
      <c r="Z73" s="9">
        <v>152.83187676</v>
      </c>
      <c r="AA73" s="9">
        <v>137.55725792000001</v>
      </c>
      <c r="AB73" s="9">
        <v>123.84871347000001</v>
      </c>
      <c r="AC73" s="9">
        <v>112.11441157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753.06780051999999</v>
      </c>
      <c r="D74" s="9">
        <v>1747.0263142900001</v>
      </c>
      <c r="E74" s="9">
        <v>418.34813787000002</v>
      </c>
      <c r="F74" s="9">
        <v>1351.4298823399999</v>
      </c>
      <c r="G74" s="9">
        <v>1912.6326256899999</v>
      </c>
      <c r="H74" s="9">
        <v>1524.01599532</v>
      </c>
      <c r="I74" s="9">
        <v>1170.52801884</v>
      </c>
      <c r="J74" s="9">
        <v>917.52384516999996</v>
      </c>
      <c r="K74" s="9">
        <v>732.09376511999994</v>
      </c>
      <c r="L74" s="9">
        <v>658.88439348999998</v>
      </c>
      <c r="M74" s="9">
        <v>593.02073073999998</v>
      </c>
      <c r="N74" s="9">
        <v>533.71950044000005</v>
      </c>
      <c r="O74" s="9">
        <v>480.34755179000001</v>
      </c>
      <c r="P74" s="9">
        <v>432.31297962000002</v>
      </c>
      <c r="Q74" s="9">
        <v>389.08227233000002</v>
      </c>
      <c r="R74" s="9">
        <v>350.34243436999998</v>
      </c>
      <c r="S74" s="9">
        <v>316.01293497</v>
      </c>
      <c r="T74" s="9">
        <v>284.41179878000003</v>
      </c>
      <c r="U74" s="9">
        <v>255.99474523999999</v>
      </c>
      <c r="V74" s="9">
        <v>230.39545382</v>
      </c>
      <c r="W74" s="9">
        <v>207.35596520999999</v>
      </c>
      <c r="X74" s="9">
        <v>186.66379551</v>
      </c>
      <c r="Y74" s="9">
        <v>168.02135182999999</v>
      </c>
      <c r="Z74" s="9">
        <v>152.83187676</v>
      </c>
      <c r="AA74" s="9">
        <v>137.55725792000001</v>
      </c>
      <c r="AB74" s="9">
        <v>123.84871347000001</v>
      </c>
      <c r="AC74" s="9">
        <v>112.11441157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634.46470188000001</v>
      </c>
      <c r="D75" s="9">
        <v>1143.4760416399999</v>
      </c>
      <c r="E75" s="9">
        <v>1160.5934055299999</v>
      </c>
      <c r="F75" s="9">
        <v>1044.54748958</v>
      </c>
      <c r="G75" s="9">
        <v>940.10232946999997</v>
      </c>
      <c r="H75" s="9">
        <v>846.08937906999995</v>
      </c>
      <c r="I75" s="9">
        <v>761.47767279000004</v>
      </c>
      <c r="J75" s="9">
        <v>685.32803346000003</v>
      </c>
      <c r="K75" s="9">
        <v>616.79394017000004</v>
      </c>
      <c r="L75" s="9">
        <v>555.11454617000004</v>
      </c>
      <c r="M75" s="9">
        <v>499.62396560000002</v>
      </c>
      <c r="N75" s="9">
        <v>449.66227988000003</v>
      </c>
      <c r="O75" s="9">
        <v>404.69605460999998</v>
      </c>
      <c r="P75" s="9">
        <v>364.22660237000002</v>
      </c>
      <c r="Q75" s="9">
        <v>327.80443910999998</v>
      </c>
      <c r="R75" s="9">
        <v>295.16586455999999</v>
      </c>
      <c r="S75" s="9">
        <v>266.24302956000002</v>
      </c>
      <c r="T75" s="9">
        <v>239.61885934</v>
      </c>
      <c r="U75" s="9">
        <v>215.67729983000001</v>
      </c>
      <c r="V75" s="9">
        <v>194.10972430000001</v>
      </c>
      <c r="W75" s="9">
        <v>174.69879945</v>
      </c>
      <c r="X75" s="9">
        <v>157.26550698</v>
      </c>
      <c r="Y75" s="9">
        <v>141.55912244000001</v>
      </c>
      <c r="Z75" s="9">
        <v>128.76990280999999</v>
      </c>
      <c r="AA75" s="9">
        <v>115.89291796000001</v>
      </c>
      <c r="AB75" s="9">
        <v>104.34337775</v>
      </c>
      <c r="AC75" s="9">
        <v>94.457713369999993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4.18894E-2</v>
      </c>
      <c r="D76" s="9">
        <v>9.7178340000000002E-2</v>
      </c>
      <c r="E76" s="9">
        <v>2.3270619999999999E-2</v>
      </c>
      <c r="F76" s="9">
        <v>7.5173290000000004E-2</v>
      </c>
      <c r="G76" s="9">
        <v>0.10639019</v>
      </c>
      <c r="H76" s="9">
        <v>8.4773390000000004E-2</v>
      </c>
      <c r="I76" s="9">
        <v>6.5110619999999994E-2</v>
      </c>
      <c r="J76" s="9">
        <v>5.1037260000000001E-2</v>
      </c>
      <c r="K76" s="9">
        <v>4.0722719999999997E-2</v>
      </c>
      <c r="L76" s="9">
        <v>3.6650439999999999E-2</v>
      </c>
      <c r="M76" s="9">
        <v>3.298678E-2</v>
      </c>
      <c r="N76" s="9">
        <v>2.968815E-2</v>
      </c>
      <c r="O76" s="9">
        <v>2.6719329999999999E-2</v>
      </c>
      <c r="P76" s="9">
        <v>2.4047410000000002E-2</v>
      </c>
      <c r="Q76" s="9">
        <v>2.1642700000000001E-2</v>
      </c>
      <c r="R76" s="9">
        <v>1.94878E-2</v>
      </c>
      <c r="S76" s="9">
        <v>1.7578219999999999E-2</v>
      </c>
      <c r="T76" s="9">
        <v>1.582041E-2</v>
      </c>
      <c r="U76" s="9">
        <v>1.4239709999999999E-2</v>
      </c>
      <c r="V76" s="9">
        <v>1.2815750000000001E-2</v>
      </c>
      <c r="W76" s="9">
        <v>1.153418E-2</v>
      </c>
      <c r="X76" s="9">
        <v>1.0383170000000001E-2</v>
      </c>
      <c r="Y76" s="9">
        <v>9.3461900000000007E-3</v>
      </c>
      <c r="Z76" s="9">
        <v>8.50127E-3</v>
      </c>
      <c r="AA76" s="9">
        <v>7.6516199999999996E-3</v>
      </c>
      <c r="AB76" s="9">
        <v>6.8890799999999997E-3</v>
      </c>
      <c r="AC76" s="9">
        <v>6.2363599999999998E-3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8.3780000000000001E-5</v>
      </c>
      <c r="D77" s="9">
        <v>1.9436E-4</v>
      </c>
      <c r="E77" s="9">
        <v>4.6539999999999998E-5</v>
      </c>
      <c r="F77" s="9">
        <v>1.5035E-4</v>
      </c>
      <c r="G77" s="9">
        <v>2.1278000000000001E-4</v>
      </c>
      <c r="H77" s="9">
        <v>1.6955E-4</v>
      </c>
      <c r="I77" s="9">
        <v>1.3022000000000001E-4</v>
      </c>
      <c r="J77" s="9">
        <v>1.0207E-4</v>
      </c>
      <c r="K77" s="9">
        <v>8.1450000000000001E-5</v>
      </c>
      <c r="L77" s="9">
        <v>7.3300000000000006E-5</v>
      </c>
      <c r="M77" s="9">
        <v>6.5969999999999993E-5</v>
      </c>
      <c r="N77" s="9">
        <v>5.9379999999999997E-5</v>
      </c>
      <c r="O77" s="9">
        <v>5.3440000000000003E-5</v>
      </c>
      <c r="P77" s="9">
        <v>4.8090000000000002E-5</v>
      </c>
      <c r="Q77" s="9">
        <v>4.3290000000000001E-5</v>
      </c>
      <c r="R77" s="9">
        <v>3.8980000000000003E-5</v>
      </c>
      <c r="S77" s="9">
        <v>3.5160000000000002E-5</v>
      </c>
      <c r="T77" s="9">
        <v>3.1640000000000002E-5</v>
      </c>
      <c r="U77" s="9">
        <v>2.8479999999999998E-5</v>
      </c>
      <c r="V77" s="9">
        <v>2.563E-5</v>
      </c>
      <c r="W77" s="9">
        <v>2.3070000000000001E-5</v>
      </c>
      <c r="X77" s="9">
        <v>2.0769999999999999E-5</v>
      </c>
      <c r="Y77" s="9">
        <v>1.8689999999999999E-5</v>
      </c>
      <c r="Z77" s="9">
        <v>1.7E-5</v>
      </c>
      <c r="AA77" s="9">
        <v>1.5299999999999999E-5</v>
      </c>
      <c r="AB77" s="9">
        <v>1.378E-5</v>
      </c>
      <c r="AC77" s="9">
        <v>1.2469999999999999E-5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634.45433213000001</v>
      </c>
      <c r="D78" s="9">
        <v>1143.4519850900001</v>
      </c>
      <c r="E78" s="9">
        <v>1160.5876448700001</v>
      </c>
      <c r="F78" s="9">
        <v>1044.52888039</v>
      </c>
      <c r="G78" s="9">
        <v>940.07599250999999</v>
      </c>
      <c r="H78" s="9">
        <v>846.06839336999997</v>
      </c>
      <c r="I78" s="9">
        <v>761.46155462000002</v>
      </c>
      <c r="J78" s="9">
        <v>685.31539915999997</v>
      </c>
      <c r="K78" s="9">
        <v>616.78385923999997</v>
      </c>
      <c r="L78" s="9">
        <v>555.10547333</v>
      </c>
      <c r="M78" s="9">
        <v>499.61579970999998</v>
      </c>
      <c r="N78" s="9">
        <v>449.65493056000003</v>
      </c>
      <c r="O78" s="9">
        <v>404.68944021999999</v>
      </c>
      <c r="P78" s="9">
        <v>364.22064941999997</v>
      </c>
      <c r="Q78" s="9">
        <v>327.79908145000002</v>
      </c>
      <c r="R78" s="9">
        <v>295.16104034</v>
      </c>
      <c r="S78" s="9">
        <v>266.23867805999998</v>
      </c>
      <c r="T78" s="9">
        <v>239.61494299</v>
      </c>
      <c r="U78" s="9">
        <v>215.67377479000001</v>
      </c>
      <c r="V78" s="9">
        <v>194.10655174999999</v>
      </c>
      <c r="W78" s="9">
        <v>174.69594415</v>
      </c>
      <c r="X78" s="9">
        <v>157.26293662</v>
      </c>
      <c r="Y78" s="9">
        <v>141.55680878000001</v>
      </c>
      <c r="Z78" s="9">
        <v>128.76779832</v>
      </c>
      <c r="AA78" s="9">
        <v>115.8910238</v>
      </c>
      <c r="AB78" s="9">
        <v>104.34167235</v>
      </c>
      <c r="AC78" s="9">
        <v>94.456169549999998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1.0369740000000001E-2</v>
      </c>
      <c r="D79" s="9">
        <v>2.4056549999999999E-2</v>
      </c>
      <c r="E79" s="9">
        <v>5.76065E-3</v>
      </c>
      <c r="F79" s="9">
        <v>1.8609190000000001E-2</v>
      </c>
      <c r="G79" s="9">
        <v>2.6336950000000001E-2</v>
      </c>
      <c r="H79" s="9">
        <v>2.0985699999999999E-2</v>
      </c>
      <c r="I79" s="9">
        <v>1.6118170000000001E-2</v>
      </c>
      <c r="J79" s="9">
        <v>1.2634299999999999E-2</v>
      </c>
      <c r="K79" s="9">
        <v>1.008093E-2</v>
      </c>
      <c r="L79" s="9">
        <v>9.0728400000000004E-3</v>
      </c>
      <c r="M79" s="9">
        <v>8.1659000000000002E-3</v>
      </c>
      <c r="N79" s="9">
        <v>7.3493200000000003E-3</v>
      </c>
      <c r="O79" s="9">
        <v>6.6143900000000004E-3</v>
      </c>
      <c r="P79" s="9">
        <v>5.9529500000000003E-3</v>
      </c>
      <c r="Q79" s="9">
        <v>5.3576600000000002E-3</v>
      </c>
      <c r="R79" s="9">
        <v>4.8242199999999997E-3</v>
      </c>
      <c r="S79" s="9">
        <v>4.3515000000000003E-3</v>
      </c>
      <c r="T79" s="9">
        <v>3.9163499999999999E-3</v>
      </c>
      <c r="U79" s="9">
        <v>3.5250500000000001E-3</v>
      </c>
      <c r="V79" s="9">
        <v>3.1725500000000001E-3</v>
      </c>
      <c r="W79" s="9">
        <v>2.8552899999999999E-3</v>
      </c>
      <c r="X79" s="9">
        <v>2.5703599999999998E-3</v>
      </c>
      <c r="Y79" s="9">
        <v>2.31365E-3</v>
      </c>
      <c r="Z79" s="9">
        <v>2.1044900000000001E-3</v>
      </c>
      <c r="AA79" s="9">
        <v>1.89416E-3</v>
      </c>
      <c r="AB79" s="9">
        <v>1.7053999999999999E-3</v>
      </c>
      <c r="AC79" s="9">
        <v>1.54382E-3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1.9999899999999999</v>
      </c>
      <c r="E80" s="9">
        <v>1.8107987299999999</v>
      </c>
      <c r="F80" s="9">
        <v>1.16821781</v>
      </c>
      <c r="G80" s="9">
        <v>1</v>
      </c>
      <c r="H80" s="9">
        <v>1</v>
      </c>
      <c r="I80" s="9">
        <v>1</v>
      </c>
      <c r="J80" s="9">
        <v>1</v>
      </c>
      <c r="K80" s="9">
        <v>1</v>
      </c>
      <c r="L80" s="9">
        <v>1</v>
      </c>
      <c r="M80" s="9">
        <v>1</v>
      </c>
      <c r="N80" s="9">
        <v>1.00001713</v>
      </c>
      <c r="O80" s="9">
        <v>1.0000005599999999</v>
      </c>
      <c r="P80" s="9">
        <v>1</v>
      </c>
      <c r="Q80" s="9">
        <v>1.00000011</v>
      </c>
      <c r="R80" s="9">
        <v>1.0000003500000001</v>
      </c>
      <c r="S80" s="9">
        <v>1.0000963700000001</v>
      </c>
      <c r="T80" s="9">
        <v>1.0003896000000001</v>
      </c>
      <c r="U80" s="9">
        <v>1.00000008</v>
      </c>
      <c r="V80" s="9">
        <v>1.0000125099999999</v>
      </c>
      <c r="W80" s="9">
        <v>1.0000000899999999</v>
      </c>
      <c r="X80" s="9">
        <v>1.00000003</v>
      </c>
      <c r="Y80" s="9">
        <v>1.0000205099999999</v>
      </c>
      <c r="Z80" s="9">
        <v>1.00001096</v>
      </c>
      <c r="AA80" s="9">
        <v>1.00072063</v>
      </c>
      <c r="AB80" s="9">
        <v>1</v>
      </c>
      <c r="AC80" s="9">
        <v>1.0000197099999999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2</v>
      </c>
      <c r="D81" s="9">
        <v>1.8107987299999999</v>
      </c>
      <c r="E81" s="9">
        <v>1.16821781</v>
      </c>
      <c r="F81" s="9">
        <v>1</v>
      </c>
      <c r="G81" s="9">
        <v>1</v>
      </c>
      <c r="H81" s="9">
        <v>1</v>
      </c>
      <c r="I81" s="9">
        <v>1</v>
      </c>
      <c r="J81" s="9">
        <v>1</v>
      </c>
      <c r="K81" s="9">
        <v>1</v>
      </c>
      <c r="L81" s="9">
        <v>1</v>
      </c>
      <c r="M81" s="9">
        <v>1.00001713</v>
      </c>
      <c r="N81" s="9">
        <v>1.0000005599999999</v>
      </c>
      <c r="O81" s="9">
        <v>1</v>
      </c>
      <c r="P81" s="9">
        <v>1.00000011</v>
      </c>
      <c r="Q81" s="9">
        <v>1.0000003500000001</v>
      </c>
      <c r="R81" s="9">
        <v>1.0000963700000001</v>
      </c>
      <c r="S81" s="9">
        <v>1.0003896000000001</v>
      </c>
      <c r="T81" s="9">
        <v>1.00000008</v>
      </c>
      <c r="U81" s="9">
        <v>1.0000125099999999</v>
      </c>
      <c r="V81" s="9">
        <v>1.0000000899999999</v>
      </c>
      <c r="W81" s="9">
        <v>1.00000003</v>
      </c>
      <c r="X81" s="9">
        <v>1.0000205099999999</v>
      </c>
      <c r="Y81" s="9">
        <v>1.00001096</v>
      </c>
      <c r="Z81" s="9">
        <v>1.00072063</v>
      </c>
      <c r="AA81" s="9">
        <v>1</v>
      </c>
      <c r="AB81" s="9">
        <v>1.0000197099999999</v>
      </c>
      <c r="AC81" s="9">
        <v>1.00026401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CFFBA-C8F1-4D2C-8F7D-545E97C9D41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151744.6</v>
      </c>
      <c r="C5" s="9">
        <v>166034.58518033</v>
      </c>
      <c r="D5" s="9">
        <v>181799.25014906001</v>
      </c>
      <c r="E5" s="9">
        <v>199142.25086532999</v>
      </c>
      <c r="F5" s="9">
        <v>218220.07660094</v>
      </c>
      <c r="G5" s="9">
        <v>231204.71466843001</v>
      </c>
      <c r="H5" s="9">
        <v>241025.69433942001</v>
      </c>
      <c r="I5" s="9">
        <v>251501.31881756999</v>
      </c>
      <c r="J5" s="9">
        <v>262664.20963201998</v>
      </c>
      <c r="K5" s="9">
        <v>274548.96140764002</v>
      </c>
      <c r="L5" s="9">
        <v>283694.50357400998</v>
      </c>
      <c r="M5" s="9">
        <v>292553.50427095999</v>
      </c>
      <c r="N5" s="9">
        <v>300131.41355896997</v>
      </c>
      <c r="O5" s="9">
        <v>307611.17055714998</v>
      </c>
      <c r="P5" s="9">
        <v>315582.85423936002</v>
      </c>
      <c r="Q5" s="9">
        <v>321539.73732999002</v>
      </c>
      <c r="R5" s="9">
        <v>327873.60906122002</v>
      </c>
      <c r="S5" s="9">
        <v>335914.62180748</v>
      </c>
      <c r="T5" s="9">
        <v>345093.20918820001</v>
      </c>
      <c r="U5" s="9">
        <v>354305.95810972003</v>
      </c>
      <c r="V5" s="9">
        <v>363870.21603844</v>
      </c>
      <c r="W5" s="9">
        <v>372975.39965055999</v>
      </c>
      <c r="X5" s="9">
        <v>382597.88954653998</v>
      </c>
      <c r="Y5" s="9">
        <v>391033.40868862002</v>
      </c>
      <c r="Z5" s="9">
        <v>401036.27376665</v>
      </c>
      <c r="AA5" s="9">
        <v>411284.30943552998</v>
      </c>
      <c r="AB5" s="9">
        <v>421833.14273562998</v>
      </c>
      <c r="AC5" s="9">
        <v>432750.79738306999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652731210.88752496</v>
      </c>
      <c r="C6" s="9">
        <v>666136010.05532897</v>
      </c>
      <c r="D6" s="9">
        <v>679809341.64806199</v>
      </c>
      <c r="E6" s="9">
        <v>693756242.59517205</v>
      </c>
      <c r="F6" s="9">
        <v>707981655.43264902</v>
      </c>
      <c r="G6" s="9">
        <v>722516583.66844594</v>
      </c>
      <c r="H6" s="9">
        <v>738041179.28290606</v>
      </c>
      <c r="I6" s="9">
        <v>756839528.237095</v>
      </c>
      <c r="J6" s="9">
        <v>781783623.74631596</v>
      </c>
      <c r="K6" s="9">
        <v>814633166.42573595</v>
      </c>
      <c r="L6" s="9">
        <v>845643431.15608096</v>
      </c>
      <c r="M6" s="9">
        <v>877494628.03702903</v>
      </c>
      <c r="N6" s="9">
        <v>898480049.48781204</v>
      </c>
      <c r="O6" s="9">
        <v>919596188.31286705</v>
      </c>
      <c r="P6" s="9">
        <v>941319955.10374904</v>
      </c>
      <c r="Q6" s="9">
        <v>967177872.79047704</v>
      </c>
      <c r="R6" s="9">
        <v>989826965.72692704</v>
      </c>
      <c r="S6" s="9">
        <v>1012811886.1486</v>
      </c>
      <c r="T6" s="9">
        <v>1036606101.5624501</v>
      </c>
      <c r="U6" s="9">
        <v>1060525588.7585</v>
      </c>
      <c r="V6" s="9">
        <v>1084870064.3219199</v>
      </c>
      <c r="W6" s="9">
        <v>1109792071.4918399</v>
      </c>
      <c r="X6" s="9">
        <v>1135335960.63427</v>
      </c>
      <c r="Y6" s="9">
        <v>1161300363.57517</v>
      </c>
      <c r="Z6" s="9">
        <v>1187805516.49666</v>
      </c>
      <c r="AA6" s="9">
        <v>1214684765.7376399</v>
      </c>
      <c r="AB6" s="9">
        <v>1242330055.4086399</v>
      </c>
      <c r="AC6" s="9">
        <v>1270341880.3591599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652731210.88752496</v>
      </c>
      <c r="C7" s="9">
        <v>666136451.09527504</v>
      </c>
      <c r="D7" s="9">
        <v>679809796.10718095</v>
      </c>
      <c r="E7" s="9">
        <v>693756608.01932395</v>
      </c>
      <c r="F7" s="9">
        <v>707982356.16971099</v>
      </c>
      <c r="G7" s="9">
        <v>722492619.28310502</v>
      </c>
      <c r="H7" s="9">
        <v>737293087.65876698</v>
      </c>
      <c r="I7" s="9">
        <v>752389565.40194201</v>
      </c>
      <c r="J7" s="9">
        <v>767787972.69998097</v>
      </c>
      <c r="K7" s="9">
        <v>783494348.14398098</v>
      </c>
      <c r="L7" s="9">
        <v>799514851.096861</v>
      </c>
      <c r="M7" s="9">
        <v>815855764.10879803</v>
      </c>
      <c r="N7" s="9">
        <v>832523495.38097405</v>
      </c>
      <c r="O7" s="9">
        <v>849524581.27859294</v>
      </c>
      <c r="P7" s="9">
        <v>866865688.89416504</v>
      </c>
      <c r="Q7" s="9">
        <v>884553618.66204906</v>
      </c>
      <c r="R7" s="9">
        <v>902595307.02529001</v>
      </c>
      <c r="S7" s="9">
        <v>920997829.15579498</v>
      </c>
      <c r="T7" s="9">
        <v>939768401.72891104</v>
      </c>
      <c r="U7" s="9">
        <v>958914385.75348997</v>
      </c>
      <c r="V7" s="9">
        <v>978443289.45855904</v>
      </c>
      <c r="W7" s="9">
        <v>998362771.23773098</v>
      </c>
      <c r="X7" s="9">
        <v>1018680642.65248</v>
      </c>
      <c r="Y7" s="9">
        <v>1039404871.49553</v>
      </c>
      <c r="Z7" s="9">
        <v>1060543584.91544</v>
      </c>
      <c r="AA7" s="9">
        <v>1082105072.60375</v>
      </c>
      <c r="AB7" s="9">
        <v>1104097790.04583</v>
      </c>
      <c r="AC7" s="9">
        <v>1126530361.83674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64387.190460940001</v>
      </c>
      <c r="C8" s="9">
        <v>68775.956776570005</v>
      </c>
      <c r="D8" s="9">
        <v>75563.859638220005</v>
      </c>
      <c r="E8" s="9">
        <v>82917.034215210006</v>
      </c>
      <c r="F8" s="9">
        <v>91269.836718039995</v>
      </c>
      <c r="G8" s="9">
        <v>98278.861829079993</v>
      </c>
      <c r="H8" s="9">
        <v>105001.75603397</v>
      </c>
      <c r="I8" s="9">
        <v>112081.63765107001</v>
      </c>
      <c r="J8" s="9">
        <v>119537.93229387001</v>
      </c>
      <c r="K8" s="9">
        <v>127391.28850644</v>
      </c>
      <c r="L8" s="9">
        <v>131890.98294414001</v>
      </c>
      <c r="M8" s="9">
        <v>136196.96796219001</v>
      </c>
      <c r="N8" s="9">
        <v>136892.98208777999</v>
      </c>
      <c r="O8" s="9">
        <v>137545.16868613</v>
      </c>
      <c r="P8" s="9">
        <v>138303.49333994999</v>
      </c>
      <c r="Q8" s="9">
        <v>140202.75102281</v>
      </c>
      <c r="R8" s="9">
        <v>141189.85622409001</v>
      </c>
      <c r="S8" s="9">
        <v>142255.94380094999</v>
      </c>
      <c r="T8" s="9">
        <v>143505.60674094001</v>
      </c>
      <c r="U8" s="9">
        <v>144701.91624647001</v>
      </c>
      <c r="V8" s="9">
        <v>145938.53254272</v>
      </c>
      <c r="W8" s="9">
        <v>147230.63011919</v>
      </c>
      <c r="X8" s="9">
        <v>148623.23008261999</v>
      </c>
      <c r="Y8" s="9">
        <v>150008.48978052</v>
      </c>
      <c r="Z8" s="9">
        <v>151513.13409452999</v>
      </c>
      <c r="AA8" s="9">
        <v>153030.96721224001</v>
      </c>
      <c r="AB8" s="9">
        <v>154671.46880505001</v>
      </c>
      <c r="AC8" s="9">
        <v>156320.35331281001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12076.74519249</v>
      </c>
      <c r="C9" s="9">
        <v>11733.24790009</v>
      </c>
      <c r="D9" s="9">
        <v>11330.50237444</v>
      </c>
      <c r="E9" s="9">
        <v>10864.37618935</v>
      </c>
      <c r="F9" s="9">
        <v>10328.55925212</v>
      </c>
      <c r="G9" s="9">
        <v>9665.4208333700008</v>
      </c>
      <c r="H9" s="9">
        <v>8950.9346358000003</v>
      </c>
      <c r="I9" s="9">
        <v>8278.4104753499996</v>
      </c>
      <c r="J9" s="9">
        <v>7714.9481627100004</v>
      </c>
      <c r="K9" s="9">
        <v>7300.3782119899997</v>
      </c>
      <c r="L9" s="9">
        <v>7139.3597888200002</v>
      </c>
      <c r="M9" s="9">
        <v>7077.9510126300002</v>
      </c>
      <c r="N9" s="9">
        <v>7132.8097464299999</v>
      </c>
      <c r="O9" s="9">
        <v>7196.2601429300003</v>
      </c>
      <c r="P9" s="9">
        <v>7258.5926679800004</v>
      </c>
      <c r="Q9" s="9">
        <v>7331.2261523200004</v>
      </c>
      <c r="R9" s="9">
        <v>7433.0867832399999</v>
      </c>
      <c r="S9" s="9">
        <v>7521.3420700099996</v>
      </c>
      <c r="T9" s="9">
        <v>7599.1939536099999</v>
      </c>
      <c r="U9" s="9">
        <v>7683.6886930700002</v>
      </c>
      <c r="V9" s="9">
        <v>7769.3392157600001</v>
      </c>
      <c r="W9" s="9">
        <v>7865.08047601</v>
      </c>
      <c r="X9" s="9">
        <v>7959.1973726300002</v>
      </c>
      <c r="Y9" s="9">
        <v>8073.5786934500002</v>
      </c>
      <c r="Z9" s="9">
        <v>8174.3696994800002</v>
      </c>
      <c r="AA9" s="9">
        <v>8278.3243032200007</v>
      </c>
      <c r="AB9" s="9">
        <v>8382.6054009399995</v>
      </c>
      <c r="AC9" s="9">
        <v>8488.8427820100005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139895.34707324</v>
      </c>
      <c r="D11" s="9">
        <v>123013.72045189</v>
      </c>
      <c r="E11" s="9">
        <v>104880.97071768</v>
      </c>
      <c r="F11" s="9">
        <v>85266.269484920005</v>
      </c>
      <c r="G11" s="9">
        <v>71478.830557520007</v>
      </c>
      <c r="H11" s="9">
        <v>60190.539162109999</v>
      </c>
      <c r="I11" s="9">
        <v>49165.114754310001</v>
      </c>
      <c r="J11" s="9">
        <v>39065.132954749999</v>
      </c>
      <c r="K11" s="9">
        <v>30278.793475909999</v>
      </c>
      <c r="L11" s="9">
        <v>26263.818714280002</v>
      </c>
      <c r="M11" s="9">
        <v>23428.784292190001</v>
      </c>
      <c r="N11" s="9">
        <v>24408.95271197</v>
      </c>
      <c r="O11" s="9">
        <v>25515.617714880002</v>
      </c>
      <c r="P11" s="9">
        <v>26608.053154239999</v>
      </c>
      <c r="Q11" s="9">
        <v>26694.783109839998</v>
      </c>
      <c r="R11" s="9">
        <v>27851.433208719998</v>
      </c>
      <c r="S11" s="9">
        <v>29038.757191960001</v>
      </c>
      <c r="T11" s="9">
        <v>30138.42693596</v>
      </c>
      <c r="U11" s="9">
        <v>31367.841772520002</v>
      </c>
      <c r="V11" s="9">
        <v>32638.678382270002</v>
      </c>
      <c r="W11" s="9">
        <v>33927.10844109</v>
      </c>
      <c r="X11" s="9">
        <v>35202.031670409997</v>
      </c>
      <c r="Y11" s="9">
        <v>36553.621555010002</v>
      </c>
      <c r="Z11" s="9">
        <v>37887.094875620001</v>
      </c>
      <c r="AA11" s="9">
        <v>39288.704547250003</v>
      </c>
      <c r="AB11" s="9">
        <v>40652.085151730003</v>
      </c>
      <c r="AC11" s="9">
        <v>42090.797881519997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76463.935653430002</v>
      </c>
      <c r="C12" s="9">
        <v>80509.204676669993</v>
      </c>
      <c r="D12" s="9">
        <v>86894.36201266</v>
      </c>
      <c r="E12" s="9">
        <v>93781.410404549999</v>
      </c>
      <c r="F12" s="9">
        <v>101598.39597016</v>
      </c>
      <c r="G12" s="9">
        <v>107944.28266245</v>
      </c>
      <c r="H12" s="9">
        <v>113952.69066977</v>
      </c>
      <c r="I12" s="9">
        <v>120360.04812642001</v>
      </c>
      <c r="J12" s="9">
        <v>127252.88045657999</v>
      </c>
      <c r="K12" s="9">
        <v>134691.66671843</v>
      </c>
      <c r="L12" s="9">
        <v>139030.34273296001</v>
      </c>
      <c r="M12" s="9">
        <v>143274.91897482</v>
      </c>
      <c r="N12" s="9">
        <v>144025.79183420999</v>
      </c>
      <c r="O12" s="9">
        <v>144741.42882905001</v>
      </c>
      <c r="P12" s="9">
        <v>145562.08600792999</v>
      </c>
      <c r="Q12" s="9">
        <v>147533.97717513001</v>
      </c>
      <c r="R12" s="9">
        <v>148622.94300733</v>
      </c>
      <c r="S12" s="9">
        <v>149777.28587096001</v>
      </c>
      <c r="T12" s="9">
        <v>151104.80069455001</v>
      </c>
      <c r="U12" s="9">
        <v>152385.60493952999</v>
      </c>
      <c r="V12" s="9">
        <v>153707.87175848</v>
      </c>
      <c r="W12" s="9">
        <v>155095.71059520001</v>
      </c>
      <c r="X12" s="9">
        <v>156582.42745525</v>
      </c>
      <c r="Y12" s="9">
        <v>158082.06847396999</v>
      </c>
      <c r="Z12" s="9">
        <v>159687.50379401</v>
      </c>
      <c r="AA12" s="9">
        <v>161309.29151546001</v>
      </c>
      <c r="AB12" s="9">
        <v>163054.07420599001</v>
      </c>
      <c r="AC12" s="9">
        <v>164809.19609482001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76463.935653430002</v>
      </c>
      <c r="C13" s="9">
        <v>220404.55174991</v>
      </c>
      <c r="D13" s="9">
        <v>209908.08246455001</v>
      </c>
      <c r="E13" s="9">
        <v>198662.38112223</v>
      </c>
      <c r="F13" s="9">
        <v>186864.66545507999</v>
      </c>
      <c r="G13" s="9">
        <v>179423.11321996999</v>
      </c>
      <c r="H13" s="9">
        <v>174143.22983187999</v>
      </c>
      <c r="I13" s="9">
        <v>169525.16288073</v>
      </c>
      <c r="J13" s="9">
        <v>166318.01341131999</v>
      </c>
      <c r="K13" s="9">
        <v>164970.46019434</v>
      </c>
      <c r="L13" s="9">
        <v>165294.16144724001</v>
      </c>
      <c r="M13" s="9">
        <v>166703.70326700999</v>
      </c>
      <c r="N13" s="9">
        <v>168434.74454618001</v>
      </c>
      <c r="O13" s="9">
        <v>170257.04654394</v>
      </c>
      <c r="P13" s="9">
        <v>172170.13916217</v>
      </c>
      <c r="Q13" s="9">
        <v>174228.76028498</v>
      </c>
      <c r="R13" s="9">
        <v>176474.37621605</v>
      </c>
      <c r="S13" s="9">
        <v>178816.04306292001</v>
      </c>
      <c r="T13" s="9">
        <v>181243.22763050999</v>
      </c>
      <c r="U13" s="9">
        <v>183753.44671205</v>
      </c>
      <c r="V13" s="9">
        <v>186346.55014075001</v>
      </c>
      <c r="W13" s="9">
        <v>189022.8190363</v>
      </c>
      <c r="X13" s="9">
        <v>191784.45912565</v>
      </c>
      <c r="Y13" s="9">
        <v>194635.69002898</v>
      </c>
      <c r="Z13" s="9">
        <v>197574.59866963001</v>
      </c>
      <c r="AA13" s="9">
        <v>200597.99606271001</v>
      </c>
      <c r="AB13" s="9">
        <v>203706.15935772</v>
      </c>
      <c r="AC13" s="9">
        <v>206899.99397633999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3267.6</v>
      </c>
      <c r="C17" s="9">
        <v>5779.1971364600004</v>
      </c>
      <c r="D17" s="9">
        <v>8543.0834374200003</v>
      </c>
      <c r="E17" s="9">
        <v>11538.3803493</v>
      </c>
      <c r="F17" s="9">
        <v>14788.896571810001</v>
      </c>
      <c r="G17" s="9">
        <v>18320.780246599999</v>
      </c>
      <c r="H17" s="9">
        <v>22025.693110799999</v>
      </c>
      <c r="I17" s="9">
        <v>25847.00740567</v>
      </c>
      <c r="J17" s="9">
        <v>29794.31003167</v>
      </c>
      <c r="K17" s="9">
        <v>33877.612601760004</v>
      </c>
      <c r="L17" s="9">
        <v>38107.379302009998</v>
      </c>
      <c r="M17" s="9">
        <v>39866.99392945</v>
      </c>
      <c r="N17" s="9">
        <v>41158.53810505</v>
      </c>
      <c r="O17" s="9">
        <v>42229.579308319997</v>
      </c>
      <c r="P17" s="9">
        <v>43686.94637646</v>
      </c>
      <c r="Q17" s="9">
        <v>42230.714853279998</v>
      </c>
      <c r="R17" s="9">
        <v>40823.024555520002</v>
      </c>
      <c r="S17" s="9">
        <v>41089.058979870002</v>
      </c>
      <c r="T17" s="9">
        <v>42374.915059530002</v>
      </c>
      <c r="U17" s="9">
        <v>43530.169006459997</v>
      </c>
      <c r="V17" s="9">
        <v>44874.092969849997</v>
      </c>
      <c r="W17" s="9">
        <v>45546.082663230001</v>
      </c>
      <c r="X17" s="9">
        <v>46575.896242019997</v>
      </c>
      <c r="Y17" s="9">
        <v>46154.384807219998</v>
      </c>
      <c r="Z17" s="9">
        <v>47196.491526730002</v>
      </c>
      <c r="AA17" s="9">
        <v>48304.696058130001</v>
      </c>
      <c r="AB17" s="9">
        <v>49516.158838930001</v>
      </c>
      <c r="AC17" s="9">
        <v>50912.079299409997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3374158.2</v>
      </c>
      <c r="C18" s="9">
        <v>5967659.8749588998</v>
      </c>
      <c r="D18" s="9">
        <v>8821678.0002599601</v>
      </c>
      <c r="E18" s="9">
        <v>11914653.161436999</v>
      </c>
      <c r="F18" s="9">
        <v>15271172.9426047</v>
      </c>
      <c r="G18" s="9">
        <v>18918230.780832801</v>
      </c>
      <c r="H18" s="9">
        <v>22743962.853620701</v>
      </c>
      <c r="I18" s="9">
        <v>26689892.270567801</v>
      </c>
      <c r="J18" s="9">
        <v>30765918.566130601</v>
      </c>
      <c r="K18" s="9">
        <v>34982379.8373897</v>
      </c>
      <c r="L18" s="9">
        <v>39350081.5131514</v>
      </c>
      <c r="M18" s="9">
        <v>41167078.123515397</v>
      </c>
      <c r="N18" s="9">
        <v>42500740.251916498</v>
      </c>
      <c r="O18" s="9">
        <v>43606708.687018402</v>
      </c>
      <c r="P18" s="9">
        <v>45111601.282009698</v>
      </c>
      <c r="Q18" s="9">
        <v>43607881.262722299</v>
      </c>
      <c r="R18" s="9">
        <v>42154285.424408503</v>
      </c>
      <c r="S18" s="9">
        <v>42428995.374953903</v>
      </c>
      <c r="T18" s="9">
        <v>43756783.915541403</v>
      </c>
      <c r="U18" s="9">
        <v>44949711.317332901</v>
      </c>
      <c r="V18" s="9">
        <v>46337461.366685003</v>
      </c>
      <c r="W18" s="9">
        <v>47031365.006738603</v>
      </c>
      <c r="X18" s="9">
        <v>48094761.362267703</v>
      </c>
      <c r="Y18" s="9">
        <v>47659504.212030597</v>
      </c>
      <c r="Z18" s="9">
        <v>48735594.594242901</v>
      </c>
      <c r="AA18" s="9">
        <v>49879938.273667596</v>
      </c>
      <c r="AB18" s="9">
        <v>51130907.509755298</v>
      </c>
      <c r="AC18" s="9">
        <v>52572349.690031402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3374158.2</v>
      </c>
      <c r="C19" s="9">
        <v>5967659.8749588998</v>
      </c>
      <c r="D19" s="9">
        <v>8821678.0002599601</v>
      </c>
      <c r="E19" s="9">
        <v>11914653.161436999</v>
      </c>
      <c r="F19" s="9">
        <v>15271170.4727422</v>
      </c>
      <c r="G19" s="9">
        <v>18918230.780832801</v>
      </c>
      <c r="H19" s="9">
        <v>22743962.853620701</v>
      </c>
      <c r="I19" s="9">
        <v>26689892.270567801</v>
      </c>
      <c r="J19" s="9">
        <v>30765918.566130601</v>
      </c>
      <c r="K19" s="9">
        <v>34982379.8373897</v>
      </c>
      <c r="L19" s="9">
        <v>39350081.5131514</v>
      </c>
      <c r="M19" s="9">
        <v>41167078.123515397</v>
      </c>
      <c r="N19" s="9">
        <v>42500740.251916498</v>
      </c>
      <c r="O19" s="9">
        <v>43606708.687018402</v>
      </c>
      <c r="P19" s="9">
        <v>45111601.282009698</v>
      </c>
      <c r="Q19" s="9">
        <v>43607881.262722299</v>
      </c>
      <c r="R19" s="9">
        <v>42154285.424408503</v>
      </c>
      <c r="S19" s="9">
        <v>42428995.374953903</v>
      </c>
      <c r="T19" s="9">
        <v>43756783.915541403</v>
      </c>
      <c r="U19" s="9">
        <v>44949711.317332901</v>
      </c>
      <c r="V19" s="9">
        <v>46337461.366685003</v>
      </c>
      <c r="W19" s="9">
        <v>47031365.006738603</v>
      </c>
      <c r="X19" s="9">
        <v>48094761.362267703</v>
      </c>
      <c r="Y19" s="9">
        <v>47659504.212030597</v>
      </c>
      <c r="Z19" s="9">
        <v>48735594.594242901</v>
      </c>
      <c r="AA19" s="9">
        <v>49879938.273667596</v>
      </c>
      <c r="AB19" s="9">
        <v>51130907.509755298</v>
      </c>
      <c r="AC19" s="9">
        <v>52572349.690031402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667.10619917999998</v>
      </c>
      <c r="C20" s="9">
        <v>921.37307637000004</v>
      </c>
      <c r="D20" s="9">
        <v>1362.01740182</v>
      </c>
      <c r="E20" s="9">
        <v>1839.5553478700001</v>
      </c>
      <c r="F20" s="9">
        <v>2357.7827176999999</v>
      </c>
      <c r="G20" s="9">
        <v>2920.8682899599999</v>
      </c>
      <c r="H20" s="9">
        <v>3511.5397764600002</v>
      </c>
      <c r="I20" s="9">
        <v>4120.7690559800003</v>
      </c>
      <c r="J20" s="9">
        <v>4750.0845608899999</v>
      </c>
      <c r="K20" s="9">
        <v>5401.0824351499996</v>
      </c>
      <c r="L20" s="9">
        <v>6075.4309761100003</v>
      </c>
      <c r="M20" s="9">
        <v>6355.9650198999998</v>
      </c>
      <c r="N20" s="9">
        <v>6561.8749416800001</v>
      </c>
      <c r="O20" s="9">
        <v>6732.6302395299999</v>
      </c>
      <c r="P20" s="9">
        <v>6964.9771810299999</v>
      </c>
      <c r="Q20" s="9">
        <v>6732.8112786199999</v>
      </c>
      <c r="R20" s="9">
        <v>6508.38426746</v>
      </c>
      <c r="S20" s="9">
        <v>6550.7979367300004</v>
      </c>
      <c r="T20" s="9">
        <v>6755.8010096300004</v>
      </c>
      <c r="U20" s="9">
        <v>6939.9822822100004</v>
      </c>
      <c r="V20" s="9">
        <v>7154.2430743799996</v>
      </c>
      <c r="W20" s="9">
        <v>7261.37788851</v>
      </c>
      <c r="X20" s="9">
        <v>7425.5602970299997</v>
      </c>
      <c r="Y20" s="9">
        <v>7358.3590442900004</v>
      </c>
      <c r="Z20" s="9">
        <v>7524.5013390399999</v>
      </c>
      <c r="AA20" s="9">
        <v>7701.1815585000004</v>
      </c>
      <c r="AB20" s="9">
        <v>7894.3241634100004</v>
      </c>
      <c r="AC20" s="9">
        <v>8116.8747182200004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14.919149689999999</v>
      </c>
      <c r="D21" s="9">
        <v>22.054195</v>
      </c>
      <c r="E21" s="9">
        <v>29.786632900000001</v>
      </c>
      <c r="F21" s="9">
        <v>38.17792618</v>
      </c>
      <c r="G21" s="9">
        <v>47.295576949999997</v>
      </c>
      <c r="H21" s="9">
        <v>56.859907130000003</v>
      </c>
      <c r="I21" s="9">
        <v>66.724730679999993</v>
      </c>
      <c r="J21" s="9">
        <v>76.914796420000002</v>
      </c>
      <c r="K21" s="9">
        <v>87.455949590000003</v>
      </c>
      <c r="L21" s="9">
        <v>98.375203780000007</v>
      </c>
      <c r="M21" s="9">
        <v>102.91769531</v>
      </c>
      <c r="N21" s="9">
        <v>106.25185063000001</v>
      </c>
      <c r="O21" s="9">
        <v>109.01677171999999</v>
      </c>
      <c r="P21" s="9">
        <v>112.77900321</v>
      </c>
      <c r="Q21" s="9">
        <v>109.01970316000001</v>
      </c>
      <c r="R21" s="9">
        <v>105.38571356</v>
      </c>
      <c r="S21" s="9">
        <v>106.07248844</v>
      </c>
      <c r="T21" s="9">
        <v>109.39195979</v>
      </c>
      <c r="U21" s="9">
        <v>112.37427829000001</v>
      </c>
      <c r="V21" s="9">
        <v>115.84365342</v>
      </c>
      <c r="W21" s="9">
        <v>117.57841252</v>
      </c>
      <c r="X21" s="9">
        <v>120.23690341</v>
      </c>
      <c r="Y21" s="9">
        <v>119.14876053</v>
      </c>
      <c r="Z21" s="9">
        <v>121.83898649</v>
      </c>
      <c r="AA21" s="9">
        <v>124.69984568</v>
      </c>
      <c r="AB21" s="9">
        <v>127.82726877</v>
      </c>
      <c r="AC21" s="9">
        <v>131.43087423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1.687079E-2</v>
      </c>
      <c r="C22" s="9">
        <v>2.9838300000000002E-2</v>
      </c>
      <c r="D22" s="9">
        <v>4.4108389999999997E-2</v>
      </c>
      <c r="E22" s="9">
        <v>5.9573269999999998E-2</v>
      </c>
      <c r="F22" s="9">
        <v>7.6355850000000003E-2</v>
      </c>
      <c r="G22" s="9">
        <v>9.4591149999999999E-2</v>
      </c>
      <c r="H22" s="9">
        <v>0.11371981</v>
      </c>
      <c r="I22" s="9">
        <v>0.13344945999999999</v>
      </c>
      <c r="J22" s="9">
        <v>0.15382958999999999</v>
      </c>
      <c r="K22" s="9">
        <v>0.17491190000000001</v>
      </c>
      <c r="L22" s="9">
        <v>0.19675040999999999</v>
      </c>
      <c r="M22" s="9">
        <v>0.20583539000000001</v>
      </c>
      <c r="N22" s="9">
        <v>0.21250369999999999</v>
      </c>
      <c r="O22" s="9">
        <v>0.21803354</v>
      </c>
      <c r="P22" s="9">
        <v>0.22555801</v>
      </c>
      <c r="Q22" s="9">
        <v>0.21803940999999999</v>
      </c>
      <c r="R22" s="9">
        <v>0.21077143000000001</v>
      </c>
      <c r="S22" s="9">
        <v>0.21214498000000001</v>
      </c>
      <c r="T22" s="9">
        <v>0.21878391999999999</v>
      </c>
      <c r="U22" s="9">
        <v>0.22474855999999999</v>
      </c>
      <c r="V22" s="9">
        <v>0.23168731000000001</v>
      </c>
      <c r="W22" s="9">
        <v>0.23515683000000001</v>
      </c>
      <c r="X22" s="9">
        <v>0.24047381000000001</v>
      </c>
      <c r="Y22" s="9">
        <v>0.23829752000000001</v>
      </c>
      <c r="Z22" s="9">
        <v>0.24367796999999999</v>
      </c>
      <c r="AA22" s="9">
        <v>0.24939969000000001</v>
      </c>
      <c r="AB22" s="9">
        <v>0.25565453999999999</v>
      </c>
      <c r="AC22" s="9">
        <v>0.26286175000000001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667.10619917999998</v>
      </c>
      <c r="C23" s="9">
        <v>921.37307637000004</v>
      </c>
      <c r="D23" s="9">
        <v>1362.01740182</v>
      </c>
      <c r="E23" s="9">
        <v>1839.5553478700001</v>
      </c>
      <c r="F23" s="9">
        <v>2357.7827176999999</v>
      </c>
      <c r="G23" s="9">
        <v>2920.8682899599999</v>
      </c>
      <c r="H23" s="9">
        <v>3511.5397764600002</v>
      </c>
      <c r="I23" s="9">
        <v>4120.7690559800003</v>
      </c>
      <c r="J23" s="9">
        <v>4750.0845608899999</v>
      </c>
      <c r="K23" s="9">
        <v>5401.0824351499996</v>
      </c>
      <c r="L23" s="9">
        <v>6075.4309761100003</v>
      </c>
      <c r="M23" s="9">
        <v>6355.9650198999998</v>
      </c>
      <c r="N23" s="9">
        <v>6561.8749416800001</v>
      </c>
      <c r="O23" s="9">
        <v>6732.6302395299999</v>
      </c>
      <c r="P23" s="9">
        <v>6964.9771810299999</v>
      </c>
      <c r="Q23" s="9">
        <v>6732.8112786199999</v>
      </c>
      <c r="R23" s="9">
        <v>6508.38426746</v>
      </c>
      <c r="S23" s="9">
        <v>6550.7979367300004</v>
      </c>
      <c r="T23" s="9">
        <v>6755.8010096300004</v>
      </c>
      <c r="U23" s="9">
        <v>6939.9822822100004</v>
      </c>
      <c r="V23" s="9">
        <v>7154.2430743799996</v>
      </c>
      <c r="W23" s="9">
        <v>7261.37788851</v>
      </c>
      <c r="X23" s="9">
        <v>7425.5602970299997</v>
      </c>
      <c r="Y23" s="9">
        <v>7358.3590442900004</v>
      </c>
      <c r="Z23" s="9">
        <v>7524.5013390399999</v>
      </c>
      <c r="AA23" s="9">
        <v>7701.1815585000004</v>
      </c>
      <c r="AB23" s="9">
        <v>7894.3241634100004</v>
      </c>
      <c r="AC23" s="9">
        <v>8116.8747182200004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1.5292114999999999</v>
      </c>
      <c r="E25" s="9">
        <v>1.39717388</v>
      </c>
      <c r="F25" s="9">
        <v>1.3259004000000001</v>
      </c>
      <c r="G25" s="9">
        <v>1.28152789</v>
      </c>
      <c r="H25" s="9">
        <v>1.2436706399999999</v>
      </c>
      <c r="I25" s="9">
        <v>1.2139487799999999</v>
      </c>
      <c r="J25" s="9">
        <v>1.19245687</v>
      </c>
      <c r="K25" s="9">
        <v>1.17624836</v>
      </c>
      <c r="L25" s="9">
        <v>1.16363241</v>
      </c>
      <c r="M25" s="9">
        <v>1.1519424700000001</v>
      </c>
      <c r="N25" s="9">
        <v>1.08225017</v>
      </c>
      <c r="O25" s="9">
        <v>1.0679962000000001</v>
      </c>
      <c r="P25" s="9">
        <v>1.0614024099999999</v>
      </c>
      <c r="Q25" s="9">
        <v>1.07018335</v>
      </c>
      <c r="R25" s="9">
        <v>1</v>
      </c>
      <c r="S25" s="9">
        <v>1</v>
      </c>
      <c r="T25" s="9">
        <v>1.04122425</v>
      </c>
      <c r="U25" s="9">
        <v>1.0668562399999999</v>
      </c>
      <c r="V25" s="9">
        <v>1.0626855399999999</v>
      </c>
      <c r="W25" s="9">
        <v>1.06642075</v>
      </c>
      <c r="X25" s="9">
        <v>1.04997414</v>
      </c>
      <c r="Y25" s="9">
        <v>1.05787279</v>
      </c>
      <c r="Z25" s="9">
        <v>1.0251207</v>
      </c>
      <c r="AA25" s="9">
        <v>1.05784005</v>
      </c>
      <c r="AB25" s="9">
        <v>1.0587730900000001</v>
      </c>
      <c r="AC25" s="9">
        <v>1.06042718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1.82962413</v>
      </c>
      <c r="D26" s="9">
        <v>1.5292215</v>
      </c>
      <c r="E26" s="9">
        <v>1.3971835399999999</v>
      </c>
      <c r="F26" s="9">
        <v>1.3259103999999999</v>
      </c>
      <c r="G26" s="9">
        <v>1.2815378900000001</v>
      </c>
      <c r="H26" s="9">
        <v>1.24368064</v>
      </c>
      <c r="I26" s="9">
        <v>1.21395878</v>
      </c>
      <c r="J26" s="9">
        <v>1.1924668700000001</v>
      </c>
      <c r="K26" s="9">
        <v>1.1762583600000001</v>
      </c>
      <c r="L26" s="9">
        <v>1.16364241</v>
      </c>
      <c r="M26" s="9">
        <v>1.08225017</v>
      </c>
      <c r="N26" s="9">
        <v>1.0679962000000001</v>
      </c>
      <c r="O26" s="9">
        <v>1.0614024099999999</v>
      </c>
      <c r="P26" s="9">
        <v>1.07018335</v>
      </c>
      <c r="Q26" s="9">
        <v>1</v>
      </c>
      <c r="R26" s="9">
        <v>1</v>
      </c>
      <c r="S26" s="9">
        <v>1.04122425</v>
      </c>
      <c r="T26" s="9">
        <v>1.0668562399999999</v>
      </c>
      <c r="U26" s="9">
        <v>1.0626855399999999</v>
      </c>
      <c r="V26" s="9">
        <v>1.06642075</v>
      </c>
      <c r="W26" s="9">
        <v>1.04997414</v>
      </c>
      <c r="X26" s="9">
        <v>1.05787279</v>
      </c>
      <c r="Y26" s="9">
        <v>1.0251207</v>
      </c>
      <c r="Z26" s="9">
        <v>1.05784005</v>
      </c>
      <c r="AA26" s="9">
        <v>1.0587730900000001</v>
      </c>
      <c r="AB26" s="9">
        <v>1.06042718</v>
      </c>
      <c r="AC26" s="9">
        <v>1.06364608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1.8431141</v>
      </c>
      <c r="D27" s="9">
        <v>1.5292215</v>
      </c>
      <c r="E27" s="9">
        <v>1.39718388</v>
      </c>
      <c r="F27" s="9">
        <v>1.3259103999999999</v>
      </c>
      <c r="G27" s="9">
        <v>1.2815378900000001</v>
      </c>
      <c r="H27" s="9">
        <v>1.24368064</v>
      </c>
      <c r="I27" s="9">
        <v>1.21395878</v>
      </c>
      <c r="J27" s="9">
        <v>1.1924668700000001</v>
      </c>
      <c r="K27" s="9">
        <v>1.1762583600000001</v>
      </c>
      <c r="L27" s="9">
        <v>1.16364241</v>
      </c>
      <c r="M27" s="9">
        <v>1.1519524699999999</v>
      </c>
      <c r="N27" s="9">
        <v>1.1500671099999999</v>
      </c>
      <c r="O27" s="9">
        <v>1.149249</v>
      </c>
      <c r="P27" s="9">
        <v>1.14911034</v>
      </c>
      <c r="Q27" s="9">
        <v>1.1480375599999999</v>
      </c>
      <c r="R27" s="9">
        <v>1.1549528</v>
      </c>
      <c r="S27" s="9">
        <v>1.16235639</v>
      </c>
      <c r="T27" s="9">
        <v>1.16490334</v>
      </c>
      <c r="U27" s="9">
        <v>1.1643455</v>
      </c>
      <c r="V27" s="9">
        <v>1.16426593</v>
      </c>
      <c r="W27" s="9">
        <v>1.16372308</v>
      </c>
      <c r="X27" s="9">
        <v>1.1651459200000001</v>
      </c>
      <c r="Y27" s="9">
        <v>1.16559854</v>
      </c>
      <c r="Z27" s="9">
        <v>1.17016772</v>
      </c>
      <c r="AA27" s="9">
        <v>1.1706085500000001</v>
      </c>
      <c r="AB27" s="9">
        <v>1.17091363</v>
      </c>
      <c r="AC27" s="9">
        <v>1.1709973899999999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24984</v>
      </c>
      <c r="C28" s="9">
        <v>28144.19883388</v>
      </c>
      <c r="D28" s="9">
        <v>31585.20327432</v>
      </c>
      <c r="E28" s="9">
        <v>35336.934127629997</v>
      </c>
      <c r="F28" s="9">
        <v>39431.197624959997</v>
      </c>
      <c r="G28" s="9">
        <v>43902.95111414</v>
      </c>
      <c r="H28" s="9">
        <v>48596.574693930001</v>
      </c>
      <c r="I28" s="9">
        <v>53430.733510099999</v>
      </c>
      <c r="J28" s="9">
        <v>58418.379822930001</v>
      </c>
      <c r="K28" s="9">
        <v>63572.987570559999</v>
      </c>
      <c r="L28" s="9">
        <v>68908.589366419998</v>
      </c>
      <c r="M28" s="9">
        <v>74354.988458089996</v>
      </c>
      <c r="N28" s="9">
        <v>79902.941857700003</v>
      </c>
      <c r="O28" s="9">
        <v>85519.265096880001</v>
      </c>
      <c r="P28" s="9">
        <v>91200.15585245</v>
      </c>
      <c r="Q28" s="9">
        <v>96956.200534069998</v>
      </c>
      <c r="R28" s="9">
        <v>102736.97622354999</v>
      </c>
      <c r="S28" s="9">
        <v>108551.11064837</v>
      </c>
      <c r="T28" s="9">
        <v>114439.30880396</v>
      </c>
      <c r="U28" s="9">
        <v>120427.61678015999</v>
      </c>
      <c r="V28" s="9">
        <v>126514.7806226</v>
      </c>
      <c r="W28" s="9">
        <v>132707.26856006001</v>
      </c>
      <c r="X28" s="9">
        <v>138991.75702188999</v>
      </c>
      <c r="Y28" s="9">
        <v>145378.87727572001</v>
      </c>
      <c r="Z28" s="9">
        <v>151837.71007418001</v>
      </c>
      <c r="AA28" s="9">
        <v>158404.77254969001</v>
      </c>
      <c r="AB28" s="9">
        <v>165083.75900791999</v>
      </c>
      <c r="AC28" s="9">
        <v>171879.63589048001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88568191.25</v>
      </c>
      <c r="C29" s="9">
        <v>99771084.8902255</v>
      </c>
      <c r="D29" s="9">
        <v>111969433.408181</v>
      </c>
      <c r="E29" s="9">
        <v>125269305.956008</v>
      </c>
      <c r="F29" s="9">
        <v>139783478.11776799</v>
      </c>
      <c r="G29" s="9">
        <v>155635805.744351</v>
      </c>
      <c r="H29" s="9">
        <v>172274684.66164899</v>
      </c>
      <c r="I29" s="9">
        <v>189411760.492715</v>
      </c>
      <c r="J29" s="9">
        <v>207092948.954225</v>
      </c>
      <c r="K29" s="9">
        <v>225366015.108996</v>
      </c>
      <c r="L29" s="9">
        <v>244280704.52180499</v>
      </c>
      <c r="M29" s="9">
        <v>263588169.954667</v>
      </c>
      <c r="N29" s="9">
        <v>283255645.04845899</v>
      </c>
      <c r="O29" s="9">
        <v>303165490.98060697</v>
      </c>
      <c r="P29" s="9">
        <v>323304228.52904201</v>
      </c>
      <c r="Q29" s="9">
        <v>343709386.47833902</v>
      </c>
      <c r="R29" s="9">
        <v>364202215.76263601</v>
      </c>
      <c r="S29" s="9">
        <v>384813301.64523703</v>
      </c>
      <c r="T29" s="9">
        <v>405686943.19031799</v>
      </c>
      <c r="U29" s="9">
        <v>426915473.69383198</v>
      </c>
      <c r="V29" s="9">
        <v>448494447.89201701</v>
      </c>
      <c r="W29" s="9">
        <v>470446795.632909</v>
      </c>
      <c r="X29" s="9">
        <v>492725284.90588701</v>
      </c>
      <c r="Y29" s="9">
        <v>515367603.51688498</v>
      </c>
      <c r="Z29" s="9">
        <v>538264142.84388602</v>
      </c>
      <c r="AA29" s="9">
        <v>561544355.99159503</v>
      </c>
      <c r="AB29" s="9">
        <v>585221339.26042497</v>
      </c>
      <c r="AC29" s="9">
        <v>609312698.66828597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88568191.25</v>
      </c>
      <c r="C30" s="9">
        <v>99771084.8902255</v>
      </c>
      <c r="D30" s="9">
        <v>111969433.408181</v>
      </c>
      <c r="E30" s="9">
        <v>125269305.956008</v>
      </c>
      <c r="F30" s="9">
        <v>139783455.510077</v>
      </c>
      <c r="G30" s="9">
        <v>155635805.744351</v>
      </c>
      <c r="H30" s="9">
        <v>172274684.66164899</v>
      </c>
      <c r="I30" s="9">
        <v>189411760.492715</v>
      </c>
      <c r="J30" s="9">
        <v>207092948.954225</v>
      </c>
      <c r="K30" s="9">
        <v>225366015.108996</v>
      </c>
      <c r="L30" s="9">
        <v>244280704.52180499</v>
      </c>
      <c r="M30" s="9">
        <v>263588169.954667</v>
      </c>
      <c r="N30" s="9">
        <v>283255645.04845899</v>
      </c>
      <c r="O30" s="9">
        <v>303165490.98060697</v>
      </c>
      <c r="P30" s="9">
        <v>323304228.52904201</v>
      </c>
      <c r="Q30" s="9">
        <v>343709386.47833902</v>
      </c>
      <c r="R30" s="9">
        <v>364202215.76263601</v>
      </c>
      <c r="S30" s="9">
        <v>384813301.64523703</v>
      </c>
      <c r="T30" s="9">
        <v>405686943.19031799</v>
      </c>
      <c r="U30" s="9">
        <v>426915473.69383198</v>
      </c>
      <c r="V30" s="9">
        <v>448494447.89201701</v>
      </c>
      <c r="W30" s="9">
        <v>470446795.632909</v>
      </c>
      <c r="X30" s="9">
        <v>492725284.90588701</v>
      </c>
      <c r="Y30" s="9">
        <v>515367603.51688498</v>
      </c>
      <c r="Z30" s="9">
        <v>538264142.84388602</v>
      </c>
      <c r="AA30" s="9">
        <v>561544355.99159503</v>
      </c>
      <c r="AB30" s="9">
        <v>585221339.26042497</v>
      </c>
      <c r="AC30" s="9">
        <v>609312698.66828597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7556.8142471299998</v>
      </c>
      <c r="C31" s="9">
        <v>6644.0416354400004</v>
      </c>
      <c r="D31" s="9">
        <v>7456.3645196300004</v>
      </c>
      <c r="E31" s="9">
        <v>8342.0410365400003</v>
      </c>
      <c r="F31" s="9">
        <v>9308.5797290499995</v>
      </c>
      <c r="G31" s="9">
        <v>10364.23302872</v>
      </c>
      <c r="H31" s="9">
        <v>11472.26352088</v>
      </c>
      <c r="I31" s="9">
        <v>12613.4703691</v>
      </c>
      <c r="J31" s="9">
        <v>13790.911232169999</v>
      </c>
      <c r="K31" s="9">
        <v>15007.7669221</v>
      </c>
      <c r="L31" s="9">
        <v>16267.350138199999</v>
      </c>
      <c r="M31" s="9">
        <v>17553.089431820001</v>
      </c>
      <c r="N31" s="9">
        <v>18862.802797479999</v>
      </c>
      <c r="O31" s="9">
        <v>20188.65632984</v>
      </c>
      <c r="P31" s="9">
        <v>21529.752408969998</v>
      </c>
      <c r="Q31" s="9">
        <v>22888.590183879998</v>
      </c>
      <c r="R31" s="9">
        <v>24253.266243509999</v>
      </c>
      <c r="S31" s="9">
        <v>25625.817347929999</v>
      </c>
      <c r="T31" s="9">
        <v>27015.852784170002</v>
      </c>
      <c r="U31" s="9">
        <v>28429.52129022</v>
      </c>
      <c r="V31" s="9">
        <v>29866.526843290001</v>
      </c>
      <c r="W31" s="9">
        <v>31328.396407470002</v>
      </c>
      <c r="X31" s="9">
        <v>32811.984668210003</v>
      </c>
      <c r="Y31" s="9">
        <v>34319.801364200001</v>
      </c>
      <c r="Z31" s="9">
        <v>35844.547344090002</v>
      </c>
      <c r="AA31" s="9">
        <v>37394.843260039997</v>
      </c>
      <c r="AB31" s="9">
        <v>38971.561232120002</v>
      </c>
      <c r="AC31" s="9">
        <v>40575.873695360002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199.54216977999999</v>
      </c>
      <c r="D32" s="9">
        <v>223.93886681999999</v>
      </c>
      <c r="E32" s="9">
        <v>250.53861190999999</v>
      </c>
      <c r="F32" s="9">
        <v>279.56691102000002</v>
      </c>
      <c r="G32" s="9">
        <v>311.27161149</v>
      </c>
      <c r="H32" s="9">
        <v>344.54936931999998</v>
      </c>
      <c r="I32" s="9">
        <v>378.82352099000002</v>
      </c>
      <c r="J32" s="9">
        <v>414.18589790999999</v>
      </c>
      <c r="K32" s="9">
        <v>450.73203022000001</v>
      </c>
      <c r="L32" s="9">
        <v>488.56140904</v>
      </c>
      <c r="M32" s="9">
        <v>527.17633991000002</v>
      </c>
      <c r="N32" s="9">
        <v>566.5112901</v>
      </c>
      <c r="O32" s="9">
        <v>606.33098196000003</v>
      </c>
      <c r="P32" s="9">
        <v>646.60845705999998</v>
      </c>
      <c r="Q32" s="9">
        <v>687.41877295999996</v>
      </c>
      <c r="R32" s="9">
        <v>728.40443153000001</v>
      </c>
      <c r="S32" s="9">
        <v>769.62660329000005</v>
      </c>
      <c r="T32" s="9">
        <v>811.37388638000004</v>
      </c>
      <c r="U32" s="9">
        <v>853.83094739000001</v>
      </c>
      <c r="V32" s="9">
        <v>896.98889578000001</v>
      </c>
      <c r="W32" s="9">
        <v>940.89359127</v>
      </c>
      <c r="X32" s="9">
        <v>985.45056981000005</v>
      </c>
      <c r="Y32" s="9">
        <v>1030.7352070300001</v>
      </c>
      <c r="Z32" s="9">
        <v>1076.5282856900001</v>
      </c>
      <c r="AA32" s="9">
        <v>1123.08871198</v>
      </c>
      <c r="AB32" s="9">
        <v>1170.4426785200001</v>
      </c>
      <c r="AC32" s="9">
        <v>1218.6253973400001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0.35427277000000001</v>
      </c>
      <c r="C33" s="9">
        <v>0.39908433999999998</v>
      </c>
      <c r="D33" s="9">
        <v>0.44787772999999997</v>
      </c>
      <c r="E33" s="9">
        <v>0.50107721999999999</v>
      </c>
      <c r="F33" s="9">
        <v>0.55913382</v>
      </c>
      <c r="G33" s="9">
        <v>0.62254321999999995</v>
      </c>
      <c r="H33" s="9">
        <v>0.68909874000000004</v>
      </c>
      <c r="I33" s="9">
        <v>0.75764704000000005</v>
      </c>
      <c r="J33" s="9">
        <v>0.82837179999999999</v>
      </c>
      <c r="K33" s="9">
        <v>0.90146406000000001</v>
      </c>
      <c r="L33" s="9">
        <v>0.97712281999999995</v>
      </c>
      <c r="M33" s="9">
        <v>1.05435268</v>
      </c>
      <c r="N33" s="9">
        <v>1.13302258</v>
      </c>
      <c r="O33" s="9">
        <v>1.2126619599999999</v>
      </c>
      <c r="P33" s="9">
        <v>1.2932169099999999</v>
      </c>
      <c r="Q33" s="9">
        <v>1.3748375500000001</v>
      </c>
      <c r="R33" s="9">
        <v>1.45680886</v>
      </c>
      <c r="S33" s="9">
        <v>1.53925321</v>
      </c>
      <c r="T33" s="9">
        <v>1.6227477699999999</v>
      </c>
      <c r="U33" s="9">
        <v>1.70766189</v>
      </c>
      <c r="V33" s="9">
        <v>1.79397779</v>
      </c>
      <c r="W33" s="9">
        <v>1.8817871799999999</v>
      </c>
      <c r="X33" s="9">
        <v>1.9709011400000001</v>
      </c>
      <c r="Y33" s="9">
        <v>2.0614704100000001</v>
      </c>
      <c r="Z33" s="9">
        <v>2.1530565699999999</v>
      </c>
      <c r="AA33" s="9">
        <v>2.24617742</v>
      </c>
      <c r="AB33" s="9">
        <v>2.3408853600000001</v>
      </c>
      <c r="AC33" s="9">
        <v>2.4372507899999998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7556.8142471299998</v>
      </c>
      <c r="C34" s="9">
        <v>6644.0416354400004</v>
      </c>
      <c r="D34" s="9">
        <v>7456.3645196300004</v>
      </c>
      <c r="E34" s="9">
        <v>8342.0410365400003</v>
      </c>
      <c r="F34" s="9">
        <v>9308.5797290499995</v>
      </c>
      <c r="G34" s="9">
        <v>10364.23302872</v>
      </c>
      <c r="H34" s="9">
        <v>11472.26352088</v>
      </c>
      <c r="I34" s="9">
        <v>12613.4703691</v>
      </c>
      <c r="J34" s="9">
        <v>13790.911232169999</v>
      </c>
      <c r="K34" s="9">
        <v>15007.7669221</v>
      </c>
      <c r="L34" s="9">
        <v>16267.350138199999</v>
      </c>
      <c r="M34" s="9">
        <v>17553.089431820001</v>
      </c>
      <c r="N34" s="9">
        <v>18862.802797479999</v>
      </c>
      <c r="O34" s="9">
        <v>20188.65632984</v>
      </c>
      <c r="P34" s="9">
        <v>21529.752408969998</v>
      </c>
      <c r="Q34" s="9">
        <v>22888.590183879998</v>
      </c>
      <c r="R34" s="9">
        <v>24253.266243509999</v>
      </c>
      <c r="S34" s="9">
        <v>25625.817347929999</v>
      </c>
      <c r="T34" s="9">
        <v>27015.852784170002</v>
      </c>
      <c r="U34" s="9">
        <v>28429.52129022</v>
      </c>
      <c r="V34" s="9">
        <v>29866.526843290001</v>
      </c>
      <c r="W34" s="9">
        <v>31328.396407470002</v>
      </c>
      <c r="X34" s="9">
        <v>32811.984668210003</v>
      </c>
      <c r="Y34" s="9">
        <v>34319.801364200001</v>
      </c>
      <c r="Z34" s="9">
        <v>35844.547344090002</v>
      </c>
      <c r="AA34" s="9">
        <v>37394.843260039997</v>
      </c>
      <c r="AB34" s="9">
        <v>38971.561232120002</v>
      </c>
      <c r="AC34" s="9">
        <v>40575.873695360002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1.1690143399999999</v>
      </c>
      <c r="E36" s="9">
        <v>1.16538717</v>
      </c>
      <c r="F36" s="9">
        <v>1.16234806</v>
      </c>
      <c r="G36" s="9">
        <v>1.1597884199999999</v>
      </c>
      <c r="H36" s="9">
        <v>1.15302028</v>
      </c>
      <c r="I36" s="9">
        <v>1.1452767699999999</v>
      </c>
      <c r="J36" s="9">
        <v>1.13889405</v>
      </c>
      <c r="K36" s="9">
        <v>1.13356923</v>
      </c>
      <c r="L36" s="9">
        <v>1.1290824500000001</v>
      </c>
      <c r="M36" s="9">
        <v>1.12398803</v>
      </c>
      <c r="N36" s="9">
        <v>1.11938001</v>
      </c>
      <c r="O36" s="9">
        <v>1.11487471</v>
      </c>
      <c r="P36" s="9">
        <v>1.1108527100000001</v>
      </c>
      <c r="Q36" s="9">
        <v>1.1074008500000001</v>
      </c>
      <c r="R36" s="9">
        <v>1.10376349</v>
      </c>
      <c r="S36" s="9">
        <v>1.1006071100000001</v>
      </c>
      <c r="T36" s="9">
        <v>1.09816037</v>
      </c>
      <c r="U36" s="9">
        <v>1.0961643400000001</v>
      </c>
      <c r="V36" s="9">
        <v>1.0943090099999999</v>
      </c>
      <c r="W36" s="9">
        <v>1.0926428699999999</v>
      </c>
      <c r="X36" s="9">
        <v>1.09098586</v>
      </c>
      <c r="Y36" s="9">
        <v>1.0895246199999999</v>
      </c>
      <c r="Z36" s="9">
        <v>1.0879354000000001</v>
      </c>
      <c r="AA36" s="9">
        <v>1.08670931</v>
      </c>
      <c r="AB36" s="9">
        <v>1.08557755</v>
      </c>
      <c r="AC36" s="9">
        <v>1.0845381599999999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1.17342594</v>
      </c>
      <c r="D37" s="9">
        <v>1.16902434</v>
      </c>
      <c r="E37" s="9">
        <v>1.1653971700000001</v>
      </c>
      <c r="F37" s="9">
        <v>1.16235789</v>
      </c>
      <c r="G37" s="9">
        <v>1.15979842</v>
      </c>
      <c r="H37" s="9">
        <v>1.1530302800000001</v>
      </c>
      <c r="I37" s="9">
        <v>1.14528677</v>
      </c>
      <c r="J37" s="9">
        <v>1.1389040500000001</v>
      </c>
      <c r="K37" s="9">
        <v>1.13357923</v>
      </c>
      <c r="L37" s="9">
        <v>1.1290924499999999</v>
      </c>
      <c r="M37" s="9">
        <v>1.1239979499999999</v>
      </c>
      <c r="N37" s="9">
        <v>1.11939001</v>
      </c>
      <c r="O37" s="9">
        <v>1.1148847099999999</v>
      </c>
      <c r="P37" s="9">
        <v>1.1108627099999999</v>
      </c>
      <c r="Q37" s="9">
        <v>1.1074108499999999</v>
      </c>
      <c r="R37" s="9">
        <v>1.10377349</v>
      </c>
      <c r="S37" s="9">
        <v>1.10061711</v>
      </c>
      <c r="T37" s="9">
        <v>1.0981703700000001</v>
      </c>
      <c r="U37" s="9">
        <v>1.0961743399999999</v>
      </c>
      <c r="V37" s="9">
        <v>1.09431901</v>
      </c>
      <c r="W37" s="9">
        <v>1.09265287</v>
      </c>
      <c r="X37" s="9">
        <v>1.09099586</v>
      </c>
      <c r="Y37" s="9">
        <v>1.08953462</v>
      </c>
      <c r="Z37" s="9">
        <v>1.0879454</v>
      </c>
      <c r="AA37" s="9">
        <v>1.0867193100000001</v>
      </c>
      <c r="AB37" s="9">
        <v>1.0855875500000001</v>
      </c>
      <c r="AC37" s="9">
        <v>1.08454816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1.17342594</v>
      </c>
      <c r="D38" s="9">
        <v>1.16902434</v>
      </c>
      <c r="E38" s="9">
        <v>1.1653971700000001</v>
      </c>
      <c r="F38" s="9">
        <v>1.1623580600000001</v>
      </c>
      <c r="G38" s="9">
        <v>1.15979842</v>
      </c>
      <c r="H38" s="9">
        <v>1.1530302800000001</v>
      </c>
      <c r="I38" s="9">
        <v>1.14528677</v>
      </c>
      <c r="J38" s="9">
        <v>1.1389040500000001</v>
      </c>
      <c r="K38" s="9">
        <v>1.13357923</v>
      </c>
      <c r="L38" s="9">
        <v>1.1290924499999999</v>
      </c>
      <c r="M38" s="9">
        <v>1.1239980300000001</v>
      </c>
      <c r="N38" s="9">
        <v>1.11939001</v>
      </c>
      <c r="O38" s="9">
        <v>1.1148847099999999</v>
      </c>
      <c r="P38" s="9">
        <v>1.1108627099999999</v>
      </c>
      <c r="Q38" s="9">
        <v>1.1074108499999999</v>
      </c>
      <c r="R38" s="9">
        <v>1.10377349</v>
      </c>
      <c r="S38" s="9">
        <v>1.10061711</v>
      </c>
      <c r="T38" s="9">
        <v>1.0981703700000001</v>
      </c>
      <c r="U38" s="9">
        <v>1.0961743399999999</v>
      </c>
      <c r="V38" s="9">
        <v>1.09431901</v>
      </c>
      <c r="W38" s="9">
        <v>1.09265287</v>
      </c>
      <c r="X38" s="9">
        <v>1.09099586</v>
      </c>
      <c r="Y38" s="9">
        <v>1.08953462</v>
      </c>
      <c r="Z38" s="9">
        <v>1.0879454</v>
      </c>
      <c r="AA38" s="9">
        <v>1.0867193100000001</v>
      </c>
      <c r="AB38" s="9">
        <v>1.0855875500000001</v>
      </c>
      <c r="AC38" s="9">
        <v>1.08454816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13447</v>
      </c>
      <c r="C39" s="9">
        <v>17452.962126319999</v>
      </c>
      <c r="D39" s="9">
        <v>21821.102861470001</v>
      </c>
      <c r="E39" s="9">
        <v>26589.078803650002</v>
      </c>
      <c r="F39" s="9">
        <v>31797.128755189999</v>
      </c>
      <c r="G39" s="9">
        <v>37489.475351970003</v>
      </c>
      <c r="H39" s="9">
        <v>43499.628888569998</v>
      </c>
      <c r="I39" s="9">
        <v>49740.780903120001</v>
      </c>
      <c r="J39" s="9">
        <v>56229.262181730002</v>
      </c>
      <c r="K39" s="9">
        <v>62982.190778429998</v>
      </c>
      <c r="L39" s="9">
        <v>66519.778181069996</v>
      </c>
      <c r="M39" s="9">
        <v>69789.597187559993</v>
      </c>
      <c r="N39" s="9">
        <v>69230.580628600001</v>
      </c>
      <c r="O39" s="9">
        <v>68613.278547239999</v>
      </c>
      <c r="P39" s="9">
        <v>68002.368965219997</v>
      </c>
      <c r="Q39" s="9">
        <v>68984.972935479993</v>
      </c>
      <c r="R39" s="9">
        <v>68845.476743039995</v>
      </c>
      <c r="S39" s="9">
        <v>68470.681303859994</v>
      </c>
      <c r="T39" s="9">
        <v>68076.147537219993</v>
      </c>
      <c r="U39" s="9">
        <v>67591.001594200003</v>
      </c>
      <c r="V39" s="9">
        <v>67064.46400095</v>
      </c>
      <c r="W39" s="9">
        <v>66657.545079350006</v>
      </c>
      <c r="X39" s="9">
        <v>66248.852452239997</v>
      </c>
      <c r="Y39" s="9">
        <v>66019.128152510006</v>
      </c>
      <c r="Z39" s="9">
        <v>65624.506589629993</v>
      </c>
      <c r="AA39" s="9">
        <v>65178.656341469999</v>
      </c>
      <c r="AB39" s="9">
        <v>64794.34996621</v>
      </c>
      <c r="AC39" s="9">
        <v>64331.411772059997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92994416.5</v>
      </c>
      <c r="C40" s="9">
        <v>120698150.452433</v>
      </c>
      <c r="D40" s="9">
        <v>150906576.03841299</v>
      </c>
      <c r="E40" s="9">
        <v>183880112.18991899</v>
      </c>
      <c r="F40" s="9">
        <v>219897035.39557499</v>
      </c>
      <c r="G40" s="9">
        <v>259263172.84503701</v>
      </c>
      <c r="H40" s="9">
        <v>300827144.08113003</v>
      </c>
      <c r="I40" s="9">
        <v>343988614.28865999</v>
      </c>
      <c r="J40" s="9">
        <v>388860521.06905001</v>
      </c>
      <c r="K40" s="9">
        <v>435561246.47369498</v>
      </c>
      <c r="L40" s="9">
        <v>460025876.22951198</v>
      </c>
      <c r="M40" s="9">
        <v>482638720.028822</v>
      </c>
      <c r="N40" s="9">
        <v>478772770.84203899</v>
      </c>
      <c r="O40" s="9">
        <v>474503740.80853498</v>
      </c>
      <c r="P40" s="9">
        <v>470278918.90670699</v>
      </c>
      <c r="Q40" s="9">
        <v>477074240.00914299</v>
      </c>
      <c r="R40" s="9">
        <v>476109536.57938498</v>
      </c>
      <c r="S40" s="9">
        <v>473517591.67176002</v>
      </c>
      <c r="T40" s="9">
        <v>470789143.88279301</v>
      </c>
      <c r="U40" s="9">
        <v>467434056.21351498</v>
      </c>
      <c r="V40" s="9">
        <v>463792719.391222</v>
      </c>
      <c r="W40" s="9">
        <v>460978620.50840598</v>
      </c>
      <c r="X40" s="9">
        <v>458152255.34252602</v>
      </c>
      <c r="Y40" s="9">
        <v>456563568.11049002</v>
      </c>
      <c r="Z40" s="9">
        <v>453834513.15559602</v>
      </c>
      <c r="AA40" s="9">
        <v>450751179.79691303</v>
      </c>
      <c r="AB40" s="9">
        <v>448093460.81687498</v>
      </c>
      <c r="AC40" s="9">
        <v>444891953.622657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92994416.5</v>
      </c>
      <c r="C41" s="9">
        <v>120698150.452433</v>
      </c>
      <c r="D41" s="9">
        <v>150906576.03841299</v>
      </c>
      <c r="E41" s="9">
        <v>183880112.18991899</v>
      </c>
      <c r="F41" s="9">
        <v>219897035.39557499</v>
      </c>
      <c r="G41" s="9">
        <v>259263172.84503701</v>
      </c>
      <c r="H41" s="9">
        <v>300827144.08113003</v>
      </c>
      <c r="I41" s="9">
        <v>343988614.28865999</v>
      </c>
      <c r="J41" s="9">
        <v>388860521.06905001</v>
      </c>
      <c r="K41" s="9">
        <v>435561246.47369498</v>
      </c>
      <c r="L41" s="9">
        <v>460025876.22951198</v>
      </c>
      <c r="M41" s="9">
        <v>482638720.028822</v>
      </c>
      <c r="N41" s="9">
        <v>478772770.84203899</v>
      </c>
      <c r="O41" s="9">
        <v>474503740.80853498</v>
      </c>
      <c r="P41" s="9">
        <v>470278918.90670699</v>
      </c>
      <c r="Q41" s="9">
        <v>477074240.00914299</v>
      </c>
      <c r="R41" s="9">
        <v>476109536.57938498</v>
      </c>
      <c r="S41" s="9">
        <v>473517591.67176002</v>
      </c>
      <c r="T41" s="9">
        <v>470789143.88279301</v>
      </c>
      <c r="U41" s="9">
        <v>467434056.21351498</v>
      </c>
      <c r="V41" s="9">
        <v>463792719.391222</v>
      </c>
      <c r="W41" s="9">
        <v>460978620.50840598</v>
      </c>
      <c r="X41" s="9">
        <v>458152255.34252602</v>
      </c>
      <c r="Y41" s="9">
        <v>456563568.11049002</v>
      </c>
      <c r="Z41" s="9">
        <v>453834513.15559602</v>
      </c>
      <c r="AA41" s="9">
        <v>450751179.79691303</v>
      </c>
      <c r="AB41" s="9">
        <v>448093460.81687498</v>
      </c>
      <c r="AC41" s="9">
        <v>444891953.622657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15444.03256842</v>
      </c>
      <c r="C42" s="9">
        <v>20044.92567072</v>
      </c>
      <c r="D42" s="9">
        <v>25061.78502798</v>
      </c>
      <c r="E42" s="9">
        <v>30537.85967188</v>
      </c>
      <c r="F42" s="9">
        <v>36519.364324920003</v>
      </c>
      <c r="G42" s="9">
        <v>43057.089187819998</v>
      </c>
      <c r="H42" s="9">
        <v>49959.818938719996</v>
      </c>
      <c r="I42" s="9">
        <v>57127.853071029996</v>
      </c>
      <c r="J42" s="9">
        <v>64579.947678490003</v>
      </c>
      <c r="K42" s="9">
        <v>72335.763040990001</v>
      </c>
      <c r="L42" s="9">
        <v>76398.722441599995</v>
      </c>
      <c r="M42" s="9">
        <v>80154.146791199993</v>
      </c>
      <c r="N42" s="9">
        <v>79512.109909899998</v>
      </c>
      <c r="O42" s="9">
        <v>78803.131442650003</v>
      </c>
      <c r="P42" s="9">
        <v>78101.494833660006</v>
      </c>
      <c r="Q42" s="9">
        <v>79230.026678569993</v>
      </c>
      <c r="R42" s="9">
        <v>79069.813713659998</v>
      </c>
      <c r="S42" s="9">
        <v>78639.356885429996</v>
      </c>
      <c r="T42" s="9">
        <v>78186.230363430004</v>
      </c>
      <c r="U42" s="9">
        <v>77629.034725410005</v>
      </c>
      <c r="V42" s="9">
        <v>77024.300305940007</v>
      </c>
      <c r="W42" s="9">
        <v>76556.949292489997</v>
      </c>
      <c r="X42" s="9">
        <v>76087.561158070006</v>
      </c>
      <c r="Y42" s="9">
        <v>75823.720184859994</v>
      </c>
      <c r="Z42" s="9">
        <v>75370.492827880007</v>
      </c>
      <c r="AA42" s="9">
        <v>74858.428742710006</v>
      </c>
      <c r="AB42" s="9">
        <v>74417.048496129995</v>
      </c>
      <c r="AC42" s="9">
        <v>73885.358710479995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181.04722568</v>
      </c>
      <c r="D43" s="9">
        <v>226.35986406000001</v>
      </c>
      <c r="E43" s="9">
        <v>275.82016828000002</v>
      </c>
      <c r="F43" s="9">
        <v>329.84555309000001</v>
      </c>
      <c r="G43" s="9">
        <v>388.89475927000001</v>
      </c>
      <c r="H43" s="9">
        <v>451.24071612</v>
      </c>
      <c r="I43" s="9">
        <v>515.98292143000003</v>
      </c>
      <c r="J43" s="9">
        <v>583.29078159999995</v>
      </c>
      <c r="K43" s="9">
        <v>653.34186970999997</v>
      </c>
      <c r="L43" s="9">
        <v>690.03881434000004</v>
      </c>
      <c r="M43" s="9">
        <v>723.95808004000003</v>
      </c>
      <c r="N43" s="9">
        <v>718.15915626000003</v>
      </c>
      <c r="O43" s="9">
        <v>711.75561120999998</v>
      </c>
      <c r="P43" s="9">
        <v>705.41837836000002</v>
      </c>
      <c r="Q43" s="9">
        <v>715.61136001</v>
      </c>
      <c r="R43" s="9">
        <v>714.16430487000002</v>
      </c>
      <c r="S43" s="9">
        <v>710.27638750999995</v>
      </c>
      <c r="T43" s="9">
        <v>706.18371581999997</v>
      </c>
      <c r="U43" s="9">
        <v>701.15108432</v>
      </c>
      <c r="V43" s="9">
        <v>695.68907908999995</v>
      </c>
      <c r="W43" s="9">
        <v>691.46793075999994</v>
      </c>
      <c r="X43" s="9">
        <v>687.22838301000002</v>
      </c>
      <c r="Y43" s="9">
        <v>684.84535216999996</v>
      </c>
      <c r="Z43" s="9">
        <v>680.75176972999998</v>
      </c>
      <c r="AA43" s="9">
        <v>676.12676969999995</v>
      </c>
      <c r="AB43" s="9">
        <v>672.14019123000003</v>
      </c>
      <c r="AC43" s="9">
        <v>667.33793043000003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0.27898325000000002</v>
      </c>
      <c r="C44" s="9">
        <v>0.36209445000000001</v>
      </c>
      <c r="D44" s="9">
        <v>0.45271972999999999</v>
      </c>
      <c r="E44" s="9">
        <v>0.55164033999999995</v>
      </c>
      <c r="F44" s="9">
        <v>0.65969111000000002</v>
      </c>
      <c r="G44" s="9">
        <v>0.77778952000000001</v>
      </c>
      <c r="H44" s="9">
        <v>0.90248143000000003</v>
      </c>
      <c r="I44" s="9">
        <v>1.03196584</v>
      </c>
      <c r="J44" s="9">
        <v>1.16658156</v>
      </c>
      <c r="K44" s="9">
        <v>1.30668374</v>
      </c>
      <c r="L44" s="9">
        <v>1.3800776299999999</v>
      </c>
      <c r="M44" s="9">
        <v>1.4479161599999999</v>
      </c>
      <c r="N44" s="9">
        <v>1.4363183100000001</v>
      </c>
      <c r="O44" s="9">
        <v>1.42351122</v>
      </c>
      <c r="P44" s="9">
        <v>1.41083676</v>
      </c>
      <c r="Q44" s="9">
        <v>1.4312227200000001</v>
      </c>
      <c r="R44" s="9">
        <v>1.4283286100000001</v>
      </c>
      <c r="S44" s="9">
        <v>1.42055278</v>
      </c>
      <c r="T44" s="9">
        <v>1.41236743</v>
      </c>
      <c r="U44" s="9">
        <v>1.40230217</v>
      </c>
      <c r="V44" s="9">
        <v>1.3913781599999999</v>
      </c>
      <c r="W44" s="9">
        <v>1.3829358599999999</v>
      </c>
      <c r="X44" s="9">
        <v>1.3744567700000001</v>
      </c>
      <c r="Y44" s="9">
        <v>1.3696907</v>
      </c>
      <c r="Z44" s="9">
        <v>1.36150354</v>
      </c>
      <c r="AA44" s="9">
        <v>1.35225354</v>
      </c>
      <c r="AB44" s="9">
        <v>1.3442803800000001</v>
      </c>
      <c r="AC44" s="9">
        <v>1.3346758599999999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14503.8590176</v>
      </c>
      <c r="C45" s="9">
        <v>18824.66736965</v>
      </c>
      <c r="D45" s="9">
        <v>23536.119544230001</v>
      </c>
      <c r="E45" s="9">
        <v>28678.831737640001</v>
      </c>
      <c r="F45" s="9">
        <v>34296.205297070002</v>
      </c>
      <c r="G45" s="9">
        <v>40435.938510350003</v>
      </c>
      <c r="H45" s="9">
        <v>46918.456512060002</v>
      </c>
      <c r="I45" s="9">
        <v>53650.128180569998</v>
      </c>
      <c r="J45" s="9">
        <v>60648.567810480003</v>
      </c>
      <c r="K45" s="9">
        <v>67932.238839140002</v>
      </c>
      <c r="L45" s="9">
        <v>71747.860832920007</v>
      </c>
      <c r="M45" s="9">
        <v>75274.66933171</v>
      </c>
      <c r="N45" s="9">
        <v>74671.717196679994</v>
      </c>
      <c r="O45" s="9">
        <v>74005.898623069996</v>
      </c>
      <c r="P45" s="9">
        <v>73346.974963519999</v>
      </c>
      <c r="Q45" s="9">
        <v>74406.806112079998</v>
      </c>
      <c r="R45" s="9">
        <v>74256.346298839999</v>
      </c>
      <c r="S45" s="9">
        <v>73852.094033629997</v>
      </c>
      <c r="T45" s="9">
        <v>73426.552118780004</v>
      </c>
      <c r="U45" s="9">
        <v>72903.276417090005</v>
      </c>
      <c r="V45" s="9">
        <v>72335.355912900006</v>
      </c>
      <c r="W45" s="9">
        <v>71896.455439149999</v>
      </c>
      <c r="X45" s="9">
        <v>71455.641856560003</v>
      </c>
      <c r="Y45" s="9">
        <v>71207.862511259998</v>
      </c>
      <c r="Z45" s="9">
        <v>70782.225899869998</v>
      </c>
      <c r="AA45" s="9">
        <v>70301.334314959997</v>
      </c>
      <c r="AB45" s="9">
        <v>69886.823607269995</v>
      </c>
      <c r="AC45" s="9">
        <v>69387.501059350005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940.17355081999995</v>
      </c>
      <c r="C46" s="9">
        <v>1220.25830107</v>
      </c>
      <c r="D46" s="9">
        <v>1525.66548375</v>
      </c>
      <c r="E46" s="9">
        <v>1859.0279342399999</v>
      </c>
      <c r="F46" s="9">
        <v>2223.1590278499998</v>
      </c>
      <c r="G46" s="9">
        <v>2621.1506774600002</v>
      </c>
      <c r="H46" s="9">
        <v>3041.36242666</v>
      </c>
      <c r="I46" s="9">
        <v>3477.7248904600001</v>
      </c>
      <c r="J46" s="9">
        <v>3931.3798680099999</v>
      </c>
      <c r="K46" s="9">
        <v>4403.5242018500003</v>
      </c>
      <c r="L46" s="9">
        <v>4650.8616086800002</v>
      </c>
      <c r="M46" s="9">
        <v>4879.47745949</v>
      </c>
      <c r="N46" s="9">
        <v>4840.3927132099998</v>
      </c>
      <c r="O46" s="9">
        <v>4797.2328195700002</v>
      </c>
      <c r="P46" s="9">
        <v>4754.5198701500003</v>
      </c>
      <c r="Q46" s="9">
        <v>4823.2205664900002</v>
      </c>
      <c r="R46" s="9">
        <v>4813.4674148200002</v>
      </c>
      <c r="S46" s="9">
        <v>4787.2628518000001</v>
      </c>
      <c r="T46" s="9">
        <v>4759.67824466</v>
      </c>
      <c r="U46" s="9">
        <v>4725.7583083199997</v>
      </c>
      <c r="V46" s="9">
        <v>4688.9443930500001</v>
      </c>
      <c r="W46" s="9">
        <v>4660.49385334</v>
      </c>
      <c r="X46" s="9">
        <v>4631.91930151</v>
      </c>
      <c r="Y46" s="9">
        <v>4615.8576736000005</v>
      </c>
      <c r="Z46" s="9">
        <v>4588.266928</v>
      </c>
      <c r="AA46" s="9">
        <v>4557.0944277500002</v>
      </c>
      <c r="AB46" s="9">
        <v>4530.2248888599997</v>
      </c>
      <c r="AC46" s="9">
        <v>4497.8576511299998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1.2823292500000001</v>
      </c>
      <c r="E47" s="9">
        <v>1.24973668</v>
      </c>
      <c r="F47" s="9">
        <v>1.2265251500000001</v>
      </c>
      <c r="G47" s="9">
        <v>1.2092420800000001</v>
      </c>
      <c r="H47" s="9">
        <v>1.1900574399999999</v>
      </c>
      <c r="I47" s="9">
        <v>1.1727858799999999</v>
      </c>
      <c r="J47" s="9">
        <v>1.1594217</v>
      </c>
      <c r="K47" s="9">
        <v>1.14880676</v>
      </c>
      <c r="L47" s="9">
        <v>1.1401987</v>
      </c>
      <c r="M47" s="9">
        <v>1.0832492899999999</v>
      </c>
      <c r="N47" s="9">
        <v>1.0760570199999999</v>
      </c>
      <c r="O47" s="9">
        <v>1.0174256100000001</v>
      </c>
      <c r="P47" s="9">
        <v>1.0164957800000001</v>
      </c>
      <c r="Q47" s="9">
        <v>1.01650906</v>
      </c>
      <c r="R47" s="9">
        <v>1.04046108</v>
      </c>
      <c r="S47" s="9">
        <v>1.02356705</v>
      </c>
      <c r="T47" s="9">
        <v>1.02005743</v>
      </c>
      <c r="U47" s="9">
        <v>1.0197312000000001</v>
      </c>
      <c r="V47" s="9">
        <v>1.01833178</v>
      </c>
      <c r="W47" s="9">
        <v>1.01765123</v>
      </c>
      <c r="X47" s="9">
        <v>1.0194178700000001</v>
      </c>
      <c r="Y47" s="9">
        <v>1.01935259</v>
      </c>
      <c r="Z47" s="9">
        <v>1.0220845199999999</v>
      </c>
      <c r="AA47" s="9">
        <v>1.01951038</v>
      </c>
      <c r="AB47" s="9">
        <v>1.0186728599999999</v>
      </c>
      <c r="AC47" s="9">
        <v>1.0195936400000001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1.3311871799999999</v>
      </c>
      <c r="D48" s="9">
        <v>1.2823392499999999</v>
      </c>
      <c r="E48" s="9">
        <v>1.2497466399999999</v>
      </c>
      <c r="F48" s="9">
        <v>1.2265351499999999</v>
      </c>
      <c r="G48" s="9">
        <v>1.20925208</v>
      </c>
      <c r="H48" s="9">
        <v>1.19006744</v>
      </c>
      <c r="I48" s="9">
        <v>1.17279588</v>
      </c>
      <c r="J48" s="9">
        <v>1.1594317000000001</v>
      </c>
      <c r="K48" s="9">
        <v>1.1488167600000001</v>
      </c>
      <c r="L48" s="9">
        <v>1.0832492899999999</v>
      </c>
      <c r="M48" s="9">
        <v>1.0760570199999999</v>
      </c>
      <c r="N48" s="9">
        <v>1.0174256100000001</v>
      </c>
      <c r="O48" s="9">
        <v>1.0164957800000001</v>
      </c>
      <c r="P48" s="9">
        <v>1.01650906</v>
      </c>
      <c r="Q48" s="9">
        <v>1.04046108</v>
      </c>
      <c r="R48" s="9">
        <v>1.02356705</v>
      </c>
      <c r="S48" s="9">
        <v>1.02005743</v>
      </c>
      <c r="T48" s="9">
        <v>1.0197312000000001</v>
      </c>
      <c r="U48" s="9">
        <v>1.01833178</v>
      </c>
      <c r="V48" s="9">
        <v>1.01765123</v>
      </c>
      <c r="W48" s="9">
        <v>1.0194178700000001</v>
      </c>
      <c r="X48" s="9">
        <v>1.01935259</v>
      </c>
      <c r="Y48" s="9">
        <v>1.0220845199999999</v>
      </c>
      <c r="Z48" s="9">
        <v>1.01951038</v>
      </c>
      <c r="AA48" s="9">
        <v>1.0186728599999999</v>
      </c>
      <c r="AB48" s="9">
        <v>1.0195936400000001</v>
      </c>
      <c r="AC48" s="9">
        <v>1.0183131000000001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1.3311871799999999</v>
      </c>
      <c r="D49" s="9">
        <v>1.2823392499999999</v>
      </c>
      <c r="E49" s="9">
        <v>1.2497466800000001</v>
      </c>
      <c r="F49" s="9">
        <v>1.2265351499999999</v>
      </c>
      <c r="G49" s="9">
        <v>1.20925208</v>
      </c>
      <c r="H49" s="9">
        <v>1.19006744</v>
      </c>
      <c r="I49" s="9">
        <v>1.17279588</v>
      </c>
      <c r="J49" s="9">
        <v>1.1594317000000001</v>
      </c>
      <c r="K49" s="9">
        <v>1.1488167600000001</v>
      </c>
      <c r="L49" s="9">
        <v>1.1402087000000001</v>
      </c>
      <c r="M49" s="9">
        <v>1.13760722</v>
      </c>
      <c r="N49" s="9">
        <v>1.13559751</v>
      </c>
      <c r="O49" s="9">
        <v>1.1395493800000001</v>
      </c>
      <c r="P49" s="9">
        <v>1.1436311100000001</v>
      </c>
      <c r="Q49" s="9">
        <v>1.1479744300000001</v>
      </c>
      <c r="R49" s="9">
        <v>1.1485328100000001</v>
      </c>
      <c r="S49" s="9">
        <v>1.15133029</v>
      </c>
      <c r="T49" s="9">
        <v>1.1552876400000001</v>
      </c>
      <c r="U49" s="9">
        <v>1.1597897399999999</v>
      </c>
      <c r="V49" s="9">
        <v>1.1645517700000001</v>
      </c>
      <c r="W49" s="9">
        <v>1.1696194</v>
      </c>
      <c r="X49" s="9">
        <v>1.1742995700000001</v>
      </c>
      <c r="Y49" s="9">
        <v>1.1792568299999999</v>
      </c>
      <c r="Z49" s="9">
        <v>1.1833345</v>
      </c>
      <c r="AA49" s="9">
        <v>1.18852</v>
      </c>
      <c r="AB49" s="9">
        <v>1.1940085499999999</v>
      </c>
      <c r="AC49" s="9">
        <v>1.1995301599999999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59204</v>
      </c>
      <c r="C50" s="9">
        <v>65087.277083660003</v>
      </c>
      <c r="D50" s="9">
        <v>71518.184325859998</v>
      </c>
      <c r="E50" s="9">
        <v>78554.473241</v>
      </c>
      <c r="F50" s="9">
        <v>86257.553913829994</v>
      </c>
      <c r="G50" s="9">
        <v>86694.840713950005</v>
      </c>
      <c r="H50" s="9">
        <v>83227.047085390004</v>
      </c>
      <c r="I50" s="9">
        <v>79897.965201970001</v>
      </c>
      <c r="J50" s="9">
        <v>76702.046593890002</v>
      </c>
      <c r="K50" s="9">
        <v>73633.964730139996</v>
      </c>
      <c r="L50" s="9">
        <v>70688.606140930002</v>
      </c>
      <c r="M50" s="9">
        <v>70058.527876869994</v>
      </c>
      <c r="N50" s="9">
        <v>72318.0410691</v>
      </c>
      <c r="O50" s="9">
        <v>74665.768503669999</v>
      </c>
      <c r="P50" s="9">
        <v>77024.685921700002</v>
      </c>
      <c r="Q50" s="9">
        <v>78590.869311720002</v>
      </c>
      <c r="R50" s="9">
        <v>81560.576336069993</v>
      </c>
      <c r="S50" s="9">
        <v>84743.904552399996</v>
      </c>
      <c r="T50" s="9">
        <v>87969.468122580001</v>
      </c>
      <c r="U50" s="9">
        <v>91329.635305620002</v>
      </c>
      <c r="V50" s="9">
        <v>94775.031407339993</v>
      </c>
      <c r="W50" s="9">
        <v>98188.702486170005</v>
      </c>
      <c r="X50" s="9">
        <v>101652.47799018001</v>
      </c>
      <c r="Y50" s="9">
        <v>105080.33525896</v>
      </c>
      <c r="Z50" s="9">
        <v>108686.89946176</v>
      </c>
      <c r="AA50" s="9">
        <v>112397.78502475</v>
      </c>
      <c r="AB50" s="9">
        <v>116115.43544761</v>
      </c>
      <c r="AC50" s="9">
        <v>119962.31693304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219925860.29367399</v>
      </c>
      <c r="C51" s="9">
        <v>247132261.140688</v>
      </c>
      <c r="D51" s="9">
        <v>271420824.09556401</v>
      </c>
      <c r="E51" s="9">
        <v>293812031.81903899</v>
      </c>
      <c r="F51" s="9">
        <v>314688852.56014597</v>
      </c>
      <c r="G51" s="9">
        <v>288699374.29822397</v>
      </c>
      <c r="H51" s="9">
        <v>242195387.68650499</v>
      </c>
      <c r="I51" s="9">
        <v>196749261.18515199</v>
      </c>
      <c r="J51" s="9">
        <v>155064235.15691</v>
      </c>
      <c r="K51" s="9">
        <v>118723525.00565501</v>
      </c>
      <c r="L51" s="9">
        <v>101986768.89161199</v>
      </c>
      <c r="M51" s="9">
        <v>90100659.930023596</v>
      </c>
      <c r="N51" s="9">
        <v>93950893.345396698</v>
      </c>
      <c r="O51" s="9">
        <v>98320247.836706102</v>
      </c>
      <c r="P51" s="9">
        <v>102625206.38598999</v>
      </c>
      <c r="Q51" s="9">
        <v>102786365.040271</v>
      </c>
      <c r="R51" s="9">
        <v>107360927.96049599</v>
      </c>
      <c r="S51" s="9">
        <v>112051997.45665801</v>
      </c>
      <c r="T51" s="9">
        <v>116373230.57380299</v>
      </c>
      <c r="U51" s="9">
        <v>121226347.53382701</v>
      </c>
      <c r="V51" s="9">
        <v>126245435.672004</v>
      </c>
      <c r="W51" s="9">
        <v>131335290.34379201</v>
      </c>
      <c r="X51" s="9">
        <v>136363659.02359501</v>
      </c>
      <c r="Y51" s="9">
        <v>141709687.735769</v>
      </c>
      <c r="Z51" s="9">
        <v>146971265.90293801</v>
      </c>
      <c r="AA51" s="9">
        <v>152509291.67546701</v>
      </c>
      <c r="AB51" s="9">
        <v>157884347.82158399</v>
      </c>
      <c r="AC51" s="9">
        <v>163564878.378194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219925860.29367399</v>
      </c>
      <c r="C52" s="9">
        <v>247132261.140688</v>
      </c>
      <c r="D52" s="9">
        <v>271420824.09556401</v>
      </c>
      <c r="E52" s="9">
        <v>293812031.81903899</v>
      </c>
      <c r="F52" s="9">
        <v>314688852.56014597</v>
      </c>
      <c r="G52" s="9">
        <v>288699374.29822397</v>
      </c>
      <c r="H52" s="9">
        <v>242195387.68650499</v>
      </c>
      <c r="I52" s="9">
        <v>196749261.18515199</v>
      </c>
      <c r="J52" s="9">
        <v>155064235.15691</v>
      </c>
      <c r="K52" s="9">
        <v>118723525.00565501</v>
      </c>
      <c r="L52" s="9">
        <v>101986768.89161199</v>
      </c>
      <c r="M52" s="9">
        <v>90100659.930023596</v>
      </c>
      <c r="N52" s="9">
        <v>93950893.345396698</v>
      </c>
      <c r="O52" s="9">
        <v>98320247.836706102</v>
      </c>
      <c r="P52" s="9">
        <v>102625206.38598999</v>
      </c>
      <c r="Q52" s="9">
        <v>102786365.040271</v>
      </c>
      <c r="R52" s="9">
        <v>107360927.96049599</v>
      </c>
      <c r="S52" s="9">
        <v>112051997.45665801</v>
      </c>
      <c r="T52" s="9">
        <v>116373230.57380299</v>
      </c>
      <c r="U52" s="9">
        <v>121226347.53382701</v>
      </c>
      <c r="V52" s="9">
        <v>126245435.672004</v>
      </c>
      <c r="W52" s="9">
        <v>131335290.34379201</v>
      </c>
      <c r="X52" s="9">
        <v>136363659.02359501</v>
      </c>
      <c r="Y52" s="9">
        <v>141709687.735769</v>
      </c>
      <c r="Z52" s="9">
        <v>146971265.90293801</v>
      </c>
      <c r="AA52" s="9">
        <v>152509291.67546701</v>
      </c>
      <c r="AB52" s="9">
        <v>157884347.82158399</v>
      </c>
      <c r="AC52" s="9">
        <v>163564878.378194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16593.517638199999</v>
      </c>
      <c r="C53" s="9">
        <v>18373.046568900001</v>
      </c>
      <c r="D53" s="9">
        <v>20185.231729120002</v>
      </c>
      <c r="E53" s="9">
        <v>22065.924776</v>
      </c>
      <c r="F53" s="9">
        <v>24036.115818909999</v>
      </c>
      <c r="G53" s="9">
        <v>23484.898732400001</v>
      </c>
      <c r="H53" s="9">
        <v>21692.576099090002</v>
      </c>
      <c r="I53" s="9">
        <v>19952.37026688</v>
      </c>
      <c r="J53" s="9">
        <v>18329.188100030002</v>
      </c>
      <c r="K53" s="9">
        <v>16860.649941849999</v>
      </c>
      <c r="L53" s="9">
        <v>15893.7212554</v>
      </c>
      <c r="M53" s="9">
        <v>15484.213430919999</v>
      </c>
      <c r="N53" s="9">
        <v>16006.64863156</v>
      </c>
      <c r="O53" s="9">
        <v>16558.47915671</v>
      </c>
      <c r="P53" s="9">
        <v>17110.860466670001</v>
      </c>
      <c r="Q53" s="9">
        <v>17411.800583740001</v>
      </c>
      <c r="R53" s="9">
        <v>18086.589144180001</v>
      </c>
      <c r="S53" s="9">
        <v>18804.73115526</v>
      </c>
      <c r="T53" s="9">
        <v>19521.858585639999</v>
      </c>
      <c r="U53" s="9">
        <v>20277.489938309998</v>
      </c>
      <c r="V53" s="9">
        <v>21053.333627240001</v>
      </c>
      <c r="W53" s="9">
        <v>21824.887750499998</v>
      </c>
      <c r="X53" s="9">
        <v>22604.443317270001</v>
      </c>
      <c r="Y53" s="9">
        <v>23384.93832745</v>
      </c>
      <c r="Z53" s="9">
        <v>24197.262365340001</v>
      </c>
      <c r="AA53" s="9">
        <v>25036.115016250002</v>
      </c>
      <c r="AB53" s="9">
        <v>25872.274082600001</v>
      </c>
      <c r="AC53" s="9">
        <v>26740.39384153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60547.40397947</v>
      </c>
      <c r="D54" s="9">
        <v>66498.101903410003</v>
      </c>
      <c r="E54" s="9">
        <v>71983.947795660002</v>
      </c>
      <c r="F54" s="9">
        <v>77098.76887724</v>
      </c>
      <c r="G54" s="9">
        <v>70731.346703069998</v>
      </c>
      <c r="H54" s="9">
        <v>59337.869983190001</v>
      </c>
      <c r="I54" s="9">
        <v>48203.56899036</v>
      </c>
      <c r="J54" s="9">
        <v>37990.737613439996</v>
      </c>
      <c r="K54" s="9">
        <v>29087.263626389999</v>
      </c>
      <c r="L54" s="9">
        <v>24986.758378449998</v>
      </c>
      <c r="M54" s="9">
        <v>22074.661682860002</v>
      </c>
      <c r="N54" s="9">
        <v>23017.968869619999</v>
      </c>
      <c r="O54" s="9">
        <v>24088.460719989998</v>
      </c>
      <c r="P54" s="9">
        <v>25143.17556457</v>
      </c>
      <c r="Q54" s="9">
        <v>25182.659434869998</v>
      </c>
      <c r="R54" s="9">
        <v>26303.427350319998</v>
      </c>
      <c r="S54" s="9">
        <v>27452.739376879999</v>
      </c>
      <c r="T54" s="9">
        <v>28511.44149058</v>
      </c>
      <c r="U54" s="9">
        <v>29700.455145790002</v>
      </c>
      <c r="V54" s="9">
        <v>30930.131739640001</v>
      </c>
      <c r="W54" s="9">
        <v>32177.146134229999</v>
      </c>
      <c r="X54" s="9">
        <v>33409.096460779998</v>
      </c>
      <c r="Y54" s="9">
        <v>34718.873495259999</v>
      </c>
      <c r="Z54" s="9">
        <v>36007.960146220001</v>
      </c>
      <c r="AA54" s="9">
        <v>37364.77646049</v>
      </c>
      <c r="AB54" s="9">
        <v>38681.665216289999</v>
      </c>
      <c r="AC54" s="9">
        <v>40073.395202660002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107.76367154</v>
      </c>
      <c r="C55" s="9">
        <v>121.09480796</v>
      </c>
      <c r="D55" s="9">
        <v>132.99620381</v>
      </c>
      <c r="E55" s="9">
        <v>143.96789559000001</v>
      </c>
      <c r="F55" s="9">
        <v>154.19753775000001</v>
      </c>
      <c r="G55" s="9">
        <v>141.46269341000001</v>
      </c>
      <c r="H55" s="9">
        <v>118.67573997</v>
      </c>
      <c r="I55" s="9">
        <v>96.407137980000002</v>
      </c>
      <c r="J55" s="9">
        <v>75.981475230000001</v>
      </c>
      <c r="K55" s="9">
        <v>58.174527249999997</v>
      </c>
      <c r="L55" s="9">
        <v>49.973516760000003</v>
      </c>
      <c r="M55" s="9">
        <v>44.149323369999998</v>
      </c>
      <c r="N55" s="9">
        <v>46.035937740000001</v>
      </c>
      <c r="O55" s="9">
        <v>48.176921440000001</v>
      </c>
      <c r="P55" s="9">
        <v>50.28635113</v>
      </c>
      <c r="Q55" s="9">
        <v>50.365318870000003</v>
      </c>
      <c r="R55" s="9">
        <v>52.6068547</v>
      </c>
      <c r="S55" s="9">
        <v>54.90547875</v>
      </c>
      <c r="T55" s="9">
        <v>57.022882979999999</v>
      </c>
      <c r="U55" s="9">
        <v>59.400910289999999</v>
      </c>
      <c r="V55" s="9">
        <v>61.86026348</v>
      </c>
      <c r="W55" s="9">
        <v>64.354292270000002</v>
      </c>
      <c r="X55" s="9">
        <v>66.818192920000001</v>
      </c>
      <c r="Y55" s="9">
        <v>69.437746989999994</v>
      </c>
      <c r="Z55" s="9">
        <v>72.015920289999997</v>
      </c>
      <c r="AA55" s="9">
        <v>74.729552920000003</v>
      </c>
      <c r="AB55" s="9">
        <v>77.363330430000005</v>
      </c>
      <c r="AC55" s="9">
        <v>80.146790409999994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11227.32664703</v>
      </c>
      <c r="C56" s="9">
        <v>12343.01939707</v>
      </c>
      <c r="D56" s="9">
        <v>13562.56362119</v>
      </c>
      <c r="E56" s="9">
        <v>14896.911199620001</v>
      </c>
      <c r="F56" s="9">
        <v>16357.707816440001</v>
      </c>
      <c r="G56" s="9">
        <v>16440.63399953</v>
      </c>
      <c r="H56" s="9">
        <v>15783.008639539999</v>
      </c>
      <c r="I56" s="9">
        <v>15151.68829396</v>
      </c>
      <c r="J56" s="9">
        <v>14545.6207622</v>
      </c>
      <c r="K56" s="9">
        <v>13963.79593172</v>
      </c>
      <c r="L56" s="9">
        <v>13405.244094449999</v>
      </c>
      <c r="M56" s="9">
        <v>13285.75732862</v>
      </c>
      <c r="N56" s="9">
        <v>13714.246833929999</v>
      </c>
      <c r="O56" s="9">
        <v>14159.46510949</v>
      </c>
      <c r="P56" s="9">
        <v>14606.80543085</v>
      </c>
      <c r="Q56" s="9">
        <v>14903.813276749999</v>
      </c>
      <c r="R56" s="9">
        <v>15466.98250195</v>
      </c>
      <c r="S56" s="9">
        <v>16070.66241732</v>
      </c>
      <c r="T56" s="9">
        <v>16682.351759640002</v>
      </c>
      <c r="U56" s="9">
        <v>17319.567058479999</v>
      </c>
      <c r="V56" s="9">
        <v>17972.94499684</v>
      </c>
      <c r="W56" s="9">
        <v>18620.306666109998</v>
      </c>
      <c r="X56" s="9">
        <v>19277.17003709</v>
      </c>
      <c r="Y56" s="9">
        <v>19927.221946689999</v>
      </c>
      <c r="Z56" s="9">
        <v>20611.163477300001</v>
      </c>
      <c r="AA56" s="9">
        <v>21314.888299369999</v>
      </c>
      <c r="AB56" s="9">
        <v>22019.895995759998</v>
      </c>
      <c r="AC56" s="9">
        <v>22749.410809100002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5366.1909911700004</v>
      </c>
      <c r="C57" s="9">
        <v>6030.02717183</v>
      </c>
      <c r="D57" s="9">
        <v>6622.6681079299997</v>
      </c>
      <c r="E57" s="9">
        <v>7169.0135763799999</v>
      </c>
      <c r="F57" s="9">
        <v>7678.4080024699997</v>
      </c>
      <c r="G57" s="9">
        <v>7044.2647328800003</v>
      </c>
      <c r="H57" s="9">
        <v>5909.5674595500004</v>
      </c>
      <c r="I57" s="9">
        <v>4800.6819729199997</v>
      </c>
      <c r="J57" s="9">
        <v>3783.5673378299998</v>
      </c>
      <c r="K57" s="9">
        <v>2896.8540101399999</v>
      </c>
      <c r="L57" s="9">
        <v>2488.4771609600002</v>
      </c>
      <c r="M57" s="9">
        <v>2198.4561022900002</v>
      </c>
      <c r="N57" s="9">
        <v>2292.4017976300001</v>
      </c>
      <c r="O57" s="9">
        <v>2399.0140472200001</v>
      </c>
      <c r="P57" s="9">
        <v>2504.0550358199998</v>
      </c>
      <c r="Q57" s="9">
        <v>2507.9873069800001</v>
      </c>
      <c r="R57" s="9">
        <v>2619.6066422399999</v>
      </c>
      <c r="S57" s="9">
        <v>2734.0687379400001</v>
      </c>
      <c r="T57" s="9">
        <v>2839.5068259999998</v>
      </c>
      <c r="U57" s="9">
        <v>2957.9228798300001</v>
      </c>
      <c r="V57" s="9">
        <v>3080.3886303999998</v>
      </c>
      <c r="W57" s="9">
        <v>3204.5810843899999</v>
      </c>
      <c r="X57" s="9">
        <v>3327.2732801799998</v>
      </c>
      <c r="Y57" s="9">
        <v>3457.7163807500001</v>
      </c>
      <c r="Z57" s="9">
        <v>3586.0988880300001</v>
      </c>
      <c r="AA57" s="9">
        <v>3721.2267168799999</v>
      </c>
      <c r="AB57" s="9">
        <v>3852.3780868499998</v>
      </c>
      <c r="AC57" s="9">
        <v>3990.9830324300001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1.1445778799999999</v>
      </c>
      <c r="E58" s="9">
        <v>1.14414064</v>
      </c>
      <c r="F58" s="9">
        <v>1.14380288</v>
      </c>
      <c r="G58" s="9">
        <v>1.1435480099999999</v>
      </c>
      <c r="H58" s="9">
        <v>1.04694745</v>
      </c>
      <c r="I58" s="9">
        <v>1</v>
      </c>
      <c r="J58" s="9">
        <v>1</v>
      </c>
      <c r="K58" s="9">
        <v>1</v>
      </c>
      <c r="L58" s="9">
        <v>1</v>
      </c>
      <c r="M58" s="9">
        <v>1</v>
      </c>
      <c r="N58" s="9">
        <v>1.03238184</v>
      </c>
      <c r="O58" s="9">
        <v>1.07526229</v>
      </c>
      <c r="P58" s="9">
        <v>1.07548325</v>
      </c>
      <c r="Q58" s="9">
        <v>1.07457607</v>
      </c>
      <c r="R58" s="9">
        <v>1.06284742</v>
      </c>
      <c r="S58" s="9">
        <v>1.0810280400000001</v>
      </c>
      <c r="T58" s="9">
        <v>1.0823231600000001</v>
      </c>
      <c r="U58" s="9">
        <v>1.0813150899999999</v>
      </c>
      <c r="V58" s="9">
        <v>1.0814551800000001</v>
      </c>
      <c r="W58" s="9">
        <v>1.08096338</v>
      </c>
      <c r="X58" s="9">
        <v>1.0791861199999999</v>
      </c>
      <c r="Y58" s="9">
        <v>1.0784132500000001</v>
      </c>
      <c r="Z58" s="9">
        <v>1.07679306</v>
      </c>
      <c r="AA58" s="9">
        <v>1.0774187200000001</v>
      </c>
      <c r="AB58" s="9">
        <v>1.07723218</v>
      </c>
      <c r="AC58" s="9">
        <v>1.07612066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1.1451801699999999</v>
      </c>
      <c r="D59" s="9">
        <v>1.14458788</v>
      </c>
      <c r="E59" s="9">
        <v>1.1441506400000001</v>
      </c>
      <c r="F59" s="9">
        <v>1.14381288</v>
      </c>
      <c r="G59" s="9">
        <v>1.04694745</v>
      </c>
      <c r="H59" s="9">
        <v>1</v>
      </c>
      <c r="I59" s="9">
        <v>1</v>
      </c>
      <c r="J59" s="9">
        <v>1</v>
      </c>
      <c r="K59" s="9">
        <v>1</v>
      </c>
      <c r="L59" s="9">
        <v>1</v>
      </c>
      <c r="M59" s="9">
        <v>1.03238184</v>
      </c>
      <c r="N59" s="9">
        <v>1.07526229</v>
      </c>
      <c r="O59" s="9">
        <v>1.07548325</v>
      </c>
      <c r="P59" s="9">
        <v>1.07457607</v>
      </c>
      <c r="Q59" s="9">
        <v>1.06284742</v>
      </c>
      <c r="R59" s="9">
        <v>1.0810280400000001</v>
      </c>
      <c r="S59" s="9">
        <v>1.0823231600000001</v>
      </c>
      <c r="T59" s="9">
        <v>1.0813150899999999</v>
      </c>
      <c r="U59" s="9">
        <v>1.0814551800000001</v>
      </c>
      <c r="V59" s="9">
        <v>1.08096338</v>
      </c>
      <c r="W59" s="9">
        <v>1.0791861199999999</v>
      </c>
      <c r="X59" s="9">
        <v>1.0784132500000001</v>
      </c>
      <c r="Y59" s="9">
        <v>1.07679306</v>
      </c>
      <c r="Z59" s="9">
        <v>1.0774187200000001</v>
      </c>
      <c r="AA59" s="9">
        <v>1.07723218</v>
      </c>
      <c r="AB59" s="9">
        <v>1.07612066</v>
      </c>
      <c r="AC59" s="9">
        <v>1.07617688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1.1451801699999999</v>
      </c>
      <c r="D60" s="9">
        <v>1.14458788</v>
      </c>
      <c r="E60" s="9">
        <v>1.1441506400000001</v>
      </c>
      <c r="F60" s="9">
        <v>1.14381288</v>
      </c>
      <c r="G60" s="9">
        <v>1.14355801</v>
      </c>
      <c r="H60" s="9">
        <v>1.1502497199999999</v>
      </c>
      <c r="I60" s="9">
        <v>1.1614399900000001</v>
      </c>
      <c r="J60" s="9">
        <v>1.17373682</v>
      </c>
      <c r="K60" s="9">
        <v>1.1872504500000001</v>
      </c>
      <c r="L60" s="9">
        <v>1.20210211</v>
      </c>
      <c r="M60" s="9">
        <v>1.2160084799999999</v>
      </c>
      <c r="N60" s="9">
        <v>1.2239471500000001</v>
      </c>
      <c r="O60" s="9">
        <v>1.22269272</v>
      </c>
      <c r="P60" s="9">
        <v>1.2212120200000001</v>
      </c>
      <c r="Q60" s="9">
        <v>1.22010448</v>
      </c>
      <c r="R60" s="9">
        <v>1.2198186</v>
      </c>
      <c r="S60" s="9">
        <v>1.2163358099999999</v>
      </c>
      <c r="T60" s="9">
        <v>1.21359485</v>
      </c>
      <c r="U60" s="9">
        <v>1.21159219</v>
      </c>
      <c r="V60" s="9">
        <v>1.2094698399999999</v>
      </c>
      <c r="W60" s="9">
        <v>1.20751064</v>
      </c>
      <c r="X60" s="9">
        <v>1.2055205499999999</v>
      </c>
      <c r="Y60" s="9">
        <v>1.2038222000000001</v>
      </c>
      <c r="Z60" s="9">
        <v>1.2017463799999999</v>
      </c>
      <c r="AA60" s="9">
        <v>1.2002103799999999</v>
      </c>
      <c r="AB60" s="9">
        <v>1.1987136599999999</v>
      </c>
      <c r="AC60" s="9">
        <v>1.19742879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50842</v>
      </c>
      <c r="C61" s="9">
        <v>49570.95</v>
      </c>
      <c r="D61" s="9">
        <v>48331.676249999997</v>
      </c>
      <c r="E61" s="9">
        <v>47123.384343750004</v>
      </c>
      <c r="F61" s="9">
        <v>45945.299735159999</v>
      </c>
      <c r="G61" s="9">
        <v>44796.66724178</v>
      </c>
      <c r="H61" s="9">
        <v>43676.750560729997</v>
      </c>
      <c r="I61" s="9">
        <v>42584.831796710001</v>
      </c>
      <c r="J61" s="9">
        <v>41520.211001800002</v>
      </c>
      <c r="K61" s="9">
        <v>40482.205726749999</v>
      </c>
      <c r="L61" s="9">
        <v>39470.150583579998</v>
      </c>
      <c r="M61" s="9">
        <v>38483.396818989997</v>
      </c>
      <c r="N61" s="9">
        <v>37521.311898519998</v>
      </c>
      <c r="O61" s="9">
        <v>36583.279101059998</v>
      </c>
      <c r="P61" s="9">
        <v>35668.697123530001</v>
      </c>
      <c r="Q61" s="9">
        <v>34776.979695440001</v>
      </c>
      <c r="R61" s="9">
        <v>33907.555203049997</v>
      </c>
      <c r="S61" s="9">
        <v>33059.86632298</v>
      </c>
      <c r="T61" s="9">
        <v>32233.369664900001</v>
      </c>
      <c r="U61" s="9">
        <v>31427.535423279998</v>
      </c>
      <c r="V61" s="9">
        <v>30641.847037700001</v>
      </c>
      <c r="W61" s="9">
        <v>29875.800861759999</v>
      </c>
      <c r="X61" s="9">
        <v>29128.905840210002</v>
      </c>
      <c r="Y61" s="9">
        <v>28400.68319421</v>
      </c>
      <c r="Z61" s="9">
        <v>27690.666114349999</v>
      </c>
      <c r="AA61" s="9">
        <v>26998.39946149</v>
      </c>
      <c r="AB61" s="9">
        <v>26323.43947496</v>
      </c>
      <c r="AC61" s="9">
        <v>25665.35348808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247868584.64385</v>
      </c>
      <c r="C62" s="9">
        <v>192566853.69702199</v>
      </c>
      <c r="D62" s="9">
        <v>136690830.105643</v>
      </c>
      <c r="E62" s="9">
        <v>78880139.468768403</v>
      </c>
      <c r="F62" s="9">
        <v>18341144.460487202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247868584.64385</v>
      </c>
      <c r="C63" s="9">
        <v>192566853.69702199</v>
      </c>
      <c r="D63" s="9">
        <v>136690830.105643</v>
      </c>
      <c r="E63" s="9">
        <v>78880139.468768403</v>
      </c>
      <c r="F63" s="9">
        <v>18341141.494107101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36202.465000509997</v>
      </c>
      <c r="C64" s="9">
        <v>34154.238595319999</v>
      </c>
      <c r="D64" s="9">
        <v>32111.66271008</v>
      </c>
      <c r="E64" s="9">
        <v>30042.592327419999</v>
      </c>
      <c r="F64" s="9">
        <v>27928.087887559999</v>
      </c>
      <c r="G64" s="9">
        <v>26813.578460730001</v>
      </c>
      <c r="H64" s="9">
        <v>26143.238999220001</v>
      </c>
      <c r="I64" s="9">
        <v>25489.658024240001</v>
      </c>
      <c r="J64" s="9">
        <v>24852.416573629998</v>
      </c>
      <c r="K64" s="9">
        <v>24231.106159290001</v>
      </c>
      <c r="L64" s="9">
        <v>23625.328505310001</v>
      </c>
      <c r="M64" s="9">
        <v>23034.69529267</v>
      </c>
      <c r="N64" s="9">
        <v>22458.82791036</v>
      </c>
      <c r="O64" s="9">
        <v>21897.3572126</v>
      </c>
      <c r="P64" s="9">
        <v>21349.92328228</v>
      </c>
      <c r="Q64" s="9">
        <v>20816.175200230002</v>
      </c>
      <c r="R64" s="9">
        <v>20295.770820220001</v>
      </c>
      <c r="S64" s="9">
        <v>19788.376549709999</v>
      </c>
      <c r="T64" s="9">
        <v>19293.667135970001</v>
      </c>
      <c r="U64" s="9">
        <v>18811.325457570001</v>
      </c>
      <c r="V64" s="9">
        <v>18341.04232113</v>
      </c>
      <c r="W64" s="9">
        <v>17882.516263109999</v>
      </c>
      <c r="X64" s="9">
        <v>17435.453356530001</v>
      </c>
      <c r="Y64" s="9">
        <v>16999.567022610001</v>
      </c>
      <c r="Z64" s="9">
        <v>16574.577847050001</v>
      </c>
      <c r="AA64" s="9">
        <v>16160.21340087</v>
      </c>
      <c r="AB64" s="9">
        <v>15756.20806585</v>
      </c>
      <c r="AC64" s="9">
        <v>15362.302864200001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78952.410015779999</v>
      </c>
      <c r="D65" s="9">
        <v>56043.240343309997</v>
      </c>
      <c r="E65" s="9">
        <v>32340.857182200001</v>
      </c>
      <c r="F65" s="9">
        <v>7519.8680125800001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203.25223940999999</v>
      </c>
      <c r="C66" s="9">
        <v>157.90482003</v>
      </c>
      <c r="D66" s="9">
        <v>112.08648069</v>
      </c>
      <c r="E66" s="9">
        <v>64.681714360000001</v>
      </c>
      <c r="F66" s="9">
        <v>15.03973603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30432.084350000001</v>
      </c>
      <c r="C67" s="9">
        <v>29671.282241249999</v>
      </c>
      <c r="D67" s="9">
        <v>28929.50018522</v>
      </c>
      <c r="E67" s="9">
        <v>28206.26268059</v>
      </c>
      <c r="F67" s="9">
        <v>27501.10611357</v>
      </c>
      <c r="G67" s="9">
        <v>26813.578460730001</v>
      </c>
      <c r="H67" s="9">
        <v>26143.238999220001</v>
      </c>
      <c r="I67" s="9">
        <v>25489.658024240001</v>
      </c>
      <c r="J67" s="9">
        <v>24852.416573629998</v>
      </c>
      <c r="K67" s="9">
        <v>24231.106159290001</v>
      </c>
      <c r="L67" s="9">
        <v>23625.328505310001</v>
      </c>
      <c r="M67" s="9">
        <v>23034.69529267</v>
      </c>
      <c r="N67" s="9">
        <v>22458.82791036</v>
      </c>
      <c r="O67" s="9">
        <v>21897.3572126</v>
      </c>
      <c r="P67" s="9">
        <v>21349.92328228</v>
      </c>
      <c r="Q67" s="9">
        <v>20816.175200230002</v>
      </c>
      <c r="R67" s="9">
        <v>20295.770820220001</v>
      </c>
      <c r="S67" s="9">
        <v>19788.376549709999</v>
      </c>
      <c r="T67" s="9">
        <v>19293.667135970001</v>
      </c>
      <c r="U67" s="9">
        <v>18811.325457570001</v>
      </c>
      <c r="V67" s="9">
        <v>18341.04232113</v>
      </c>
      <c r="W67" s="9">
        <v>17882.516263109999</v>
      </c>
      <c r="X67" s="9">
        <v>17435.453356530001</v>
      </c>
      <c r="Y67" s="9">
        <v>16999.567022610001</v>
      </c>
      <c r="Z67" s="9">
        <v>16574.577847050001</v>
      </c>
      <c r="AA67" s="9">
        <v>16160.21340087</v>
      </c>
      <c r="AB67" s="9">
        <v>15756.20806585</v>
      </c>
      <c r="AC67" s="9">
        <v>15362.302864200001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5770.3806505100001</v>
      </c>
      <c r="C68" s="9">
        <v>4482.9563540700001</v>
      </c>
      <c r="D68" s="9">
        <v>3182.1625248599998</v>
      </c>
      <c r="E68" s="9">
        <v>1836.32964683</v>
      </c>
      <c r="F68" s="9">
        <v>426.98177398000001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0.79681120000000005</v>
      </c>
      <c r="E69" s="9">
        <v>0.72803662999999996</v>
      </c>
      <c r="F69" s="9">
        <v>0.59186638000000003</v>
      </c>
      <c r="G69" s="9">
        <v>0.23848116</v>
      </c>
      <c r="H69" s="9">
        <v>0</v>
      </c>
      <c r="I69" s="9">
        <v>3.4050000000000001E-5</v>
      </c>
      <c r="J69" s="9">
        <v>2.792E-5</v>
      </c>
      <c r="K69" s="9">
        <v>2.7780000000000002E-5</v>
      </c>
      <c r="L69" s="9">
        <v>2.7630000000000001E-5</v>
      </c>
      <c r="M69" s="9">
        <v>2.591663E-2</v>
      </c>
      <c r="N69" s="9">
        <v>3.0132900000000001E-3</v>
      </c>
      <c r="O69" s="9">
        <v>8.2780000000000004E-5</v>
      </c>
      <c r="P69" s="9">
        <v>8.4610000000000005E-5</v>
      </c>
      <c r="Q69" s="9">
        <v>7.7919999999999999E-5</v>
      </c>
      <c r="R69" s="9">
        <v>6.0050000000000003E-5</v>
      </c>
      <c r="S69" s="9">
        <v>6.2189999999999999E-5</v>
      </c>
      <c r="T69" s="9">
        <v>6.669E-5</v>
      </c>
      <c r="U69" s="9">
        <v>6.0250000000000001E-5</v>
      </c>
      <c r="V69" s="9">
        <v>5.7859999999999998E-5</v>
      </c>
      <c r="W69" s="9">
        <v>5.9870000000000001E-5</v>
      </c>
      <c r="X69" s="9">
        <v>4.7190000000000001E-5</v>
      </c>
      <c r="Y69" s="9">
        <v>4.9100000000000001E-5</v>
      </c>
      <c r="Z69" s="9">
        <v>8.6271999999999998E-4</v>
      </c>
      <c r="AA69" s="9">
        <v>8.8710999999999998E-4</v>
      </c>
      <c r="AB69" s="9">
        <v>1.00548E-3</v>
      </c>
      <c r="AC69" s="9">
        <v>1.2722E-3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0.79681120000000005</v>
      </c>
      <c r="D70" s="9">
        <v>0.72803662999999996</v>
      </c>
      <c r="E70" s="9">
        <v>0.59186638000000003</v>
      </c>
      <c r="F70" s="9">
        <v>0.23848116</v>
      </c>
      <c r="G70" s="9">
        <v>0</v>
      </c>
      <c r="H70" s="9">
        <v>3.4050000000000001E-5</v>
      </c>
      <c r="I70" s="9">
        <v>2.792E-5</v>
      </c>
      <c r="J70" s="9">
        <v>2.7780000000000002E-5</v>
      </c>
      <c r="K70" s="9">
        <v>2.7630000000000001E-5</v>
      </c>
      <c r="L70" s="9">
        <v>2.591663E-2</v>
      </c>
      <c r="M70" s="9">
        <v>3.0132900000000001E-3</v>
      </c>
      <c r="N70" s="9">
        <v>8.2780000000000004E-5</v>
      </c>
      <c r="O70" s="9">
        <v>8.4610000000000005E-5</v>
      </c>
      <c r="P70" s="9">
        <v>7.7919999999999999E-5</v>
      </c>
      <c r="Q70" s="9">
        <v>6.0050000000000003E-5</v>
      </c>
      <c r="R70" s="9">
        <v>6.2189999999999999E-5</v>
      </c>
      <c r="S70" s="9">
        <v>6.669E-5</v>
      </c>
      <c r="T70" s="9">
        <v>6.0250000000000001E-5</v>
      </c>
      <c r="U70" s="9">
        <v>5.7859999999999998E-5</v>
      </c>
      <c r="V70" s="9">
        <v>5.9870000000000001E-5</v>
      </c>
      <c r="W70" s="9">
        <v>4.7190000000000001E-5</v>
      </c>
      <c r="X70" s="9">
        <v>4.9100000000000001E-5</v>
      </c>
      <c r="Y70" s="9">
        <v>8.6271999999999998E-4</v>
      </c>
      <c r="Z70" s="9">
        <v>8.8710999999999998E-4</v>
      </c>
      <c r="AA70" s="9">
        <v>1.00548E-3</v>
      </c>
      <c r="AB70" s="9">
        <v>1.2722E-3</v>
      </c>
      <c r="AC70" s="9">
        <v>1.4725700000000001E-3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1.36975275</v>
      </c>
      <c r="D71" s="9">
        <v>1.4125019700000001</v>
      </c>
      <c r="E71" s="9">
        <v>1.4607889999999999</v>
      </c>
      <c r="F71" s="9">
        <v>1.5152191800000001</v>
      </c>
      <c r="G71" s="9">
        <v>1.57657556</v>
      </c>
      <c r="H71" s="9">
        <v>1.62481353</v>
      </c>
      <c r="I71" s="9">
        <v>1.6666712299999999</v>
      </c>
      <c r="J71" s="9">
        <v>1.71207928</v>
      </c>
      <c r="K71" s="9">
        <v>1.76133049</v>
      </c>
      <c r="L71" s="9">
        <v>1.81474198</v>
      </c>
      <c r="M71" s="9">
        <v>1.8622725600000001</v>
      </c>
      <c r="N71" s="9">
        <v>1.9108455600000001</v>
      </c>
      <c r="O71" s="9">
        <v>1.9573546900000001</v>
      </c>
      <c r="P71" s="9">
        <v>2.0053487900000002</v>
      </c>
      <c r="Q71" s="9">
        <v>2.05680401</v>
      </c>
      <c r="R71" s="9">
        <v>2.1034610599999999</v>
      </c>
      <c r="S71" s="9">
        <v>2.1531319899999999</v>
      </c>
      <c r="T71" s="9">
        <v>2.2106889700000001</v>
      </c>
      <c r="U71" s="9">
        <v>2.2745882599999998</v>
      </c>
      <c r="V71" s="9">
        <v>2.3411089899999999</v>
      </c>
      <c r="W71" s="9">
        <v>2.41156047</v>
      </c>
      <c r="X71" s="9">
        <v>2.4829556099999999</v>
      </c>
      <c r="Y71" s="9">
        <v>2.55917824</v>
      </c>
      <c r="Z71" s="9">
        <v>2.6334502999999998</v>
      </c>
      <c r="AA71" s="9">
        <v>2.7171521099999998</v>
      </c>
      <c r="AB71" s="9">
        <v>2.8051496899999999</v>
      </c>
      <c r="AC71" s="9">
        <v>2.8978832099999998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1764.1597867</v>
      </c>
      <c r="D72" s="9">
        <v>3405.5802831300002</v>
      </c>
      <c r="E72" s="9">
        <v>4526.7188745200001</v>
      </c>
      <c r="F72" s="9">
        <v>6876.9952372199996</v>
      </c>
      <c r="G72" s="9">
        <v>6189.2957134999997</v>
      </c>
      <c r="H72" s="9">
        <v>5570.3661421500001</v>
      </c>
      <c r="I72" s="9">
        <v>5013.32952793</v>
      </c>
      <c r="J72" s="9">
        <v>4511.9965751399995</v>
      </c>
      <c r="K72" s="9">
        <v>4060.7969176299998</v>
      </c>
      <c r="L72" s="9">
        <v>3654.7172258599999</v>
      </c>
      <c r="M72" s="9">
        <v>3289.2455034099999</v>
      </c>
      <c r="N72" s="9">
        <v>2960.3209812099999</v>
      </c>
      <c r="O72" s="9">
        <v>2664.2889054799998</v>
      </c>
      <c r="P72" s="9">
        <v>2397.93132173</v>
      </c>
      <c r="Q72" s="9">
        <v>2158.1424876599999</v>
      </c>
      <c r="R72" s="9">
        <v>1942.35965986</v>
      </c>
      <c r="S72" s="9">
        <v>1748.12384926</v>
      </c>
      <c r="T72" s="9">
        <v>1573.33980253</v>
      </c>
      <c r="U72" s="9">
        <v>1416.00582897</v>
      </c>
      <c r="V72" s="9">
        <v>1274.4053761</v>
      </c>
      <c r="W72" s="9">
        <v>1146.9648388799999</v>
      </c>
      <c r="X72" s="9">
        <v>1032.2691043499999</v>
      </c>
      <c r="Y72" s="9">
        <v>929.04224607000003</v>
      </c>
      <c r="Z72" s="9">
        <v>836.17640683000002</v>
      </c>
      <c r="AA72" s="9">
        <v>752.55881383999997</v>
      </c>
      <c r="AB72" s="9">
        <v>677.30293245999997</v>
      </c>
      <c r="AC72" s="9">
        <v>609.57263922000004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441.03994606999998</v>
      </c>
      <c r="D73" s="9">
        <v>454.45911808</v>
      </c>
      <c r="E73" s="9">
        <v>365.42415278999999</v>
      </c>
      <c r="F73" s="9">
        <v>758.73804386999996</v>
      </c>
      <c r="G73" s="9">
        <v>393.82915904999999</v>
      </c>
      <c r="H73" s="9">
        <v>344.92295825000002</v>
      </c>
      <c r="I73" s="9">
        <v>262.30742243999998</v>
      </c>
      <c r="J73" s="9">
        <v>69.489910280000004</v>
      </c>
      <c r="K73" s="9">
        <v>0</v>
      </c>
      <c r="L73" s="9">
        <v>1526.4478873800001</v>
      </c>
      <c r="M73" s="9">
        <v>1267.3091475199999</v>
      </c>
      <c r="N73" s="9">
        <v>1106.43336138</v>
      </c>
      <c r="O73" s="9">
        <v>964.13483479000001</v>
      </c>
      <c r="P73" s="9">
        <v>1289.90656543</v>
      </c>
      <c r="Q73" s="9">
        <v>1327.4400080600001</v>
      </c>
      <c r="R73" s="9">
        <v>924.19674465000003</v>
      </c>
      <c r="S73" s="9">
        <v>761.09382574999995</v>
      </c>
      <c r="T73" s="9">
        <v>645.09459729000002</v>
      </c>
      <c r="U73" s="9">
        <v>545.01980776000005</v>
      </c>
      <c r="V73" s="9">
        <v>449.69599491000002</v>
      </c>
      <c r="W73" s="9">
        <v>402.19897978</v>
      </c>
      <c r="X73" s="9">
        <v>347.92617744</v>
      </c>
      <c r="Y73" s="9">
        <v>336.89918702</v>
      </c>
      <c r="Z73" s="9">
        <v>282.02238653000001</v>
      </c>
      <c r="AA73" s="9">
        <v>229.38239483000001</v>
      </c>
      <c r="AB73" s="9">
        <v>176.12440580000001</v>
      </c>
      <c r="AC73" s="9">
        <v>152.39315980000001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441.03994606999998</v>
      </c>
      <c r="D74" s="9">
        <v>454.45911808</v>
      </c>
      <c r="E74" s="9">
        <v>365.42415278999999</v>
      </c>
      <c r="F74" s="9">
        <v>758.73804386999996</v>
      </c>
      <c r="G74" s="9">
        <v>393.82915904999999</v>
      </c>
      <c r="H74" s="9">
        <v>344.92295825000002</v>
      </c>
      <c r="I74" s="9">
        <v>262.30742243999998</v>
      </c>
      <c r="J74" s="9">
        <v>69.489910280000004</v>
      </c>
      <c r="K74" s="9">
        <v>0</v>
      </c>
      <c r="L74" s="9">
        <v>1526.4478873800001</v>
      </c>
      <c r="M74" s="9">
        <v>1267.3091475199999</v>
      </c>
      <c r="N74" s="9">
        <v>1106.43336138</v>
      </c>
      <c r="O74" s="9">
        <v>964.13483479000001</v>
      </c>
      <c r="P74" s="9">
        <v>1289.90656543</v>
      </c>
      <c r="Q74" s="9">
        <v>1327.4400080600001</v>
      </c>
      <c r="R74" s="9">
        <v>924.19674465000003</v>
      </c>
      <c r="S74" s="9">
        <v>761.09382574999995</v>
      </c>
      <c r="T74" s="9">
        <v>645.09459729000002</v>
      </c>
      <c r="U74" s="9">
        <v>545.01980776000005</v>
      </c>
      <c r="V74" s="9">
        <v>449.69599491000002</v>
      </c>
      <c r="W74" s="9">
        <v>402.19897978</v>
      </c>
      <c r="X74" s="9">
        <v>347.92617744</v>
      </c>
      <c r="Y74" s="9">
        <v>336.89918702</v>
      </c>
      <c r="Z74" s="9">
        <v>282.02238653000001</v>
      </c>
      <c r="AA74" s="9">
        <v>229.38239483000001</v>
      </c>
      <c r="AB74" s="9">
        <v>176.12440580000001</v>
      </c>
      <c r="AC74" s="9">
        <v>152.39315980000001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371.57912991000001</v>
      </c>
      <c r="D75" s="9">
        <v>717.30062402999999</v>
      </c>
      <c r="E75" s="9">
        <v>953.43724483999995</v>
      </c>
      <c r="F75" s="9">
        <v>1448.46549203</v>
      </c>
      <c r="G75" s="9">
        <v>1303.61496281</v>
      </c>
      <c r="H75" s="9">
        <v>1173.2533353900001</v>
      </c>
      <c r="I75" s="9">
        <v>1055.9273392</v>
      </c>
      <c r="J75" s="9">
        <v>950.33231137999996</v>
      </c>
      <c r="K75" s="9">
        <v>855.29821904999994</v>
      </c>
      <c r="L75" s="9">
        <v>769.78941632999999</v>
      </c>
      <c r="M75" s="9">
        <v>692.80900830999997</v>
      </c>
      <c r="N75" s="9">
        <v>623.52764322999997</v>
      </c>
      <c r="O75" s="9">
        <v>561.17444773</v>
      </c>
      <c r="P75" s="9">
        <v>505.07783532000002</v>
      </c>
      <c r="Q75" s="9">
        <v>454.5732501</v>
      </c>
      <c r="R75" s="9">
        <v>409.11881829999999</v>
      </c>
      <c r="S75" s="9">
        <v>368.20599589</v>
      </c>
      <c r="T75" s="9">
        <v>331.39081570000002</v>
      </c>
      <c r="U75" s="9">
        <v>298.25124581</v>
      </c>
      <c r="V75" s="9">
        <v>268.42558650000001</v>
      </c>
      <c r="W75" s="9">
        <v>241.58299313000001</v>
      </c>
      <c r="X75" s="9">
        <v>217.42465813999999</v>
      </c>
      <c r="Y75" s="9">
        <v>195.68253056</v>
      </c>
      <c r="Z75" s="9">
        <v>176.12207061000001</v>
      </c>
      <c r="AA75" s="9">
        <v>158.50953709000001</v>
      </c>
      <c r="AB75" s="9">
        <v>142.65816588000001</v>
      </c>
      <c r="AC75" s="9">
        <v>128.39226503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2.4532849999999998E-2</v>
      </c>
      <c r="D76" s="9">
        <v>2.5279289999999999E-2</v>
      </c>
      <c r="E76" s="9">
        <v>2.032672E-2</v>
      </c>
      <c r="F76" s="9">
        <v>4.2204800000000001E-2</v>
      </c>
      <c r="G76" s="9">
        <v>2.1906749999999999E-2</v>
      </c>
      <c r="H76" s="9">
        <v>1.918634E-2</v>
      </c>
      <c r="I76" s="9">
        <v>1.4590850000000001E-2</v>
      </c>
      <c r="J76" s="9">
        <v>3.8653799999999999E-3</v>
      </c>
      <c r="K76" s="9">
        <v>0</v>
      </c>
      <c r="L76" s="9">
        <v>8.4908659999999997E-2</v>
      </c>
      <c r="M76" s="9">
        <v>7.0494070000000006E-2</v>
      </c>
      <c r="N76" s="9">
        <v>6.154536E-2</v>
      </c>
      <c r="O76" s="9">
        <v>5.3629999999999997E-2</v>
      </c>
      <c r="P76" s="9">
        <v>7.1751049999999997E-2</v>
      </c>
      <c r="Q76" s="9">
        <v>7.3838849999999998E-2</v>
      </c>
      <c r="R76" s="9">
        <v>5.140844E-2</v>
      </c>
      <c r="S76" s="9">
        <v>4.233584E-2</v>
      </c>
      <c r="T76" s="9">
        <v>3.5883390000000001E-2</v>
      </c>
      <c r="U76" s="9">
        <v>3.031673E-2</v>
      </c>
      <c r="V76" s="9">
        <v>2.5014339999999999E-2</v>
      </c>
      <c r="W76" s="9">
        <v>2.2372320000000001E-2</v>
      </c>
      <c r="X76" s="9">
        <v>1.9353390000000002E-2</v>
      </c>
      <c r="Y76" s="9">
        <v>1.874002E-2</v>
      </c>
      <c r="Z76" s="9">
        <v>1.56875E-2</v>
      </c>
      <c r="AA76" s="9">
        <v>1.2759400000000001E-2</v>
      </c>
      <c r="AB76" s="9">
        <v>9.7969200000000006E-3</v>
      </c>
      <c r="AC76" s="9">
        <v>8.4768699999999992E-3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4.9070000000000003E-5</v>
      </c>
      <c r="D77" s="9">
        <v>5.0559999999999997E-5</v>
      </c>
      <c r="E77" s="9">
        <v>4.0649999999999999E-5</v>
      </c>
      <c r="F77" s="9">
        <v>8.441E-5</v>
      </c>
      <c r="G77" s="9">
        <v>4.3810000000000002E-5</v>
      </c>
      <c r="H77" s="9">
        <v>3.837E-5</v>
      </c>
      <c r="I77" s="9">
        <v>2.9179999999999998E-5</v>
      </c>
      <c r="J77" s="9">
        <v>7.7300000000000005E-6</v>
      </c>
      <c r="K77" s="9">
        <v>0</v>
      </c>
      <c r="L77" s="9">
        <v>1.6982E-4</v>
      </c>
      <c r="M77" s="9">
        <v>1.4098999999999999E-4</v>
      </c>
      <c r="N77" s="9">
        <v>1.2308999999999999E-4</v>
      </c>
      <c r="O77" s="9">
        <v>1.0726E-4</v>
      </c>
      <c r="P77" s="9">
        <v>1.4349999999999999E-4</v>
      </c>
      <c r="Q77" s="9">
        <v>1.4768E-4</v>
      </c>
      <c r="R77" s="9">
        <v>1.0281999999999999E-4</v>
      </c>
      <c r="S77" s="9">
        <v>8.4670000000000001E-5</v>
      </c>
      <c r="T77" s="9">
        <v>7.1769999999999999E-5</v>
      </c>
      <c r="U77" s="9">
        <v>6.0630000000000001E-5</v>
      </c>
      <c r="V77" s="9">
        <v>5.003E-5</v>
      </c>
      <c r="W77" s="9">
        <v>4.4740000000000002E-5</v>
      </c>
      <c r="X77" s="9">
        <v>3.871E-5</v>
      </c>
      <c r="Y77" s="9">
        <v>3.748E-5</v>
      </c>
      <c r="Z77" s="9">
        <v>3.137E-5</v>
      </c>
      <c r="AA77" s="9">
        <v>2.552E-5</v>
      </c>
      <c r="AB77" s="9">
        <v>1.959E-5</v>
      </c>
      <c r="AC77" s="9">
        <v>1.6949999999999999E-5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371.57305679000001</v>
      </c>
      <c r="D78" s="9">
        <v>717.29436612999996</v>
      </c>
      <c r="E78" s="9">
        <v>953.43221295000001</v>
      </c>
      <c r="F78" s="9">
        <v>1448.4550442</v>
      </c>
      <c r="G78" s="9">
        <v>1303.60953978</v>
      </c>
      <c r="H78" s="9">
        <v>1173.2485858</v>
      </c>
      <c r="I78" s="9">
        <v>1055.92372722</v>
      </c>
      <c r="J78" s="9">
        <v>950.33135449999997</v>
      </c>
      <c r="K78" s="9">
        <v>855.29821904999994</v>
      </c>
      <c r="L78" s="9">
        <v>769.76839715000006</v>
      </c>
      <c r="M78" s="9">
        <v>692.79155746000004</v>
      </c>
      <c r="N78" s="9">
        <v>623.51240763999999</v>
      </c>
      <c r="O78" s="9">
        <v>561.16117158999998</v>
      </c>
      <c r="P78" s="9">
        <v>505.0600733</v>
      </c>
      <c r="Q78" s="9">
        <v>454.55497124999999</v>
      </c>
      <c r="R78" s="9">
        <v>409.10609211000002</v>
      </c>
      <c r="S78" s="9">
        <v>368.19551562999999</v>
      </c>
      <c r="T78" s="9">
        <v>331.38193274999998</v>
      </c>
      <c r="U78" s="9">
        <v>298.24374089000003</v>
      </c>
      <c r="V78" s="9">
        <v>268.41939417999998</v>
      </c>
      <c r="W78" s="9">
        <v>241.57745485000001</v>
      </c>
      <c r="X78" s="9">
        <v>217.41986718999999</v>
      </c>
      <c r="Y78" s="9">
        <v>195.67789146000001</v>
      </c>
      <c r="Z78" s="9">
        <v>176.11818717</v>
      </c>
      <c r="AA78" s="9">
        <v>158.50637849</v>
      </c>
      <c r="AB78" s="9">
        <v>142.65574064</v>
      </c>
      <c r="AC78" s="9">
        <v>128.39016658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6.0731200000000004E-3</v>
      </c>
      <c r="D79" s="9">
        <v>6.2579000000000003E-3</v>
      </c>
      <c r="E79" s="9">
        <v>5.0318899999999998E-3</v>
      </c>
      <c r="F79" s="9">
        <v>1.044782E-2</v>
      </c>
      <c r="G79" s="9">
        <v>5.4230299999999997E-3</v>
      </c>
      <c r="H79" s="9">
        <v>4.7495899999999997E-3</v>
      </c>
      <c r="I79" s="9">
        <v>3.6119699999999999E-3</v>
      </c>
      <c r="J79" s="9">
        <v>9.5688000000000001E-4</v>
      </c>
      <c r="K79" s="9">
        <v>0</v>
      </c>
      <c r="L79" s="9">
        <v>2.101919E-2</v>
      </c>
      <c r="M79" s="9">
        <v>1.745085E-2</v>
      </c>
      <c r="N79" s="9">
        <v>1.523559E-2</v>
      </c>
      <c r="O79" s="9">
        <v>1.3276140000000001E-2</v>
      </c>
      <c r="P79" s="9">
        <v>1.7762010000000002E-2</v>
      </c>
      <c r="Q79" s="9">
        <v>1.8278849999999999E-2</v>
      </c>
      <c r="R79" s="9">
        <v>1.272619E-2</v>
      </c>
      <c r="S79" s="9">
        <v>1.048026E-2</v>
      </c>
      <c r="T79" s="9">
        <v>8.8829500000000006E-3</v>
      </c>
      <c r="U79" s="9">
        <v>7.50492E-3</v>
      </c>
      <c r="V79" s="9">
        <v>6.1923100000000003E-3</v>
      </c>
      <c r="W79" s="9">
        <v>5.5382799999999996E-3</v>
      </c>
      <c r="X79" s="9">
        <v>4.7909399999999996E-3</v>
      </c>
      <c r="Y79" s="9">
        <v>4.6391000000000002E-3</v>
      </c>
      <c r="Z79" s="9">
        <v>3.8834500000000001E-3</v>
      </c>
      <c r="AA79" s="9">
        <v>3.1586000000000001E-3</v>
      </c>
      <c r="AB79" s="9">
        <v>2.42523E-3</v>
      </c>
      <c r="AC79" s="9">
        <v>2.09845E-3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1.6906358500000001</v>
      </c>
      <c r="E80" s="9">
        <v>1.64416761</v>
      </c>
      <c r="F80" s="9">
        <v>1.46962865</v>
      </c>
      <c r="G80" s="9">
        <v>1.8192676400000001</v>
      </c>
      <c r="H80" s="9">
        <v>1</v>
      </c>
      <c r="I80" s="9">
        <v>1</v>
      </c>
      <c r="J80" s="9">
        <v>1</v>
      </c>
      <c r="K80" s="9">
        <v>1</v>
      </c>
      <c r="L80" s="9">
        <v>1</v>
      </c>
      <c r="M80" s="9">
        <v>1</v>
      </c>
      <c r="N80" s="9">
        <v>1</v>
      </c>
      <c r="O80" s="9">
        <v>1.0000000099999999</v>
      </c>
      <c r="P80" s="9">
        <v>1</v>
      </c>
      <c r="Q80" s="9">
        <v>1.00001367</v>
      </c>
      <c r="R80" s="9">
        <v>1.0000008</v>
      </c>
      <c r="S80" s="9">
        <v>1.00000577</v>
      </c>
      <c r="T80" s="9">
        <v>1.00000003</v>
      </c>
      <c r="U80" s="9">
        <v>1.0000049900000001</v>
      </c>
      <c r="V80" s="9">
        <v>1</v>
      </c>
      <c r="W80" s="9">
        <v>1.0000000200000001</v>
      </c>
      <c r="X80" s="9">
        <v>1</v>
      </c>
      <c r="Y80" s="9">
        <v>1.0000001199999999</v>
      </c>
      <c r="Z80" s="9">
        <v>1.0000000099999999</v>
      </c>
      <c r="AA80" s="9">
        <v>1.0000058300000001</v>
      </c>
      <c r="AB80" s="9">
        <v>1.0000000099999999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1.6906358500000001</v>
      </c>
      <c r="D81" s="9">
        <v>1.64416761</v>
      </c>
      <c r="E81" s="9">
        <v>1.46962865</v>
      </c>
      <c r="F81" s="9">
        <v>1.8192676400000001</v>
      </c>
      <c r="G81" s="9">
        <v>1</v>
      </c>
      <c r="H81" s="9">
        <v>1</v>
      </c>
      <c r="I81" s="9">
        <v>1</v>
      </c>
      <c r="J81" s="9">
        <v>1</v>
      </c>
      <c r="K81" s="9">
        <v>1</v>
      </c>
      <c r="L81" s="9">
        <v>1</v>
      </c>
      <c r="M81" s="9">
        <v>1</v>
      </c>
      <c r="N81" s="9">
        <v>1.0000000099999999</v>
      </c>
      <c r="O81" s="9">
        <v>1</v>
      </c>
      <c r="P81" s="9">
        <v>1.00001367</v>
      </c>
      <c r="Q81" s="9">
        <v>1.0000008</v>
      </c>
      <c r="R81" s="9">
        <v>1.00000577</v>
      </c>
      <c r="S81" s="9">
        <v>1.00000003</v>
      </c>
      <c r="T81" s="9">
        <v>1.0000049900000001</v>
      </c>
      <c r="U81" s="9">
        <v>1</v>
      </c>
      <c r="V81" s="9">
        <v>1.0000000200000001</v>
      </c>
      <c r="W81" s="9">
        <v>1</v>
      </c>
      <c r="X81" s="9">
        <v>1.0000001199999999</v>
      </c>
      <c r="Y81" s="9">
        <v>1.0000000099999999</v>
      </c>
      <c r="Z81" s="9">
        <v>1.0000058300000001</v>
      </c>
      <c r="AA81" s="9">
        <v>1.0000000099999999</v>
      </c>
      <c r="AB81" s="9">
        <v>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F41A6-22F3-41FA-A583-1B5BD452A05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8" width="9.65234375" bestFit="1" customWidth="1"/>
    <col min="9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22151</v>
      </c>
      <c r="C5" s="9">
        <v>23466.32948728</v>
      </c>
      <c r="D5" s="9">
        <v>24801.587809820001</v>
      </c>
      <c r="E5" s="9">
        <v>26185.959332319999</v>
      </c>
      <c r="F5" s="9">
        <v>27620.12405147</v>
      </c>
      <c r="G5" s="9">
        <v>29106.330639290001</v>
      </c>
      <c r="H5" s="9">
        <v>30644.89734286</v>
      </c>
      <c r="I5" s="9">
        <v>32244.263904629999</v>
      </c>
      <c r="J5" s="9">
        <v>34012.157345959997</v>
      </c>
      <c r="K5" s="9">
        <v>35288.636311609996</v>
      </c>
      <c r="L5" s="9">
        <v>36425.51359011</v>
      </c>
      <c r="M5" s="9">
        <v>38111.421577349996</v>
      </c>
      <c r="N5" s="9">
        <v>39136.827072100001</v>
      </c>
      <c r="O5" s="9">
        <v>40185.483844920003</v>
      </c>
      <c r="P5" s="9">
        <v>41513.396108629997</v>
      </c>
      <c r="Q5" s="9">
        <v>42745.686905030001</v>
      </c>
      <c r="R5" s="9">
        <v>44197.027053439997</v>
      </c>
      <c r="S5" s="9">
        <v>45680.901437870001</v>
      </c>
      <c r="T5" s="9">
        <v>47237.189601650003</v>
      </c>
      <c r="U5" s="9">
        <v>48786.562855949996</v>
      </c>
      <c r="V5" s="9">
        <v>50330.21130689</v>
      </c>
      <c r="W5" s="9">
        <v>51924.908347290002</v>
      </c>
      <c r="X5" s="9">
        <v>53274.617086749997</v>
      </c>
      <c r="Y5" s="9">
        <v>54789.745093359998</v>
      </c>
      <c r="Z5" s="9">
        <v>56543.788720260003</v>
      </c>
      <c r="AA5" s="9">
        <v>58328.966492619998</v>
      </c>
      <c r="AB5" s="9">
        <v>60084.587569099996</v>
      </c>
      <c r="AC5" s="9">
        <v>61102.323358130001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83647954.25</v>
      </c>
      <c r="C6" s="9">
        <v>85587749.974340707</v>
      </c>
      <c r="D6" s="9">
        <v>87566437.672063202</v>
      </c>
      <c r="E6" s="9">
        <v>89603164.712488696</v>
      </c>
      <c r="F6" s="9">
        <v>91767717.867163301</v>
      </c>
      <c r="G6" s="9">
        <v>94204024.962772995</v>
      </c>
      <c r="H6" s="9">
        <v>97095940.000271395</v>
      </c>
      <c r="I6" s="9">
        <v>100596702.475059</v>
      </c>
      <c r="J6" s="9">
        <v>104789818.784163</v>
      </c>
      <c r="K6" s="9">
        <v>109601983.491519</v>
      </c>
      <c r="L6" s="9">
        <v>114997691.845972</v>
      </c>
      <c r="M6" s="9">
        <v>119622284.328686</v>
      </c>
      <c r="N6" s="9">
        <v>121429634.321704</v>
      </c>
      <c r="O6" s="9">
        <v>123321910.27943701</v>
      </c>
      <c r="P6" s="9">
        <v>125485170.477347</v>
      </c>
      <c r="Q6" s="9">
        <v>128864152.382053</v>
      </c>
      <c r="R6" s="9">
        <v>132189779.942716</v>
      </c>
      <c r="S6" s="9">
        <v>135601045.909567</v>
      </c>
      <c r="T6" s="9">
        <v>139104266.35062999</v>
      </c>
      <c r="U6" s="9">
        <v>142668647.705001</v>
      </c>
      <c r="V6" s="9">
        <v>146311106.73943901</v>
      </c>
      <c r="W6" s="9">
        <v>150034382.26832399</v>
      </c>
      <c r="X6" s="9">
        <v>153779443.38644299</v>
      </c>
      <c r="Y6" s="9">
        <v>157623788.20363501</v>
      </c>
      <c r="Z6" s="9">
        <v>161582940.963269</v>
      </c>
      <c r="AA6" s="9">
        <v>165618253.63372001</v>
      </c>
      <c r="AB6" s="9">
        <v>169597567.30752999</v>
      </c>
      <c r="AC6" s="9">
        <v>173127415.89484999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83647954.25</v>
      </c>
      <c r="C7" s="9">
        <v>85587749.974999994</v>
      </c>
      <c r="D7" s="9">
        <v>87566341.614500001</v>
      </c>
      <c r="E7" s="9">
        <v>89584505.086789995</v>
      </c>
      <c r="F7" s="9">
        <v>91643031.828525797</v>
      </c>
      <c r="G7" s="9">
        <v>93742729.105096295</v>
      </c>
      <c r="H7" s="9">
        <v>95884420.327198207</v>
      </c>
      <c r="I7" s="9">
        <v>98068945.373742193</v>
      </c>
      <c r="J7" s="9">
        <v>100297160.92121699</v>
      </c>
      <c r="K7" s="9">
        <v>102569940.779641</v>
      </c>
      <c r="L7" s="9">
        <v>104888176.23523401</v>
      </c>
      <c r="M7" s="9">
        <v>107252776.399938</v>
      </c>
      <c r="N7" s="9">
        <v>109664668.567937</v>
      </c>
      <c r="O7" s="9">
        <v>112124798.57929599</v>
      </c>
      <c r="P7" s="9">
        <v>114634131.190882</v>
      </c>
      <c r="Q7" s="9">
        <v>117193650.45469999</v>
      </c>
      <c r="R7" s="9">
        <v>119804360.10379399</v>
      </c>
      <c r="S7" s="9">
        <v>122467283.945869</v>
      </c>
      <c r="T7" s="9">
        <v>125183466.264787</v>
      </c>
      <c r="U7" s="9">
        <v>127953972.230083</v>
      </c>
      <c r="V7" s="9">
        <v>130779888.314684</v>
      </c>
      <c r="W7" s="9">
        <v>133662322.72097801</v>
      </c>
      <c r="X7" s="9">
        <v>136602405.81539801</v>
      </c>
      <c r="Y7" s="9">
        <v>139601290.57170501</v>
      </c>
      <c r="Z7" s="9">
        <v>142660153.02314001</v>
      </c>
      <c r="AA7" s="9">
        <v>145780192.723602</v>
      </c>
      <c r="AB7" s="9">
        <v>148962633.21807399</v>
      </c>
      <c r="AC7" s="9">
        <v>152208722.52243599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8057.78244094</v>
      </c>
      <c r="C8" s="9">
        <v>8708.6943358299995</v>
      </c>
      <c r="D8" s="9">
        <v>9506.6395718200001</v>
      </c>
      <c r="E8" s="9">
        <v>10343.35014174</v>
      </c>
      <c r="F8" s="9">
        <v>11220.141220150001</v>
      </c>
      <c r="G8" s="9">
        <v>12138.469253769999</v>
      </c>
      <c r="H8" s="9">
        <v>13099.48612944</v>
      </c>
      <c r="I8" s="9">
        <v>14105.87634956</v>
      </c>
      <c r="J8" s="9">
        <v>15182.72586751</v>
      </c>
      <c r="K8" s="9">
        <v>16215.74849432</v>
      </c>
      <c r="L8" s="9">
        <v>17253.671880000002</v>
      </c>
      <c r="M8" s="9">
        <v>18002.83444382</v>
      </c>
      <c r="N8" s="9">
        <v>17994.422496439998</v>
      </c>
      <c r="O8" s="9">
        <v>17977.074320439999</v>
      </c>
      <c r="P8" s="9">
        <v>18009.889879620001</v>
      </c>
      <c r="Q8" s="9">
        <v>18377.655313930001</v>
      </c>
      <c r="R8" s="9">
        <v>18718.834442290001</v>
      </c>
      <c r="S8" s="9">
        <v>19069.269248510001</v>
      </c>
      <c r="T8" s="9">
        <v>19431.400728969998</v>
      </c>
      <c r="U8" s="9">
        <v>19794.059492330001</v>
      </c>
      <c r="V8" s="9">
        <v>20162.604449930001</v>
      </c>
      <c r="W8" s="9">
        <v>20539.143255350002</v>
      </c>
      <c r="X8" s="9">
        <v>20903.675405720001</v>
      </c>
      <c r="Y8" s="9">
        <v>21286.215537349999</v>
      </c>
      <c r="Z8" s="9">
        <v>21692.470531970001</v>
      </c>
      <c r="AA8" s="9">
        <v>22103.409240699999</v>
      </c>
      <c r="AB8" s="9">
        <v>22505.80677852</v>
      </c>
      <c r="AC8" s="9">
        <v>23025.225523789999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1569.21746136</v>
      </c>
      <c r="C9" s="9">
        <v>1516.68163405</v>
      </c>
      <c r="D9" s="9">
        <v>1459.92665549</v>
      </c>
      <c r="E9" s="9">
        <v>1399.53796164</v>
      </c>
      <c r="F9" s="9">
        <v>1337.0416144799999</v>
      </c>
      <c r="G9" s="9">
        <v>1275.77205714</v>
      </c>
      <c r="H9" s="9">
        <v>1220.02767866</v>
      </c>
      <c r="I9" s="9">
        <v>1173.3676519400001</v>
      </c>
      <c r="J9" s="9">
        <v>1137.7333516399999</v>
      </c>
      <c r="K9" s="9">
        <v>1121.0136818999999</v>
      </c>
      <c r="L9" s="9">
        <v>1119.5708260900001</v>
      </c>
      <c r="M9" s="9">
        <v>1123.9134344700001</v>
      </c>
      <c r="N9" s="9">
        <v>1144.5539922299999</v>
      </c>
      <c r="O9" s="9">
        <v>1168.0518279099999</v>
      </c>
      <c r="P9" s="9">
        <v>1190.33968142</v>
      </c>
      <c r="Q9" s="9">
        <v>1207.8786979900001</v>
      </c>
      <c r="R9" s="9">
        <v>1224.6966597099999</v>
      </c>
      <c r="S9" s="9">
        <v>1241.97227112</v>
      </c>
      <c r="T9" s="9">
        <v>1259.2251810800001</v>
      </c>
      <c r="U9" s="9">
        <v>1277.56291951</v>
      </c>
      <c r="V9" s="9">
        <v>1296.85714966</v>
      </c>
      <c r="W9" s="9">
        <v>1316.4552708599999</v>
      </c>
      <c r="X9" s="9">
        <v>1340.4792672900001</v>
      </c>
      <c r="Y9" s="9">
        <v>1363.4554332</v>
      </c>
      <c r="Z9" s="9">
        <v>1384.38105445</v>
      </c>
      <c r="AA9" s="9">
        <v>1405.93755158</v>
      </c>
      <c r="AB9" s="9">
        <v>1429.49503673</v>
      </c>
      <c r="AC9" s="9">
        <v>1463.7525277899999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12301.83525065</v>
      </c>
      <c r="D11" s="9">
        <v>11324.081931209999</v>
      </c>
      <c r="E11" s="9">
        <v>10287.960880930001</v>
      </c>
      <c r="F11" s="9">
        <v>9208.0270247799999</v>
      </c>
      <c r="G11" s="9">
        <v>8116.8838679399996</v>
      </c>
      <c r="H11" s="9">
        <v>7057.0842555899999</v>
      </c>
      <c r="I11" s="9">
        <v>6062.4307722200001</v>
      </c>
      <c r="J11" s="9">
        <v>5131.4334244399997</v>
      </c>
      <c r="K11" s="9">
        <v>4382.9833349999999</v>
      </c>
      <c r="L11" s="9">
        <v>3768.9687137699998</v>
      </c>
      <c r="M11" s="9">
        <v>3508.71124457</v>
      </c>
      <c r="N11" s="9">
        <v>3900.4806042999999</v>
      </c>
      <c r="O11" s="9">
        <v>4331.7860330900003</v>
      </c>
      <c r="P11" s="9">
        <v>4746.8781622799997</v>
      </c>
      <c r="Q11" s="9">
        <v>4849.1085427500002</v>
      </c>
      <c r="R11" s="9">
        <v>4992.1571222900002</v>
      </c>
      <c r="S11" s="9">
        <v>5138.3334148000004</v>
      </c>
      <c r="T11" s="9">
        <v>5285.7952860599999</v>
      </c>
      <c r="U11" s="9">
        <v>5444.6114218399998</v>
      </c>
      <c r="V11" s="9">
        <v>5609.5283789599998</v>
      </c>
      <c r="W11" s="9">
        <v>5779.2457384500003</v>
      </c>
      <c r="X11" s="9">
        <v>5975.0240777299996</v>
      </c>
      <c r="Y11" s="9">
        <v>6168.0516537000003</v>
      </c>
      <c r="Z11" s="9">
        <v>6353.0638117400003</v>
      </c>
      <c r="AA11" s="9">
        <v>6546.48693396</v>
      </c>
      <c r="AB11" s="9">
        <v>6760.4502917399996</v>
      </c>
      <c r="AC11" s="9">
        <v>6859.6983075899998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9626.9999023</v>
      </c>
      <c r="C12" s="9">
        <v>10225.37596988</v>
      </c>
      <c r="D12" s="9">
        <v>10966.566227310001</v>
      </c>
      <c r="E12" s="9">
        <v>11742.88810339</v>
      </c>
      <c r="F12" s="9">
        <v>12557.182834630001</v>
      </c>
      <c r="G12" s="9">
        <v>13414.24131091</v>
      </c>
      <c r="H12" s="9">
        <v>14319.51380809</v>
      </c>
      <c r="I12" s="9">
        <v>15279.244001499999</v>
      </c>
      <c r="J12" s="9">
        <v>16320.459219140001</v>
      </c>
      <c r="K12" s="9">
        <v>17336.76217622</v>
      </c>
      <c r="L12" s="9">
        <v>18373.24270608</v>
      </c>
      <c r="M12" s="9">
        <v>19126.74787829</v>
      </c>
      <c r="N12" s="9">
        <v>19138.97648867</v>
      </c>
      <c r="O12" s="9">
        <v>19145.126148340001</v>
      </c>
      <c r="P12" s="9">
        <v>19200.22956105</v>
      </c>
      <c r="Q12" s="9">
        <v>19585.534011920001</v>
      </c>
      <c r="R12" s="9">
        <v>19943.531102000001</v>
      </c>
      <c r="S12" s="9">
        <v>20311.241519620002</v>
      </c>
      <c r="T12" s="9">
        <v>20690.625910049999</v>
      </c>
      <c r="U12" s="9">
        <v>21071.622411839999</v>
      </c>
      <c r="V12" s="9">
        <v>21459.461599589999</v>
      </c>
      <c r="W12" s="9">
        <v>21855.59852621</v>
      </c>
      <c r="X12" s="9">
        <v>22244.154673010002</v>
      </c>
      <c r="Y12" s="9">
        <v>22649.67097055</v>
      </c>
      <c r="Z12" s="9">
        <v>23076.851586420002</v>
      </c>
      <c r="AA12" s="9">
        <v>23509.346792290002</v>
      </c>
      <c r="AB12" s="9">
        <v>23935.301815250001</v>
      </c>
      <c r="AC12" s="9">
        <v>24488.978051580001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9626.9999023</v>
      </c>
      <c r="C13" s="9">
        <v>22527.21122053</v>
      </c>
      <c r="D13" s="9">
        <v>22290.648158520002</v>
      </c>
      <c r="E13" s="9">
        <v>22030.84898432</v>
      </c>
      <c r="F13" s="9">
        <v>21765.209859409999</v>
      </c>
      <c r="G13" s="9">
        <v>21531.125178850001</v>
      </c>
      <c r="H13" s="9">
        <v>21376.598063680001</v>
      </c>
      <c r="I13" s="9">
        <v>21341.674773719998</v>
      </c>
      <c r="J13" s="9">
        <v>21451.892643579999</v>
      </c>
      <c r="K13" s="9">
        <v>21719.74551122</v>
      </c>
      <c r="L13" s="9">
        <v>22142.211419849998</v>
      </c>
      <c r="M13" s="9">
        <v>22635.45912286</v>
      </c>
      <c r="N13" s="9">
        <v>23039.457092969998</v>
      </c>
      <c r="O13" s="9">
        <v>23476.912181439999</v>
      </c>
      <c r="P13" s="9">
        <v>23947.107723329998</v>
      </c>
      <c r="Q13" s="9">
        <v>24434.64255466</v>
      </c>
      <c r="R13" s="9">
        <v>24935.688224289999</v>
      </c>
      <c r="S13" s="9">
        <v>25449.574934420001</v>
      </c>
      <c r="T13" s="9">
        <v>25976.421196110001</v>
      </c>
      <c r="U13" s="9">
        <v>26516.233833679998</v>
      </c>
      <c r="V13" s="9">
        <v>27068.989978549998</v>
      </c>
      <c r="W13" s="9">
        <v>27634.844264660001</v>
      </c>
      <c r="X13" s="9">
        <v>28219.17875073</v>
      </c>
      <c r="Y13" s="9">
        <v>28817.72262425</v>
      </c>
      <c r="Z13" s="9">
        <v>29429.915398159999</v>
      </c>
      <c r="AA13" s="9">
        <v>30055.833726239998</v>
      </c>
      <c r="AB13" s="9">
        <v>30695.752106989999</v>
      </c>
      <c r="AC13" s="9">
        <v>31348.676359159999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707</v>
      </c>
      <c r="C17" s="9">
        <v>1076.6316969899999</v>
      </c>
      <c r="D17" s="9">
        <v>1463.6250768699999</v>
      </c>
      <c r="E17" s="9">
        <v>1868.0785317499999</v>
      </c>
      <c r="F17" s="9">
        <v>2290.5891138900001</v>
      </c>
      <c r="G17" s="9">
        <v>2731.75676406</v>
      </c>
      <c r="H17" s="9">
        <v>3192.2127629199999</v>
      </c>
      <c r="I17" s="9">
        <v>3672.5837951100002</v>
      </c>
      <c r="J17" s="9">
        <v>4173.6316523200003</v>
      </c>
      <c r="K17" s="9">
        <v>4243.01474375</v>
      </c>
      <c r="L17" s="9">
        <v>4101.5809189700003</v>
      </c>
      <c r="M17" s="9">
        <v>4668.26443079</v>
      </c>
      <c r="N17" s="9">
        <v>4512.88298502</v>
      </c>
      <c r="O17" s="9">
        <v>4362.4535675500001</v>
      </c>
      <c r="P17" s="9">
        <v>4489.6818279600002</v>
      </c>
      <c r="Q17" s="9">
        <v>4421.7741380799998</v>
      </c>
      <c r="R17" s="9">
        <v>4579.3919427700002</v>
      </c>
      <c r="S17" s="9">
        <v>4741.85281244</v>
      </c>
      <c r="T17" s="9">
        <v>4952.7772589799997</v>
      </c>
      <c r="U17" s="9">
        <v>5123.1390986500001</v>
      </c>
      <c r="V17" s="9">
        <v>5253.6302747399995</v>
      </c>
      <c r="W17" s="9">
        <v>5408.0340690800003</v>
      </c>
      <c r="X17" s="9">
        <v>5227.7662668000003</v>
      </c>
      <c r="Y17" s="9">
        <v>5199.7724957600003</v>
      </c>
      <c r="Z17" s="9">
        <v>5401.0352705900004</v>
      </c>
      <c r="AA17" s="9">
        <v>5598.6415918800003</v>
      </c>
      <c r="AB17" s="9">
        <v>5798.6695611699997</v>
      </c>
      <c r="AC17" s="9">
        <v>5862.3186294099996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675460</v>
      </c>
      <c r="C18" s="9">
        <v>1028602.04532923</v>
      </c>
      <c r="D18" s="9">
        <v>1398331.25094697</v>
      </c>
      <c r="E18" s="9">
        <v>1784741.6196005801</v>
      </c>
      <c r="F18" s="9">
        <v>2188403.5684142099</v>
      </c>
      <c r="G18" s="9">
        <v>2609890.2741866498</v>
      </c>
      <c r="H18" s="9">
        <v>3049804.8555062399</v>
      </c>
      <c r="I18" s="9">
        <v>3508746.0399506702</v>
      </c>
      <c r="J18" s="9">
        <v>3987441.6349020698</v>
      </c>
      <c r="K18" s="9">
        <v>4053729.4749809201</v>
      </c>
      <c r="L18" s="9">
        <v>3918605.1591574601</v>
      </c>
      <c r="M18" s="9">
        <v>4460008.3343994701</v>
      </c>
      <c r="N18" s="9">
        <v>4311558.6153670298</v>
      </c>
      <c r="O18" s="9">
        <v>4167840.0095305401</v>
      </c>
      <c r="P18" s="9">
        <v>4289392.4858754398</v>
      </c>
      <c r="Q18" s="9">
        <v>4224514.2281609597</v>
      </c>
      <c r="R18" s="9">
        <v>4375100.5398306996</v>
      </c>
      <c r="S18" s="9">
        <v>4530313.8623627601</v>
      </c>
      <c r="T18" s="9">
        <v>4731828.7515573697</v>
      </c>
      <c r="U18" s="9">
        <v>4894590.5736587401</v>
      </c>
      <c r="V18" s="9">
        <v>5019260.4036432896</v>
      </c>
      <c r="W18" s="9">
        <v>5166776.0852915896</v>
      </c>
      <c r="X18" s="9">
        <v>4994550.2158030998</v>
      </c>
      <c r="Y18" s="9">
        <v>4967805.27579071</v>
      </c>
      <c r="Z18" s="9">
        <v>5160089.51043153</v>
      </c>
      <c r="AA18" s="9">
        <v>5348880.4096920397</v>
      </c>
      <c r="AB18" s="9">
        <v>5539984.9247329803</v>
      </c>
      <c r="AC18" s="9">
        <v>5600794.5423231404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675460</v>
      </c>
      <c r="C19" s="9">
        <v>1028602.04532923</v>
      </c>
      <c r="D19" s="9">
        <v>1398331.25094697</v>
      </c>
      <c r="E19" s="9">
        <v>1784741.6196005801</v>
      </c>
      <c r="F19" s="9">
        <v>2188403.5684142099</v>
      </c>
      <c r="G19" s="9">
        <v>2609890.2741866498</v>
      </c>
      <c r="H19" s="9">
        <v>3049804.8555062399</v>
      </c>
      <c r="I19" s="9">
        <v>3508746.0399506702</v>
      </c>
      <c r="J19" s="9">
        <v>3987441.6349020698</v>
      </c>
      <c r="K19" s="9">
        <v>4053729.4749809201</v>
      </c>
      <c r="L19" s="9">
        <v>3918605.1591574601</v>
      </c>
      <c r="M19" s="9">
        <v>4460008.3343994701</v>
      </c>
      <c r="N19" s="9">
        <v>4311558.6153670298</v>
      </c>
      <c r="O19" s="9">
        <v>4167840.0095305401</v>
      </c>
      <c r="P19" s="9">
        <v>4289392.4858754398</v>
      </c>
      <c r="Q19" s="9">
        <v>4224514.2281609597</v>
      </c>
      <c r="R19" s="9">
        <v>4375100.5398306996</v>
      </c>
      <c r="S19" s="9">
        <v>4530313.8623627601</v>
      </c>
      <c r="T19" s="9">
        <v>4731828.7515573697</v>
      </c>
      <c r="U19" s="9">
        <v>4894590.5736587401</v>
      </c>
      <c r="V19" s="9">
        <v>5019260.4036432896</v>
      </c>
      <c r="W19" s="9">
        <v>5166776.0852915896</v>
      </c>
      <c r="X19" s="9">
        <v>4994550.2158030998</v>
      </c>
      <c r="Y19" s="9">
        <v>4967805.27579071</v>
      </c>
      <c r="Z19" s="9">
        <v>5160089.51043153</v>
      </c>
      <c r="AA19" s="9">
        <v>5348880.4096920397</v>
      </c>
      <c r="AB19" s="9">
        <v>5539984.9247329803</v>
      </c>
      <c r="AC19" s="9">
        <v>5600794.5423231404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144.33960178999999</v>
      </c>
      <c r="C20" s="9">
        <v>171.64658607999999</v>
      </c>
      <c r="D20" s="9">
        <v>233.34465115</v>
      </c>
      <c r="E20" s="9">
        <v>297.82636291</v>
      </c>
      <c r="F20" s="9">
        <v>365.18690896999999</v>
      </c>
      <c r="G20" s="9">
        <v>435.52193741999997</v>
      </c>
      <c r="H20" s="9">
        <v>508.93209288000003</v>
      </c>
      <c r="I20" s="9">
        <v>585.51728720000006</v>
      </c>
      <c r="J20" s="9">
        <v>665.39897226999994</v>
      </c>
      <c r="K20" s="9">
        <v>676.46066662999999</v>
      </c>
      <c r="L20" s="9">
        <v>653.91197775000001</v>
      </c>
      <c r="M20" s="9">
        <v>744.25790613000004</v>
      </c>
      <c r="N20" s="9">
        <v>719.48555847</v>
      </c>
      <c r="O20" s="9">
        <v>695.50270896999996</v>
      </c>
      <c r="P20" s="9">
        <v>715.78661535000003</v>
      </c>
      <c r="Q20" s="9">
        <v>704.96014315000002</v>
      </c>
      <c r="R20" s="9">
        <v>730.08903184999997</v>
      </c>
      <c r="S20" s="9">
        <v>755.99004677000005</v>
      </c>
      <c r="T20" s="9">
        <v>789.61757350000005</v>
      </c>
      <c r="U20" s="9">
        <v>816.77823416000001</v>
      </c>
      <c r="V20" s="9">
        <v>837.58234474999995</v>
      </c>
      <c r="W20" s="9">
        <v>862.19882617999997</v>
      </c>
      <c r="X20" s="9">
        <v>833.45886531999997</v>
      </c>
      <c r="Y20" s="9">
        <v>828.99583933999997</v>
      </c>
      <c r="Z20" s="9">
        <v>861.08301298000003</v>
      </c>
      <c r="AA20" s="9">
        <v>892.58724096000003</v>
      </c>
      <c r="AB20" s="9">
        <v>924.47755047999999</v>
      </c>
      <c r="AC20" s="9">
        <v>934.62507381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2.5715051099999999</v>
      </c>
      <c r="D21" s="9">
        <v>3.49582813</v>
      </c>
      <c r="E21" s="9">
        <v>4.4618540500000003</v>
      </c>
      <c r="F21" s="9">
        <v>5.4710089200000001</v>
      </c>
      <c r="G21" s="9">
        <v>6.5247256900000004</v>
      </c>
      <c r="H21" s="9">
        <v>7.6245121400000002</v>
      </c>
      <c r="I21" s="9">
        <v>8.7718650999999994</v>
      </c>
      <c r="J21" s="9">
        <v>9.9686040899999995</v>
      </c>
      <c r="K21" s="9">
        <v>10.13432369</v>
      </c>
      <c r="L21" s="9">
        <v>9.7965128999999997</v>
      </c>
      <c r="M21" s="9">
        <v>11.15002084</v>
      </c>
      <c r="N21" s="9">
        <v>10.77889654</v>
      </c>
      <c r="O21" s="9">
        <v>10.419600020000001</v>
      </c>
      <c r="P21" s="9">
        <v>10.723481209999999</v>
      </c>
      <c r="Q21" s="9">
        <v>10.561285570000001</v>
      </c>
      <c r="R21" s="9">
        <v>10.937751349999999</v>
      </c>
      <c r="S21" s="9">
        <v>11.32578466</v>
      </c>
      <c r="T21" s="9">
        <v>11.82957188</v>
      </c>
      <c r="U21" s="9">
        <v>12.23647643</v>
      </c>
      <c r="V21" s="9">
        <v>12.54815101</v>
      </c>
      <c r="W21" s="9">
        <v>12.91694021</v>
      </c>
      <c r="X21" s="9">
        <v>12.486375539999999</v>
      </c>
      <c r="Y21" s="9">
        <v>12.41951319</v>
      </c>
      <c r="Z21" s="9">
        <v>12.900223779999999</v>
      </c>
      <c r="AA21" s="9">
        <v>13.37220102</v>
      </c>
      <c r="AB21" s="9">
        <v>13.84996231</v>
      </c>
      <c r="AC21" s="9">
        <v>14.00198636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3.3773000000000002E-3</v>
      </c>
      <c r="C22" s="9">
        <v>5.1430099999999999E-3</v>
      </c>
      <c r="D22" s="9">
        <v>6.9916600000000002E-3</v>
      </c>
      <c r="E22" s="9">
        <v>8.9237099999999996E-3</v>
      </c>
      <c r="F22" s="9">
        <v>1.094202E-2</v>
      </c>
      <c r="G22" s="9">
        <v>1.3049450000000001E-2</v>
      </c>
      <c r="H22" s="9">
        <v>1.524902E-2</v>
      </c>
      <c r="I22" s="9">
        <v>1.754373E-2</v>
      </c>
      <c r="J22" s="9">
        <v>1.993721E-2</v>
      </c>
      <c r="K22" s="9">
        <v>2.0268649999999999E-2</v>
      </c>
      <c r="L22" s="9">
        <v>1.9593030000000001E-2</v>
      </c>
      <c r="M22" s="9">
        <v>2.230004E-2</v>
      </c>
      <c r="N22" s="9">
        <v>2.155779E-2</v>
      </c>
      <c r="O22" s="9">
        <v>2.0839199999999999E-2</v>
      </c>
      <c r="P22" s="9">
        <v>2.1446960000000001E-2</v>
      </c>
      <c r="Q22" s="9">
        <v>2.112257E-2</v>
      </c>
      <c r="R22" s="9">
        <v>2.1875499999999999E-2</v>
      </c>
      <c r="S22" s="9">
        <v>2.2651569999999999E-2</v>
      </c>
      <c r="T22" s="9">
        <v>2.3659139999999999E-2</v>
      </c>
      <c r="U22" s="9">
        <v>2.447295E-2</v>
      </c>
      <c r="V22" s="9">
        <v>2.5096299999999998E-2</v>
      </c>
      <c r="W22" s="9">
        <v>2.583388E-2</v>
      </c>
      <c r="X22" s="9">
        <v>2.4972749999999998E-2</v>
      </c>
      <c r="Y22" s="9">
        <v>2.4839030000000002E-2</v>
      </c>
      <c r="Z22" s="9">
        <v>2.5800449999999999E-2</v>
      </c>
      <c r="AA22" s="9">
        <v>2.6744400000000002E-2</v>
      </c>
      <c r="AB22" s="9">
        <v>2.7699919999999999E-2</v>
      </c>
      <c r="AC22" s="9">
        <v>2.800397E-2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144.33960178999999</v>
      </c>
      <c r="C23" s="9">
        <v>171.64658607999999</v>
      </c>
      <c r="D23" s="9">
        <v>233.34465115</v>
      </c>
      <c r="E23" s="9">
        <v>297.82636291</v>
      </c>
      <c r="F23" s="9">
        <v>365.18690896999999</v>
      </c>
      <c r="G23" s="9">
        <v>435.52193741999997</v>
      </c>
      <c r="H23" s="9">
        <v>508.93209288000003</v>
      </c>
      <c r="I23" s="9">
        <v>585.51728720000006</v>
      </c>
      <c r="J23" s="9">
        <v>665.39897226999994</v>
      </c>
      <c r="K23" s="9">
        <v>676.46066662999999</v>
      </c>
      <c r="L23" s="9">
        <v>653.91197775000001</v>
      </c>
      <c r="M23" s="9">
        <v>744.25790613000004</v>
      </c>
      <c r="N23" s="9">
        <v>719.48555847</v>
      </c>
      <c r="O23" s="9">
        <v>695.50270896999996</v>
      </c>
      <c r="P23" s="9">
        <v>715.78661535000003</v>
      </c>
      <c r="Q23" s="9">
        <v>704.96014315000002</v>
      </c>
      <c r="R23" s="9">
        <v>730.08903184999997</v>
      </c>
      <c r="S23" s="9">
        <v>755.99004677000005</v>
      </c>
      <c r="T23" s="9">
        <v>789.61757350000005</v>
      </c>
      <c r="U23" s="9">
        <v>816.77823416000001</v>
      </c>
      <c r="V23" s="9">
        <v>837.58234474999995</v>
      </c>
      <c r="W23" s="9">
        <v>862.19882617999997</v>
      </c>
      <c r="X23" s="9">
        <v>833.45886531999997</v>
      </c>
      <c r="Y23" s="9">
        <v>828.99583933999997</v>
      </c>
      <c r="Z23" s="9">
        <v>861.08301298000003</v>
      </c>
      <c r="AA23" s="9">
        <v>892.58724096000003</v>
      </c>
      <c r="AB23" s="9">
        <v>924.47755047999999</v>
      </c>
      <c r="AC23" s="9">
        <v>934.62507381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1.4063157799999999</v>
      </c>
      <c r="E25" s="9">
        <v>1.3203384</v>
      </c>
      <c r="F25" s="9">
        <v>1.26844574</v>
      </c>
      <c r="G25" s="9">
        <v>1.2337144</v>
      </c>
      <c r="H25" s="9">
        <v>1.2088417899999999</v>
      </c>
      <c r="I25" s="9">
        <v>1.19014395</v>
      </c>
      <c r="J25" s="9">
        <v>1.1756067800000001</v>
      </c>
      <c r="K25" s="9">
        <v>1.16443275</v>
      </c>
      <c r="L25" s="9">
        <v>1.0516801600000001</v>
      </c>
      <c r="M25" s="9">
        <v>1</v>
      </c>
      <c r="N25" s="9">
        <v>1.1646922799999999</v>
      </c>
      <c r="O25" s="9">
        <v>1.00005038</v>
      </c>
      <c r="P25" s="9">
        <v>1</v>
      </c>
      <c r="Q25" s="9">
        <v>1.0646528099999999</v>
      </c>
      <c r="R25" s="9">
        <v>1.0188359199999999</v>
      </c>
      <c r="S25" s="9">
        <v>1.07135775</v>
      </c>
      <c r="T25" s="9">
        <v>1.0711826</v>
      </c>
      <c r="U25" s="9">
        <v>1.0804980399999999</v>
      </c>
      <c r="V25" s="9">
        <v>1.0700661</v>
      </c>
      <c r="W25" s="9">
        <v>1.0608320099999999</v>
      </c>
      <c r="X25" s="9">
        <v>1.0648861300000001</v>
      </c>
      <c r="Y25" s="9">
        <v>1</v>
      </c>
      <c r="Z25" s="9">
        <v>1.02894328</v>
      </c>
      <c r="AA25" s="9">
        <v>1.0745235200000001</v>
      </c>
      <c r="AB25" s="9">
        <v>1.0723311200000001</v>
      </c>
      <c r="AC25" s="9">
        <v>1.0714427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1.57532805</v>
      </c>
      <c r="D26" s="9">
        <v>1.40632578</v>
      </c>
      <c r="E26" s="9">
        <v>1.3203484000000001</v>
      </c>
      <c r="F26" s="9">
        <v>1.2684557400000001</v>
      </c>
      <c r="G26" s="9">
        <v>1.23372422</v>
      </c>
      <c r="H26" s="9">
        <v>1.20885179</v>
      </c>
      <c r="I26" s="9">
        <v>1.19015395</v>
      </c>
      <c r="J26" s="9">
        <v>1.17561647</v>
      </c>
      <c r="K26" s="9">
        <v>1.0516801600000001</v>
      </c>
      <c r="L26" s="9">
        <v>1</v>
      </c>
      <c r="M26" s="9">
        <v>1.1774091900000001</v>
      </c>
      <c r="N26" s="9">
        <v>1.00005038</v>
      </c>
      <c r="O26" s="9">
        <v>1</v>
      </c>
      <c r="P26" s="9">
        <v>1.0646528099999999</v>
      </c>
      <c r="Q26" s="9">
        <v>1.0188359199999999</v>
      </c>
      <c r="R26" s="9">
        <v>1.07135775</v>
      </c>
      <c r="S26" s="9">
        <v>1.0711826</v>
      </c>
      <c r="T26" s="9">
        <v>1.0804980399999999</v>
      </c>
      <c r="U26" s="9">
        <v>1.0700661</v>
      </c>
      <c r="V26" s="9">
        <v>1.0608320099999999</v>
      </c>
      <c r="W26" s="9">
        <v>1.0648861300000001</v>
      </c>
      <c r="X26" s="9">
        <v>1</v>
      </c>
      <c r="Y26" s="9">
        <v>1.02894328</v>
      </c>
      <c r="Z26" s="9">
        <v>1.0745235200000001</v>
      </c>
      <c r="AA26" s="9">
        <v>1.0723311200000001</v>
      </c>
      <c r="AB26" s="9">
        <v>1.0714427</v>
      </c>
      <c r="AC26" s="9">
        <v>1.04583775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1.57532805</v>
      </c>
      <c r="D27" s="9">
        <v>1.40632578</v>
      </c>
      <c r="E27" s="9">
        <v>1.3203484000000001</v>
      </c>
      <c r="F27" s="9">
        <v>1.2684557400000001</v>
      </c>
      <c r="G27" s="9">
        <v>1.2337244000000001</v>
      </c>
      <c r="H27" s="9">
        <v>1.20885179</v>
      </c>
      <c r="I27" s="9">
        <v>1.19015395</v>
      </c>
      <c r="J27" s="9">
        <v>1.1756167799999999</v>
      </c>
      <c r="K27" s="9">
        <v>1.1644427500000001</v>
      </c>
      <c r="L27" s="9">
        <v>1.16741308</v>
      </c>
      <c r="M27" s="9">
        <v>1.1774091900000001</v>
      </c>
      <c r="N27" s="9">
        <v>1.16470228</v>
      </c>
      <c r="O27" s="9">
        <v>1.1737118099999999</v>
      </c>
      <c r="P27" s="9">
        <v>1.18327289</v>
      </c>
      <c r="Q27" s="9">
        <v>1.1838884599999999</v>
      </c>
      <c r="R27" s="9">
        <v>1.1913450000000001</v>
      </c>
      <c r="S27" s="9">
        <v>1.1910649099999999</v>
      </c>
      <c r="T27" s="9">
        <v>1.19075062</v>
      </c>
      <c r="U27" s="9">
        <v>1.18904835</v>
      </c>
      <c r="V27" s="9">
        <v>1.1887873</v>
      </c>
      <c r="W27" s="9">
        <v>1.1898028300000001</v>
      </c>
      <c r="X27" s="9">
        <v>1.1901813699999999</v>
      </c>
      <c r="Y27" s="9">
        <v>1.2006258299999999</v>
      </c>
      <c r="Z27" s="9">
        <v>1.2067629099999999</v>
      </c>
      <c r="AA27" s="9">
        <v>1.20555966</v>
      </c>
      <c r="AB27" s="9">
        <v>1.2046619000000001</v>
      </c>
      <c r="AC27" s="9">
        <v>1.20365824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1238</v>
      </c>
      <c r="C28" s="9">
        <v>1749.4200331899999</v>
      </c>
      <c r="D28" s="9">
        <v>2282.0997152599998</v>
      </c>
      <c r="E28" s="9">
        <v>2836.0802677900001</v>
      </c>
      <c r="F28" s="9">
        <v>3412.1095741399999</v>
      </c>
      <c r="G28" s="9">
        <v>4010.9365303300001</v>
      </c>
      <c r="H28" s="9">
        <v>4633.3433952400001</v>
      </c>
      <c r="I28" s="9">
        <v>5280.1206259800001</v>
      </c>
      <c r="J28" s="9">
        <v>5952.2301563999999</v>
      </c>
      <c r="K28" s="9">
        <v>6652.1235988500002</v>
      </c>
      <c r="L28" s="9">
        <v>7369.5226916900001</v>
      </c>
      <c r="M28" s="9">
        <v>8099.5696030700001</v>
      </c>
      <c r="N28" s="9">
        <v>8855.3154682500008</v>
      </c>
      <c r="O28" s="9">
        <v>9620.2082914599996</v>
      </c>
      <c r="P28" s="9">
        <v>10394.62169494</v>
      </c>
      <c r="Q28" s="9">
        <v>11185.129692570001</v>
      </c>
      <c r="R28" s="9">
        <v>11989.07865872</v>
      </c>
      <c r="S28" s="9">
        <v>12811.5010539</v>
      </c>
      <c r="T28" s="9">
        <v>13652.801598759999</v>
      </c>
      <c r="U28" s="9">
        <v>14514.343690330001</v>
      </c>
      <c r="V28" s="9">
        <v>15395.53861516</v>
      </c>
      <c r="W28" s="9">
        <v>16295.8387656</v>
      </c>
      <c r="X28" s="9">
        <v>17215.849139229998</v>
      </c>
      <c r="Y28" s="9">
        <v>18149.689825140002</v>
      </c>
      <c r="Z28" s="9">
        <v>19100.849063819998</v>
      </c>
      <c r="AA28" s="9">
        <v>20074.760444930002</v>
      </c>
      <c r="AB28" s="9">
        <v>21001.19806413</v>
      </c>
      <c r="AC28" s="9">
        <v>21218.724677859998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3550049.5</v>
      </c>
      <c r="C29" s="9">
        <v>5016581.3522804901</v>
      </c>
      <c r="D29" s="9">
        <v>6544076.6987814698</v>
      </c>
      <c r="E29" s="9">
        <v>8132653.7452522302</v>
      </c>
      <c r="F29" s="9">
        <v>9784457.0982352402</v>
      </c>
      <c r="G29" s="9">
        <v>11501634.2682072</v>
      </c>
      <c r="H29" s="9">
        <v>13286428.435851701</v>
      </c>
      <c r="I29" s="9">
        <v>15141106.290949401</v>
      </c>
      <c r="J29" s="9">
        <v>17068426.244428601</v>
      </c>
      <c r="K29" s="9">
        <v>19075418.462054402</v>
      </c>
      <c r="L29" s="9">
        <v>21132609.327044401</v>
      </c>
      <c r="M29" s="9">
        <v>23226068.6749449</v>
      </c>
      <c r="N29" s="9">
        <v>25393221.526967399</v>
      </c>
      <c r="O29" s="9">
        <v>27586603.905478399</v>
      </c>
      <c r="P29" s="9">
        <v>29807287.197757199</v>
      </c>
      <c r="Q29" s="9">
        <v>32074122.8372843</v>
      </c>
      <c r="R29" s="9">
        <v>34379501.371459402</v>
      </c>
      <c r="S29" s="9">
        <v>36737853.724281803</v>
      </c>
      <c r="T29" s="9">
        <v>39150340.459848501</v>
      </c>
      <c r="U29" s="9">
        <v>41620871.212179899</v>
      </c>
      <c r="V29" s="9">
        <v>44147757.805311598</v>
      </c>
      <c r="W29" s="9">
        <v>46729429.936909102</v>
      </c>
      <c r="X29" s="9">
        <v>49367622.4788353</v>
      </c>
      <c r="Y29" s="9">
        <v>52045474.385203399</v>
      </c>
      <c r="Z29" s="9">
        <v>54772988.4237523</v>
      </c>
      <c r="AA29" s="9">
        <v>57565745.783632897</v>
      </c>
      <c r="AB29" s="9">
        <v>60222368.890929103</v>
      </c>
      <c r="AC29" s="9">
        <v>60846141.303127304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3550049.5</v>
      </c>
      <c r="C30" s="9">
        <v>5016581.3522804901</v>
      </c>
      <c r="D30" s="9">
        <v>6544076.6987814698</v>
      </c>
      <c r="E30" s="9">
        <v>8132653.7452522302</v>
      </c>
      <c r="F30" s="9">
        <v>9784457.0982352402</v>
      </c>
      <c r="G30" s="9">
        <v>11501634.2682072</v>
      </c>
      <c r="H30" s="9">
        <v>13286428.435851701</v>
      </c>
      <c r="I30" s="9">
        <v>15141106.290949401</v>
      </c>
      <c r="J30" s="9">
        <v>17068426.244428601</v>
      </c>
      <c r="K30" s="9">
        <v>19075418.462054402</v>
      </c>
      <c r="L30" s="9">
        <v>21132609.327044401</v>
      </c>
      <c r="M30" s="9">
        <v>23226068.6749449</v>
      </c>
      <c r="N30" s="9">
        <v>25393221.526967399</v>
      </c>
      <c r="O30" s="9">
        <v>27586603.905478399</v>
      </c>
      <c r="P30" s="9">
        <v>29807287.197757199</v>
      </c>
      <c r="Q30" s="9">
        <v>32074122.8372843</v>
      </c>
      <c r="R30" s="9">
        <v>34379501.371459402</v>
      </c>
      <c r="S30" s="9">
        <v>36737853.724281803</v>
      </c>
      <c r="T30" s="9">
        <v>39150340.459848501</v>
      </c>
      <c r="U30" s="9">
        <v>41620871.212179899</v>
      </c>
      <c r="V30" s="9">
        <v>44147757.805311598</v>
      </c>
      <c r="W30" s="9">
        <v>46729429.936909102</v>
      </c>
      <c r="X30" s="9">
        <v>49367622.4788353</v>
      </c>
      <c r="Y30" s="9">
        <v>52045474.385203399</v>
      </c>
      <c r="Z30" s="9">
        <v>54772988.4237523</v>
      </c>
      <c r="AA30" s="9">
        <v>57565745.783632897</v>
      </c>
      <c r="AB30" s="9">
        <v>60222368.890929103</v>
      </c>
      <c r="AC30" s="9">
        <v>60846141.303127304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374.45309150000003</v>
      </c>
      <c r="C31" s="9">
        <v>412.98811194000001</v>
      </c>
      <c r="D31" s="9">
        <v>538.73857323000004</v>
      </c>
      <c r="E31" s="9">
        <v>669.51756175000003</v>
      </c>
      <c r="F31" s="9">
        <v>805.50163139999995</v>
      </c>
      <c r="G31" s="9">
        <v>946.86757516</v>
      </c>
      <c r="H31" s="9">
        <v>1093.8000619899999</v>
      </c>
      <c r="I31" s="9">
        <v>1246.4856962599999</v>
      </c>
      <c r="J31" s="9">
        <v>1405.1515630700001</v>
      </c>
      <c r="K31" s="9">
        <v>1570.37641809</v>
      </c>
      <c r="L31" s="9">
        <v>1739.73385727</v>
      </c>
      <c r="M31" s="9">
        <v>1912.07708521</v>
      </c>
      <c r="N31" s="9">
        <v>2090.4871022699999</v>
      </c>
      <c r="O31" s="9">
        <v>2271.05645491</v>
      </c>
      <c r="P31" s="9">
        <v>2453.8733446800002</v>
      </c>
      <c r="Q31" s="9">
        <v>2640.4897085100001</v>
      </c>
      <c r="R31" s="9">
        <v>2830.27910118</v>
      </c>
      <c r="S31" s="9">
        <v>3024.4295429099998</v>
      </c>
      <c r="T31" s="9">
        <v>3223.0365766700002</v>
      </c>
      <c r="U31" s="9">
        <v>3426.4220615700001</v>
      </c>
      <c r="V31" s="9">
        <v>3634.4470191800001</v>
      </c>
      <c r="W31" s="9">
        <v>3846.9821749799999</v>
      </c>
      <c r="X31" s="9">
        <v>4064.1703516100001</v>
      </c>
      <c r="Y31" s="9">
        <v>4284.6234700200002</v>
      </c>
      <c r="Z31" s="9">
        <v>4509.1650041800003</v>
      </c>
      <c r="AA31" s="9">
        <v>4739.0776694300002</v>
      </c>
      <c r="AB31" s="9">
        <v>4957.7831352000003</v>
      </c>
      <c r="AC31" s="9">
        <v>5009.1349568200003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10.0331627</v>
      </c>
      <c r="D32" s="9">
        <v>13.088153399999999</v>
      </c>
      <c r="E32" s="9">
        <v>16.265307490000001</v>
      </c>
      <c r="F32" s="9">
        <v>19.568914199999998</v>
      </c>
      <c r="G32" s="9">
        <v>23.003268540000001</v>
      </c>
      <c r="H32" s="9">
        <v>26.572856869999999</v>
      </c>
      <c r="I32" s="9">
        <v>30.282212579999999</v>
      </c>
      <c r="J32" s="9">
        <v>34.136852490000003</v>
      </c>
      <c r="K32" s="9">
        <v>38.150836920000003</v>
      </c>
      <c r="L32" s="9">
        <v>42.265218650000001</v>
      </c>
      <c r="M32" s="9">
        <v>46.452137350000001</v>
      </c>
      <c r="N32" s="9">
        <v>50.786443050000003</v>
      </c>
      <c r="O32" s="9">
        <v>55.173207810000001</v>
      </c>
      <c r="P32" s="9">
        <v>59.614574400000002</v>
      </c>
      <c r="Q32" s="9">
        <v>64.148245669999994</v>
      </c>
      <c r="R32" s="9">
        <v>68.75900274</v>
      </c>
      <c r="S32" s="9">
        <v>73.475707450000002</v>
      </c>
      <c r="T32" s="9">
        <v>78.300680920000005</v>
      </c>
      <c r="U32" s="9">
        <v>83.241742419999994</v>
      </c>
      <c r="V32" s="9">
        <v>88.295515609999995</v>
      </c>
      <c r="W32" s="9">
        <v>93.458859869999998</v>
      </c>
      <c r="X32" s="9">
        <v>98.735244960000003</v>
      </c>
      <c r="Y32" s="9">
        <v>104.09094877</v>
      </c>
      <c r="Z32" s="9">
        <v>109.54597685</v>
      </c>
      <c r="AA32" s="9">
        <v>115.13149156999999</v>
      </c>
      <c r="AB32" s="9">
        <v>120.44473778</v>
      </c>
      <c r="AC32" s="9">
        <v>121.69228261000001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1.42002E-2</v>
      </c>
      <c r="C33" s="9">
        <v>2.006633E-2</v>
      </c>
      <c r="D33" s="9">
        <v>2.6176310000000001E-2</v>
      </c>
      <c r="E33" s="9">
        <v>3.2530610000000001E-2</v>
      </c>
      <c r="F33" s="9">
        <v>3.9137829999999998E-2</v>
      </c>
      <c r="G33" s="9">
        <v>4.6006539999999999E-2</v>
      </c>
      <c r="H33" s="9">
        <v>5.3145709999999999E-2</v>
      </c>
      <c r="I33" s="9">
        <v>6.0564430000000002E-2</v>
      </c>
      <c r="J33" s="9">
        <v>6.8273700000000007E-2</v>
      </c>
      <c r="K33" s="9">
        <v>7.6301670000000002E-2</v>
      </c>
      <c r="L33" s="9">
        <v>8.4530439999999998E-2</v>
      </c>
      <c r="M33" s="9">
        <v>9.2904269999999997E-2</v>
      </c>
      <c r="N33" s="9">
        <v>0.10157289</v>
      </c>
      <c r="O33" s="9">
        <v>0.11034642</v>
      </c>
      <c r="P33" s="9">
        <v>0.11922915000000001</v>
      </c>
      <c r="Q33" s="9">
        <v>0.12829649000000001</v>
      </c>
      <c r="R33" s="9">
        <v>0.13751801</v>
      </c>
      <c r="S33" s="9">
        <v>0.14695141</v>
      </c>
      <c r="T33" s="9">
        <v>0.15660136</v>
      </c>
      <c r="U33" s="9">
        <v>0.16648347999999999</v>
      </c>
      <c r="V33" s="9">
        <v>0.17659103000000001</v>
      </c>
      <c r="W33" s="9">
        <v>0.18691772000000001</v>
      </c>
      <c r="X33" s="9">
        <v>0.19747049</v>
      </c>
      <c r="Y33" s="9">
        <v>0.2081819</v>
      </c>
      <c r="Z33" s="9">
        <v>0.21909195000000001</v>
      </c>
      <c r="AA33" s="9">
        <v>0.23026298000000001</v>
      </c>
      <c r="AB33" s="9">
        <v>0.24088947999999999</v>
      </c>
      <c r="AC33" s="9">
        <v>0.24338456999999999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374.45309150000003</v>
      </c>
      <c r="C34" s="9">
        <v>412.98811194000001</v>
      </c>
      <c r="D34" s="9">
        <v>538.73857323000004</v>
      </c>
      <c r="E34" s="9">
        <v>669.51756175000003</v>
      </c>
      <c r="F34" s="9">
        <v>805.50163139999995</v>
      </c>
      <c r="G34" s="9">
        <v>946.86757516</v>
      </c>
      <c r="H34" s="9">
        <v>1093.8000619899999</v>
      </c>
      <c r="I34" s="9">
        <v>1246.4856962599999</v>
      </c>
      <c r="J34" s="9">
        <v>1405.1515630700001</v>
      </c>
      <c r="K34" s="9">
        <v>1570.37641809</v>
      </c>
      <c r="L34" s="9">
        <v>1739.73385727</v>
      </c>
      <c r="M34" s="9">
        <v>1912.07708521</v>
      </c>
      <c r="N34" s="9">
        <v>2090.4871022699999</v>
      </c>
      <c r="O34" s="9">
        <v>2271.05645491</v>
      </c>
      <c r="P34" s="9">
        <v>2453.8733446800002</v>
      </c>
      <c r="Q34" s="9">
        <v>2640.4897085100001</v>
      </c>
      <c r="R34" s="9">
        <v>2830.27910118</v>
      </c>
      <c r="S34" s="9">
        <v>3024.4295429099998</v>
      </c>
      <c r="T34" s="9">
        <v>3223.0365766700002</v>
      </c>
      <c r="U34" s="9">
        <v>3426.4220615700001</v>
      </c>
      <c r="V34" s="9">
        <v>3634.4470191800001</v>
      </c>
      <c r="W34" s="9">
        <v>3846.9821749799999</v>
      </c>
      <c r="X34" s="9">
        <v>4064.1703516100001</v>
      </c>
      <c r="Y34" s="9">
        <v>4284.6234700200002</v>
      </c>
      <c r="Z34" s="9">
        <v>4509.1650041800003</v>
      </c>
      <c r="AA34" s="9">
        <v>4739.0776694300002</v>
      </c>
      <c r="AB34" s="9">
        <v>4957.7831352000003</v>
      </c>
      <c r="AC34" s="9">
        <v>5009.1349568200003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1.35883306</v>
      </c>
      <c r="E36" s="9">
        <v>1.2945216399999999</v>
      </c>
      <c r="F36" s="9">
        <v>1.2532270299999999</v>
      </c>
      <c r="G36" s="9">
        <v>1.2244696900000001</v>
      </c>
      <c r="H36" s="9">
        <v>1.20330128</v>
      </c>
      <c r="I36" s="9">
        <v>1.1870649</v>
      </c>
      <c r="J36" s="9">
        <v>1.1742509999999999</v>
      </c>
      <c r="K36" s="9">
        <v>1.1643350800000001</v>
      </c>
      <c r="L36" s="9">
        <v>1.15399534</v>
      </c>
      <c r="M36" s="9">
        <v>1.14484728</v>
      </c>
      <c r="N36" s="9">
        <v>1.13885137</v>
      </c>
      <c r="O36" s="9">
        <v>1.13163239</v>
      </c>
      <c r="P36" s="9">
        <v>1.1255093899999999</v>
      </c>
      <c r="Q36" s="9">
        <v>1.12087512</v>
      </c>
      <c r="R36" s="9">
        <v>1.11652811</v>
      </c>
      <c r="S36" s="9">
        <v>1.11311253</v>
      </c>
      <c r="T36" s="9">
        <v>1.1100604199999999</v>
      </c>
      <c r="U36" s="9">
        <v>1.1073896700000001</v>
      </c>
      <c r="V36" s="9">
        <v>1.1048983400000001</v>
      </c>
      <c r="W36" s="9">
        <v>1.1025712400000001</v>
      </c>
      <c r="X36" s="9">
        <v>1.10048086</v>
      </c>
      <c r="Y36" s="9">
        <v>1.0981598800000001</v>
      </c>
      <c r="Z36" s="9">
        <v>1.09624663</v>
      </c>
      <c r="AA36" s="9">
        <v>1.09476902</v>
      </c>
      <c r="AB36" s="9">
        <v>1.09338753</v>
      </c>
      <c r="AC36" s="9">
        <v>1.08973893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1.4719810499999999</v>
      </c>
      <c r="D37" s="9">
        <v>1.3588430199999999</v>
      </c>
      <c r="E37" s="9">
        <v>1.29453164</v>
      </c>
      <c r="F37" s="9">
        <v>1.25323703</v>
      </c>
      <c r="G37" s="9">
        <v>1.2244796899999999</v>
      </c>
      <c r="H37" s="9">
        <v>1.20330983</v>
      </c>
      <c r="I37" s="9">
        <v>1.1870749</v>
      </c>
      <c r="J37" s="9">
        <v>1.174261</v>
      </c>
      <c r="K37" s="9">
        <v>1.1641511200000001</v>
      </c>
      <c r="L37" s="9">
        <v>1.1540053400000001</v>
      </c>
      <c r="M37" s="9">
        <v>1.1448572800000001</v>
      </c>
      <c r="N37" s="9">
        <v>1.1388613700000001</v>
      </c>
      <c r="O37" s="9">
        <v>1.1316423799999999</v>
      </c>
      <c r="P37" s="9">
        <v>1.12551939</v>
      </c>
      <c r="Q37" s="9">
        <v>1.1208851200000001</v>
      </c>
      <c r="R37" s="9">
        <v>1.11653811</v>
      </c>
      <c r="S37" s="9">
        <v>1.1131225300000001</v>
      </c>
      <c r="T37" s="9">
        <v>1.11007042</v>
      </c>
      <c r="U37" s="9">
        <v>1.1073996699999999</v>
      </c>
      <c r="V37" s="9">
        <v>1.1049083399999999</v>
      </c>
      <c r="W37" s="9">
        <v>1.1025812399999999</v>
      </c>
      <c r="X37" s="9">
        <v>1.1004757999999999</v>
      </c>
      <c r="Y37" s="9">
        <v>1.0981698799999999</v>
      </c>
      <c r="Z37" s="9">
        <v>1.0962566300000001</v>
      </c>
      <c r="AA37" s="9">
        <v>1.09477902</v>
      </c>
      <c r="AB37" s="9">
        <v>1.08973893</v>
      </c>
      <c r="AC37" s="9">
        <v>1.0524560599999999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1.4719810499999999</v>
      </c>
      <c r="D38" s="9">
        <v>1.3588430600000001</v>
      </c>
      <c r="E38" s="9">
        <v>1.29453164</v>
      </c>
      <c r="F38" s="9">
        <v>1.25323703</v>
      </c>
      <c r="G38" s="9">
        <v>1.2244796899999999</v>
      </c>
      <c r="H38" s="9">
        <v>1.2033112800000001</v>
      </c>
      <c r="I38" s="9">
        <v>1.1870749</v>
      </c>
      <c r="J38" s="9">
        <v>1.174261</v>
      </c>
      <c r="K38" s="9">
        <v>1.1643450799999999</v>
      </c>
      <c r="L38" s="9">
        <v>1.1540053400000001</v>
      </c>
      <c r="M38" s="9">
        <v>1.1448572800000001</v>
      </c>
      <c r="N38" s="9">
        <v>1.1388613700000001</v>
      </c>
      <c r="O38" s="9">
        <v>1.1316423900000001</v>
      </c>
      <c r="P38" s="9">
        <v>1.12551939</v>
      </c>
      <c r="Q38" s="9">
        <v>1.1208851200000001</v>
      </c>
      <c r="R38" s="9">
        <v>1.11653811</v>
      </c>
      <c r="S38" s="9">
        <v>1.1131225300000001</v>
      </c>
      <c r="T38" s="9">
        <v>1.11007042</v>
      </c>
      <c r="U38" s="9">
        <v>1.1073996699999999</v>
      </c>
      <c r="V38" s="9">
        <v>1.1049083399999999</v>
      </c>
      <c r="W38" s="9">
        <v>1.1025812399999999</v>
      </c>
      <c r="X38" s="9">
        <v>1.1004908600000001</v>
      </c>
      <c r="Y38" s="9">
        <v>1.0981698799999999</v>
      </c>
      <c r="Z38" s="9">
        <v>1.0962566300000001</v>
      </c>
      <c r="AA38" s="9">
        <v>1.09477902</v>
      </c>
      <c r="AB38" s="9">
        <v>1.0933975300000001</v>
      </c>
      <c r="AC38" s="9">
        <v>1.0922714099999999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3805</v>
      </c>
      <c r="C39" s="9">
        <v>4379.6411185400002</v>
      </c>
      <c r="D39" s="9">
        <v>4986.4866561500003</v>
      </c>
      <c r="E39" s="9">
        <v>5625.8953161299996</v>
      </c>
      <c r="F39" s="9">
        <v>6299.0084932099999</v>
      </c>
      <c r="G39" s="9">
        <v>7006.9795902699998</v>
      </c>
      <c r="H39" s="9">
        <v>7751.0161260000004</v>
      </c>
      <c r="I39" s="9">
        <v>8532.3275343200003</v>
      </c>
      <c r="J39" s="9">
        <v>9352.3435146200009</v>
      </c>
      <c r="K39" s="9">
        <v>10215.38233353</v>
      </c>
      <c r="L39" s="9">
        <v>11105.808076990001</v>
      </c>
      <c r="M39" s="9">
        <v>11562.457694639999</v>
      </c>
      <c r="N39" s="9">
        <v>11295.973982560001</v>
      </c>
      <c r="O39" s="9">
        <v>11013.57702871</v>
      </c>
      <c r="P39" s="9">
        <v>10738.237603</v>
      </c>
      <c r="Q39" s="9">
        <v>10853.728429139999</v>
      </c>
      <c r="R39" s="9">
        <v>10899.19797857</v>
      </c>
      <c r="S39" s="9">
        <v>10947.006914920001</v>
      </c>
      <c r="T39" s="9">
        <v>10992.912639640001</v>
      </c>
      <c r="U39" s="9">
        <v>11038.16552762</v>
      </c>
      <c r="V39" s="9">
        <v>11088.61440314</v>
      </c>
      <c r="W39" s="9">
        <v>11136.727435639999</v>
      </c>
      <c r="X39" s="9">
        <v>11210.955275890001</v>
      </c>
      <c r="Y39" s="9">
        <v>11274.36778862</v>
      </c>
      <c r="Z39" s="9">
        <v>11320.17649992</v>
      </c>
      <c r="AA39" s="9">
        <v>11363.10038045</v>
      </c>
      <c r="AB39" s="9">
        <v>11404.96920379</v>
      </c>
      <c r="AC39" s="9">
        <v>11768.237322229999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25776890.75</v>
      </c>
      <c r="C40" s="9">
        <v>29669784.661482099</v>
      </c>
      <c r="D40" s="9">
        <v>33780846.7179996</v>
      </c>
      <c r="E40" s="9">
        <v>38112506.947360903</v>
      </c>
      <c r="F40" s="9">
        <v>42672497.7037315</v>
      </c>
      <c r="G40" s="9">
        <v>47468632.6901346</v>
      </c>
      <c r="H40" s="9">
        <v>52509092.215842701</v>
      </c>
      <c r="I40" s="9">
        <v>57802069.565148696</v>
      </c>
      <c r="J40" s="9">
        <v>63357250.205739401</v>
      </c>
      <c r="K40" s="9">
        <v>69203888.142161906</v>
      </c>
      <c r="L40" s="9">
        <v>75236058.210538596</v>
      </c>
      <c r="M40" s="9">
        <v>78329621.234201804</v>
      </c>
      <c r="N40" s="9">
        <v>76524333.052083001</v>
      </c>
      <c r="O40" s="9">
        <v>74611240.955543295</v>
      </c>
      <c r="P40" s="9">
        <v>72745959.927257404</v>
      </c>
      <c r="Q40" s="9">
        <v>73528350.047620803</v>
      </c>
      <c r="R40" s="9">
        <v>73836382.533302203</v>
      </c>
      <c r="S40" s="9">
        <v>74160263.145396098</v>
      </c>
      <c r="T40" s="9">
        <v>74471250.491212294</v>
      </c>
      <c r="U40" s="9">
        <v>74777815.208595395</v>
      </c>
      <c r="V40" s="9">
        <v>75119580.031893298</v>
      </c>
      <c r="W40" s="9">
        <v>75445520.736833602</v>
      </c>
      <c r="X40" s="9">
        <v>75948375.645813793</v>
      </c>
      <c r="Y40" s="9">
        <v>76377962.3508683</v>
      </c>
      <c r="Z40" s="9">
        <v>76688292.4813326</v>
      </c>
      <c r="AA40" s="9">
        <v>76979079.387730703</v>
      </c>
      <c r="AB40" s="9">
        <v>77262718.831889004</v>
      </c>
      <c r="AC40" s="9">
        <v>79723670.895331606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25776890.75</v>
      </c>
      <c r="C41" s="9">
        <v>29669784.661482099</v>
      </c>
      <c r="D41" s="9">
        <v>33780846.7179996</v>
      </c>
      <c r="E41" s="9">
        <v>38112506.947360903</v>
      </c>
      <c r="F41" s="9">
        <v>42672497.7037315</v>
      </c>
      <c r="G41" s="9">
        <v>47468632.6901346</v>
      </c>
      <c r="H41" s="9">
        <v>52509092.215842701</v>
      </c>
      <c r="I41" s="9">
        <v>57802069.565148696</v>
      </c>
      <c r="J41" s="9">
        <v>63357250.205739401</v>
      </c>
      <c r="K41" s="9">
        <v>69203888.142161906</v>
      </c>
      <c r="L41" s="9">
        <v>75236058.210538596</v>
      </c>
      <c r="M41" s="9">
        <v>78329621.234201804</v>
      </c>
      <c r="N41" s="9">
        <v>76524333.052083001</v>
      </c>
      <c r="O41" s="9">
        <v>74611240.955543295</v>
      </c>
      <c r="P41" s="9">
        <v>72745959.927257404</v>
      </c>
      <c r="Q41" s="9">
        <v>73528350.047620803</v>
      </c>
      <c r="R41" s="9">
        <v>73836382.533302203</v>
      </c>
      <c r="S41" s="9">
        <v>74160263.145396098</v>
      </c>
      <c r="T41" s="9">
        <v>74471250.491212294</v>
      </c>
      <c r="U41" s="9">
        <v>74777815.208595395</v>
      </c>
      <c r="V41" s="9">
        <v>75119580.031893298</v>
      </c>
      <c r="W41" s="9">
        <v>75445520.736833602</v>
      </c>
      <c r="X41" s="9">
        <v>75948375.645813793</v>
      </c>
      <c r="Y41" s="9">
        <v>76377962.3508683</v>
      </c>
      <c r="Z41" s="9">
        <v>76688292.4813326</v>
      </c>
      <c r="AA41" s="9">
        <v>76979079.387730703</v>
      </c>
      <c r="AB41" s="9">
        <v>77262718.831889004</v>
      </c>
      <c r="AC41" s="9">
        <v>79723670.895331606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4364.6560916600001</v>
      </c>
      <c r="C42" s="9">
        <v>5023.8179467399996</v>
      </c>
      <c r="D42" s="9">
        <v>5719.9209881200004</v>
      </c>
      <c r="E42" s="9">
        <v>6453.37667874</v>
      </c>
      <c r="F42" s="9">
        <v>7225.4942947</v>
      </c>
      <c r="G42" s="9">
        <v>8037.5968864300003</v>
      </c>
      <c r="H42" s="9">
        <v>8891.0695797400003</v>
      </c>
      <c r="I42" s="9">
        <v>9787.2996974399994</v>
      </c>
      <c r="J42" s="9">
        <v>10727.927225339999</v>
      </c>
      <c r="K42" s="9">
        <v>11717.905579689999</v>
      </c>
      <c r="L42" s="9">
        <v>12739.2990476</v>
      </c>
      <c r="M42" s="9">
        <v>13263.114694219999</v>
      </c>
      <c r="N42" s="9">
        <v>12957.435388759999</v>
      </c>
      <c r="O42" s="9">
        <v>12633.502252140001</v>
      </c>
      <c r="P42" s="9">
        <v>12317.664695789999</v>
      </c>
      <c r="Q42" s="9">
        <v>12450.14241928</v>
      </c>
      <c r="R42" s="9">
        <v>12502.2998295</v>
      </c>
      <c r="S42" s="9">
        <v>12557.140713930001</v>
      </c>
      <c r="T42" s="9">
        <v>12609.79845402</v>
      </c>
      <c r="U42" s="9">
        <v>12661.70733528</v>
      </c>
      <c r="V42" s="9">
        <v>12719.576452720001</v>
      </c>
      <c r="W42" s="9">
        <v>12774.7661611</v>
      </c>
      <c r="X42" s="9">
        <v>12859.91175772</v>
      </c>
      <c r="Y42" s="9">
        <v>12932.651261000001</v>
      </c>
      <c r="Z42" s="9">
        <v>12985.1977185</v>
      </c>
      <c r="AA42" s="9">
        <v>13034.435031679999</v>
      </c>
      <c r="AB42" s="9">
        <v>13082.46210522</v>
      </c>
      <c r="AC42" s="9">
        <v>13499.161292090001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44.50467699</v>
      </c>
      <c r="D43" s="9">
        <v>50.671270079999999</v>
      </c>
      <c r="E43" s="9">
        <v>57.168760419999998</v>
      </c>
      <c r="F43" s="9">
        <v>64.008746560000006</v>
      </c>
      <c r="G43" s="9">
        <v>71.202949039999993</v>
      </c>
      <c r="H43" s="9">
        <v>78.763638319999998</v>
      </c>
      <c r="I43" s="9">
        <v>86.703104350000004</v>
      </c>
      <c r="J43" s="9">
        <v>95.035875309999994</v>
      </c>
      <c r="K43" s="9">
        <v>103.80583221000001</v>
      </c>
      <c r="L43" s="9">
        <v>112.85408732</v>
      </c>
      <c r="M43" s="9">
        <v>117.49443185</v>
      </c>
      <c r="N43" s="9">
        <v>114.78649958</v>
      </c>
      <c r="O43" s="9">
        <v>111.91686143</v>
      </c>
      <c r="P43" s="9">
        <v>109.11893988999999</v>
      </c>
      <c r="Q43" s="9">
        <v>110.29252507</v>
      </c>
      <c r="R43" s="9">
        <v>110.7545738</v>
      </c>
      <c r="S43" s="9">
        <v>111.24039472</v>
      </c>
      <c r="T43" s="9">
        <v>111.70687574</v>
      </c>
      <c r="U43" s="9">
        <v>112.16672281</v>
      </c>
      <c r="V43" s="9">
        <v>112.67937005</v>
      </c>
      <c r="W43" s="9">
        <v>113.16828111</v>
      </c>
      <c r="X43" s="9">
        <v>113.92256347</v>
      </c>
      <c r="Y43" s="9">
        <v>114.56694353</v>
      </c>
      <c r="Z43" s="9">
        <v>115.03243872</v>
      </c>
      <c r="AA43" s="9">
        <v>115.46861908</v>
      </c>
      <c r="AB43" s="9">
        <v>115.89407825000001</v>
      </c>
      <c r="AC43" s="9">
        <v>119.58550633999999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7.7330670000000004E-2</v>
      </c>
      <c r="C44" s="9">
        <v>8.9009350000000001E-2</v>
      </c>
      <c r="D44" s="9">
        <v>0.10134253999999999</v>
      </c>
      <c r="E44" s="9">
        <v>0.11433752</v>
      </c>
      <c r="F44" s="9">
        <v>0.12801749000000001</v>
      </c>
      <c r="G44" s="9">
        <v>0.1424059</v>
      </c>
      <c r="H44" s="9">
        <v>0.15752727999999999</v>
      </c>
      <c r="I44" s="9">
        <v>0.17340621000000001</v>
      </c>
      <c r="J44" s="9">
        <v>0.19007175000000001</v>
      </c>
      <c r="K44" s="9">
        <v>0.20761166</v>
      </c>
      <c r="L44" s="9">
        <v>0.22570817000000001</v>
      </c>
      <c r="M44" s="9">
        <v>0.23498885999999999</v>
      </c>
      <c r="N44" s="9">
        <v>0.229573</v>
      </c>
      <c r="O44" s="9">
        <v>0.22383372000000001</v>
      </c>
      <c r="P44" s="9">
        <v>0.21823788</v>
      </c>
      <c r="Q44" s="9">
        <v>0.22058505</v>
      </c>
      <c r="R44" s="9">
        <v>0.22150914999999999</v>
      </c>
      <c r="S44" s="9">
        <v>0.22248079000000001</v>
      </c>
      <c r="T44" s="9">
        <v>0.22341374999999999</v>
      </c>
      <c r="U44" s="9">
        <v>0.22433344999999999</v>
      </c>
      <c r="V44" s="9">
        <v>0.22535874</v>
      </c>
      <c r="W44" s="9">
        <v>0.22633655999999999</v>
      </c>
      <c r="X44" s="9">
        <v>0.22784513000000001</v>
      </c>
      <c r="Y44" s="9">
        <v>0.22913389000000001</v>
      </c>
      <c r="Z44" s="9">
        <v>0.23006488</v>
      </c>
      <c r="AA44" s="9">
        <v>0.23093723999999999</v>
      </c>
      <c r="AB44" s="9">
        <v>0.23178815999999999</v>
      </c>
      <c r="AC44" s="9">
        <v>0.23917100999999999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4104.0517261799996</v>
      </c>
      <c r="C45" s="9">
        <v>4723.8564238199997</v>
      </c>
      <c r="D45" s="9">
        <v>5378.3966277999998</v>
      </c>
      <c r="E45" s="9">
        <v>6068.0592335000001</v>
      </c>
      <c r="F45" s="9">
        <v>6794.0753429099996</v>
      </c>
      <c r="G45" s="9">
        <v>7557.6890099299999</v>
      </c>
      <c r="H45" s="9">
        <v>8360.2026574400006</v>
      </c>
      <c r="I45" s="9">
        <v>9202.9207741299997</v>
      </c>
      <c r="J45" s="9">
        <v>10087.38542576</v>
      </c>
      <c r="K45" s="9">
        <v>11018.254270580001</v>
      </c>
      <c r="L45" s="9">
        <v>11978.66249909</v>
      </c>
      <c r="M45" s="9">
        <v>12471.20222354</v>
      </c>
      <c r="N45" s="9">
        <v>12183.774381609999</v>
      </c>
      <c r="O45" s="9">
        <v>11879.182606079999</v>
      </c>
      <c r="P45" s="9">
        <v>11582.20304093</v>
      </c>
      <c r="Q45" s="9">
        <v>11706.77080029</v>
      </c>
      <c r="R45" s="9">
        <v>11755.814002089999</v>
      </c>
      <c r="S45" s="9">
        <v>11807.380453530001</v>
      </c>
      <c r="T45" s="9">
        <v>11856.89411155</v>
      </c>
      <c r="U45" s="9">
        <v>11905.70362353</v>
      </c>
      <c r="V45" s="9">
        <v>11960.117498600001</v>
      </c>
      <c r="W45" s="9">
        <v>12012.01194645</v>
      </c>
      <c r="X45" s="9">
        <v>12092.07367994</v>
      </c>
      <c r="Y45" s="9">
        <v>12160.47006163</v>
      </c>
      <c r="Z45" s="9">
        <v>12209.879081520001</v>
      </c>
      <c r="AA45" s="9">
        <v>12256.17653907</v>
      </c>
      <c r="AB45" s="9">
        <v>12301.336017830001</v>
      </c>
      <c r="AC45" s="9">
        <v>12693.154979340001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260.60436548000001</v>
      </c>
      <c r="C46" s="9">
        <v>299.96152293</v>
      </c>
      <c r="D46" s="9">
        <v>341.52436032000003</v>
      </c>
      <c r="E46" s="9">
        <v>385.31744523999998</v>
      </c>
      <c r="F46" s="9">
        <v>431.41895177999999</v>
      </c>
      <c r="G46" s="9">
        <v>479.90787649999999</v>
      </c>
      <c r="H46" s="9">
        <v>530.86692230000006</v>
      </c>
      <c r="I46" s="9">
        <v>584.3789233</v>
      </c>
      <c r="J46" s="9">
        <v>640.54179957999997</v>
      </c>
      <c r="K46" s="9">
        <v>699.65130911999995</v>
      </c>
      <c r="L46" s="9">
        <v>760.63654851000001</v>
      </c>
      <c r="M46" s="9">
        <v>791.91247067999996</v>
      </c>
      <c r="N46" s="9">
        <v>773.66100716000005</v>
      </c>
      <c r="O46" s="9">
        <v>754.31964605999997</v>
      </c>
      <c r="P46" s="9">
        <v>735.46165485999995</v>
      </c>
      <c r="Q46" s="9">
        <v>743.37161897999999</v>
      </c>
      <c r="R46" s="9">
        <v>746.48582740999996</v>
      </c>
      <c r="S46" s="9">
        <v>749.76026039999999</v>
      </c>
      <c r="T46" s="9">
        <v>752.90434246999996</v>
      </c>
      <c r="U46" s="9">
        <v>756.00371175999999</v>
      </c>
      <c r="V46" s="9">
        <v>759.45895412000004</v>
      </c>
      <c r="W46" s="9">
        <v>762.75421464999999</v>
      </c>
      <c r="X46" s="9">
        <v>767.83807778000005</v>
      </c>
      <c r="Y46" s="9">
        <v>772.18119936999994</v>
      </c>
      <c r="Z46" s="9">
        <v>775.31863698999996</v>
      </c>
      <c r="AA46" s="9">
        <v>778.25849260999996</v>
      </c>
      <c r="AB46" s="9">
        <v>781.12608738999995</v>
      </c>
      <c r="AC46" s="9">
        <v>806.00631275000001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1.16774442</v>
      </c>
      <c r="E47" s="9">
        <v>1.1571472199999999</v>
      </c>
      <c r="F47" s="9">
        <v>1.1483443799999999</v>
      </c>
      <c r="G47" s="9">
        <v>1.14090698</v>
      </c>
      <c r="H47" s="9">
        <v>1.13453878</v>
      </c>
      <c r="I47" s="9">
        <v>1.1290168300000001</v>
      </c>
      <c r="J47" s="9">
        <v>1.1242022599999999</v>
      </c>
      <c r="K47" s="9">
        <v>1.1202776800000001</v>
      </c>
      <c r="L47" s="9">
        <v>1.1152507700000001</v>
      </c>
      <c r="M47" s="9">
        <v>1.110436</v>
      </c>
      <c r="N47" s="9">
        <v>1.06781343</v>
      </c>
      <c r="O47" s="9">
        <v>1.00200274</v>
      </c>
      <c r="P47" s="9">
        <v>1.00000022</v>
      </c>
      <c r="Q47" s="9">
        <v>1</v>
      </c>
      <c r="R47" s="9">
        <v>1.0366719</v>
      </c>
      <c r="S47" s="9">
        <v>1.02993775</v>
      </c>
      <c r="T47" s="9">
        <v>1.0301399600000001</v>
      </c>
      <c r="U47" s="9">
        <v>1.0299419999999999</v>
      </c>
      <c r="V47" s="9">
        <v>1.0298631300000001</v>
      </c>
      <c r="W47" s="9">
        <v>1.0303286199999999</v>
      </c>
      <c r="X47" s="9">
        <v>1.03009124</v>
      </c>
      <c r="Y47" s="9">
        <v>1.0324770700000001</v>
      </c>
      <c r="Z47" s="9">
        <v>1.03144236</v>
      </c>
      <c r="AA47" s="9">
        <v>1.0298082900000001</v>
      </c>
      <c r="AB47" s="9">
        <v>1.02953005</v>
      </c>
      <c r="AC47" s="9">
        <v>1.0294201300000001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1.1805360300000001</v>
      </c>
      <c r="D48" s="9">
        <v>1.1677544200000001</v>
      </c>
      <c r="E48" s="9">
        <v>1.15715722</v>
      </c>
      <c r="F48" s="9">
        <v>1.14835438</v>
      </c>
      <c r="G48" s="9">
        <v>1.1409169800000001</v>
      </c>
      <c r="H48" s="9">
        <v>1.13454878</v>
      </c>
      <c r="I48" s="9">
        <v>1.1290268299999999</v>
      </c>
      <c r="J48" s="9">
        <v>1.12421226</v>
      </c>
      <c r="K48" s="9">
        <v>1.1202876799999999</v>
      </c>
      <c r="L48" s="9">
        <v>1.1150412199999999</v>
      </c>
      <c r="M48" s="9">
        <v>1.06781343</v>
      </c>
      <c r="N48" s="9">
        <v>1.00200274</v>
      </c>
      <c r="O48" s="9">
        <v>1.00000022</v>
      </c>
      <c r="P48" s="9">
        <v>1</v>
      </c>
      <c r="Q48" s="9">
        <v>1.0366719</v>
      </c>
      <c r="R48" s="9">
        <v>1.02993775</v>
      </c>
      <c r="S48" s="9">
        <v>1.0301399600000001</v>
      </c>
      <c r="T48" s="9">
        <v>1.0299419999999999</v>
      </c>
      <c r="U48" s="9">
        <v>1.0298631300000001</v>
      </c>
      <c r="V48" s="9">
        <v>1.0303286199999999</v>
      </c>
      <c r="W48" s="9">
        <v>1.03009124</v>
      </c>
      <c r="X48" s="9">
        <v>1.0324770700000001</v>
      </c>
      <c r="Y48" s="9">
        <v>1.03144236</v>
      </c>
      <c r="Z48" s="9">
        <v>1.0298082900000001</v>
      </c>
      <c r="AA48" s="9">
        <v>1.02953005</v>
      </c>
      <c r="AB48" s="9">
        <v>1.0294201300000001</v>
      </c>
      <c r="AC48" s="9">
        <v>1.0583094799999999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1.1805360300000001</v>
      </c>
      <c r="D49" s="9">
        <v>1.1677544200000001</v>
      </c>
      <c r="E49" s="9">
        <v>1.15715722</v>
      </c>
      <c r="F49" s="9">
        <v>1.14835438</v>
      </c>
      <c r="G49" s="9">
        <v>1.1409169800000001</v>
      </c>
      <c r="H49" s="9">
        <v>1.13454878</v>
      </c>
      <c r="I49" s="9">
        <v>1.1290268299999999</v>
      </c>
      <c r="J49" s="9">
        <v>1.12421226</v>
      </c>
      <c r="K49" s="9">
        <v>1.1202876799999999</v>
      </c>
      <c r="L49" s="9">
        <v>1.1152607699999999</v>
      </c>
      <c r="M49" s="9">
        <v>1.110446</v>
      </c>
      <c r="N49" s="9">
        <v>1.1108947600000001</v>
      </c>
      <c r="O49" s="9">
        <v>1.1155423200000001</v>
      </c>
      <c r="P49" s="9">
        <v>1.12061776</v>
      </c>
      <c r="Q49" s="9">
        <v>1.12660783</v>
      </c>
      <c r="R49" s="9">
        <v>1.12860435</v>
      </c>
      <c r="S49" s="9">
        <v>1.1318233200000001</v>
      </c>
      <c r="T49" s="9">
        <v>1.13507292</v>
      </c>
      <c r="U49" s="9">
        <v>1.13849639</v>
      </c>
      <c r="V49" s="9">
        <v>1.1418813299999999</v>
      </c>
      <c r="W49" s="9">
        <v>1.1451657</v>
      </c>
      <c r="X49" s="9">
        <v>1.1485736600000001</v>
      </c>
      <c r="Y49" s="9">
        <v>1.15104232</v>
      </c>
      <c r="Z49" s="9">
        <v>1.1540111500000001</v>
      </c>
      <c r="AA49" s="9">
        <v>1.1577417400000001</v>
      </c>
      <c r="AB49" s="9">
        <v>1.1615537199999999</v>
      </c>
      <c r="AC49" s="9">
        <v>1.16527899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15607</v>
      </c>
      <c r="C50" s="9">
        <v>15486.486638550001</v>
      </c>
      <c r="D50" s="9">
        <v>15314.58011155</v>
      </c>
      <c r="E50" s="9">
        <v>15119.978872899999</v>
      </c>
      <c r="F50" s="9">
        <v>14900.888685080001</v>
      </c>
      <c r="G50" s="9">
        <v>14657.0677741</v>
      </c>
      <c r="H50" s="9">
        <v>14386.224817279999</v>
      </c>
      <c r="I50" s="9">
        <v>14094.184213840001</v>
      </c>
      <c r="J50" s="9">
        <v>13885.53048062</v>
      </c>
      <c r="K50" s="9">
        <v>13545.90463203</v>
      </c>
      <c r="L50" s="9">
        <v>13232.1961741</v>
      </c>
      <c r="M50" s="9">
        <v>13180.134263710001</v>
      </c>
      <c r="N50" s="9">
        <v>13886.683940749999</v>
      </c>
      <c r="O50" s="9">
        <v>14617.923529060001</v>
      </c>
      <c r="P50" s="9">
        <v>15333.81659029</v>
      </c>
      <c r="Q50" s="9">
        <v>15741.94221261</v>
      </c>
      <c r="R50" s="9">
        <v>16199.82385157</v>
      </c>
      <c r="S50" s="9">
        <v>16664.244400349999</v>
      </c>
      <c r="T50" s="9">
        <v>17135.309254420001</v>
      </c>
      <c r="U50" s="9">
        <v>17620.110410730002</v>
      </c>
      <c r="V50" s="9">
        <v>18113.89398845</v>
      </c>
      <c r="W50" s="9">
        <v>18617.737402210001</v>
      </c>
      <c r="X50" s="9">
        <v>19165.139996940001</v>
      </c>
      <c r="Y50" s="9">
        <v>19722.381236149999</v>
      </c>
      <c r="Z50" s="9">
        <v>20289.28248192</v>
      </c>
      <c r="AA50" s="9">
        <v>20870.829806469999</v>
      </c>
      <c r="AB50" s="9">
        <v>21468.657327839999</v>
      </c>
      <c r="AC50" s="9">
        <v>21852.22665176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53343391.75</v>
      </c>
      <c r="C51" s="9">
        <v>49715846.542100497</v>
      </c>
      <c r="D51" s="9">
        <v>45690171.887947001</v>
      </c>
      <c r="E51" s="9">
        <v>41424076.564407699</v>
      </c>
      <c r="F51" s="9">
        <v>36976903.310607903</v>
      </c>
      <c r="G51" s="9">
        <v>32482623.343818199</v>
      </c>
      <c r="H51" s="9">
        <v>28112901.2142043</v>
      </c>
      <c r="I51" s="9">
        <v>24016281.5333459</v>
      </c>
      <c r="J51" s="9">
        <v>20376699.524649199</v>
      </c>
      <c r="K51" s="9">
        <v>17268947.410905302</v>
      </c>
      <c r="L51" s="9">
        <v>14710419.1491926</v>
      </c>
      <c r="M51" s="9">
        <v>13606586.0851024</v>
      </c>
      <c r="N51" s="9">
        <v>15200521.127287401</v>
      </c>
      <c r="O51" s="9">
        <v>16956225.408885699</v>
      </c>
      <c r="P51" s="9">
        <v>18642530.866457101</v>
      </c>
      <c r="Q51" s="9">
        <v>19037165.268987499</v>
      </c>
      <c r="R51" s="9">
        <v>19598795.498124499</v>
      </c>
      <c r="S51" s="9">
        <v>20172615.177526399</v>
      </c>
      <c r="T51" s="9">
        <v>20750846.6480125</v>
      </c>
      <c r="U51" s="9">
        <v>21375370.7105674</v>
      </c>
      <c r="V51" s="9">
        <v>22024508.4985906</v>
      </c>
      <c r="W51" s="9">
        <v>22692655.509289801</v>
      </c>
      <c r="X51" s="9">
        <v>23468895.045991499</v>
      </c>
      <c r="Y51" s="9">
        <v>24232546.191773001</v>
      </c>
      <c r="Z51" s="9">
        <v>24961570.547752801</v>
      </c>
      <c r="AA51" s="9">
        <v>25724548.052664801</v>
      </c>
      <c r="AB51" s="9">
        <v>26572494.659979001</v>
      </c>
      <c r="AC51" s="9">
        <v>26956809.154068299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53343391.75</v>
      </c>
      <c r="C52" s="9">
        <v>49715846.542100497</v>
      </c>
      <c r="D52" s="9">
        <v>45690171.887947001</v>
      </c>
      <c r="E52" s="9">
        <v>41424076.564407699</v>
      </c>
      <c r="F52" s="9">
        <v>36976903.310607903</v>
      </c>
      <c r="G52" s="9">
        <v>32482623.343818199</v>
      </c>
      <c r="H52" s="9">
        <v>28112901.2142043</v>
      </c>
      <c r="I52" s="9">
        <v>24016281.5333459</v>
      </c>
      <c r="J52" s="9">
        <v>20376699.524649199</v>
      </c>
      <c r="K52" s="9">
        <v>17268947.410905302</v>
      </c>
      <c r="L52" s="9">
        <v>14710419.1491926</v>
      </c>
      <c r="M52" s="9">
        <v>13606586.0851024</v>
      </c>
      <c r="N52" s="9">
        <v>15200521.127287401</v>
      </c>
      <c r="O52" s="9">
        <v>16956225.408885699</v>
      </c>
      <c r="P52" s="9">
        <v>18642530.866457101</v>
      </c>
      <c r="Q52" s="9">
        <v>19037165.268987499</v>
      </c>
      <c r="R52" s="9">
        <v>19598795.498124499</v>
      </c>
      <c r="S52" s="9">
        <v>20172615.177526399</v>
      </c>
      <c r="T52" s="9">
        <v>20750846.6480125</v>
      </c>
      <c r="U52" s="9">
        <v>21375370.7105674</v>
      </c>
      <c r="V52" s="9">
        <v>22024508.4985906</v>
      </c>
      <c r="W52" s="9">
        <v>22692655.509289801</v>
      </c>
      <c r="X52" s="9">
        <v>23468895.045991499</v>
      </c>
      <c r="Y52" s="9">
        <v>24232546.191773001</v>
      </c>
      <c r="Z52" s="9">
        <v>24961570.547752801</v>
      </c>
      <c r="AA52" s="9">
        <v>25724548.052664801</v>
      </c>
      <c r="AB52" s="9">
        <v>26572494.659979001</v>
      </c>
      <c r="AC52" s="9">
        <v>26956809.154068299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4261.2586279699999</v>
      </c>
      <c r="C53" s="9">
        <v>4149.8926151200003</v>
      </c>
      <c r="D53" s="9">
        <v>4019.0661479599999</v>
      </c>
      <c r="E53" s="9">
        <v>3878.0696373199999</v>
      </c>
      <c r="F53" s="9">
        <v>3728.01079046</v>
      </c>
      <c r="G53" s="9">
        <v>3572.11265555</v>
      </c>
      <c r="H53" s="9">
        <v>3414.1293258300002</v>
      </c>
      <c r="I53" s="9">
        <v>3258.7898170799999</v>
      </c>
      <c r="J53" s="9">
        <v>3130.4153447100002</v>
      </c>
      <c r="K53" s="9">
        <v>2990.1802351000001</v>
      </c>
      <c r="L53" s="9">
        <v>2868.2611089400002</v>
      </c>
      <c r="M53" s="9">
        <v>2831.4546669400002</v>
      </c>
      <c r="N53" s="9">
        <v>3004.3353316600001</v>
      </c>
      <c r="O53" s="9">
        <v>3185.8453105899998</v>
      </c>
      <c r="P53" s="9">
        <v>3362.7516739100001</v>
      </c>
      <c r="Q53" s="9">
        <v>3449.7768697199999</v>
      </c>
      <c r="R53" s="9">
        <v>3550.31239392</v>
      </c>
      <c r="S53" s="9">
        <v>3652.3853663199998</v>
      </c>
      <c r="T53" s="9">
        <v>3755.8259990199999</v>
      </c>
      <c r="U53" s="9">
        <v>3863.0010954999998</v>
      </c>
      <c r="V53" s="9">
        <v>3972.4801750900001</v>
      </c>
      <c r="W53" s="9">
        <v>4084.33080664</v>
      </c>
      <c r="X53" s="9">
        <v>4207.0793706799996</v>
      </c>
      <c r="Y53" s="9">
        <v>4331.3865586000002</v>
      </c>
      <c r="Z53" s="9">
        <v>4456.68075692</v>
      </c>
      <c r="AA53" s="9">
        <v>4585.5808647900003</v>
      </c>
      <c r="AB53" s="9">
        <v>4719.6415623100002</v>
      </c>
      <c r="AC53" s="9">
        <v>4801.7581456600001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12180.382402810001</v>
      </c>
      <c r="D54" s="9">
        <v>11194.092112550001</v>
      </c>
      <c r="E54" s="9">
        <v>10148.89875828</v>
      </c>
      <c r="F54" s="9">
        <v>9059.3413111000009</v>
      </c>
      <c r="G54" s="9">
        <v>7958.24271924</v>
      </c>
      <c r="H54" s="9">
        <v>6887.6607974799999</v>
      </c>
      <c r="I54" s="9">
        <v>5883.9889756700004</v>
      </c>
      <c r="J54" s="9">
        <v>4992.2913835400004</v>
      </c>
      <c r="K54" s="9">
        <v>4230.8921156699998</v>
      </c>
      <c r="L54" s="9">
        <v>3604.05269155</v>
      </c>
      <c r="M54" s="9">
        <v>3333.61359085</v>
      </c>
      <c r="N54" s="9">
        <v>3724.1276761899999</v>
      </c>
      <c r="O54" s="9">
        <v>4154.2752251800002</v>
      </c>
      <c r="P54" s="9">
        <v>4567.4200622799999</v>
      </c>
      <c r="Q54" s="9">
        <v>4664.1054909000004</v>
      </c>
      <c r="R54" s="9">
        <v>4801.7048970400001</v>
      </c>
      <c r="S54" s="9">
        <v>4942.2907184899996</v>
      </c>
      <c r="T54" s="9">
        <v>5083.9574287599999</v>
      </c>
      <c r="U54" s="9">
        <v>5236.9658240899998</v>
      </c>
      <c r="V54" s="9">
        <v>5396.0045821499998</v>
      </c>
      <c r="W54" s="9">
        <v>5559.7005997799997</v>
      </c>
      <c r="X54" s="9">
        <v>5749.8792862700002</v>
      </c>
      <c r="Y54" s="9">
        <v>5936.9738169800003</v>
      </c>
      <c r="Z54" s="9">
        <v>6115.5847842000003</v>
      </c>
      <c r="AA54" s="9">
        <v>6302.5142728999999</v>
      </c>
      <c r="AB54" s="9">
        <v>6510.2611916899996</v>
      </c>
      <c r="AC54" s="9">
        <v>6604.41824275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26.138261960000001</v>
      </c>
      <c r="C55" s="9">
        <v>24.360764809999999</v>
      </c>
      <c r="D55" s="9">
        <v>22.38818423</v>
      </c>
      <c r="E55" s="9">
        <v>20.29779752</v>
      </c>
      <c r="F55" s="9">
        <v>18.118682620000001</v>
      </c>
      <c r="G55" s="9">
        <v>15.916485440000001</v>
      </c>
      <c r="H55" s="9">
        <v>13.775321590000001</v>
      </c>
      <c r="I55" s="9">
        <v>11.767977950000001</v>
      </c>
      <c r="J55" s="9">
        <v>9.9845827699999994</v>
      </c>
      <c r="K55" s="9">
        <v>8.4617842299999992</v>
      </c>
      <c r="L55" s="9">
        <v>7.2081053800000001</v>
      </c>
      <c r="M55" s="9">
        <v>6.6672271800000003</v>
      </c>
      <c r="N55" s="9">
        <v>7.4482553500000002</v>
      </c>
      <c r="O55" s="9">
        <v>8.3085504500000003</v>
      </c>
      <c r="P55" s="9">
        <v>9.1348401199999998</v>
      </c>
      <c r="Q55" s="9">
        <v>9.3282109799999997</v>
      </c>
      <c r="R55" s="9">
        <v>9.6034097900000006</v>
      </c>
      <c r="S55" s="9">
        <v>9.8845814399999998</v>
      </c>
      <c r="T55" s="9">
        <v>10.16791486</v>
      </c>
      <c r="U55" s="9">
        <v>10.473931650000001</v>
      </c>
      <c r="V55" s="9">
        <v>10.792009159999999</v>
      </c>
      <c r="W55" s="9">
        <v>11.1194012</v>
      </c>
      <c r="X55" s="9">
        <v>11.499758569999999</v>
      </c>
      <c r="Y55" s="9">
        <v>11.87394763</v>
      </c>
      <c r="Z55" s="9">
        <v>12.23116957</v>
      </c>
      <c r="AA55" s="9">
        <v>12.60502855</v>
      </c>
      <c r="AB55" s="9">
        <v>13.020522379999999</v>
      </c>
      <c r="AC55" s="9">
        <v>13.208836489999999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2959.6798692699999</v>
      </c>
      <c r="C56" s="9">
        <v>2936.8259595</v>
      </c>
      <c r="D56" s="9">
        <v>2904.2259539000001</v>
      </c>
      <c r="E56" s="9">
        <v>2867.3221691499998</v>
      </c>
      <c r="F56" s="9">
        <v>2825.7743496799999</v>
      </c>
      <c r="G56" s="9">
        <v>2779.53664596</v>
      </c>
      <c r="H56" s="9">
        <v>2728.1745362000001</v>
      </c>
      <c r="I56" s="9">
        <v>2672.7925476700002</v>
      </c>
      <c r="J56" s="9">
        <v>2633.2238763099999</v>
      </c>
      <c r="K56" s="9">
        <v>2568.8179182700001</v>
      </c>
      <c r="L56" s="9">
        <v>2509.3268816999998</v>
      </c>
      <c r="M56" s="9">
        <v>2499.4539664600002</v>
      </c>
      <c r="N56" s="9">
        <v>2633.4426161599999</v>
      </c>
      <c r="O56" s="9">
        <v>2772.1134106200002</v>
      </c>
      <c r="P56" s="9">
        <v>2907.8739207600001</v>
      </c>
      <c r="Q56" s="9">
        <v>2985.27003715</v>
      </c>
      <c r="R56" s="9">
        <v>3072.1017837600002</v>
      </c>
      <c r="S56" s="9">
        <v>3160.1735559899998</v>
      </c>
      <c r="T56" s="9">
        <v>3249.5053408099998</v>
      </c>
      <c r="U56" s="9">
        <v>3341.4420501700001</v>
      </c>
      <c r="V56" s="9">
        <v>3435.08216773</v>
      </c>
      <c r="W56" s="9">
        <v>3530.63001222</v>
      </c>
      <c r="X56" s="9">
        <v>3634.4383315599998</v>
      </c>
      <c r="Y56" s="9">
        <v>3740.11243152</v>
      </c>
      <c r="Z56" s="9">
        <v>3847.61843555</v>
      </c>
      <c r="AA56" s="9">
        <v>3957.9018922999999</v>
      </c>
      <c r="AB56" s="9">
        <v>4071.2726926</v>
      </c>
      <c r="AC56" s="9">
        <v>4144.0120022999999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1301.5787587</v>
      </c>
      <c r="C57" s="9">
        <v>1213.06665563</v>
      </c>
      <c r="D57" s="9">
        <v>1114.8401940700001</v>
      </c>
      <c r="E57" s="9">
        <v>1010.74746817</v>
      </c>
      <c r="F57" s="9">
        <v>902.23644077999995</v>
      </c>
      <c r="G57" s="9">
        <v>792.57600959000001</v>
      </c>
      <c r="H57" s="9">
        <v>685.95478963000005</v>
      </c>
      <c r="I57" s="9">
        <v>585.99726940999994</v>
      </c>
      <c r="J57" s="9">
        <v>497.19146840000002</v>
      </c>
      <c r="K57" s="9">
        <v>421.36231683</v>
      </c>
      <c r="L57" s="9">
        <v>358.93422723999998</v>
      </c>
      <c r="M57" s="9">
        <v>332.00070047999998</v>
      </c>
      <c r="N57" s="9">
        <v>370.89271551000002</v>
      </c>
      <c r="O57" s="9">
        <v>413.73189997999998</v>
      </c>
      <c r="P57" s="9">
        <v>454.87775313999998</v>
      </c>
      <c r="Q57" s="9">
        <v>464.50683256000002</v>
      </c>
      <c r="R57" s="9">
        <v>478.21061014999998</v>
      </c>
      <c r="S57" s="9">
        <v>492.21181032999999</v>
      </c>
      <c r="T57" s="9">
        <v>506.32065820999998</v>
      </c>
      <c r="U57" s="9">
        <v>521.55904534000001</v>
      </c>
      <c r="V57" s="9">
        <v>537.39800736999996</v>
      </c>
      <c r="W57" s="9">
        <v>553.70079442999997</v>
      </c>
      <c r="X57" s="9">
        <v>572.64103911999996</v>
      </c>
      <c r="Y57" s="9">
        <v>591.27412707999997</v>
      </c>
      <c r="Z57" s="9">
        <v>609.06232136999995</v>
      </c>
      <c r="AA57" s="9">
        <v>627.67897248999998</v>
      </c>
      <c r="AB57" s="9">
        <v>648.3688697</v>
      </c>
      <c r="AC57" s="9">
        <v>657.74614336000002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1.03362318</v>
      </c>
      <c r="E58" s="9">
        <v>1.03010373</v>
      </c>
      <c r="F58" s="9">
        <v>1.02843029</v>
      </c>
      <c r="G58" s="9">
        <v>1.0265728000000001</v>
      </c>
      <c r="H58" s="9">
        <v>1.0246220399999999</v>
      </c>
      <c r="I58" s="9">
        <v>1.0224180599999999</v>
      </c>
      <c r="J58" s="9">
        <v>1.02052082</v>
      </c>
      <c r="K58" s="9">
        <v>1.0262455800000001</v>
      </c>
      <c r="L58" s="9">
        <v>1.01618857</v>
      </c>
      <c r="M58" s="9">
        <v>1.0175428</v>
      </c>
      <c r="N58" s="9">
        <v>1.0375682399999999</v>
      </c>
      <c r="O58" s="9">
        <v>1.09750747</v>
      </c>
      <c r="P58" s="9">
        <v>1.09651834</v>
      </c>
      <c r="Q58" s="9">
        <v>1.0926808800000001</v>
      </c>
      <c r="R58" s="9">
        <v>1.06939172</v>
      </c>
      <c r="S58" s="9">
        <v>1.07196534</v>
      </c>
      <c r="T58" s="9">
        <v>1.0715294200000001</v>
      </c>
      <c r="U58" s="9">
        <v>1.0711124999999999</v>
      </c>
      <c r="V58" s="9">
        <v>1.0711380500000001</v>
      </c>
      <c r="W58" s="9">
        <v>1.07085819</v>
      </c>
      <c r="X58" s="9">
        <v>1.0706409400000001</v>
      </c>
      <c r="Y58" s="9">
        <v>1.07229397</v>
      </c>
      <c r="Z58" s="9">
        <v>1.0719539300000001</v>
      </c>
      <c r="AA58" s="9">
        <v>1.07160839</v>
      </c>
      <c r="AB58" s="9">
        <v>1.07152373</v>
      </c>
      <c r="AC58" s="9">
        <v>1.0715043399999999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1.03362318</v>
      </c>
      <c r="D59" s="9">
        <v>1.03010373</v>
      </c>
      <c r="E59" s="9">
        <v>1.02843029</v>
      </c>
      <c r="F59" s="9">
        <v>1.0265728000000001</v>
      </c>
      <c r="G59" s="9">
        <v>1.0246220399999999</v>
      </c>
      <c r="H59" s="9">
        <v>1.0224180599999999</v>
      </c>
      <c r="I59" s="9">
        <v>1.02052082</v>
      </c>
      <c r="J59" s="9">
        <v>1.0262455800000001</v>
      </c>
      <c r="K59" s="9">
        <v>1.01618857</v>
      </c>
      <c r="L59" s="9">
        <v>1.0175428</v>
      </c>
      <c r="M59" s="9">
        <v>1.0375682399999999</v>
      </c>
      <c r="N59" s="9">
        <v>1.09750747</v>
      </c>
      <c r="O59" s="9">
        <v>1.09651834</v>
      </c>
      <c r="P59" s="9">
        <v>1.0926808800000001</v>
      </c>
      <c r="Q59" s="9">
        <v>1.06939172</v>
      </c>
      <c r="R59" s="9">
        <v>1.07196534</v>
      </c>
      <c r="S59" s="9">
        <v>1.0715294200000001</v>
      </c>
      <c r="T59" s="9">
        <v>1.0711124999999999</v>
      </c>
      <c r="U59" s="9">
        <v>1.0711380500000001</v>
      </c>
      <c r="V59" s="9">
        <v>1.07085819</v>
      </c>
      <c r="W59" s="9">
        <v>1.0706409400000001</v>
      </c>
      <c r="X59" s="9">
        <v>1.07229397</v>
      </c>
      <c r="Y59" s="9">
        <v>1.0719539300000001</v>
      </c>
      <c r="Z59" s="9">
        <v>1.07160839</v>
      </c>
      <c r="AA59" s="9">
        <v>1.07152373</v>
      </c>
      <c r="AB59" s="9">
        <v>1.0715043399999999</v>
      </c>
      <c r="AC59" s="9">
        <v>1.0602775799999999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1.0893181999999999</v>
      </c>
      <c r="D60" s="9">
        <v>1.09400578</v>
      </c>
      <c r="E60" s="9">
        <v>1.09909477</v>
      </c>
      <c r="F60" s="9">
        <v>1.10458447</v>
      </c>
      <c r="G60" s="9">
        <v>1.1105288099999999</v>
      </c>
      <c r="H60" s="9">
        <v>1.1169870399999999</v>
      </c>
      <c r="I60" s="9">
        <v>1.1240362500000001</v>
      </c>
      <c r="J60" s="9">
        <v>1.1317341400000001</v>
      </c>
      <c r="K60" s="9">
        <v>1.1396313600000001</v>
      </c>
      <c r="L60" s="9">
        <v>1.14723313</v>
      </c>
      <c r="M60" s="9">
        <v>1.15444576</v>
      </c>
      <c r="N60" s="9">
        <v>1.16122405</v>
      </c>
      <c r="O60" s="9">
        <v>1.1576449900000001</v>
      </c>
      <c r="P60" s="9">
        <v>1.15426316</v>
      </c>
      <c r="Q60" s="9">
        <v>1.15222432</v>
      </c>
      <c r="R60" s="9">
        <v>1.15261949</v>
      </c>
      <c r="S60" s="9">
        <v>1.15324659</v>
      </c>
      <c r="T60" s="9">
        <v>1.1538820599999999</v>
      </c>
      <c r="U60" s="9">
        <v>1.15463732</v>
      </c>
      <c r="V60" s="9">
        <v>1.15522748</v>
      </c>
      <c r="W60" s="9">
        <v>1.1557032599999999</v>
      </c>
      <c r="X60" s="9">
        <v>1.1562141399999999</v>
      </c>
      <c r="Y60" s="9">
        <v>1.1557630800000001</v>
      </c>
      <c r="Z60" s="9">
        <v>1.1556792</v>
      </c>
      <c r="AA60" s="9">
        <v>1.1561104799999999</v>
      </c>
      <c r="AB60" s="9">
        <v>1.15649537</v>
      </c>
      <c r="AC60" s="9">
        <v>1.1566883699999999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682.10024141999997</v>
      </c>
      <c r="I61" s="9">
        <v>665.04773537999995</v>
      </c>
      <c r="J61" s="9">
        <v>648.42154200000004</v>
      </c>
      <c r="K61" s="9">
        <v>632.21100345000002</v>
      </c>
      <c r="L61" s="9">
        <v>616.40572836000001</v>
      </c>
      <c r="M61" s="9">
        <v>600.99558515000001</v>
      </c>
      <c r="N61" s="9">
        <v>585.97069552000005</v>
      </c>
      <c r="O61" s="9">
        <v>571.32142813999997</v>
      </c>
      <c r="P61" s="9">
        <v>557.03839243000004</v>
      </c>
      <c r="Q61" s="9">
        <v>543.11243262000005</v>
      </c>
      <c r="R61" s="9">
        <v>529.53462180999998</v>
      </c>
      <c r="S61" s="9">
        <v>516.29625625999995</v>
      </c>
      <c r="T61" s="9">
        <v>503.38884985999999</v>
      </c>
      <c r="U61" s="9">
        <v>490.80412861000002</v>
      </c>
      <c r="V61" s="9">
        <v>478.53402539000001</v>
      </c>
      <c r="W61" s="9">
        <v>466.57067475999997</v>
      </c>
      <c r="X61" s="9">
        <v>454.90640789000003</v>
      </c>
      <c r="Y61" s="9">
        <v>443.53374768999998</v>
      </c>
      <c r="Z61" s="9">
        <v>432.445404</v>
      </c>
      <c r="AA61" s="9">
        <v>421.6342689</v>
      </c>
      <c r="AB61" s="9">
        <v>411.09341217999997</v>
      </c>
      <c r="AC61" s="9">
        <v>400.81607687000002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302162.25</v>
      </c>
      <c r="C62" s="9">
        <v>156935.37314826</v>
      </c>
      <c r="D62" s="9">
        <v>153011.11638818</v>
      </c>
      <c r="E62" s="9">
        <v>149185.83586724999</v>
      </c>
      <c r="F62" s="9">
        <v>145456.18617442</v>
      </c>
      <c r="G62" s="9">
        <v>141244.38642632001</v>
      </c>
      <c r="H62" s="9">
        <v>137713.27886634</v>
      </c>
      <c r="I62" s="9">
        <v>128499.04566422</v>
      </c>
      <c r="J62" s="9">
        <v>1.17444405</v>
      </c>
      <c r="K62" s="9">
        <v>1.41705E-3</v>
      </c>
      <c r="L62" s="9">
        <v>3.8810000000000003E-5</v>
      </c>
      <c r="M62" s="9">
        <v>3.7839999999999997E-5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302162.25</v>
      </c>
      <c r="C63" s="9">
        <v>156935.37314826</v>
      </c>
      <c r="D63" s="9">
        <v>153011.11638818</v>
      </c>
      <c r="E63" s="9">
        <v>149185.83586724999</v>
      </c>
      <c r="F63" s="9">
        <v>145456.18617442</v>
      </c>
      <c r="G63" s="9">
        <v>141244.38642632001</v>
      </c>
      <c r="H63" s="9">
        <v>137713.27886634</v>
      </c>
      <c r="I63" s="9">
        <v>128499.04566422</v>
      </c>
      <c r="J63" s="9">
        <v>1.17444405</v>
      </c>
      <c r="K63" s="9">
        <v>1.41705E-3</v>
      </c>
      <c r="L63" s="9">
        <v>3.8810000000000003E-5</v>
      </c>
      <c r="M63" s="9">
        <v>3.7839999999999997E-5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482.29248938000001</v>
      </c>
      <c r="C64" s="9">
        <v>467.03015388</v>
      </c>
      <c r="D64" s="9">
        <v>455.35437972</v>
      </c>
      <c r="E64" s="9">
        <v>443.97052016999999</v>
      </c>
      <c r="F64" s="9">
        <v>432.87125707000001</v>
      </c>
      <c r="G64" s="9">
        <v>422.03608044999999</v>
      </c>
      <c r="H64" s="9">
        <v>411.48518471</v>
      </c>
      <c r="I64" s="9">
        <v>401.06369688000001</v>
      </c>
      <c r="J64" s="9">
        <v>388.12046046</v>
      </c>
      <c r="K64" s="9">
        <v>378.41742232000001</v>
      </c>
      <c r="L64" s="9">
        <v>368.95698672999998</v>
      </c>
      <c r="M64" s="9">
        <v>359.73306206000001</v>
      </c>
      <c r="N64" s="9">
        <v>350.73973551</v>
      </c>
      <c r="O64" s="9">
        <v>341.97124212</v>
      </c>
      <c r="P64" s="9">
        <v>333.42196107000001</v>
      </c>
      <c r="Q64" s="9">
        <v>325.08641204000003</v>
      </c>
      <c r="R64" s="9">
        <v>316.95925174000001</v>
      </c>
      <c r="S64" s="9">
        <v>309.03527044999998</v>
      </c>
      <c r="T64" s="9">
        <v>301.30938868999999</v>
      </c>
      <c r="U64" s="9">
        <v>293.77665396999998</v>
      </c>
      <c r="V64" s="9">
        <v>286.43223762000002</v>
      </c>
      <c r="W64" s="9">
        <v>279.27143167999998</v>
      </c>
      <c r="X64" s="9">
        <v>272.28964588999997</v>
      </c>
      <c r="Y64" s="9">
        <v>265.48240473999999</v>
      </c>
      <c r="Z64" s="9">
        <v>258.84534461999999</v>
      </c>
      <c r="AA64" s="9">
        <v>252.37421101000001</v>
      </c>
      <c r="AB64" s="9">
        <v>246.06485573</v>
      </c>
      <c r="AC64" s="9">
        <v>239.91323434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64.343502990000005</v>
      </c>
      <c r="D65" s="9">
        <v>62.734557719999998</v>
      </c>
      <c r="E65" s="9">
        <v>61.166192709999997</v>
      </c>
      <c r="F65" s="9">
        <v>59.637036330000001</v>
      </c>
      <c r="G65" s="9">
        <v>57.910198430000001</v>
      </c>
      <c r="H65" s="9">
        <v>56.462444339999998</v>
      </c>
      <c r="I65" s="9">
        <v>52.68460872</v>
      </c>
      <c r="J65" s="9">
        <v>4.8151999999999998E-4</v>
      </c>
      <c r="K65" s="9">
        <v>5.7999999999999995E-7</v>
      </c>
      <c r="L65" s="9">
        <v>2E-8</v>
      </c>
      <c r="M65" s="9">
        <v>2E-8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0.24777304</v>
      </c>
      <c r="C66" s="9">
        <v>0.12868700999999999</v>
      </c>
      <c r="D66" s="9">
        <v>0.12546911999999999</v>
      </c>
      <c r="E66" s="9">
        <v>0.12233239</v>
      </c>
      <c r="F66" s="9">
        <v>0.11927407</v>
      </c>
      <c r="G66" s="9">
        <v>0.1158204</v>
      </c>
      <c r="H66" s="9">
        <v>0.11292489</v>
      </c>
      <c r="I66" s="9">
        <v>0.10536922</v>
      </c>
      <c r="J66" s="9">
        <v>9.5999999999999991E-7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408.27921958000002</v>
      </c>
      <c r="I67" s="9">
        <v>398.07223908999998</v>
      </c>
      <c r="J67" s="9">
        <v>388.12043311999997</v>
      </c>
      <c r="K67" s="9">
        <v>378.41742228999999</v>
      </c>
      <c r="L67" s="9">
        <v>368.95698672999998</v>
      </c>
      <c r="M67" s="9">
        <v>359.73306206000001</v>
      </c>
      <c r="N67" s="9">
        <v>350.73973551</v>
      </c>
      <c r="O67" s="9">
        <v>341.97124212</v>
      </c>
      <c r="P67" s="9">
        <v>333.42196107000001</v>
      </c>
      <c r="Q67" s="9">
        <v>325.08641204000003</v>
      </c>
      <c r="R67" s="9">
        <v>316.95925174000001</v>
      </c>
      <c r="S67" s="9">
        <v>309.03527044999998</v>
      </c>
      <c r="T67" s="9">
        <v>301.30938868999999</v>
      </c>
      <c r="U67" s="9">
        <v>293.77665396999998</v>
      </c>
      <c r="V67" s="9">
        <v>286.43223762000002</v>
      </c>
      <c r="W67" s="9">
        <v>279.27143167999998</v>
      </c>
      <c r="X67" s="9">
        <v>272.28964588999997</v>
      </c>
      <c r="Y67" s="9">
        <v>265.48240473999999</v>
      </c>
      <c r="Z67" s="9">
        <v>258.84534461999999</v>
      </c>
      <c r="AA67" s="9">
        <v>252.37421101000001</v>
      </c>
      <c r="AB67" s="9">
        <v>246.06485573</v>
      </c>
      <c r="AC67" s="9">
        <v>239.91323434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7.0343371799999996</v>
      </c>
      <c r="C68" s="9">
        <v>3.6534554899999998</v>
      </c>
      <c r="D68" s="9">
        <v>3.5620987899999998</v>
      </c>
      <c r="E68" s="9">
        <v>3.4730462599999998</v>
      </c>
      <c r="F68" s="9">
        <v>3.3862200100000002</v>
      </c>
      <c r="G68" s="9">
        <v>3.2881693200000002</v>
      </c>
      <c r="H68" s="9">
        <v>3.2059651300000001</v>
      </c>
      <c r="I68" s="9">
        <v>2.9914577800000002</v>
      </c>
      <c r="J68" s="9">
        <v>2.7339999999999999E-5</v>
      </c>
      <c r="K68" s="9">
        <v>2.9999999999999997E-8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0.53269180999999999</v>
      </c>
      <c r="E69" s="9">
        <v>0.9999943</v>
      </c>
      <c r="F69" s="9">
        <v>0.99999998000000001</v>
      </c>
      <c r="G69" s="9">
        <v>0.99999996999999996</v>
      </c>
      <c r="H69" s="9">
        <v>0.99594276999999998</v>
      </c>
      <c r="I69" s="9">
        <v>1.0000000200000001</v>
      </c>
      <c r="J69" s="9">
        <v>0.95701658999999994</v>
      </c>
      <c r="K69" s="9">
        <v>9.3700000000000001E-6</v>
      </c>
      <c r="L69" s="9">
        <v>1.23751E-3</v>
      </c>
      <c r="M69" s="9">
        <v>2.809333E-2</v>
      </c>
      <c r="N69" s="9">
        <v>0.99999987000000001</v>
      </c>
      <c r="O69" s="9">
        <v>0</v>
      </c>
      <c r="P69" s="9">
        <v>1.4160999999999999E-4</v>
      </c>
      <c r="Q69" s="9">
        <v>1.7081999999999999E-4</v>
      </c>
      <c r="R69" s="9">
        <v>1.034332E-2</v>
      </c>
      <c r="S69" s="9">
        <v>7.6076299999999998E-3</v>
      </c>
      <c r="T69" s="9">
        <v>7.1640599999999999E-3</v>
      </c>
      <c r="U69" s="9">
        <v>6.3063700000000004E-3</v>
      </c>
      <c r="V69" s="9">
        <v>6.3853199999999999E-3</v>
      </c>
      <c r="W69" s="9">
        <v>5.3631E-3</v>
      </c>
      <c r="X69" s="9">
        <v>4.9899599999999999E-3</v>
      </c>
      <c r="Y69" s="9">
        <v>5.5473400000000004E-3</v>
      </c>
      <c r="Z69" s="9">
        <v>5.0010100000000002E-3</v>
      </c>
      <c r="AA69" s="9">
        <v>4.4338900000000002E-3</v>
      </c>
      <c r="AB69" s="9">
        <v>4.8594500000000004E-3</v>
      </c>
      <c r="AC69" s="9">
        <v>0.91708946000000002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0.53269180999999999</v>
      </c>
      <c r="D70" s="9">
        <v>0.9999943</v>
      </c>
      <c r="E70" s="9">
        <v>0.99999998000000001</v>
      </c>
      <c r="F70" s="9">
        <v>0.99999996999999996</v>
      </c>
      <c r="G70" s="9">
        <v>0.99594276999999998</v>
      </c>
      <c r="H70" s="9">
        <v>1.0000000200000001</v>
      </c>
      <c r="I70" s="9">
        <v>0.95701658999999994</v>
      </c>
      <c r="J70" s="9">
        <v>9.3700000000000001E-6</v>
      </c>
      <c r="K70" s="9">
        <v>1.23751E-3</v>
      </c>
      <c r="L70" s="9">
        <v>2.809333E-2</v>
      </c>
      <c r="M70" s="9">
        <v>0.99999987000000001</v>
      </c>
      <c r="N70" s="9">
        <v>0</v>
      </c>
      <c r="O70" s="9">
        <v>1.4160999999999999E-4</v>
      </c>
      <c r="P70" s="9">
        <v>1.7081999999999999E-4</v>
      </c>
      <c r="Q70" s="9">
        <v>1.034332E-2</v>
      </c>
      <c r="R70" s="9">
        <v>7.6076299999999998E-3</v>
      </c>
      <c r="S70" s="9">
        <v>7.1640599999999999E-3</v>
      </c>
      <c r="T70" s="9">
        <v>6.3063700000000004E-3</v>
      </c>
      <c r="U70" s="9">
        <v>6.3853199999999999E-3</v>
      </c>
      <c r="V70" s="9">
        <v>5.3631E-3</v>
      </c>
      <c r="W70" s="9">
        <v>4.9899599999999999E-3</v>
      </c>
      <c r="X70" s="9">
        <v>5.5473400000000004E-3</v>
      </c>
      <c r="Y70" s="9">
        <v>5.0010100000000002E-3</v>
      </c>
      <c r="Z70" s="9">
        <v>4.4338900000000002E-3</v>
      </c>
      <c r="AA70" s="9">
        <v>4.8594500000000004E-3</v>
      </c>
      <c r="AB70" s="9">
        <v>0.91708946000000002</v>
      </c>
      <c r="AC70" s="9">
        <v>3.3617399999999999E-2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4.2892140000000003</v>
      </c>
      <c r="D71" s="9">
        <v>4.5721439899999998</v>
      </c>
      <c r="E71" s="9">
        <v>4.8705278400000003</v>
      </c>
      <c r="F71" s="9">
        <v>5.1896985200000003</v>
      </c>
      <c r="G71" s="9">
        <v>5.5308374300000001</v>
      </c>
      <c r="H71" s="9">
        <v>5.8954464800000004</v>
      </c>
      <c r="I71" s="9">
        <v>6.2847831000000003</v>
      </c>
      <c r="J71" s="9">
        <v>6.7015935799999999</v>
      </c>
      <c r="K71" s="9">
        <v>7.1667742199999998</v>
      </c>
      <c r="L71" s="9">
        <v>7.5609878400000001</v>
      </c>
      <c r="M71" s="9">
        <v>7.94483666</v>
      </c>
      <c r="N71" s="9">
        <v>8.4511218499999998</v>
      </c>
      <c r="O71" s="9">
        <v>8.8467278300000007</v>
      </c>
      <c r="P71" s="9">
        <v>9.2625047200000008</v>
      </c>
      <c r="Q71" s="9">
        <v>9.7532049199999999</v>
      </c>
      <c r="R71" s="9">
        <v>10.24301833</v>
      </c>
      <c r="S71" s="9">
        <v>10.80068367</v>
      </c>
      <c r="T71" s="9">
        <v>11.38826779</v>
      </c>
      <c r="U71" s="9">
        <v>12.0164113</v>
      </c>
      <c r="V71" s="9">
        <v>12.66829955</v>
      </c>
      <c r="W71" s="9">
        <v>13.34498634</v>
      </c>
      <c r="X71" s="9">
        <v>14.06153814</v>
      </c>
      <c r="Y71" s="9">
        <v>14.74362361</v>
      </c>
      <c r="Z71" s="9">
        <v>15.49581839</v>
      </c>
      <c r="AA71" s="9">
        <v>16.342306140000002</v>
      </c>
      <c r="AB71" s="9">
        <v>17.231339309999999</v>
      </c>
      <c r="AC71" s="9">
        <v>18.14746478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2.64029E-3</v>
      </c>
      <c r="D72" s="9">
        <v>0.67174363000000004</v>
      </c>
      <c r="E72" s="9">
        <v>0.60458915000000002</v>
      </c>
      <c r="F72" s="9">
        <v>0.56000530000000004</v>
      </c>
      <c r="G72" s="9">
        <v>0.50409521000000002</v>
      </c>
      <c r="H72" s="9">
        <v>0.46320312000000002</v>
      </c>
      <c r="I72" s="9">
        <v>0.41688280999999999</v>
      </c>
      <c r="J72" s="9">
        <v>16.359053790000001</v>
      </c>
      <c r="K72" s="9">
        <v>16.246062859999999</v>
      </c>
      <c r="L72" s="9">
        <v>14.621736009999999</v>
      </c>
      <c r="M72" s="9">
        <v>76.488236180000001</v>
      </c>
      <c r="N72" s="9">
        <v>78.306183750000002</v>
      </c>
      <c r="O72" s="9">
        <v>81.889811539999997</v>
      </c>
      <c r="P72" s="9">
        <v>79.435662149999999</v>
      </c>
      <c r="Q72" s="9">
        <v>71.588550720000001</v>
      </c>
      <c r="R72" s="9">
        <v>64.528830830000004</v>
      </c>
      <c r="S72" s="9">
        <v>58.209999240000002</v>
      </c>
      <c r="T72" s="9">
        <v>52.405126580000001</v>
      </c>
      <c r="U72" s="9">
        <v>47.178406129999999</v>
      </c>
      <c r="V72" s="9">
        <v>42.460565520000003</v>
      </c>
      <c r="W72" s="9">
        <v>38.214508969999997</v>
      </c>
      <c r="X72" s="9">
        <v>34.395688120000003</v>
      </c>
      <c r="Y72" s="9">
        <v>31.009540980000001</v>
      </c>
      <c r="Z72" s="9">
        <v>27.915499820000001</v>
      </c>
      <c r="AA72" s="9">
        <v>25.123950440000002</v>
      </c>
      <c r="AB72" s="9">
        <v>23.133850729999999</v>
      </c>
      <c r="AC72" s="9">
        <v>20.820480660000001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6.5947E-4</v>
      </c>
      <c r="D73" s="9">
        <v>0.16793579</v>
      </c>
      <c r="E73" s="9">
        <v>0.14348385999999999</v>
      </c>
      <c r="F73" s="9">
        <v>0.13793384</v>
      </c>
      <c r="G73" s="9">
        <v>0.12602181000000001</v>
      </c>
      <c r="H73" s="9">
        <v>0.11579724</v>
      </c>
      <c r="I73" s="9">
        <v>0.10421751999999999</v>
      </c>
      <c r="J73" s="9">
        <v>4.0897622699999996</v>
      </c>
      <c r="K73" s="9">
        <v>4.0615094999999997</v>
      </c>
      <c r="L73" s="9">
        <v>3.6554329600000002</v>
      </c>
      <c r="M73" s="9">
        <v>19.12205883</v>
      </c>
      <c r="N73" s="9">
        <v>19.57654591</v>
      </c>
      <c r="O73" s="9">
        <v>20.470032929999999</v>
      </c>
      <c r="P73" s="9">
        <v>19.856103109999999</v>
      </c>
      <c r="Q73" s="9">
        <v>17.89713768</v>
      </c>
      <c r="R73" s="9">
        <v>16.132207640000001</v>
      </c>
      <c r="S73" s="9">
        <v>14.55249981</v>
      </c>
      <c r="T73" s="9">
        <v>13.101281650000001</v>
      </c>
      <c r="U73" s="9">
        <v>11.79460153</v>
      </c>
      <c r="V73" s="9">
        <v>13.66541056</v>
      </c>
      <c r="W73" s="9">
        <v>19.010902309999999</v>
      </c>
      <c r="X73" s="9">
        <v>10.92123767</v>
      </c>
      <c r="Y73" s="9">
        <v>7.7523852399999997</v>
      </c>
      <c r="Z73" s="9">
        <v>6.9788749499999998</v>
      </c>
      <c r="AA73" s="9">
        <v>6.2809876100000004</v>
      </c>
      <c r="AB73" s="9">
        <v>5.7834626800000004</v>
      </c>
      <c r="AC73" s="9">
        <v>5.2051201599999999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6.5947E-4</v>
      </c>
      <c r="D74" s="9">
        <v>0.16793579</v>
      </c>
      <c r="E74" s="9">
        <v>0.14348385999999999</v>
      </c>
      <c r="F74" s="9">
        <v>0.13793384</v>
      </c>
      <c r="G74" s="9">
        <v>0.12602181000000001</v>
      </c>
      <c r="H74" s="9">
        <v>0.11579724</v>
      </c>
      <c r="I74" s="9">
        <v>0.10421751999999999</v>
      </c>
      <c r="J74" s="9">
        <v>4.0897622699999996</v>
      </c>
      <c r="K74" s="9">
        <v>4.0615094999999997</v>
      </c>
      <c r="L74" s="9">
        <v>3.6554329600000002</v>
      </c>
      <c r="M74" s="9">
        <v>19.12205883</v>
      </c>
      <c r="N74" s="9">
        <v>19.57654591</v>
      </c>
      <c r="O74" s="9">
        <v>20.470032929999999</v>
      </c>
      <c r="P74" s="9">
        <v>19.856103109999999</v>
      </c>
      <c r="Q74" s="9">
        <v>17.89713768</v>
      </c>
      <c r="R74" s="9">
        <v>16.132207640000001</v>
      </c>
      <c r="S74" s="9">
        <v>14.55249981</v>
      </c>
      <c r="T74" s="9">
        <v>13.101281650000001</v>
      </c>
      <c r="U74" s="9">
        <v>11.79460153</v>
      </c>
      <c r="V74" s="9">
        <v>13.66541056</v>
      </c>
      <c r="W74" s="9">
        <v>19.010902309999999</v>
      </c>
      <c r="X74" s="9">
        <v>10.92123767</v>
      </c>
      <c r="Y74" s="9">
        <v>7.7523852399999997</v>
      </c>
      <c r="Z74" s="9">
        <v>6.9788749499999998</v>
      </c>
      <c r="AA74" s="9">
        <v>6.2809876100000004</v>
      </c>
      <c r="AB74" s="9">
        <v>5.7834626800000004</v>
      </c>
      <c r="AC74" s="9">
        <v>5.2051201599999999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5.5612000000000001E-4</v>
      </c>
      <c r="D75" s="9">
        <v>0.14148712999999999</v>
      </c>
      <c r="E75" s="9">
        <v>0.1273425</v>
      </c>
      <c r="F75" s="9">
        <v>0.11795203</v>
      </c>
      <c r="G75" s="9">
        <v>0.1061759</v>
      </c>
      <c r="H75" s="9">
        <v>9.7562940000000001E-2</v>
      </c>
      <c r="I75" s="9">
        <v>8.7806640000000005E-2</v>
      </c>
      <c r="J75" s="9">
        <v>3.4456532900000001</v>
      </c>
      <c r="K75" s="9">
        <v>3.4218543800000001</v>
      </c>
      <c r="L75" s="9">
        <v>3.0797278000000001</v>
      </c>
      <c r="M75" s="9">
        <v>16.110463719999998</v>
      </c>
      <c r="N75" s="9">
        <v>16.493372000000001</v>
      </c>
      <c r="O75" s="9">
        <v>17.248179610000001</v>
      </c>
      <c r="P75" s="9">
        <v>16.731270250000001</v>
      </c>
      <c r="Q75" s="9">
        <v>15.07845921</v>
      </c>
      <c r="R75" s="9">
        <v>13.591493809999999</v>
      </c>
      <c r="S75" s="9">
        <v>12.260579249999999</v>
      </c>
      <c r="T75" s="9">
        <v>11.037918149999999</v>
      </c>
      <c r="U75" s="9">
        <v>9.9370313499999998</v>
      </c>
      <c r="V75" s="9">
        <v>8.9433702099999994</v>
      </c>
      <c r="W75" s="9">
        <v>8.0491256199999999</v>
      </c>
      <c r="X75" s="9">
        <v>7.2446817899999996</v>
      </c>
      <c r="Y75" s="9">
        <v>6.5314368600000003</v>
      </c>
      <c r="Z75" s="9">
        <v>5.8797492199999999</v>
      </c>
      <c r="AA75" s="9">
        <v>5.2917744300000003</v>
      </c>
      <c r="AB75" s="9">
        <v>4.87260632</v>
      </c>
      <c r="AC75" s="9">
        <v>4.3853488499999997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4.0000000000000001E-8</v>
      </c>
      <c r="D76" s="9">
        <v>9.3400000000000004E-6</v>
      </c>
      <c r="E76" s="9">
        <v>7.9799999999999998E-6</v>
      </c>
      <c r="F76" s="9">
        <v>7.6699999999999994E-6</v>
      </c>
      <c r="G76" s="9">
        <v>7.0099999999999998E-6</v>
      </c>
      <c r="H76" s="9">
        <v>6.4400000000000002E-6</v>
      </c>
      <c r="I76" s="9">
        <v>5.8000000000000004E-6</v>
      </c>
      <c r="J76" s="9">
        <v>2.2749000000000001E-4</v>
      </c>
      <c r="K76" s="9">
        <v>2.2592000000000001E-4</v>
      </c>
      <c r="L76" s="9">
        <v>2.0332999999999999E-4</v>
      </c>
      <c r="M76" s="9">
        <v>1.0636599999999999E-3</v>
      </c>
      <c r="N76" s="9">
        <v>1.08895E-3</v>
      </c>
      <c r="O76" s="9">
        <v>1.1386499999999999E-3</v>
      </c>
      <c r="P76" s="9">
        <v>1.1045E-3</v>
      </c>
      <c r="Q76" s="9">
        <v>9.955299999999999E-4</v>
      </c>
      <c r="R76" s="9">
        <v>8.9734999999999999E-4</v>
      </c>
      <c r="S76" s="9">
        <v>8.0948000000000001E-4</v>
      </c>
      <c r="T76" s="9">
        <v>7.2875999999999995E-4</v>
      </c>
      <c r="U76" s="9">
        <v>6.5607000000000003E-4</v>
      </c>
      <c r="V76" s="9">
        <v>7.6013999999999997E-4</v>
      </c>
      <c r="W76" s="9">
        <v>1.05748E-3</v>
      </c>
      <c r="X76" s="9">
        <v>6.0749000000000003E-4</v>
      </c>
      <c r="Y76" s="9">
        <v>4.3123E-4</v>
      </c>
      <c r="Z76" s="9">
        <v>3.882E-4</v>
      </c>
      <c r="AA76" s="9">
        <v>3.4937999999999999E-4</v>
      </c>
      <c r="AB76" s="9">
        <v>3.2171000000000001E-4</v>
      </c>
      <c r="AC76" s="9">
        <v>2.8952999999999997E-4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2E-8</v>
      </c>
      <c r="E77" s="9">
        <v>2E-8</v>
      </c>
      <c r="F77" s="9">
        <v>2E-8</v>
      </c>
      <c r="G77" s="9">
        <v>1E-8</v>
      </c>
      <c r="H77" s="9">
        <v>1E-8</v>
      </c>
      <c r="I77" s="9">
        <v>1E-8</v>
      </c>
      <c r="J77" s="9">
        <v>4.4999999999999998E-7</v>
      </c>
      <c r="K77" s="9">
        <v>4.4999999999999998E-7</v>
      </c>
      <c r="L77" s="9">
        <v>4.0999999999999999E-7</v>
      </c>
      <c r="M77" s="9">
        <v>2.1299999999999999E-6</v>
      </c>
      <c r="N77" s="9">
        <v>2.1799999999999999E-6</v>
      </c>
      <c r="O77" s="9">
        <v>2.2800000000000002E-6</v>
      </c>
      <c r="P77" s="9">
        <v>2.21E-6</v>
      </c>
      <c r="Q77" s="9">
        <v>1.99E-6</v>
      </c>
      <c r="R77" s="9">
        <v>1.79E-6</v>
      </c>
      <c r="S77" s="9">
        <v>1.6199999999999999E-6</v>
      </c>
      <c r="T77" s="9">
        <v>1.46E-6</v>
      </c>
      <c r="U77" s="9">
        <v>1.31E-6</v>
      </c>
      <c r="V77" s="9">
        <v>1.5200000000000001E-6</v>
      </c>
      <c r="W77" s="9">
        <v>2.1100000000000001E-6</v>
      </c>
      <c r="X77" s="9">
        <v>1.2100000000000001E-6</v>
      </c>
      <c r="Y77" s="9">
        <v>8.6000000000000002E-7</v>
      </c>
      <c r="Z77" s="9">
        <v>7.8000000000000005E-7</v>
      </c>
      <c r="AA77" s="9">
        <v>6.9999999999999997E-7</v>
      </c>
      <c r="AB77" s="9">
        <v>6.4000000000000001E-7</v>
      </c>
      <c r="AC77" s="9">
        <v>5.7999999999999995E-7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5.5610999999999996E-4</v>
      </c>
      <c r="D78" s="9">
        <v>0.14148482000000001</v>
      </c>
      <c r="E78" s="9">
        <v>0.12734053000000001</v>
      </c>
      <c r="F78" s="9">
        <v>0.11795013</v>
      </c>
      <c r="G78" s="9">
        <v>0.10617417</v>
      </c>
      <c r="H78" s="9">
        <v>9.7561339999999996E-2</v>
      </c>
      <c r="I78" s="9">
        <v>8.7805209999999995E-2</v>
      </c>
      <c r="J78" s="9">
        <v>3.44559697</v>
      </c>
      <c r="K78" s="9">
        <v>3.4217984600000002</v>
      </c>
      <c r="L78" s="9">
        <v>3.07967747</v>
      </c>
      <c r="M78" s="9">
        <v>16.110200410000001</v>
      </c>
      <c r="N78" s="9">
        <v>16.49310243</v>
      </c>
      <c r="O78" s="9">
        <v>17.247897739999999</v>
      </c>
      <c r="P78" s="9">
        <v>16.730996829999999</v>
      </c>
      <c r="Q78" s="9">
        <v>15.07821277</v>
      </c>
      <c r="R78" s="9">
        <v>13.591271669999999</v>
      </c>
      <c r="S78" s="9">
        <v>12.260378859999999</v>
      </c>
      <c r="T78" s="9">
        <v>11.03773775</v>
      </c>
      <c r="U78" s="9">
        <v>9.9368689400000001</v>
      </c>
      <c r="V78" s="9">
        <v>8.9431820399999999</v>
      </c>
      <c r="W78" s="9">
        <v>8.0488638399999992</v>
      </c>
      <c r="X78" s="9">
        <v>7.2445313999999996</v>
      </c>
      <c r="Y78" s="9">
        <v>6.5313301099999999</v>
      </c>
      <c r="Z78" s="9">
        <v>5.8796531200000004</v>
      </c>
      <c r="AA78" s="9">
        <v>5.2916879400000001</v>
      </c>
      <c r="AB78" s="9">
        <v>4.87252668</v>
      </c>
      <c r="AC78" s="9">
        <v>4.3852771700000002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1E-8</v>
      </c>
      <c r="D79" s="9">
        <v>2.3099999999999999E-6</v>
      </c>
      <c r="E79" s="9">
        <v>1.9800000000000001E-6</v>
      </c>
      <c r="F79" s="9">
        <v>1.9E-6</v>
      </c>
      <c r="G79" s="9">
        <v>1.7400000000000001E-6</v>
      </c>
      <c r="H79" s="9">
        <v>1.59E-6</v>
      </c>
      <c r="I79" s="9">
        <v>1.44E-6</v>
      </c>
      <c r="J79" s="9">
        <v>5.6320000000000003E-5</v>
      </c>
      <c r="K79" s="9">
        <v>5.5930000000000002E-5</v>
      </c>
      <c r="L79" s="9">
        <v>5.0340000000000003E-5</v>
      </c>
      <c r="M79" s="9">
        <v>2.6331E-4</v>
      </c>
      <c r="N79" s="9">
        <v>2.6957000000000001E-4</v>
      </c>
      <c r="O79" s="9">
        <v>2.8186999999999998E-4</v>
      </c>
      <c r="P79" s="9">
        <v>2.7342000000000002E-4</v>
      </c>
      <c r="Q79" s="9">
        <v>2.4644000000000001E-4</v>
      </c>
      <c r="R79" s="9">
        <v>2.2214000000000001E-4</v>
      </c>
      <c r="S79" s="9">
        <v>2.0039E-4</v>
      </c>
      <c r="T79" s="9">
        <v>1.8039999999999999E-4</v>
      </c>
      <c r="U79" s="9">
        <v>1.6241000000000001E-4</v>
      </c>
      <c r="V79" s="9">
        <v>1.8817000000000001E-4</v>
      </c>
      <c r="W79" s="9">
        <v>2.6177999999999998E-4</v>
      </c>
      <c r="X79" s="9">
        <v>1.5039E-4</v>
      </c>
      <c r="Y79" s="9">
        <v>1.0675000000000001E-4</v>
      </c>
      <c r="Z79" s="9">
        <v>9.6100000000000005E-5</v>
      </c>
      <c r="AA79" s="9">
        <v>8.6489999999999994E-5</v>
      </c>
      <c r="AB79" s="9">
        <v>7.9640000000000003E-5</v>
      </c>
      <c r="AC79" s="9">
        <v>7.1669999999999997E-5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1.0000070999999999</v>
      </c>
      <c r="E80" s="9">
        <v>1.00169961</v>
      </c>
      <c r="F80" s="9">
        <v>1.0000000499999999</v>
      </c>
      <c r="G80" s="9">
        <v>1.0000361</v>
      </c>
      <c r="H80" s="9">
        <v>1.00000019</v>
      </c>
      <c r="I80" s="9">
        <v>1.0000194600000001</v>
      </c>
      <c r="J80" s="9">
        <v>1</v>
      </c>
      <c r="K80" s="9">
        <v>1.0294920700000001</v>
      </c>
      <c r="L80" s="9">
        <v>1.00266221</v>
      </c>
      <c r="M80" s="9">
        <v>1.00000047</v>
      </c>
      <c r="N80" s="9">
        <v>1.10334051</v>
      </c>
      <c r="O80" s="9">
        <v>1.01474218</v>
      </c>
      <c r="P80" s="9">
        <v>1.0173143200000001</v>
      </c>
      <c r="Q80" s="9">
        <v>1.0084743</v>
      </c>
      <c r="R80" s="9">
        <v>1.0001380200000001</v>
      </c>
      <c r="S80" s="9">
        <v>1.00013781</v>
      </c>
      <c r="T80" s="9">
        <v>1.0001802900000001</v>
      </c>
      <c r="U80" s="9">
        <v>1.0000209900000001</v>
      </c>
      <c r="V80" s="9">
        <v>1.0000173699999999</v>
      </c>
      <c r="W80" s="9">
        <v>1</v>
      </c>
      <c r="X80" s="9">
        <v>1</v>
      </c>
      <c r="Y80" s="9">
        <v>1.0000030099999999</v>
      </c>
      <c r="Z80" s="9">
        <v>1.0000596900000001</v>
      </c>
      <c r="AA80" s="9">
        <v>1.0000075100000001</v>
      </c>
      <c r="AB80" s="9">
        <v>1</v>
      </c>
      <c r="AC80" s="9">
        <v>1.00053328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1.0000070999999999</v>
      </c>
      <c r="D81" s="9">
        <v>1.00169961</v>
      </c>
      <c r="E81" s="9">
        <v>1.0000000499999999</v>
      </c>
      <c r="F81" s="9">
        <v>1.0000361</v>
      </c>
      <c r="G81" s="9">
        <v>1.00000019</v>
      </c>
      <c r="H81" s="9">
        <v>1.0000194600000001</v>
      </c>
      <c r="I81" s="9">
        <v>1</v>
      </c>
      <c r="J81" s="9">
        <v>1.0294920700000001</v>
      </c>
      <c r="K81" s="9">
        <v>1.00266221</v>
      </c>
      <c r="L81" s="9">
        <v>1.00000047</v>
      </c>
      <c r="M81" s="9">
        <v>1.10334051</v>
      </c>
      <c r="N81" s="9">
        <v>1.01474218</v>
      </c>
      <c r="O81" s="9">
        <v>1.0173143200000001</v>
      </c>
      <c r="P81" s="9">
        <v>1.0084743</v>
      </c>
      <c r="Q81" s="9">
        <v>1.0001380200000001</v>
      </c>
      <c r="R81" s="9">
        <v>1.00013781</v>
      </c>
      <c r="S81" s="9">
        <v>1.0001802900000001</v>
      </c>
      <c r="T81" s="9">
        <v>1.0000209900000001</v>
      </c>
      <c r="U81" s="9">
        <v>1.0000173699999999</v>
      </c>
      <c r="V81" s="9">
        <v>1</v>
      </c>
      <c r="W81" s="9">
        <v>1</v>
      </c>
      <c r="X81" s="9">
        <v>1.0000030099999999</v>
      </c>
      <c r="Y81" s="9">
        <v>1.0000596900000001</v>
      </c>
      <c r="Z81" s="9">
        <v>1.0000075100000001</v>
      </c>
      <c r="AA81" s="9">
        <v>1</v>
      </c>
      <c r="AB81" s="9">
        <v>1.00053328</v>
      </c>
      <c r="AC81" s="9">
        <v>1.0000000099999999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48DB4-5BE6-4D20-9980-8AB963BC078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1.1999999999999999E-7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25729</v>
      </c>
      <c r="C5" s="9">
        <v>26910.017447450002</v>
      </c>
      <c r="D5" s="9">
        <v>28432.54467879</v>
      </c>
      <c r="E5" s="9">
        <v>30011.698549370001</v>
      </c>
      <c r="F5" s="9">
        <v>31649.31601807</v>
      </c>
      <c r="G5" s="9">
        <v>33347.285233249997</v>
      </c>
      <c r="H5" s="9">
        <v>35107.552245489998</v>
      </c>
      <c r="I5" s="9">
        <v>36932.121621029997</v>
      </c>
      <c r="J5" s="9">
        <v>38823.05782396</v>
      </c>
      <c r="K5" s="9">
        <v>40782.486910330001</v>
      </c>
      <c r="L5" s="9">
        <v>42628.604964190003</v>
      </c>
      <c r="M5" s="9">
        <v>44109.467638889997</v>
      </c>
      <c r="N5" s="9">
        <v>45652.584287220001</v>
      </c>
      <c r="O5" s="9">
        <v>47225.14426311</v>
      </c>
      <c r="P5" s="9">
        <v>48827.432372180003</v>
      </c>
      <c r="Q5" s="9">
        <v>50459.933282600003</v>
      </c>
      <c r="R5" s="9">
        <v>52137.962963589998</v>
      </c>
      <c r="S5" s="9">
        <v>53834.747121009997</v>
      </c>
      <c r="T5" s="9">
        <v>55562.367953759996</v>
      </c>
      <c r="U5" s="9">
        <v>57345.315405419999</v>
      </c>
      <c r="V5" s="9">
        <v>59161.089802089999</v>
      </c>
      <c r="W5" s="9">
        <v>61007.211213069997</v>
      </c>
      <c r="X5" s="9">
        <v>62898.560050389999</v>
      </c>
      <c r="Y5" s="9">
        <v>64820.688491000001</v>
      </c>
      <c r="Z5" s="9">
        <v>66783.724279240007</v>
      </c>
      <c r="AA5" s="9">
        <v>68784.775383750006</v>
      </c>
      <c r="AB5" s="9">
        <v>70822.674579069993</v>
      </c>
      <c r="AC5" s="9">
        <v>72897.925891880004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90406301.25</v>
      </c>
      <c r="C6" s="9">
        <v>92909042.8350005</v>
      </c>
      <c r="D6" s="9">
        <v>95461839.251412094</v>
      </c>
      <c r="E6" s="9">
        <v>98065869.973585695</v>
      </c>
      <c r="F6" s="9">
        <v>100731252.02456</v>
      </c>
      <c r="G6" s="9">
        <v>103500499.679231</v>
      </c>
      <c r="H6" s="9">
        <v>106441603.619159</v>
      </c>
      <c r="I6" s="9">
        <v>109624148.601832</v>
      </c>
      <c r="J6" s="9">
        <v>113128771.836041</v>
      </c>
      <c r="K6" s="9">
        <v>117017971.83676</v>
      </c>
      <c r="L6" s="9">
        <v>120960601.676011</v>
      </c>
      <c r="M6" s="9">
        <v>124222158.707518</v>
      </c>
      <c r="N6" s="9">
        <v>127560154.15535</v>
      </c>
      <c r="O6" s="9">
        <v>130973157.811344</v>
      </c>
      <c r="P6" s="9">
        <v>134463087.99092799</v>
      </c>
      <c r="Q6" s="9">
        <v>138029383.796693</v>
      </c>
      <c r="R6" s="9">
        <v>141702754.75039601</v>
      </c>
      <c r="S6" s="9">
        <v>145427380.15506601</v>
      </c>
      <c r="T6" s="9">
        <v>149227734.161654</v>
      </c>
      <c r="U6" s="9">
        <v>153155012.59626499</v>
      </c>
      <c r="V6" s="9">
        <v>157160943.305462</v>
      </c>
      <c r="W6" s="9">
        <v>161240416.60065201</v>
      </c>
      <c r="X6" s="9">
        <v>165424606.38273999</v>
      </c>
      <c r="Y6" s="9">
        <v>169682802.33120999</v>
      </c>
      <c r="Z6" s="9">
        <v>174035737.86393601</v>
      </c>
      <c r="AA6" s="9">
        <v>178477327.23070201</v>
      </c>
      <c r="AB6" s="9">
        <v>183005443.57381299</v>
      </c>
      <c r="AC6" s="9">
        <v>187621131.523743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90406301.25</v>
      </c>
      <c r="C7" s="9">
        <v>92909042.834999993</v>
      </c>
      <c r="D7" s="9">
        <v>95461839.251699999</v>
      </c>
      <c r="E7" s="9">
        <v>98065691.596734002</v>
      </c>
      <c r="F7" s="9">
        <v>100721620.98866799</v>
      </c>
      <c r="G7" s="9">
        <v>103430668.96844199</v>
      </c>
      <c r="H7" s="9">
        <v>106193897.90781</v>
      </c>
      <c r="I7" s="9">
        <v>109012391.42596699</v>
      </c>
      <c r="J7" s="9">
        <v>111887254.814486</v>
      </c>
      <c r="K7" s="9">
        <v>114819615.47077601</v>
      </c>
      <c r="L7" s="9">
        <v>117810623.34019101</v>
      </c>
      <c r="M7" s="9">
        <v>120861451.36699501</v>
      </c>
      <c r="N7" s="9">
        <v>123973295.954335</v>
      </c>
      <c r="O7" s="9">
        <v>127147377.433422</v>
      </c>
      <c r="P7" s="9">
        <v>130384940.54209</v>
      </c>
      <c r="Q7" s="9">
        <v>133687254.91293199</v>
      </c>
      <c r="R7" s="9">
        <v>137055615.57119101</v>
      </c>
      <c r="S7" s="9">
        <v>140491343.44261399</v>
      </c>
      <c r="T7" s="9">
        <v>143995785.87146699</v>
      </c>
      <c r="U7" s="9">
        <v>147570317.14889601</v>
      </c>
      <c r="V7" s="9">
        <v>151216339.05187401</v>
      </c>
      <c r="W7" s="9">
        <v>154935281.392912</v>
      </c>
      <c r="X7" s="9">
        <v>158728602.58076999</v>
      </c>
      <c r="Y7" s="9">
        <v>162597790.19238499</v>
      </c>
      <c r="Z7" s="9">
        <v>166544361.55623299</v>
      </c>
      <c r="AA7" s="9">
        <v>170569864.34735799</v>
      </c>
      <c r="AB7" s="9">
        <v>174675877.194305</v>
      </c>
      <c r="AC7" s="9">
        <v>178864010.29819101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9991.0862086199995</v>
      </c>
      <c r="C8" s="9">
        <v>10689.70605828</v>
      </c>
      <c r="D8" s="9">
        <v>11619.27677694</v>
      </c>
      <c r="E8" s="9">
        <v>12593.74232761</v>
      </c>
      <c r="F8" s="9">
        <v>13614.662509149999</v>
      </c>
      <c r="G8" s="9">
        <v>14683.64634793</v>
      </c>
      <c r="H8" s="9">
        <v>15802.35330545</v>
      </c>
      <c r="I8" s="9">
        <v>16972.49484942</v>
      </c>
      <c r="J8" s="9">
        <v>18195.83598014</v>
      </c>
      <c r="K8" s="9">
        <v>19474.196806240001</v>
      </c>
      <c r="L8" s="9">
        <v>20516.236250869999</v>
      </c>
      <c r="M8" s="9">
        <v>20924.255545929998</v>
      </c>
      <c r="N8" s="9">
        <v>21342.664242210001</v>
      </c>
      <c r="O8" s="9">
        <v>21763.66493988</v>
      </c>
      <c r="P8" s="9">
        <v>22187.611390689999</v>
      </c>
      <c r="Q8" s="9">
        <v>22614.499450359999</v>
      </c>
      <c r="R8" s="9">
        <v>23067.985613410001</v>
      </c>
      <c r="S8" s="9">
        <v>23504.046650529999</v>
      </c>
      <c r="T8" s="9">
        <v>23941.55566984</v>
      </c>
      <c r="U8" s="9">
        <v>24418.800349509998</v>
      </c>
      <c r="V8" s="9">
        <v>24898.272956979999</v>
      </c>
      <c r="W8" s="9">
        <v>25375.159336479999</v>
      </c>
      <c r="X8" s="9">
        <v>25872.43999966</v>
      </c>
      <c r="Y8" s="9">
        <v>26365.798766370001</v>
      </c>
      <c r="Z8" s="9">
        <v>26870.621893150001</v>
      </c>
      <c r="AA8" s="9">
        <v>27381.1856109</v>
      </c>
      <c r="AB8" s="9">
        <v>27894.629419249999</v>
      </c>
      <c r="AC8" s="9">
        <v>28410.760726569999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1681.7490151500001</v>
      </c>
      <c r="C9" s="9">
        <v>1662.86198709</v>
      </c>
      <c r="D9" s="9">
        <v>1642.2134732699999</v>
      </c>
      <c r="E9" s="9">
        <v>1618.74009426</v>
      </c>
      <c r="F9" s="9">
        <v>1592.54442481</v>
      </c>
      <c r="G9" s="9">
        <v>1564.5149717700001</v>
      </c>
      <c r="H9" s="9">
        <v>1536.1571842599999</v>
      </c>
      <c r="I9" s="9">
        <v>1509.0105811999999</v>
      </c>
      <c r="J9" s="9">
        <v>1484.8793923400001</v>
      </c>
      <c r="K9" s="9">
        <v>1465.1201477</v>
      </c>
      <c r="L9" s="9">
        <v>1463.5005373199999</v>
      </c>
      <c r="M9" s="9">
        <v>1492.0893448100001</v>
      </c>
      <c r="N9" s="9">
        <v>1521.79498625</v>
      </c>
      <c r="O9" s="9">
        <v>1552.66328221</v>
      </c>
      <c r="P9" s="9">
        <v>1584.7007956899999</v>
      </c>
      <c r="Q9" s="9">
        <v>1617.88732357</v>
      </c>
      <c r="R9" s="9">
        <v>1651.18815475</v>
      </c>
      <c r="S9" s="9">
        <v>1686.5289889600001</v>
      </c>
      <c r="T9" s="9">
        <v>1723.0926577299999</v>
      </c>
      <c r="U9" s="9">
        <v>1759.2456529999999</v>
      </c>
      <c r="V9" s="9">
        <v>1796.6012506699999</v>
      </c>
      <c r="W9" s="9">
        <v>1835.3892908</v>
      </c>
      <c r="X9" s="9">
        <v>1874.6393611399999</v>
      </c>
      <c r="Y9" s="9">
        <v>1915.41197192</v>
      </c>
      <c r="Z9" s="9">
        <v>1957.0528926899999</v>
      </c>
      <c r="AA9" s="9">
        <v>1999.8311839400001</v>
      </c>
      <c r="AB9" s="9">
        <v>2043.90026936</v>
      </c>
      <c r="AC9" s="9">
        <v>2089.2918525300001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3.9299999999999996E-6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9.9999999999999995E-8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13449.673469179999</v>
      </c>
      <c r="D11" s="9">
        <v>12879.035052159999</v>
      </c>
      <c r="E11" s="9">
        <v>12260.435981459999</v>
      </c>
      <c r="F11" s="9">
        <v>11594.210686570001</v>
      </c>
      <c r="G11" s="9">
        <v>10888.56289053</v>
      </c>
      <c r="H11" s="9">
        <v>10157.86818114</v>
      </c>
      <c r="I11" s="9">
        <v>9416.8207028399993</v>
      </c>
      <c r="J11" s="9">
        <v>8682.7483181200005</v>
      </c>
      <c r="K11" s="9">
        <v>7968.4585882499996</v>
      </c>
      <c r="L11" s="9">
        <v>7565.4791374899996</v>
      </c>
      <c r="M11" s="9">
        <v>7803.6579604899998</v>
      </c>
      <c r="N11" s="9">
        <v>8054.4804247100001</v>
      </c>
      <c r="O11" s="9">
        <v>8319.3824718100004</v>
      </c>
      <c r="P11" s="9">
        <v>8598.2610556199998</v>
      </c>
      <c r="Q11" s="9">
        <v>8890.9805923299991</v>
      </c>
      <c r="R11" s="9">
        <v>9174.7801738800008</v>
      </c>
      <c r="S11" s="9">
        <v>9492.2538333100001</v>
      </c>
      <c r="T11" s="9">
        <v>9825.3037048400001</v>
      </c>
      <c r="U11" s="9">
        <v>10137.464775320001</v>
      </c>
      <c r="V11" s="9">
        <v>10464.79719666</v>
      </c>
      <c r="W11" s="9">
        <v>10812.21111126</v>
      </c>
      <c r="X11" s="9">
        <v>11157.94381773</v>
      </c>
      <c r="Y11" s="9">
        <v>11525.53683261</v>
      </c>
      <c r="Z11" s="9">
        <v>11900.39521862</v>
      </c>
      <c r="AA11" s="9">
        <v>12288.32426788</v>
      </c>
      <c r="AB11" s="9">
        <v>12692.45343143</v>
      </c>
      <c r="AC11" s="9">
        <v>13113.2830808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11672.835223759999</v>
      </c>
      <c r="C12" s="9">
        <v>12352.568045370001</v>
      </c>
      <c r="D12" s="9">
        <v>13261.490250209999</v>
      </c>
      <c r="E12" s="9">
        <v>14212.48242187</v>
      </c>
      <c r="F12" s="9">
        <v>15207.20693396</v>
      </c>
      <c r="G12" s="9">
        <v>16248.161319700001</v>
      </c>
      <c r="H12" s="9">
        <v>17338.510489709999</v>
      </c>
      <c r="I12" s="9">
        <v>18481.505430609999</v>
      </c>
      <c r="J12" s="9">
        <v>19680.715372490002</v>
      </c>
      <c r="K12" s="9">
        <v>20939.316953940001</v>
      </c>
      <c r="L12" s="9">
        <v>21979.7367882</v>
      </c>
      <c r="M12" s="9">
        <v>22416.344890749999</v>
      </c>
      <c r="N12" s="9">
        <v>22864.45922846</v>
      </c>
      <c r="O12" s="9">
        <v>23316.328222100001</v>
      </c>
      <c r="P12" s="9">
        <v>23772.312186380001</v>
      </c>
      <c r="Q12" s="9">
        <v>24232.38677393</v>
      </c>
      <c r="R12" s="9">
        <v>24719.173768159999</v>
      </c>
      <c r="S12" s="9">
        <v>25190.575639490002</v>
      </c>
      <c r="T12" s="9">
        <v>25664.648327570001</v>
      </c>
      <c r="U12" s="9">
        <v>26178.046006439999</v>
      </c>
      <c r="V12" s="9">
        <v>26694.874207659999</v>
      </c>
      <c r="W12" s="9">
        <v>27210.548627280001</v>
      </c>
      <c r="X12" s="9">
        <v>27747.079360799999</v>
      </c>
      <c r="Y12" s="9">
        <v>28281.210738289999</v>
      </c>
      <c r="Z12" s="9">
        <v>28827.674785849998</v>
      </c>
      <c r="AA12" s="9">
        <v>29381.01679483</v>
      </c>
      <c r="AB12" s="9">
        <v>29938.529688620001</v>
      </c>
      <c r="AC12" s="9">
        <v>30500.052579200001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11672.835223759999</v>
      </c>
      <c r="C13" s="9">
        <v>25802.241514550002</v>
      </c>
      <c r="D13" s="9">
        <v>26140.525302369999</v>
      </c>
      <c r="E13" s="9">
        <v>26472.918403330001</v>
      </c>
      <c r="F13" s="9">
        <v>26801.417620529999</v>
      </c>
      <c r="G13" s="9">
        <v>27136.724210230001</v>
      </c>
      <c r="H13" s="9">
        <v>27496.378670850001</v>
      </c>
      <c r="I13" s="9">
        <v>27898.326133449998</v>
      </c>
      <c r="J13" s="9">
        <v>28363.463690600001</v>
      </c>
      <c r="K13" s="9">
        <v>28907.77554219</v>
      </c>
      <c r="L13" s="9">
        <v>29545.215925680001</v>
      </c>
      <c r="M13" s="9">
        <v>30220.002851230001</v>
      </c>
      <c r="N13" s="9">
        <v>30918.93965317</v>
      </c>
      <c r="O13" s="9">
        <v>31635.710693910001</v>
      </c>
      <c r="P13" s="9">
        <v>32370.573241999999</v>
      </c>
      <c r="Q13" s="9">
        <v>33123.367366270002</v>
      </c>
      <c r="R13" s="9">
        <v>33893.953942040003</v>
      </c>
      <c r="S13" s="9">
        <v>34682.829472799996</v>
      </c>
      <c r="T13" s="9">
        <v>35489.952032410001</v>
      </c>
      <c r="U13" s="9">
        <v>36315.51078176</v>
      </c>
      <c r="V13" s="9">
        <v>37159.671404319997</v>
      </c>
      <c r="W13" s="9">
        <v>38022.75973854</v>
      </c>
      <c r="X13" s="9">
        <v>38905.023178529998</v>
      </c>
      <c r="Y13" s="9">
        <v>39806.747570910004</v>
      </c>
      <c r="Z13" s="9">
        <v>40728.070004469999</v>
      </c>
      <c r="AA13" s="9">
        <v>41669.341062710002</v>
      </c>
      <c r="AB13" s="9">
        <v>42630.98312004</v>
      </c>
      <c r="AC13" s="9">
        <v>43613.335660010001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</v>
      </c>
      <c r="E25" s="9">
        <v>4.7E-7</v>
      </c>
      <c r="F25" s="9">
        <v>3.3000000000000002E-7</v>
      </c>
      <c r="G25" s="9">
        <v>3.3999999999999997E-7</v>
      </c>
      <c r="H25" s="9">
        <v>2.9999999999999999E-7</v>
      </c>
      <c r="I25" s="9">
        <v>2.9999999999999999E-7</v>
      </c>
      <c r="J25" s="9">
        <v>2.7000000000000001E-7</v>
      </c>
      <c r="K25" s="9">
        <v>2.6E-7</v>
      </c>
      <c r="L25" s="9">
        <v>2.4999999999999999E-7</v>
      </c>
      <c r="M25" s="9">
        <v>1.1599999999999999E-6</v>
      </c>
      <c r="N25" s="9">
        <v>0</v>
      </c>
      <c r="O25" s="9">
        <v>0</v>
      </c>
      <c r="P25" s="9">
        <v>0</v>
      </c>
      <c r="Q25" s="9">
        <v>0</v>
      </c>
      <c r="R25" s="9">
        <v>0</v>
      </c>
      <c r="S25" s="9">
        <v>0</v>
      </c>
      <c r="T25" s="9">
        <v>0</v>
      </c>
      <c r="U25" s="9">
        <v>0</v>
      </c>
      <c r="V25" s="9">
        <v>0</v>
      </c>
      <c r="W25" s="9">
        <v>0</v>
      </c>
      <c r="X25" s="9">
        <v>0</v>
      </c>
      <c r="Y25" s="9">
        <v>0</v>
      </c>
      <c r="Z25" s="9">
        <v>0</v>
      </c>
      <c r="AA25" s="9">
        <v>0</v>
      </c>
      <c r="AB25" s="9">
        <v>0</v>
      </c>
      <c r="AC25" s="9">
        <v>0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</v>
      </c>
      <c r="D26" s="9">
        <v>4.7E-7</v>
      </c>
      <c r="E26" s="9">
        <v>3.3000000000000002E-7</v>
      </c>
      <c r="F26" s="9">
        <v>3.3999999999999997E-7</v>
      </c>
      <c r="G26" s="9">
        <v>2.9999999999999999E-7</v>
      </c>
      <c r="H26" s="9">
        <v>2.9999999999999999E-7</v>
      </c>
      <c r="I26" s="9">
        <v>2.7000000000000001E-7</v>
      </c>
      <c r="J26" s="9">
        <v>2.6E-7</v>
      </c>
      <c r="K26" s="9">
        <v>2.4999999999999999E-7</v>
      </c>
      <c r="L26" s="9">
        <v>1.1599999999999999E-6</v>
      </c>
      <c r="M26" s="9">
        <v>0</v>
      </c>
      <c r="N26" s="9">
        <v>0</v>
      </c>
      <c r="O26" s="9">
        <v>0</v>
      </c>
      <c r="P26" s="9">
        <v>0</v>
      </c>
      <c r="Q26" s="9">
        <v>0</v>
      </c>
      <c r="R26" s="9">
        <v>0</v>
      </c>
      <c r="S26" s="9">
        <v>0</v>
      </c>
      <c r="T26" s="9">
        <v>0</v>
      </c>
      <c r="U26" s="9">
        <v>0</v>
      </c>
      <c r="V26" s="9">
        <v>0</v>
      </c>
      <c r="W26" s="9">
        <v>0</v>
      </c>
      <c r="X26" s="9">
        <v>0</v>
      </c>
      <c r="Y26" s="9">
        <v>0</v>
      </c>
      <c r="Z26" s="9">
        <v>0</v>
      </c>
      <c r="AA26" s="9">
        <v>0</v>
      </c>
      <c r="AB26" s="9">
        <v>0</v>
      </c>
      <c r="AC26" s="9">
        <v>0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2115</v>
      </c>
      <c r="C28" s="9">
        <v>2694.9463357700001</v>
      </c>
      <c r="D28" s="9">
        <v>3291.4699238100002</v>
      </c>
      <c r="E28" s="9">
        <v>3912.50770341</v>
      </c>
      <c r="F28" s="9">
        <v>4558.9229947800004</v>
      </c>
      <c r="G28" s="9">
        <v>5231.6057164599997</v>
      </c>
      <c r="H28" s="9">
        <v>5931.4730565999998</v>
      </c>
      <c r="I28" s="9">
        <v>6659.4703211300002</v>
      </c>
      <c r="J28" s="9">
        <v>7416.5717651499999</v>
      </c>
      <c r="K28" s="9">
        <v>8203.7814433099993</v>
      </c>
      <c r="L28" s="9">
        <v>9022.1340835999999</v>
      </c>
      <c r="M28" s="9">
        <v>9868.2340742100005</v>
      </c>
      <c r="N28" s="9">
        <v>10732.646686620001</v>
      </c>
      <c r="O28" s="9">
        <v>11616.50070031</v>
      </c>
      <c r="P28" s="9">
        <v>12520.105746380001</v>
      </c>
      <c r="Q28" s="9">
        <v>13443.771922239999</v>
      </c>
      <c r="R28" s="9">
        <v>14387.81462865</v>
      </c>
      <c r="S28" s="9">
        <v>15352.914124319999</v>
      </c>
      <c r="T28" s="9">
        <v>16339.08723144</v>
      </c>
      <c r="U28" s="9">
        <v>17346.643420349999</v>
      </c>
      <c r="V28" s="9">
        <v>18376.479615159999</v>
      </c>
      <c r="W28" s="9">
        <v>19428.928458009999</v>
      </c>
      <c r="X28" s="9">
        <v>20504.25553283</v>
      </c>
      <c r="Y28" s="9">
        <v>21603.081755200001</v>
      </c>
      <c r="Z28" s="9">
        <v>22725.664760309999</v>
      </c>
      <c r="AA28" s="9">
        <v>23872.502426290001</v>
      </c>
      <c r="AB28" s="9">
        <v>25044.012062850001</v>
      </c>
      <c r="AC28" s="9">
        <v>26240.574232980001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4456405.5</v>
      </c>
      <c r="C29" s="9">
        <v>5678379.9871968599</v>
      </c>
      <c r="D29" s="9">
        <v>6935283.5326518901</v>
      </c>
      <c r="E29" s="9">
        <v>8243839.6445810301</v>
      </c>
      <c r="F29" s="9">
        <v>9605867.3796704896</v>
      </c>
      <c r="G29" s="9">
        <v>11023241.838603901</v>
      </c>
      <c r="H29" s="9">
        <v>12497895.5803861</v>
      </c>
      <c r="I29" s="9">
        <v>14031820.409542199</v>
      </c>
      <c r="J29" s="9">
        <v>15627069.127839301</v>
      </c>
      <c r="K29" s="9">
        <v>17285757.326128099</v>
      </c>
      <c r="L29" s="9">
        <v>19010065.225478102</v>
      </c>
      <c r="M29" s="9">
        <v>20792838.110437199</v>
      </c>
      <c r="N29" s="9">
        <v>22614196.559712701</v>
      </c>
      <c r="O29" s="9">
        <v>24476518.965308301</v>
      </c>
      <c r="P29" s="9">
        <v>26380457.734639701</v>
      </c>
      <c r="Q29" s="9">
        <v>28326666.2576847</v>
      </c>
      <c r="R29" s="9">
        <v>30315809.0988665</v>
      </c>
      <c r="S29" s="9">
        <v>32349319.5955863</v>
      </c>
      <c r="T29" s="9">
        <v>34427233.192995101</v>
      </c>
      <c r="U29" s="9">
        <v>36550201.959812798</v>
      </c>
      <c r="V29" s="9">
        <v>38720115.757738598</v>
      </c>
      <c r="W29" s="9">
        <v>40937675.4796094</v>
      </c>
      <c r="X29" s="9">
        <v>43203440.723351501</v>
      </c>
      <c r="Y29" s="9">
        <v>45518719.787623398</v>
      </c>
      <c r="Z29" s="9">
        <v>47884055.521983899</v>
      </c>
      <c r="AA29" s="9">
        <v>50300496.979320899</v>
      </c>
      <c r="AB29" s="9">
        <v>52768923.4510483</v>
      </c>
      <c r="AC29" s="9">
        <v>55290136.801417299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4456405.5</v>
      </c>
      <c r="C30" s="9">
        <v>5678379.9871968599</v>
      </c>
      <c r="D30" s="9">
        <v>6935283.5326518901</v>
      </c>
      <c r="E30" s="9">
        <v>8243839.6445810301</v>
      </c>
      <c r="F30" s="9">
        <v>9605867.3796704896</v>
      </c>
      <c r="G30" s="9">
        <v>11023241.838603901</v>
      </c>
      <c r="H30" s="9">
        <v>12497895.5803861</v>
      </c>
      <c r="I30" s="9">
        <v>14031820.409542199</v>
      </c>
      <c r="J30" s="9">
        <v>15627069.127839301</v>
      </c>
      <c r="K30" s="9">
        <v>17285757.326128099</v>
      </c>
      <c r="L30" s="9">
        <v>19010065.225478102</v>
      </c>
      <c r="M30" s="9">
        <v>20792838.110437199</v>
      </c>
      <c r="N30" s="9">
        <v>22614196.559712701</v>
      </c>
      <c r="O30" s="9">
        <v>24476518.965308301</v>
      </c>
      <c r="P30" s="9">
        <v>26380457.734639701</v>
      </c>
      <c r="Q30" s="9">
        <v>28326666.2576847</v>
      </c>
      <c r="R30" s="9">
        <v>30315809.0988665</v>
      </c>
      <c r="S30" s="9">
        <v>32349319.5955863</v>
      </c>
      <c r="T30" s="9">
        <v>34427233.192995101</v>
      </c>
      <c r="U30" s="9">
        <v>36550201.959812798</v>
      </c>
      <c r="V30" s="9">
        <v>38720115.757738598</v>
      </c>
      <c r="W30" s="9">
        <v>40937675.4796094</v>
      </c>
      <c r="X30" s="9">
        <v>43203440.723351501</v>
      </c>
      <c r="Y30" s="9">
        <v>45518719.787623398</v>
      </c>
      <c r="Z30" s="9">
        <v>47884055.521983899</v>
      </c>
      <c r="AA30" s="9">
        <v>50300496.979320899</v>
      </c>
      <c r="AB30" s="9">
        <v>52768923.4510483</v>
      </c>
      <c r="AC30" s="9">
        <v>55290136.801417299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639.71590348999996</v>
      </c>
      <c r="C31" s="9">
        <v>636.19987074000005</v>
      </c>
      <c r="D31" s="9">
        <v>777.02205504999995</v>
      </c>
      <c r="E31" s="9">
        <v>923.63133993999998</v>
      </c>
      <c r="F31" s="9">
        <v>1076.2315306600001</v>
      </c>
      <c r="G31" s="9">
        <v>1235.0327115499999</v>
      </c>
      <c r="H31" s="9">
        <v>1400.25140457</v>
      </c>
      <c r="I31" s="9">
        <v>1572.11076942</v>
      </c>
      <c r="J31" s="9">
        <v>1750.8407999399999</v>
      </c>
      <c r="K31" s="9">
        <v>1936.6785247299999</v>
      </c>
      <c r="L31" s="9">
        <v>2129.8682135399999</v>
      </c>
      <c r="M31" s="9">
        <v>2329.6082593900001</v>
      </c>
      <c r="N31" s="9">
        <v>2533.6713922899999</v>
      </c>
      <c r="O31" s="9">
        <v>2742.32408485</v>
      </c>
      <c r="P31" s="9">
        <v>2955.6394321299999</v>
      </c>
      <c r="Q31" s="9">
        <v>3173.6906392599999</v>
      </c>
      <c r="R31" s="9">
        <v>3396.5521633799999</v>
      </c>
      <c r="S31" s="9">
        <v>3624.3845941200002</v>
      </c>
      <c r="T31" s="9">
        <v>3857.19190273</v>
      </c>
      <c r="U31" s="9">
        <v>4095.0471463099998</v>
      </c>
      <c r="V31" s="9">
        <v>4338.1620630400002</v>
      </c>
      <c r="W31" s="9">
        <v>4586.6151802300001</v>
      </c>
      <c r="X31" s="9">
        <v>4840.4691946599996</v>
      </c>
      <c r="Y31" s="9">
        <v>5099.8706867600004</v>
      </c>
      <c r="Z31" s="9">
        <v>5364.8804768500004</v>
      </c>
      <c r="AA31" s="9">
        <v>5635.6160997400002</v>
      </c>
      <c r="AB31" s="9">
        <v>5912.1760703199998</v>
      </c>
      <c r="AC31" s="9">
        <v>6194.6502286599998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11.356759970000001</v>
      </c>
      <c r="D32" s="9">
        <v>13.87056707</v>
      </c>
      <c r="E32" s="9">
        <v>16.487679289999999</v>
      </c>
      <c r="F32" s="9">
        <v>19.211734759999999</v>
      </c>
      <c r="G32" s="9">
        <v>22.046483680000001</v>
      </c>
      <c r="H32" s="9">
        <v>24.99579116</v>
      </c>
      <c r="I32" s="9">
        <v>28.06364082</v>
      </c>
      <c r="J32" s="9">
        <v>31.254138260000001</v>
      </c>
      <c r="K32" s="9">
        <v>34.571514649999997</v>
      </c>
      <c r="L32" s="9">
        <v>38.020130450000003</v>
      </c>
      <c r="M32" s="9">
        <v>41.585676220000003</v>
      </c>
      <c r="N32" s="9">
        <v>45.22839312</v>
      </c>
      <c r="O32" s="9">
        <v>48.953037930000001</v>
      </c>
      <c r="P32" s="9">
        <v>52.76091547</v>
      </c>
      <c r="Q32" s="9">
        <v>56.653332519999999</v>
      </c>
      <c r="R32" s="9">
        <v>60.631618199999998</v>
      </c>
      <c r="S32" s="9">
        <v>64.698639189999994</v>
      </c>
      <c r="T32" s="9">
        <v>68.854466389999999</v>
      </c>
      <c r="U32" s="9">
        <v>73.100403920000005</v>
      </c>
      <c r="V32" s="9">
        <v>77.440231519999998</v>
      </c>
      <c r="W32" s="9">
        <v>81.875350960000006</v>
      </c>
      <c r="X32" s="9">
        <v>86.40688145</v>
      </c>
      <c r="Y32" s="9">
        <v>91.037439579999997</v>
      </c>
      <c r="Z32" s="9">
        <v>95.768111039999994</v>
      </c>
      <c r="AA32" s="9">
        <v>100.60099396</v>
      </c>
      <c r="AB32" s="9">
        <v>105.53784690000001</v>
      </c>
      <c r="AC32" s="9">
        <v>110.5802736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1.782562E-2</v>
      </c>
      <c r="C33" s="9">
        <v>2.2713520000000001E-2</v>
      </c>
      <c r="D33" s="9">
        <v>2.7741129999999999E-2</v>
      </c>
      <c r="E33" s="9">
        <v>3.2975360000000002E-2</v>
      </c>
      <c r="F33" s="9">
        <v>3.8423470000000001E-2</v>
      </c>
      <c r="G33" s="9">
        <v>4.4092970000000002E-2</v>
      </c>
      <c r="H33" s="9">
        <v>4.9991580000000001E-2</v>
      </c>
      <c r="I33" s="9">
        <v>5.6127280000000002E-2</v>
      </c>
      <c r="J33" s="9">
        <v>6.2508279999999999E-2</v>
      </c>
      <c r="K33" s="9">
        <v>6.9143029999999994E-2</v>
      </c>
      <c r="L33" s="9">
        <v>7.6040259999999998E-2</v>
      </c>
      <c r="M33" s="9">
        <v>8.3171350000000005E-2</v>
      </c>
      <c r="N33" s="9">
        <v>9.0456789999999995E-2</v>
      </c>
      <c r="O33" s="9">
        <v>9.7906080000000006E-2</v>
      </c>
      <c r="P33" s="9">
        <v>0.10552183</v>
      </c>
      <c r="Q33" s="9">
        <v>0.11330667</v>
      </c>
      <c r="R33" s="9">
        <v>0.12126323999999999</v>
      </c>
      <c r="S33" s="9">
        <v>0.12939728</v>
      </c>
      <c r="T33" s="9">
        <v>0.13770893000000001</v>
      </c>
      <c r="U33" s="9">
        <v>0.14620080999999999</v>
      </c>
      <c r="V33" s="9">
        <v>0.15488046</v>
      </c>
      <c r="W33" s="9">
        <v>0.1637507</v>
      </c>
      <c r="X33" s="9">
        <v>0.17281376000000001</v>
      </c>
      <c r="Y33" s="9">
        <v>0.18207487999999999</v>
      </c>
      <c r="Z33" s="9">
        <v>0.19153622000000001</v>
      </c>
      <c r="AA33" s="9">
        <v>0.20120199</v>
      </c>
      <c r="AB33" s="9">
        <v>0.21107569000000001</v>
      </c>
      <c r="AC33" s="9">
        <v>0.22116055000000001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639.71590348999996</v>
      </c>
      <c r="C34" s="9">
        <v>636.19987074000005</v>
      </c>
      <c r="D34" s="9">
        <v>777.02205504999995</v>
      </c>
      <c r="E34" s="9">
        <v>923.63133993999998</v>
      </c>
      <c r="F34" s="9">
        <v>1076.2315306600001</v>
      </c>
      <c r="G34" s="9">
        <v>1235.0327115499999</v>
      </c>
      <c r="H34" s="9">
        <v>1400.25140457</v>
      </c>
      <c r="I34" s="9">
        <v>1572.11076942</v>
      </c>
      <c r="J34" s="9">
        <v>1750.8407999399999</v>
      </c>
      <c r="K34" s="9">
        <v>1936.6785247299999</v>
      </c>
      <c r="L34" s="9">
        <v>2129.8682135399999</v>
      </c>
      <c r="M34" s="9">
        <v>2329.6082593900001</v>
      </c>
      <c r="N34" s="9">
        <v>2533.6713922899999</v>
      </c>
      <c r="O34" s="9">
        <v>2742.32408485</v>
      </c>
      <c r="P34" s="9">
        <v>2955.6394321299999</v>
      </c>
      <c r="Q34" s="9">
        <v>3173.6906392599999</v>
      </c>
      <c r="R34" s="9">
        <v>3396.5521633799999</v>
      </c>
      <c r="S34" s="9">
        <v>3624.3845941200002</v>
      </c>
      <c r="T34" s="9">
        <v>3857.19190273</v>
      </c>
      <c r="U34" s="9">
        <v>4095.0471463099998</v>
      </c>
      <c r="V34" s="9">
        <v>4338.1620630400002</v>
      </c>
      <c r="W34" s="9">
        <v>4586.6151802300001</v>
      </c>
      <c r="X34" s="9">
        <v>4840.4691946599996</v>
      </c>
      <c r="Y34" s="9">
        <v>5099.8706867600004</v>
      </c>
      <c r="Z34" s="9">
        <v>5364.8804768500004</v>
      </c>
      <c r="AA34" s="9">
        <v>5635.6160997400002</v>
      </c>
      <c r="AB34" s="9">
        <v>5912.1760703199998</v>
      </c>
      <c r="AC34" s="9">
        <v>6194.6502286599998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1.2722285099999999</v>
      </c>
      <c r="E36" s="9">
        <v>1.2381993600000001</v>
      </c>
      <c r="F36" s="9">
        <v>1.21375838</v>
      </c>
      <c r="G36" s="9">
        <v>1.1953577</v>
      </c>
      <c r="H36" s="9">
        <v>1.1810074699999999</v>
      </c>
      <c r="I36" s="9">
        <v>1.16950526</v>
      </c>
      <c r="J36" s="9">
        <v>1.1600816</v>
      </c>
      <c r="K36" s="9">
        <v>1.15222124</v>
      </c>
      <c r="L36" s="9">
        <v>1.1455661500000001</v>
      </c>
      <c r="M36" s="9">
        <v>1.1393446599999999</v>
      </c>
      <c r="N36" s="9">
        <v>1.1329019499999999</v>
      </c>
      <c r="O36" s="9">
        <v>1.1274399100000001</v>
      </c>
      <c r="P36" s="9">
        <v>1.1226841000000001</v>
      </c>
      <c r="Q36" s="9">
        <v>1.11850524</v>
      </c>
      <c r="R36" s="9">
        <v>1.11480413</v>
      </c>
      <c r="S36" s="9">
        <v>1.1115291199999999</v>
      </c>
      <c r="T36" s="9">
        <v>1.10856668</v>
      </c>
      <c r="U36" s="9">
        <v>1.1058914500000001</v>
      </c>
      <c r="V36" s="9">
        <v>1.1034983700000001</v>
      </c>
      <c r="W36" s="9">
        <v>1.1013145</v>
      </c>
      <c r="X36" s="9">
        <v>1.0993094800000001</v>
      </c>
      <c r="Y36" s="9">
        <v>1.09747974</v>
      </c>
      <c r="Z36" s="9">
        <v>1.0957858599999999</v>
      </c>
      <c r="AA36" s="9">
        <v>1.0942237800000001</v>
      </c>
      <c r="AB36" s="9">
        <v>1.0927750000000001</v>
      </c>
      <c r="AC36" s="9">
        <v>1.0914258100000001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1.32729823</v>
      </c>
      <c r="D37" s="9">
        <v>1.27223851</v>
      </c>
      <c r="E37" s="9">
        <v>1.2382093599999999</v>
      </c>
      <c r="F37" s="9">
        <v>1.2137683800000001</v>
      </c>
      <c r="G37" s="9">
        <v>1.1953677</v>
      </c>
      <c r="H37" s="9">
        <v>1.18101747</v>
      </c>
      <c r="I37" s="9">
        <v>1.1695152600000001</v>
      </c>
      <c r="J37" s="9">
        <v>1.1600915999999999</v>
      </c>
      <c r="K37" s="9">
        <v>1.1522312400000001</v>
      </c>
      <c r="L37" s="9">
        <v>1.1455761499999999</v>
      </c>
      <c r="M37" s="9">
        <v>1.13935466</v>
      </c>
      <c r="N37" s="9">
        <v>1.13291195</v>
      </c>
      <c r="O37" s="9">
        <v>1.1274499099999999</v>
      </c>
      <c r="P37" s="9">
        <v>1.1226940999999999</v>
      </c>
      <c r="Q37" s="9">
        <v>1.11851524</v>
      </c>
      <c r="R37" s="9">
        <v>1.1148141300000001</v>
      </c>
      <c r="S37" s="9">
        <v>1.11153912</v>
      </c>
      <c r="T37" s="9">
        <v>1.1085766800000001</v>
      </c>
      <c r="U37" s="9">
        <v>1.10590145</v>
      </c>
      <c r="V37" s="9">
        <v>1.1035083699999999</v>
      </c>
      <c r="W37" s="9">
        <v>1.1013245</v>
      </c>
      <c r="X37" s="9">
        <v>1.0993194799999999</v>
      </c>
      <c r="Y37" s="9">
        <v>1.0974897400000001</v>
      </c>
      <c r="Z37" s="9">
        <v>1.09579586</v>
      </c>
      <c r="AA37" s="9">
        <v>1.0942337799999999</v>
      </c>
      <c r="AB37" s="9">
        <v>1.0927849999999999</v>
      </c>
      <c r="AC37" s="9">
        <v>1.0914358099999999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1.32729823</v>
      </c>
      <c r="D38" s="9">
        <v>1.27223851</v>
      </c>
      <c r="E38" s="9">
        <v>1.2382093599999999</v>
      </c>
      <c r="F38" s="9">
        <v>1.2137683800000001</v>
      </c>
      <c r="G38" s="9">
        <v>1.1953677</v>
      </c>
      <c r="H38" s="9">
        <v>1.18101747</v>
      </c>
      <c r="I38" s="9">
        <v>1.1695152600000001</v>
      </c>
      <c r="J38" s="9">
        <v>1.1600915999999999</v>
      </c>
      <c r="K38" s="9">
        <v>1.1522312400000001</v>
      </c>
      <c r="L38" s="9">
        <v>1.1455761499999999</v>
      </c>
      <c r="M38" s="9">
        <v>1.13935466</v>
      </c>
      <c r="N38" s="9">
        <v>1.13291195</v>
      </c>
      <c r="O38" s="9">
        <v>1.1274499099999999</v>
      </c>
      <c r="P38" s="9">
        <v>1.1226940999999999</v>
      </c>
      <c r="Q38" s="9">
        <v>1.11851524</v>
      </c>
      <c r="R38" s="9">
        <v>1.1148141300000001</v>
      </c>
      <c r="S38" s="9">
        <v>1.11153912</v>
      </c>
      <c r="T38" s="9">
        <v>1.1085766800000001</v>
      </c>
      <c r="U38" s="9">
        <v>1.10590145</v>
      </c>
      <c r="V38" s="9">
        <v>1.1035083699999999</v>
      </c>
      <c r="W38" s="9">
        <v>1.1013245</v>
      </c>
      <c r="X38" s="9">
        <v>1.0993194799999999</v>
      </c>
      <c r="Y38" s="9">
        <v>1.0974897400000001</v>
      </c>
      <c r="Z38" s="9">
        <v>1.09579586</v>
      </c>
      <c r="AA38" s="9">
        <v>1.0942337799999999</v>
      </c>
      <c r="AB38" s="9">
        <v>1.0927849999999999</v>
      </c>
      <c r="AC38" s="9">
        <v>1.0914358099999999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5482</v>
      </c>
      <c r="C39" s="9">
        <v>6143.6184454699996</v>
      </c>
      <c r="D39" s="9">
        <v>6833.35172203</v>
      </c>
      <c r="E39" s="9">
        <v>7560.2272896900004</v>
      </c>
      <c r="F39" s="9">
        <v>8325.5633726800006</v>
      </c>
      <c r="G39" s="9">
        <v>9130.72033491</v>
      </c>
      <c r="H39" s="9">
        <v>9977.1018244499992</v>
      </c>
      <c r="I39" s="9">
        <v>10866.15609232</v>
      </c>
      <c r="J39" s="9">
        <v>11799.37732043</v>
      </c>
      <c r="K39" s="9">
        <v>12778.30697946</v>
      </c>
      <c r="L39" s="9">
        <v>13513.940824220001</v>
      </c>
      <c r="M39" s="9">
        <v>13612.825502649999</v>
      </c>
      <c r="N39" s="9">
        <v>13709.16038958</v>
      </c>
      <c r="O39" s="9">
        <v>13801.11453214</v>
      </c>
      <c r="P39" s="9">
        <v>13889.00892586</v>
      </c>
      <c r="Q39" s="9">
        <v>13972.71919143</v>
      </c>
      <c r="R39" s="9">
        <v>14075.573351020001</v>
      </c>
      <c r="S39" s="9">
        <v>14153.72502926</v>
      </c>
      <c r="T39" s="9">
        <v>14225.82643569</v>
      </c>
      <c r="U39" s="9">
        <v>14329.70758652</v>
      </c>
      <c r="V39" s="9">
        <v>14427.92836383</v>
      </c>
      <c r="W39" s="9">
        <v>14515.5848878</v>
      </c>
      <c r="X39" s="9">
        <v>14615.34001118</v>
      </c>
      <c r="Y39" s="9">
        <v>14702.88978114</v>
      </c>
      <c r="Z39" s="9">
        <v>14793.368447729999</v>
      </c>
      <c r="AA39" s="9">
        <v>14880.92820119</v>
      </c>
      <c r="AB39" s="9">
        <v>14962.576531999999</v>
      </c>
      <c r="AC39" s="9">
        <v>15037.97324535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29071269.5</v>
      </c>
      <c r="C40" s="9">
        <v>32579859.090358399</v>
      </c>
      <c r="D40" s="9">
        <v>36237542.776262</v>
      </c>
      <c r="E40" s="9">
        <v>40092193.546094097</v>
      </c>
      <c r="F40" s="9">
        <v>44150801.996808298</v>
      </c>
      <c r="G40" s="9">
        <v>48420582.193582103</v>
      </c>
      <c r="H40" s="9">
        <v>52908977.739416398</v>
      </c>
      <c r="I40" s="9">
        <v>57623668.768471502</v>
      </c>
      <c r="J40" s="9">
        <v>62572578.988398403</v>
      </c>
      <c r="K40" s="9">
        <v>67763882.881015703</v>
      </c>
      <c r="L40" s="9">
        <v>71664979.151383594</v>
      </c>
      <c r="M40" s="9">
        <v>72189368.632602006</v>
      </c>
      <c r="N40" s="9">
        <v>72700236.4655523</v>
      </c>
      <c r="O40" s="9">
        <v>73187873.032512501</v>
      </c>
      <c r="P40" s="9">
        <v>73653980.585840106</v>
      </c>
      <c r="Q40" s="9">
        <v>74097899.537000105</v>
      </c>
      <c r="R40" s="9">
        <v>74643339.338665098</v>
      </c>
      <c r="S40" s="9">
        <v>75057780.874614194</v>
      </c>
      <c r="T40" s="9">
        <v>75440137.572447494</v>
      </c>
      <c r="U40" s="9">
        <v>75991023.550517201</v>
      </c>
      <c r="V40" s="9">
        <v>76511892.337023705</v>
      </c>
      <c r="W40" s="9">
        <v>76976738.457367405</v>
      </c>
      <c r="X40" s="9">
        <v>77505743.943660304</v>
      </c>
      <c r="Y40" s="9">
        <v>77970023.943130895</v>
      </c>
      <c r="Z40" s="9">
        <v>78449836.000871003</v>
      </c>
      <c r="AA40" s="9">
        <v>78914168.943237394</v>
      </c>
      <c r="AB40" s="9">
        <v>79347153.3703219</v>
      </c>
      <c r="AC40" s="9">
        <v>79746985.215129197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29071269.5</v>
      </c>
      <c r="C41" s="9">
        <v>32579859.090358399</v>
      </c>
      <c r="D41" s="9">
        <v>36237542.776262</v>
      </c>
      <c r="E41" s="9">
        <v>40092193.546094097</v>
      </c>
      <c r="F41" s="9">
        <v>44150801.996808298</v>
      </c>
      <c r="G41" s="9">
        <v>48420582.193582103</v>
      </c>
      <c r="H41" s="9">
        <v>52908977.739416398</v>
      </c>
      <c r="I41" s="9">
        <v>57623668.768471502</v>
      </c>
      <c r="J41" s="9">
        <v>62572578.988398403</v>
      </c>
      <c r="K41" s="9">
        <v>67763882.881015703</v>
      </c>
      <c r="L41" s="9">
        <v>71664979.151383594</v>
      </c>
      <c r="M41" s="9">
        <v>72189368.632602006</v>
      </c>
      <c r="N41" s="9">
        <v>72700236.4655523</v>
      </c>
      <c r="O41" s="9">
        <v>73187873.032512501</v>
      </c>
      <c r="P41" s="9">
        <v>73653980.585840106</v>
      </c>
      <c r="Q41" s="9">
        <v>74097899.537000105</v>
      </c>
      <c r="R41" s="9">
        <v>74643339.338665098</v>
      </c>
      <c r="S41" s="9">
        <v>75057780.874614194</v>
      </c>
      <c r="T41" s="9">
        <v>75440137.572447494</v>
      </c>
      <c r="U41" s="9">
        <v>75991023.550517201</v>
      </c>
      <c r="V41" s="9">
        <v>76511892.337023705</v>
      </c>
      <c r="W41" s="9">
        <v>76976738.457367405</v>
      </c>
      <c r="X41" s="9">
        <v>77505743.943660304</v>
      </c>
      <c r="Y41" s="9">
        <v>77970023.943130895</v>
      </c>
      <c r="Z41" s="9">
        <v>78449836.000871003</v>
      </c>
      <c r="AA41" s="9">
        <v>78914168.943237394</v>
      </c>
      <c r="AB41" s="9">
        <v>79347153.3703219</v>
      </c>
      <c r="AC41" s="9">
        <v>79746985.215129197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6206.7650846899996</v>
      </c>
      <c r="C42" s="9">
        <v>6955.8548816100001</v>
      </c>
      <c r="D42" s="9">
        <v>7736.7765194699996</v>
      </c>
      <c r="E42" s="9">
        <v>8559.7509620500005</v>
      </c>
      <c r="F42" s="9">
        <v>9426.2707136000008</v>
      </c>
      <c r="G42" s="9">
        <v>10337.8759892</v>
      </c>
      <c r="H42" s="9">
        <v>11296.15601065</v>
      </c>
      <c r="I42" s="9">
        <v>12302.750499559999</v>
      </c>
      <c r="J42" s="9">
        <v>13359.35118087</v>
      </c>
      <c r="K42" s="9">
        <v>14467.703320250001</v>
      </c>
      <c r="L42" s="9">
        <v>15300.593955550001</v>
      </c>
      <c r="M42" s="9">
        <v>15412.5519945</v>
      </c>
      <c r="N42" s="9">
        <v>15521.62313872</v>
      </c>
      <c r="O42" s="9">
        <v>15625.734368470001</v>
      </c>
      <c r="P42" s="9">
        <v>15725.24911748</v>
      </c>
      <c r="Q42" s="9">
        <v>15820.02656249</v>
      </c>
      <c r="R42" s="9">
        <v>15936.47888036</v>
      </c>
      <c r="S42" s="9">
        <v>16024.962847500001</v>
      </c>
      <c r="T42" s="9">
        <v>16106.59664756</v>
      </c>
      <c r="U42" s="9">
        <v>16224.211733280001</v>
      </c>
      <c r="V42" s="9">
        <v>16335.41809797</v>
      </c>
      <c r="W42" s="9">
        <v>16434.663528910001</v>
      </c>
      <c r="X42" s="9">
        <v>16547.607092720002</v>
      </c>
      <c r="Y42" s="9">
        <v>16646.731655899999</v>
      </c>
      <c r="Z42" s="9">
        <v>16749.17233972</v>
      </c>
      <c r="AA42" s="9">
        <v>16848.3082063</v>
      </c>
      <c r="AB42" s="9">
        <v>16940.751111969999</v>
      </c>
      <c r="AC42" s="9">
        <v>17026.115885399999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48.869788640000003</v>
      </c>
      <c r="D43" s="9">
        <v>54.356314159999997</v>
      </c>
      <c r="E43" s="9">
        <v>60.138290320000003</v>
      </c>
      <c r="F43" s="9">
        <v>66.226202999999998</v>
      </c>
      <c r="G43" s="9">
        <v>72.630873289999997</v>
      </c>
      <c r="H43" s="9">
        <v>79.363466610000003</v>
      </c>
      <c r="I43" s="9">
        <v>86.435503150000002</v>
      </c>
      <c r="J43" s="9">
        <v>93.858868479999998</v>
      </c>
      <c r="K43" s="9">
        <v>101.64582432</v>
      </c>
      <c r="L43" s="9">
        <v>107.49746872999999</v>
      </c>
      <c r="M43" s="9">
        <v>108.28405295</v>
      </c>
      <c r="N43" s="9">
        <v>109.0503547</v>
      </c>
      <c r="O43" s="9">
        <v>109.78180955000001</v>
      </c>
      <c r="P43" s="9">
        <v>110.48097088</v>
      </c>
      <c r="Q43" s="9">
        <v>111.14684930999999</v>
      </c>
      <c r="R43" s="9">
        <v>111.96500901</v>
      </c>
      <c r="S43" s="9">
        <v>112.58667131</v>
      </c>
      <c r="T43" s="9">
        <v>113.16020636</v>
      </c>
      <c r="U43" s="9">
        <v>113.98653533</v>
      </c>
      <c r="V43" s="9">
        <v>114.76783851</v>
      </c>
      <c r="W43" s="9">
        <v>115.46510769</v>
      </c>
      <c r="X43" s="9">
        <v>116.25861592</v>
      </c>
      <c r="Y43" s="9">
        <v>116.95503591000001</v>
      </c>
      <c r="Z43" s="9">
        <v>117.67475399999999</v>
      </c>
      <c r="AA43" s="9">
        <v>118.37125340999999</v>
      </c>
      <c r="AB43" s="9">
        <v>119.02073006000001</v>
      </c>
      <c r="AC43" s="9">
        <v>119.62047782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8.7213810000000003E-2</v>
      </c>
      <c r="C44" s="9">
        <v>9.7739580000000006E-2</v>
      </c>
      <c r="D44" s="9">
        <v>0.10871263</v>
      </c>
      <c r="E44" s="9">
        <v>0.12027657999999999</v>
      </c>
      <c r="F44" s="9">
        <v>0.13245240999999999</v>
      </c>
      <c r="G44" s="9">
        <v>0.14526175</v>
      </c>
      <c r="H44" s="9">
        <v>0.15872692999999999</v>
      </c>
      <c r="I44" s="9">
        <v>0.17287100999999999</v>
      </c>
      <c r="J44" s="9">
        <v>0.18771773999999999</v>
      </c>
      <c r="K44" s="9">
        <v>0.20329164999999999</v>
      </c>
      <c r="L44" s="9">
        <v>0.21499494</v>
      </c>
      <c r="M44" s="9">
        <v>0.21656811000000001</v>
      </c>
      <c r="N44" s="9">
        <v>0.21810071</v>
      </c>
      <c r="O44" s="9">
        <v>0.21956361999999999</v>
      </c>
      <c r="P44" s="9">
        <v>0.22096194</v>
      </c>
      <c r="Q44" s="9">
        <v>0.22229370000000001</v>
      </c>
      <c r="R44" s="9">
        <v>0.22393002000000001</v>
      </c>
      <c r="S44" s="9">
        <v>0.22517334</v>
      </c>
      <c r="T44" s="9">
        <v>0.22632041</v>
      </c>
      <c r="U44" s="9">
        <v>0.22797307</v>
      </c>
      <c r="V44" s="9">
        <v>0.22953567999999999</v>
      </c>
      <c r="W44" s="9">
        <v>0.23093021999999999</v>
      </c>
      <c r="X44" s="9">
        <v>0.23251722999999999</v>
      </c>
      <c r="Y44" s="9">
        <v>0.23391007</v>
      </c>
      <c r="Z44" s="9">
        <v>0.23534951000000001</v>
      </c>
      <c r="AA44" s="9">
        <v>0.23674250999999999</v>
      </c>
      <c r="AB44" s="9">
        <v>0.23804146000000001</v>
      </c>
      <c r="AC44" s="9">
        <v>0.23924096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5912.8545500500004</v>
      </c>
      <c r="C45" s="9">
        <v>6626.4725062099997</v>
      </c>
      <c r="D45" s="9">
        <v>7370.4149619999998</v>
      </c>
      <c r="E45" s="9">
        <v>8154.4188852999996</v>
      </c>
      <c r="F45" s="9">
        <v>8979.9061054100002</v>
      </c>
      <c r="G45" s="9">
        <v>9848.3439032200004</v>
      </c>
      <c r="H45" s="9">
        <v>10761.246245709999</v>
      </c>
      <c r="I45" s="9">
        <v>11720.17520831</v>
      </c>
      <c r="J45" s="9">
        <v>12726.7424073</v>
      </c>
      <c r="K45" s="9">
        <v>13782.61046432</v>
      </c>
      <c r="L45" s="9">
        <v>14576.061016330001</v>
      </c>
      <c r="M45" s="9">
        <v>14682.717477620001</v>
      </c>
      <c r="N45" s="9">
        <v>14786.623748059999</v>
      </c>
      <c r="O45" s="9">
        <v>14885.80497211</v>
      </c>
      <c r="P45" s="9">
        <v>14980.607373749999</v>
      </c>
      <c r="Q45" s="9">
        <v>15070.896798170001</v>
      </c>
      <c r="R45" s="9">
        <v>15181.83471965</v>
      </c>
      <c r="S45" s="9">
        <v>15266.12868285</v>
      </c>
      <c r="T45" s="9">
        <v>15343.896856699999</v>
      </c>
      <c r="U45" s="9">
        <v>15455.94248519</v>
      </c>
      <c r="V45" s="9">
        <v>15561.882866440001</v>
      </c>
      <c r="W45" s="9">
        <v>15656.4287031</v>
      </c>
      <c r="X45" s="9">
        <v>15764.024021450001</v>
      </c>
      <c r="Y45" s="9">
        <v>15858.45471383</v>
      </c>
      <c r="Z45" s="9">
        <v>15956.044497749999</v>
      </c>
      <c r="AA45" s="9">
        <v>16050.48595828</v>
      </c>
      <c r="AB45" s="9">
        <v>16138.5513914</v>
      </c>
      <c r="AC45" s="9">
        <v>16219.873864880001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293.91053463999998</v>
      </c>
      <c r="C46" s="9">
        <v>329.3823754</v>
      </c>
      <c r="D46" s="9">
        <v>366.36155746999998</v>
      </c>
      <c r="E46" s="9">
        <v>405.33207675</v>
      </c>
      <c r="F46" s="9">
        <v>446.36460819000001</v>
      </c>
      <c r="G46" s="9">
        <v>489.53208597999998</v>
      </c>
      <c r="H46" s="9">
        <v>534.90976494999995</v>
      </c>
      <c r="I46" s="9">
        <v>582.57529124999996</v>
      </c>
      <c r="J46" s="9">
        <v>632.60877357000004</v>
      </c>
      <c r="K46" s="9">
        <v>685.09285593000004</v>
      </c>
      <c r="L46" s="9">
        <v>724.53293922</v>
      </c>
      <c r="M46" s="9">
        <v>729.83451688000002</v>
      </c>
      <c r="N46" s="9">
        <v>734.99939067000003</v>
      </c>
      <c r="O46" s="9">
        <v>739.92939636000006</v>
      </c>
      <c r="P46" s="9">
        <v>744.64174372000002</v>
      </c>
      <c r="Q46" s="9">
        <v>749.12976432000005</v>
      </c>
      <c r="R46" s="9">
        <v>754.64416071000005</v>
      </c>
      <c r="S46" s="9">
        <v>758.83416464000004</v>
      </c>
      <c r="T46" s="9">
        <v>762.69979086000001</v>
      </c>
      <c r="U46" s="9">
        <v>768.26924810000003</v>
      </c>
      <c r="V46" s="9">
        <v>773.53523153000003</v>
      </c>
      <c r="W46" s="9">
        <v>778.23482579999995</v>
      </c>
      <c r="X46" s="9">
        <v>783.58307127</v>
      </c>
      <c r="Y46" s="9">
        <v>788.27694207000002</v>
      </c>
      <c r="Z46" s="9">
        <v>793.12784196999996</v>
      </c>
      <c r="AA46" s="9">
        <v>797.82224801999996</v>
      </c>
      <c r="AB46" s="9">
        <v>802.19972056999995</v>
      </c>
      <c r="AC46" s="9">
        <v>806.24202051999998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1.1407779499999999</v>
      </c>
      <c r="E47" s="9">
        <v>1.1347302500000001</v>
      </c>
      <c r="F47" s="9">
        <v>1.1294586</v>
      </c>
      <c r="G47" s="9">
        <v>1.1248197499999999</v>
      </c>
      <c r="H47" s="9">
        <v>1.12070387</v>
      </c>
      <c r="I47" s="9">
        <v>1.11702536</v>
      </c>
      <c r="J47" s="9">
        <v>1.1137164500000001</v>
      </c>
      <c r="K47" s="9">
        <v>1.11072284</v>
      </c>
      <c r="L47" s="9">
        <v>1.10800045</v>
      </c>
      <c r="M47" s="9">
        <v>1.08468611</v>
      </c>
      <c r="N47" s="9">
        <v>1.03314588</v>
      </c>
      <c r="O47" s="9">
        <v>1.03289926</v>
      </c>
      <c r="P47" s="9">
        <v>1.0325205099999999</v>
      </c>
      <c r="Q47" s="9">
        <v>1.03217297</v>
      </c>
      <c r="R47" s="9">
        <v>1.0318226500000001</v>
      </c>
      <c r="S47" s="9">
        <v>1.0331908400000001</v>
      </c>
      <c r="T47" s="9">
        <v>1.03133568</v>
      </c>
      <c r="U47" s="9">
        <v>1.0308658100000001</v>
      </c>
      <c r="V47" s="9">
        <v>1.03313056</v>
      </c>
      <c r="W47" s="9">
        <v>1.0326711200000001</v>
      </c>
      <c r="X47" s="9">
        <v>1.03187228</v>
      </c>
      <c r="Y47" s="9">
        <v>1.0326895199999999</v>
      </c>
      <c r="Z47" s="9">
        <v>1.03178489</v>
      </c>
      <c r="AA47" s="9">
        <v>1.03195262</v>
      </c>
      <c r="AB47" s="9">
        <v>1.0317116399999999</v>
      </c>
      <c r="AC47" s="9">
        <v>1.03126849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1.14942487</v>
      </c>
      <c r="D48" s="9">
        <v>1.14078795</v>
      </c>
      <c r="E48" s="9">
        <v>1.1347402499999999</v>
      </c>
      <c r="F48" s="9">
        <v>1.1294686</v>
      </c>
      <c r="G48" s="9">
        <v>1.12482975</v>
      </c>
      <c r="H48" s="9">
        <v>1.1207138699999999</v>
      </c>
      <c r="I48" s="9">
        <v>1.11703536</v>
      </c>
      <c r="J48" s="9">
        <v>1.1137264499999999</v>
      </c>
      <c r="K48" s="9">
        <v>1.1107328400000001</v>
      </c>
      <c r="L48" s="9">
        <v>1.08468611</v>
      </c>
      <c r="M48" s="9">
        <v>1.03314588</v>
      </c>
      <c r="N48" s="9">
        <v>1.03289926</v>
      </c>
      <c r="O48" s="9">
        <v>1.0325205099999999</v>
      </c>
      <c r="P48" s="9">
        <v>1.03217297</v>
      </c>
      <c r="Q48" s="9">
        <v>1.0318226500000001</v>
      </c>
      <c r="R48" s="9">
        <v>1.0331908400000001</v>
      </c>
      <c r="S48" s="9">
        <v>1.03133568</v>
      </c>
      <c r="T48" s="9">
        <v>1.0308658100000001</v>
      </c>
      <c r="U48" s="9">
        <v>1.03313056</v>
      </c>
      <c r="V48" s="9">
        <v>1.0326711200000001</v>
      </c>
      <c r="W48" s="9">
        <v>1.03187228</v>
      </c>
      <c r="X48" s="9">
        <v>1.0326895199999999</v>
      </c>
      <c r="Y48" s="9">
        <v>1.03178489</v>
      </c>
      <c r="Z48" s="9">
        <v>1.03195262</v>
      </c>
      <c r="AA48" s="9">
        <v>1.0317116399999999</v>
      </c>
      <c r="AB48" s="9">
        <v>1.03126849</v>
      </c>
      <c r="AC48" s="9">
        <v>1.0308092499999999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1.14942487</v>
      </c>
      <c r="D49" s="9">
        <v>1.14078795</v>
      </c>
      <c r="E49" s="9">
        <v>1.1347402499999999</v>
      </c>
      <c r="F49" s="9">
        <v>1.1294686</v>
      </c>
      <c r="G49" s="9">
        <v>1.12482975</v>
      </c>
      <c r="H49" s="9">
        <v>1.1207138699999999</v>
      </c>
      <c r="I49" s="9">
        <v>1.11703536</v>
      </c>
      <c r="J49" s="9">
        <v>1.1137264499999999</v>
      </c>
      <c r="K49" s="9">
        <v>1.1107328400000001</v>
      </c>
      <c r="L49" s="9">
        <v>1.1080104500000001</v>
      </c>
      <c r="M49" s="9">
        <v>1.1069867200000001</v>
      </c>
      <c r="N49" s="9">
        <v>1.1093546999999999</v>
      </c>
      <c r="O49" s="9">
        <v>1.1118307999999999</v>
      </c>
      <c r="P49" s="9">
        <v>1.1143611</v>
      </c>
      <c r="Q49" s="9">
        <v>1.11694524</v>
      </c>
      <c r="R49" s="9">
        <v>1.1195862999999999</v>
      </c>
      <c r="S49" s="9">
        <v>1.1221461100000001</v>
      </c>
      <c r="T49" s="9">
        <v>1.1248879899999999</v>
      </c>
      <c r="U49" s="9">
        <v>1.1277052999999999</v>
      </c>
      <c r="V49" s="9">
        <v>1.13035562</v>
      </c>
      <c r="W49" s="9">
        <v>1.13307486</v>
      </c>
      <c r="X49" s="9">
        <v>1.13589921</v>
      </c>
      <c r="Y49" s="9">
        <v>1.1386767499999999</v>
      </c>
      <c r="Z49" s="9">
        <v>1.14157514</v>
      </c>
      <c r="AA49" s="9">
        <v>1.14449084</v>
      </c>
      <c r="AB49" s="9">
        <v>1.14746653</v>
      </c>
      <c r="AC49" s="9">
        <v>1.15052683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18132</v>
      </c>
      <c r="C50" s="9">
        <v>18071.452666220001</v>
      </c>
      <c r="D50" s="9">
        <v>18307.723032950002</v>
      </c>
      <c r="E50" s="9">
        <v>18538.963556269999</v>
      </c>
      <c r="F50" s="9">
        <v>18764.829650610001</v>
      </c>
      <c r="G50" s="9">
        <v>18984.959181890001</v>
      </c>
      <c r="H50" s="9">
        <v>19198.977364449998</v>
      </c>
      <c r="I50" s="9">
        <v>19406.495207579999</v>
      </c>
      <c r="J50" s="9">
        <v>19607.10873838</v>
      </c>
      <c r="K50" s="9">
        <v>19800.398487549999</v>
      </c>
      <c r="L50" s="9">
        <v>20092.530056380001</v>
      </c>
      <c r="M50" s="9">
        <v>20628.408062039998</v>
      </c>
      <c r="N50" s="9">
        <v>21210.777211029999</v>
      </c>
      <c r="O50" s="9">
        <v>21807.529030649999</v>
      </c>
      <c r="P50" s="9">
        <v>22418.317699939998</v>
      </c>
      <c r="Q50" s="9">
        <v>23043.44216893</v>
      </c>
      <c r="R50" s="9">
        <v>23674.57498392</v>
      </c>
      <c r="S50" s="9">
        <v>24328.107967430002</v>
      </c>
      <c r="T50" s="9">
        <v>24997.45428663</v>
      </c>
      <c r="U50" s="9">
        <v>25668.96439854</v>
      </c>
      <c r="V50" s="9">
        <v>26356.6818231</v>
      </c>
      <c r="W50" s="9">
        <v>27062.697867269999</v>
      </c>
      <c r="X50" s="9">
        <v>27778.964506389999</v>
      </c>
      <c r="Y50" s="9">
        <v>28514.716954669999</v>
      </c>
      <c r="Z50" s="9">
        <v>29264.69107121</v>
      </c>
      <c r="AA50" s="9">
        <v>30031.344756279999</v>
      </c>
      <c r="AB50" s="9">
        <v>30816.085984220001</v>
      </c>
      <c r="AC50" s="9">
        <v>31619.378413549999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56878626.25</v>
      </c>
      <c r="C51" s="9">
        <v>54650803.757445201</v>
      </c>
      <c r="D51" s="9">
        <v>52289012.9424982</v>
      </c>
      <c r="E51" s="9">
        <v>49729836.782910503</v>
      </c>
      <c r="F51" s="9">
        <v>46974582.648081303</v>
      </c>
      <c r="G51" s="9">
        <v>44056675.647045702</v>
      </c>
      <c r="H51" s="9">
        <v>41034730.299357198</v>
      </c>
      <c r="I51" s="9">
        <v>37968659.423818499</v>
      </c>
      <c r="J51" s="9">
        <v>34929123.719804198</v>
      </c>
      <c r="K51" s="9">
        <v>31968331.629616801</v>
      </c>
      <c r="L51" s="9">
        <v>30285557.299149901</v>
      </c>
      <c r="M51" s="9">
        <v>31239951.964479201</v>
      </c>
      <c r="N51" s="9">
        <v>32245721.130084999</v>
      </c>
      <c r="O51" s="9">
        <v>33308765.813523602</v>
      </c>
      <c r="P51" s="9">
        <v>34428649.6704491</v>
      </c>
      <c r="Q51" s="9">
        <v>35604818.002008498</v>
      </c>
      <c r="R51" s="9">
        <v>36743606.3128644</v>
      </c>
      <c r="S51" s="9">
        <v>38020279.684866101</v>
      </c>
      <c r="T51" s="9">
        <v>39360363.396212198</v>
      </c>
      <c r="U51" s="9">
        <v>40613787.0859356</v>
      </c>
      <c r="V51" s="9">
        <v>41928935.210700102</v>
      </c>
      <c r="W51" s="9">
        <v>43326002.663676001</v>
      </c>
      <c r="X51" s="9">
        <v>44715421.715729102</v>
      </c>
      <c r="Y51" s="9">
        <v>46194058.600456201</v>
      </c>
      <c r="Z51" s="9">
        <v>47701846.341081299</v>
      </c>
      <c r="AA51" s="9">
        <v>49262661.308143601</v>
      </c>
      <c r="AB51" s="9">
        <v>50889366.7524428</v>
      </c>
      <c r="AC51" s="9">
        <v>52584009.507196598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56878626.25</v>
      </c>
      <c r="C52" s="9">
        <v>54650803.757445201</v>
      </c>
      <c r="D52" s="9">
        <v>52289012.9424982</v>
      </c>
      <c r="E52" s="9">
        <v>49729836.782910503</v>
      </c>
      <c r="F52" s="9">
        <v>46974582.648081303</v>
      </c>
      <c r="G52" s="9">
        <v>44056675.647045702</v>
      </c>
      <c r="H52" s="9">
        <v>41034730.299357198</v>
      </c>
      <c r="I52" s="9">
        <v>37968659.423818499</v>
      </c>
      <c r="J52" s="9">
        <v>34929123.719804198</v>
      </c>
      <c r="K52" s="9">
        <v>31968331.629616801</v>
      </c>
      <c r="L52" s="9">
        <v>30285557.299149901</v>
      </c>
      <c r="M52" s="9">
        <v>31239951.964479201</v>
      </c>
      <c r="N52" s="9">
        <v>32245721.130084999</v>
      </c>
      <c r="O52" s="9">
        <v>33308765.813523602</v>
      </c>
      <c r="P52" s="9">
        <v>34428649.6704491</v>
      </c>
      <c r="Q52" s="9">
        <v>35604818.002008498</v>
      </c>
      <c r="R52" s="9">
        <v>36743606.3128644</v>
      </c>
      <c r="S52" s="9">
        <v>38020279.684866101</v>
      </c>
      <c r="T52" s="9">
        <v>39360363.396212198</v>
      </c>
      <c r="U52" s="9">
        <v>40613787.0859356</v>
      </c>
      <c r="V52" s="9">
        <v>41928935.210700102</v>
      </c>
      <c r="W52" s="9">
        <v>43326002.663676001</v>
      </c>
      <c r="X52" s="9">
        <v>44715421.715729102</v>
      </c>
      <c r="Y52" s="9">
        <v>46194058.600456201</v>
      </c>
      <c r="Z52" s="9">
        <v>47701846.341081299</v>
      </c>
      <c r="AA52" s="9">
        <v>49262661.308143601</v>
      </c>
      <c r="AB52" s="9">
        <v>50889366.7524428</v>
      </c>
      <c r="AC52" s="9">
        <v>52584009.507196598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4826.35423558</v>
      </c>
      <c r="C53" s="9">
        <v>4760.5132930199998</v>
      </c>
      <c r="D53" s="9">
        <v>4747.6914309399999</v>
      </c>
      <c r="E53" s="9">
        <v>4729.0995171300001</v>
      </c>
      <c r="F53" s="9">
        <v>4704.7041048900001</v>
      </c>
      <c r="G53" s="9">
        <v>4675.2520925199997</v>
      </c>
      <c r="H53" s="9">
        <v>4642.1026007</v>
      </c>
      <c r="I53" s="9">
        <v>4606.6437347999999</v>
      </c>
      <c r="J53" s="9">
        <v>4570.5230072799995</v>
      </c>
      <c r="K53" s="9">
        <v>4534.9347568200001</v>
      </c>
      <c r="L53" s="9">
        <v>4549.2743021799997</v>
      </c>
      <c r="M53" s="9">
        <v>4674.1843516299996</v>
      </c>
      <c r="N53" s="9">
        <v>4809.1644251400003</v>
      </c>
      <c r="O53" s="9">
        <v>4948.2695218199997</v>
      </c>
      <c r="P53" s="9">
        <v>5091.42341407</v>
      </c>
      <c r="Q53" s="9">
        <v>5238.6692595200002</v>
      </c>
      <c r="R53" s="9">
        <v>5386.1424430300003</v>
      </c>
      <c r="S53" s="9">
        <v>5541.22794462</v>
      </c>
      <c r="T53" s="9">
        <v>5700.8594674400001</v>
      </c>
      <c r="U53" s="9">
        <v>5858.7868230000004</v>
      </c>
      <c r="V53" s="9">
        <v>6021.2937767200001</v>
      </c>
      <c r="W53" s="9">
        <v>6189.2696752100001</v>
      </c>
      <c r="X53" s="9">
        <v>6359.0028547800002</v>
      </c>
      <c r="Y53" s="9">
        <v>6534.60819885</v>
      </c>
      <c r="Z53" s="9">
        <v>6713.6217921699999</v>
      </c>
      <c r="AA53" s="9">
        <v>6897.0923294100003</v>
      </c>
      <c r="AB53" s="9">
        <v>7085.6006792899998</v>
      </c>
      <c r="AC53" s="9">
        <v>7279.2847118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13389.446920570001</v>
      </c>
      <c r="D54" s="9">
        <v>12810.808170910001</v>
      </c>
      <c r="E54" s="9">
        <v>12183.810011809999</v>
      </c>
      <c r="F54" s="9">
        <v>11508.77274878</v>
      </c>
      <c r="G54" s="9">
        <v>10793.88553353</v>
      </c>
      <c r="H54" s="9">
        <v>10053.508923339999</v>
      </c>
      <c r="I54" s="9">
        <v>9302.3215588399999</v>
      </c>
      <c r="J54" s="9">
        <v>8557.6353113500008</v>
      </c>
      <c r="K54" s="9">
        <v>7832.2412492599997</v>
      </c>
      <c r="L54" s="9">
        <v>7419.9615382900001</v>
      </c>
      <c r="M54" s="9">
        <v>7653.7882313</v>
      </c>
      <c r="N54" s="9">
        <v>7900.2016768699996</v>
      </c>
      <c r="O54" s="9">
        <v>8160.6476243099996</v>
      </c>
      <c r="P54" s="9">
        <v>8435.0191692600001</v>
      </c>
      <c r="Q54" s="9">
        <v>8723.1804104900002</v>
      </c>
      <c r="R54" s="9">
        <v>9002.1835466499997</v>
      </c>
      <c r="S54" s="9">
        <v>9314.9685227900009</v>
      </c>
      <c r="T54" s="9">
        <v>9643.2890320700008</v>
      </c>
      <c r="U54" s="9">
        <v>9950.37783605</v>
      </c>
      <c r="V54" s="9">
        <v>10272.58912662</v>
      </c>
      <c r="W54" s="9">
        <v>10614.870652600001</v>
      </c>
      <c r="X54" s="9">
        <v>10955.27832035</v>
      </c>
      <c r="Y54" s="9">
        <v>11317.54435711</v>
      </c>
      <c r="Z54" s="9">
        <v>11686.95235356</v>
      </c>
      <c r="AA54" s="9">
        <v>12069.3520205</v>
      </c>
      <c r="AB54" s="9">
        <v>12467.894854349999</v>
      </c>
      <c r="AC54" s="9">
        <v>12883.08232926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27.870526859999998</v>
      </c>
      <c r="C55" s="9">
        <v>26.778893839999999</v>
      </c>
      <c r="D55" s="9">
        <v>25.621616339999999</v>
      </c>
      <c r="E55" s="9">
        <v>24.36762002</v>
      </c>
      <c r="F55" s="9">
        <v>23.017545500000001</v>
      </c>
      <c r="G55" s="9">
        <v>21.587771069999999</v>
      </c>
      <c r="H55" s="9">
        <v>20.107017849999998</v>
      </c>
      <c r="I55" s="9">
        <v>18.604643119999999</v>
      </c>
      <c r="J55" s="9">
        <v>17.11527062</v>
      </c>
      <c r="K55" s="9">
        <v>15.6644825</v>
      </c>
      <c r="L55" s="9">
        <v>14.83992308</v>
      </c>
      <c r="M55" s="9">
        <v>15.30757646</v>
      </c>
      <c r="N55" s="9">
        <v>15.80040335</v>
      </c>
      <c r="O55" s="9">
        <v>16.321295249999999</v>
      </c>
      <c r="P55" s="9">
        <v>16.870038340000001</v>
      </c>
      <c r="Q55" s="9">
        <v>17.446360819999999</v>
      </c>
      <c r="R55" s="9">
        <v>18.004367089999999</v>
      </c>
      <c r="S55" s="9">
        <v>18.629937049999999</v>
      </c>
      <c r="T55" s="9">
        <v>19.28657806</v>
      </c>
      <c r="U55" s="9">
        <v>19.900755669999999</v>
      </c>
      <c r="V55" s="9">
        <v>20.545178249999999</v>
      </c>
      <c r="W55" s="9">
        <v>21.229741310000001</v>
      </c>
      <c r="X55" s="9">
        <v>21.910556639999999</v>
      </c>
      <c r="Y55" s="9">
        <v>22.635088710000002</v>
      </c>
      <c r="Z55" s="9">
        <v>23.373904710000001</v>
      </c>
      <c r="AA55" s="9">
        <v>24.13870404</v>
      </c>
      <c r="AB55" s="9">
        <v>24.935789710000002</v>
      </c>
      <c r="AC55" s="9">
        <v>25.766164660000001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3438.51575508</v>
      </c>
      <c r="C56" s="9">
        <v>3427.0336813399999</v>
      </c>
      <c r="D56" s="9">
        <v>3471.83951514</v>
      </c>
      <c r="E56" s="9">
        <v>3515.6914996199998</v>
      </c>
      <c r="F56" s="9">
        <v>3558.5242882799998</v>
      </c>
      <c r="G56" s="9">
        <v>3600.2692067399998</v>
      </c>
      <c r="H56" s="9">
        <v>3640.8551814000002</v>
      </c>
      <c r="I56" s="9">
        <v>3680.2084448599999</v>
      </c>
      <c r="J56" s="9">
        <v>3718.2523885099999</v>
      </c>
      <c r="K56" s="9">
        <v>3754.90746506</v>
      </c>
      <c r="L56" s="9">
        <v>3810.3067040800001</v>
      </c>
      <c r="M56" s="9">
        <v>3911.9295236900002</v>
      </c>
      <c r="N56" s="9">
        <v>4022.3688295699999</v>
      </c>
      <c r="O56" s="9">
        <v>4135.5356359699999</v>
      </c>
      <c r="P56" s="9">
        <v>4251.36436211</v>
      </c>
      <c r="Q56" s="9">
        <v>4369.9117002700004</v>
      </c>
      <c r="R56" s="9">
        <v>4489.5984489900002</v>
      </c>
      <c r="S56" s="9">
        <v>4613.5331203100004</v>
      </c>
      <c r="T56" s="9">
        <v>4740.4666005700001</v>
      </c>
      <c r="U56" s="9">
        <v>4867.8104180999999</v>
      </c>
      <c r="V56" s="9">
        <v>4998.2277575799999</v>
      </c>
      <c r="W56" s="9">
        <v>5132.1152102200003</v>
      </c>
      <c r="X56" s="9">
        <v>5267.9465649200001</v>
      </c>
      <c r="Y56" s="9">
        <v>5407.4731689999999</v>
      </c>
      <c r="Z56" s="9">
        <v>5549.6967414500004</v>
      </c>
      <c r="AA56" s="9">
        <v>5695.0833934900002</v>
      </c>
      <c r="AB56" s="9">
        <v>5843.9001305299998</v>
      </c>
      <c r="AC56" s="9">
        <v>5996.2348798200001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1387.8384805000001</v>
      </c>
      <c r="C57" s="9">
        <v>1333.4796116800001</v>
      </c>
      <c r="D57" s="9">
        <v>1275.8519157999999</v>
      </c>
      <c r="E57" s="9">
        <v>1213.4080174999999</v>
      </c>
      <c r="F57" s="9">
        <v>1146.17981661</v>
      </c>
      <c r="G57" s="9">
        <v>1074.98288579</v>
      </c>
      <c r="H57" s="9">
        <v>1001.2474193</v>
      </c>
      <c r="I57" s="9">
        <v>926.43528993999996</v>
      </c>
      <c r="J57" s="9">
        <v>852.27061876000005</v>
      </c>
      <c r="K57" s="9">
        <v>780.02729176000003</v>
      </c>
      <c r="L57" s="9">
        <v>738.96759810000003</v>
      </c>
      <c r="M57" s="9">
        <v>762.25482793000003</v>
      </c>
      <c r="N57" s="9">
        <v>786.79559557000005</v>
      </c>
      <c r="O57" s="9">
        <v>812.73388584999998</v>
      </c>
      <c r="P57" s="9">
        <v>840.05905196000003</v>
      </c>
      <c r="Q57" s="9">
        <v>868.75755924999999</v>
      </c>
      <c r="R57" s="9">
        <v>896.54399403000002</v>
      </c>
      <c r="S57" s="9">
        <v>927.69482430999994</v>
      </c>
      <c r="T57" s="9">
        <v>960.39286687000003</v>
      </c>
      <c r="U57" s="9">
        <v>990.97640490000003</v>
      </c>
      <c r="V57" s="9">
        <v>1023.06601914</v>
      </c>
      <c r="W57" s="9">
        <v>1057.15446499</v>
      </c>
      <c r="X57" s="9">
        <v>1091.0562898600001</v>
      </c>
      <c r="Y57" s="9">
        <v>1127.1350298499999</v>
      </c>
      <c r="Z57" s="9">
        <v>1163.9250507199999</v>
      </c>
      <c r="AA57" s="9">
        <v>1202.0089359200001</v>
      </c>
      <c r="AB57" s="9">
        <v>1241.7005487599999</v>
      </c>
      <c r="AC57" s="9">
        <v>1283.0498319799999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1.03818828</v>
      </c>
      <c r="E58" s="9">
        <v>1.05528566</v>
      </c>
      <c r="F58" s="9">
        <v>1.05482371</v>
      </c>
      <c r="G58" s="9">
        <v>1.05435762</v>
      </c>
      <c r="H58" s="9">
        <v>1.05388642</v>
      </c>
      <c r="I58" s="9">
        <v>1.0534094199999999</v>
      </c>
      <c r="J58" s="9">
        <v>1.05292583</v>
      </c>
      <c r="K58" s="9">
        <v>1.0524348400000001</v>
      </c>
      <c r="L58" s="9">
        <v>1.0519355699999999</v>
      </c>
      <c r="M58" s="9">
        <v>1.0570352300000001</v>
      </c>
      <c r="N58" s="9">
        <v>1.0694484500000001</v>
      </c>
      <c r="O58" s="9">
        <v>1.0710743899999999</v>
      </c>
      <c r="P58" s="9">
        <v>1.0709732999999999</v>
      </c>
      <c r="Q58" s="9">
        <v>1.07084183</v>
      </c>
      <c r="R58" s="9">
        <v>1.0707130600000001</v>
      </c>
      <c r="S58" s="9">
        <v>1.07019669</v>
      </c>
      <c r="T58" s="9">
        <v>1.07042171</v>
      </c>
      <c r="U58" s="9">
        <v>1.07032635</v>
      </c>
      <c r="V58" s="9">
        <v>1.0696490999999999</v>
      </c>
      <c r="W58" s="9">
        <v>1.0695747799999999</v>
      </c>
      <c r="X58" s="9">
        <v>1.0695697799999999</v>
      </c>
      <c r="Y58" s="9">
        <v>1.0692363899999999</v>
      </c>
      <c r="Z58" s="9">
        <v>1.0692562000000001</v>
      </c>
      <c r="AA58" s="9">
        <v>1.06906385</v>
      </c>
      <c r="AB58" s="9">
        <v>1.0689554400000001</v>
      </c>
      <c r="AC58" s="9">
        <v>1.06888619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1.03818828</v>
      </c>
      <c r="D59" s="9">
        <v>1.05528566</v>
      </c>
      <c r="E59" s="9">
        <v>1.05482371</v>
      </c>
      <c r="F59" s="9">
        <v>1.05435762</v>
      </c>
      <c r="G59" s="9">
        <v>1.05388642</v>
      </c>
      <c r="H59" s="9">
        <v>1.0534094199999999</v>
      </c>
      <c r="I59" s="9">
        <v>1.05292583</v>
      </c>
      <c r="J59" s="9">
        <v>1.0524348400000001</v>
      </c>
      <c r="K59" s="9">
        <v>1.0519355699999999</v>
      </c>
      <c r="L59" s="9">
        <v>1.0570352300000001</v>
      </c>
      <c r="M59" s="9">
        <v>1.0694484500000001</v>
      </c>
      <c r="N59" s="9">
        <v>1.0710743899999999</v>
      </c>
      <c r="O59" s="9">
        <v>1.0709732999999999</v>
      </c>
      <c r="P59" s="9">
        <v>1.07084183</v>
      </c>
      <c r="Q59" s="9">
        <v>1.0707130600000001</v>
      </c>
      <c r="R59" s="9">
        <v>1.07019669</v>
      </c>
      <c r="S59" s="9">
        <v>1.07042171</v>
      </c>
      <c r="T59" s="9">
        <v>1.07032635</v>
      </c>
      <c r="U59" s="9">
        <v>1.0696490999999999</v>
      </c>
      <c r="V59" s="9">
        <v>1.0695747799999999</v>
      </c>
      <c r="W59" s="9">
        <v>1.0695697799999999</v>
      </c>
      <c r="X59" s="9">
        <v>1.0692363899999999</v>
      </c>
      <c r="Y59" s="9">
        <v>1.0692562000000001</v>
      </c>
      <c r="Z59" s="9">
        <v>1.06906385</v>
      </c>
      <c r="AA59" s="9">
        <v>1.0689554400000001</v>
      </c>
      <c r="AB59" s="9">
        <v>1.06888619</v>
      </c>
      <c r="AC59" s="9">
        <v>1.0688201100000001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1.08930276</v>
      </c>
      <c r="D60" s="9">
        <v>1.0927267599999999</v>
      </c>
      <c r="E60" s="9">
        <v>1.09584985</v>
      </c>
      <c r="F60" s="9">
        <v>1.09906394</v>
      </c>
      <c r="G60" s="9">
        <v>1.10237455</v>
      </c>
      <c r="H60" s="9">
        <v>1.10578753</v>
      </c>
      <c r="I60" s="9">
        <v>1.10930912</v>
      </c>
      <c r="J60" s="9">
        <v>1.11294596</v>
      </c>
      <c r="K60" s="9">
        <v>1.1167051299999999</v>
      </c>
      <c r="L60" s="9">
        <v>1.12059424</v>
      </c>
      <c r="M60" s="9">
        <v>1.1236191099999999</v>
      </c>
      <c r="N60" s="9">
        <v>1.12443341</v>
      </c>
      <c r="O60" s="9">
        <v>1.12511922</v>
      </c>
      <c r="P60" s="9">
        <v>1.1257645599999999</v>
      </c>
      <c r="Q60" s="9">
        <v>1.1263736900000001</v>
      </c>
      <c r="R60" s="9">
        <v>1.1269480000000001</v>
      </c>
      <c r="S60" s="9">
        <v>1.1275586200000001</v>
      </c>
      <c r="T60" s="9">
        <v>1.12807561</v>
      </c>
      <c r="U60" s="9">
        <v>1.12855712</v>
      </c>
      <c r="V60" s="9">
        <v>1.1291096</v>
      </c>
      <c r="W60" s="9">
        <v>1.12962732</v>
      </c>
      <c r="X60" s="9">
        <v>1.1300990200000001</v>
      </c>
      <c r="Y60" s="9">
        <v>1.1305854500000001</v>
      </c>
      <c r="Z60" s="9">
        <v>1.1310242699999999</v>
      </c>
      <c r="AA60" s="9">
        <v>1.13145512</v>
      </c>
      <c r="AB60" s="9">
        <v>1.13186414</v>
      </c>
      <c r="AC60" s="9">
        <v>1.1322453100000001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2.9699999999999999E-6</v>
      </c>
      <c r="E69" s="9">
        <v>2.9100000000000001E-6</v>
      </c>
      <c r="F69" s="9">
        <v>2.65E-6</v>
      </c>
      <c r="G69" s="9">
        <v>2.4700000000000001E-6</v>
      </c>
      <c r="H69" s="9">
        <v>2.4399999999999999E-6</v>
      </c>
      <c r="I69" s="9">
        <v>2.1900000000000002E-6</v>
      </c>
      <c r="J69" s="9">
        <v>1.6899999999999999E-6</v>
      </c>
      <c r="K69" s="9">
        <v>1.64E-6</v>
      </c>
      <c r="L69" s="9">
        <v>1.53E-6</v>
      </c>
      <c r="M69" s="9">
        <v>1.6999999999999999E-7</v>
      </c>
      <c r="N69" s="9">
        <v>9.9999999999999995E-8</v>
      </c>
      <c r="O69" s="9">
        <v>9.9999999999999995E-8</v>
      </c>
      <c r="P69" s="9">
        <v>9.9999999999999995E-8</v>
      </c>
      <c r="Q69" s="9">
        <v>8.9999999999999999E-8</v>
      </c>
      <c r="R69" s="9">
        <v>9.9999999999999995E-8</v>
      </c>
      <c r="S69" s="9">
        <v>7.0000000000000005E-8</v>
      </c>
      <c r="T69" s="9">
        <v>0</v>
      </c>
      <c r="U69" s="9">
        <v>0</v>
      </c>
      <c r="V69" s="9">
        <v>1E-8</v>
      </c>
      <c r="W69" s="9">
        <v>1E-8</v>
      </c>
      <c r="X69" s="9">
        <v>1E-8</v>
      </c>
      <c r="Y69" s="9">
        <v>1E-8</v>
      </c>
      <c r="Z69" s="9">
        <v>0</v>
      </c>
      <c r="AA69" s="9">
        <v>0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2.9699999999999999E-6</v>
      </c>
      <c r="D70" s="9">
        <v>2.9100000000000001E-6</v>
      </c>
      <c r="E70" s="9">
        <v>2.65E-6</v>
      </c>
      <c r="F70" s="9">
        <v>2.4700000000000001E-6</v>
      </c>
      <c r="G70" s="9">
        <v>2.4399999999999999E-6</v>
      </c>
      <c r="H70" s="9">
        <v>2.1900000000000002E-6</v>
      </c>
      <c r="I70" s="9">
        <v>1.6899999999999999E-6</v>
      </c>
      <c r="J70" s="9">
        <v>1.64E-6</v>
      </c>
      <c r="K70" s="9">
        <v>1.53E-6</v>
      </c>
      <c r="L70" s="9">
        <v>1.6999999999999999E-7</v>
      </c>
      <c r="M70" s="9">
        <v>9.9999999999999995E-8</v>
      </c>
      <c r="N70" s="9">
        <v>9.9999999999999995E-8</v>
      </c>
      <c r="O70" s="9">
        <v>9.9999999999999995E-8</v>
      </c>
      <c r="P70" s="9">
        <v>8.9999999999999999E-8</v>
      </c>
      <c r="Q70" s="9">
        <v>9.9999999999999995E-8</v>
      </c>
      <c r="R70" s="9">
        <v>7.0000000000000005E-8</v>
      </c>
      <c r="S70" s="9">
        <v>0</v>
      </c>
      <c r="T70" s="9">
        <v>0</v>
      </c>
      <c r="U70" s="9">
        <v>1E-8</v>
      </c>
      <c r="V70" s="9">
        <v>1E-8</v>
      </c>
      <c r="W70" s="9">
        <v>1E-8</v>
      </c>
      <c r="X70" s="9">
        <v>1E-8</v>
      </c>
      <c r="Y70" s="9">
        <v>0</v>
      </c>
      <c r="Z70" s="9">
        <v>0</v>
      </c>
      <c r="AA70" s="9">
        <v>0</v>
      </c>
      <c r="AB70" s="9">
        <v>0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</v>
      </c>
      <c r="D72" s="9">
        <v>1.1620599999999999E-3</v>
      </c>
      <c r="E72" s="9">
        <v>2.8617299999999998E-3</v>
      </c>
      <c r="F72" s="9">
        <v>2.7765400000000001E-3</v>
      </c>
      <c r="G72" s="9">
        <v>2.4993200000000002E-3</v>
      </c>
      <c r="H72" s="9">
        <v>2.24939E-3</v>
      </c>
      <c r="I72" s="9">
        <v>2.02645E-3</v>
      </c>
      <c r="J72" s="9">
        <v>1.8250199999999999E-3</v>
      </c>
      <c r="K72" s="9">
        <v>1.67184E-3</v>
      </c>
      <c r="L72" s="9">
        <v>1.50465E-3</v>
      </c>
      <c r="M72" s="9">
        <v>1.3542000000000001E-3</v>
      </c>
      <c r="N72" s="9">
        <v>1.29284E-3</v>
      </c>
      <c r="O72" s="9">
        <v>1.17252E-3</v>
      </c>
      <c r="P72" s="9">
        <v>1.05736E-3</v>
      </c>
      <c r="Q72" s="9">
        <v>1.4844400000000001E-3</v>
      </c>
      <c r="R72" s="9">
        <v>1.33599E-3</v>
      </c>
      <c r="S72" s="9">
        <v>1.2024E-3</v>
      </c>
      <c r="T72" s="9">
        <v>1.4710700000000001E-3</v>
      </c>
      <c r="U72" s="9">
        <v>1.42391E-3</v>
      </c>
      <c r="V72" s="9">
        <v>1.28152E-3</v>
      </c>
      <c r="W72" s="9">
        <v>1.1533699999999999E-3</v>
      </c>
      <c r="X72" s="9">
        <v>1.0380400000000001E-3</v>
      </c>
      <c r="Y72" s="9">
        <v>9.3422999999999998E-4</v>
      </c>
      <c r="Z72" s="9">
        <v>8.4080999999999999E-4</v>
      </c>
      <c r="AA72" s="9">
        <v>7.5672999999999995E-4</v>
      </c>
      <c r="AB72" s="9">
        <v>8.6742699999999996E-3</v>
      </c>
      <c r="AC72" s="9">
        <v>8.3239400000000002E-3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</v>
      </c>
      <c r="D73" s="9">
        <v>2.8784999999999998E-4</v>
      </c>
      <c r="E73" s="9">
        <v>7.1405000000000004E-4</v>
      </c>
      <c r="F73" s="9">
        <v>6.9207000000000003E-4</v>
      </c>
      <c r="G73" s="9">
        <v>6.2063000000000005E-4</v>
      </c>
      <c r="H73" s="9">
        <v>5.6035999999999998E-4</v>
      </c>
      <c r="I73" s="9">
        <v>5.0341000000000003E-4</v>
      </c>
      <c r="J73" s="9">
        <v>4.4903E-4</v>
      </c>
      <c r="K73" s="9">
        <v>4.1061E-4</v>
      </c>
      <c r="L73" s="9">
        <v>3.3772000000000001E-4</v>
      </c>
      <c r="M73" s="9">
        <v>3.3839999999999999E-4</v>
      </c>
      <c r="N73" s="9">
        <v>3.2201000000000002E-4</v>
      </c>
      <c r="O73" s="9">
        <v>2.9269000000000002E-4</v>
      </c>
      <c r="P73" s="9">
        <v>2.6434000000000001E-4</v>
      </c>
      <c r="Q73" s="9">
        <v>3.7061E-4</v>
      </c>
      <c r="R73" s="9">
        <v>3.3382000000000003E-4</v>
      </c>
      <c r="S73" s="9">
        <v>2.9827E-4</v>
      </c>
      <c r="T73" s="9">
        <v>3.6552999999999998E-4</v>
      </c>
      <c r="U73" s="9">
        <v>3.5597999999999999E-4</v>
      </c>
      <c r="V73" s="9">
        <v>3.1824000000000002E-4</v>
      </c>
      <c r="W73" s="9">
        <v>2.8740999999999999E-4</v>
      </c>
      <c r="X73" s="9">
        <v>2.5798999999999999E-4</v>
      </c>
      <c r="Y73" s="9">
        <v>2.3211999999999999E-4</v>
      </c>
      <c r="Z73" s="9">
        <v>2.0976999999999999E-4</v>
      </c>
      <c r="AA73" s="9">
        <v>1.8917000000000001E-4</v>
      </c>
      <c r="AB73" s="9">
        <v>2.1670499999999998E-3</v>
      </c>
      <c r="AC73" s="9">
        <v>2.08099E-3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</v>
      </c>
      <c r="D74" s="9">
        <v>2.8784999999999998E-4</v>
      </c>
      <c r="E74" s="9">
        <v>7.1405000000000004E-4</v>
      </c>
      <c r="F74" s="9">
        <v>6.9207000000000003E-4</v>
      </c>
      <c r="G74" s="9">
        <v>6.2063000000000005E-4</v>
      </c>
      <c r="H74" s="9">
        <v>5.6035999999999998E-4</v>
      </c>
      <c r="I74" s="9">
        <v>5.0341000000000003E-4</v>
      </c>
      <c r="J74" s="9">
        <v>4.4903E-4</v>
      </c>
      <c r="K74" s="9">
        <v>4.1061E-4</v>
      </c>
      <c r="L74" s="9">
        <v>3.3772000000000001E-4</v>
      </c>
      <c r="M74" s="9">
        <v>3.3839999999999999E-4</v>
      </c>
      <c r="N74" s="9">
        <v>3.2201000000000002E-4</v>
      </c>
      <c r="O74" s="9">
        <v>2.9269000000000002E-4</v>
      </c>
      <c r="P74" s="9">
        <v>2.6434000000000001E-4</v>
      </c>
      <c r="Q74" s="9">
        <v>3.7061E-4</v>
      </c>
      <c r="R74" s="9">
        <v>3.3382000000000003E-4</v>
      </c>
      <c r="S74" s="9">
        <v>2.9827E-4</v>
      </c>
      <c r="T74" s="9">
        <v>3.6552999999999998E-4</v>
      </c>
      <c r="U74" s="9">
        <v>3.5597999999999999E-4</v>
      </c>
      <c r="V74" s="9">
        <v>3.1824000000000002E-4</v>
      </c>
      <c r="W74" s="9">
        <v>2.8740999999999999E-4</v>
      </c>
      <c r="X74" s="9">
        <v>2.5798999999999999E-4</v>
      </c>
      <c r="Y74" s="9">
        <v>2.3211999999999999E-4</v>
      </c>
      <c r="Z74" s="9">
        <v>2.0976999999999999E-4</v>
      </c>
      <c r="AA74" s="9">
        <v>1.8917000000000001E-4</v>
      </c>
      <c r="AB74" s="9">
        <v>2.1670499999999998E-3</v>
      </c>
      <c r="AC74" s="9">
        <v>2.08099E-3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</v>
      </c>
      <c r="D75" s="9">
        <v>2.4476000000000001E-4</v>
      </c>
      <c r="E75" s="9">
        <v>6.0276000000000004E-4</v>
      </c>
      <c r="F75" s="9">
        <v>5.8480999999999995E-4</v>
      </c>
      <c r="G75" s="9">
        <v>5.2641999999999999E-4</v>
      </c>
      <c r="H75" s="9">
        <v>4.7377999999999998E-4</v>
      </c>
      <c r="I75" s="9">
        <v>4.2682000000000001E-4</v>
      </c>
      <c r="J75" s="9">
        <v>3.8440000000000002E-4</v>
      </c>
      <c r="K75" s="9">
        <v>3.5212999999999998E-4</v>
      </c>
      <c r="L75" s="9">
        <v>3.1691999999999999E-4</v>
      </c>
      <c r="M75" s="9">
        <v>2.8522999999999998E-4</v>
      </c>
      <c r="N75" s="9">
        <v>2.7231E-4</v>
      </c>
      <c r="O75" s="9">
        <v>2.4696000000000001E-4</v>
      </c>
      <c r="P75" s="9">
        <v>2.2270999999999999E-4</v>
      </c>
      <c r="Q75" s="9">
        <v>3.1265999999999998E-4</v>
      </c>
      <c r="R75" s="9">
        <v>2.8140000000000001E-4</v>
      </c>
      <c r="S75" s="9">
        <v>2.5326E-4</v>
      </c>
      <c r="T75" s="9">
        <v>3.0985000000000002E-4</v>
      </c>
      <c r="U75" s="9">
        <v>2.9991000000000002E-4</v>
      </c>
      <c r="V75" s="9">
        <v>2.6991999999999999E-4</v>
      </c>
      <c r="W75" s="9">
        <v>2.4293000000000001E-4</v>
      </c>
      <c r="X75" s="9">
        <v>2.1864000000000001E-4</v>
      </c>
      <c r="Y75" s="9">
        <v>1.9677E-4</v>
      </c>
      <c r="Z75" s="9">
        <v>1.771E-4</v>
      </c>
      <c r="AA75" s="9">
        <v>1.5939E-4</v>
      </c>
      <c r="AB75" s="9">
        <v>1.8270300000000001E-3</v>
      </c>
      <c r="AC75" s="9">
        <v>1.7532400000000001E-3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2E-8</v>
      </c>
      <c r="E76" s="9">
        <v>4.0000000000000001E-8</v>
      </c>
      <c r="F76" s="9">
        <v>4.0000000000000001E-8</v>
      </c>
      <c r="G76" s="9">
        <v>2.9999999999999997E-8</v>
      </c>
      <c r="H76" s="9">
        <v>2.9999999999999997E-8</v>
      </c>
      <c r="I76" s="9">
        <v>2.9999999999999997E-8</v>
      </c>
      <c r="J76" s="9">
        <v>2E-8</v>
      </c>
      <c r="K76" s="9">
        <v>2E-8</v>
      </c>
      <c r="L76" s="9">
        <v>2E-8</v>
      </c>
      <c r="M76" s="9">
        <v>2E-8</v>
      </c>
      <c r="N76" s="9">
        <v>2E-8</v>
      </c>
      <c r="O76" s="9">
        <v>2E-8</v>
      </c>
      <c r="P76" s="9">
        <v>1E-8</v>
      </c>
      <c r="Q76" s="9">
        <v>2E-8</v>
      </c>
      <c r="R76" s="9">
        <v>2E-8</v>
      </c>
      <c r="S76" s="9">
        <v>2E-8</v>
      </c>
      <c r="T76" s="9">
        <v>2E-8</v>
      </c>
      <c r="U76" s="9">
        <v>2E-8</v>
      </c>
      <c r="V76" s="9">
        <v>2E-8</v>
      </c>
      <c r="W76" s="9">
        <v>2E-8</v>
      </c>
      <c r="X76" s="9">
        <v>1E-8</v>
      </c>
      <c r="Y76" s="9">
        <v>1E-8</v>
      </c>
      <c r="Z76" s="9">
        <v>1E-8</v>
      </c>
      <c r="AA76" s="9">
        <v>1E-8</v>
      </c>
      <c r="AB76" s="9">
        <v>1.1999999999999999E-7</v>
      </c>
      <c r="AC76" s="9">
        <v>1.1999999999999999E-7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</v>
      </c>
      <c r="D78" s="9">
        <v>2.4476000000000001E-4</v>
      </c>
      <c r="E78" s="9">
        <v>6.0274999999999999E-4</v>
      </c>
      <c r="F78" s="9">
        <v>5.8480000000000001E-4</v>
      </c>
      <c r="G78" s="9">
        <v>5.2641000000000005E-4</v>
      </c>
      <c r="H78" s="9">
        <v>4.7376999999999999E-4</v>
      </c>
      <c r="I78" s="9">
        <v>4.2682000000000001E-4</v>
      </c>
      <c r="J78" s="9">
        <v>3.8439000000000002E-4</v>
      </c>
      <c r="K78" s="9">
        <v>3.5212999999999998E-4</v>
      </c>
      <c r="L78" s="9">
        <v>3.1691E-4</v>
      </c>
      <c r="M78" s="9">
        <v>2.8522999999999998E-4</v>
      </c>
      <c r="N78" s="9">
        <v>2.7230000000000001E-4</v>
      </c>
      <c r="O78" s="9">
        <v>2.4696000000000001E-4</v>
      </c>
      <c r="P78" s="9">
        <v>2.2270999999999999E-4</v>
      </c>
      <c r="Q78" s="9">
        <v>3.1265999999999998E-4</v>
      </c>
      <c r="R78" s="9">
        <v>2.8139000000000001E-4</v>
      </c>
      <c r="S78" s="9">
        <v>2.5325E-4</v>
      </c>
      <c r="T78" s="9">
        <v>3.0983999999999997E-4</v>
      </c>
      <c r="U78" s="9">
        <v>2.9991000000000002E-4</v>
      </c>
      <c r="V78" s="9">
        <v>2.6991999999999999E-4</v>
      </c>
      <c r="W78" s="9">
        <v>2.4293000000000001E-4</v>
      </c>
      <c r="X78" s="9">
        <v>2.1863000000000001E-4</v>
      </c>
      <c r="Y78" s="9">
        <v>1.9677E-4</v>
      </c>
      <c r="Z78" s="9">
        <v>1.7709E-4</v>
      </c>
      <c r="AA78" s="9">
        <v>1.5938000000000001E-4</v>
      </c>
      <c r="AB78" s="9">
        <v>1.8270000000000001E-3</v>
      </c>
      <c r="AC78" s="9">
        <v>1.75322E-3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0</v>
      </c>
      <c r="E79" s="9">
        <v>1E-8</v>
      </c>
      <c r="F79" s="9">
        <v>1E-8</v>
      </c>
      <c r="G79" s="9">
        <v>1E-8</v>
      </c>
      <c r="H79" s="9">
        <v>1E-8</v>
      </c>
      <c r="I79" s="9">
        <v>1E-8</v>
      </c>
      <c r="J79" s="9">
        <v>1E-8</v>
      </c>
      <c r="K79" s="9">
        <v>1E-8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1E-8</v>
      </c>
      <c r="R79" s="9">
        <v>0</v>
      </c>
      <c r="S79" s="9">
        <v>0</v>
      </c>
      <c r="T79" s="9">
        <v>1E-8</v>
      </c>
      <c r="U79" s="9">
        <v>0</v>
      </c>
      <c r="V79" s="9">
        <v>0</v>
      </c>
      <c r="W79" s="9">
        <v>0</v>
      </c>
      <c r="X79" s="9">
        <v>0</v>
      </c>
      <c r="Y79" s="9">
        <v>0</v>
      </c>
      <c r="Z79" s="9">
        <v>0</v>
      </c>
      <c r="AA79" s="9">
        <v>0</v>
      </c>
      <c r="AB79" s="9">
        <v>2.9999999999999997E-8</v>
      </c>
      <c r="AC79" s="9">
        <v>2.9999999999999997E-8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</v>
      </c>
      <c r="E80" s="9">
        <v>1.0000025699999999</v>
      </c>
      <c r="F80" s="9">
        <v>1.0000038099999999</v>
      </c>
      <c r="G80" s="9">
        <v>1.0000004</v>
      </c>
      <c r="H80" s="9">
        <v>1</v>
      </c>
      <c r="I80" s="9">
        <v>1</v>
      </c>
      <c r="J80" s="9">
        <v>1</v>
      </c>
      <c r="K80" s="9">
        <v>1</v>
      </c>
      <c r="L80" s="9">
        <v>1.00000004</v>
      </c>
      <c r="M80" s="9">
        <v>1</v>
      </c>
      <c r="N80" s="9">
        <v>1</v>
      </c>
      <c r="O80" s="9">
        <v>1.0000001000000001</v>
      </c>
      <c r="P80" s="9">
        <v>1.0000000099999999</v>
      </c>
      <c r="Q80" s="9">
        <v>1</v>
      </c>
      <c r="R80" s="9">
        <v>1.00000065</v>
      </c>
      <c r="S80" s="9">
        <v>1</v>
      </c>
      <c r="T80" s="9">
        <v>1</v>
      </c>
      <c r="U80" s="9">
        <v>1.0000004300000001</v>
      </c>
      <c r="V80" s="9">
        <v>1.00000011</v>
      </c>
      <c r="W80" s="9">
        <v>1</v>
      </c>
      <c r="X80" s="9">
        <v>1</v>
      </c>
      <c r="Y80" s="9">
        <v>1</v>
      </c>
      <c r="Z80" s="9">
        <v>1</v>
      </c>
      <c r="AA80" s="9">
        <v>1</v>
      </c>
      <c r="AB80" s="9">
        <v>1</v>
      </c>
      <c r="AC80" s="9">
        <v>1.0000069300000001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</v>
      </c>
      <c r="D81" s="9">
        <v>1.0000025699999999</v>
      </c>
      <c r="E81" s="9">
        <v>1.0000038099999999</v>
      </c>
      <c r="F81" s="9">
        <v>1.0000004</v>
      </c>
      <c r="G81" s="9">
        <v>1</v>
      </c>
      <c r="H81" s="9">
        <v>1</v>
      </c>
      <c r="I81" s="9">
        <v>1</v>
      </c>
      <c r="J81" s="9">
        <v>1</v>
      </c>
      <c r="K81" s="9">
        <v>1.00000004</v>
      </c>
      <c r="L81" s="9">
        <v>1</v>
      </c>
      <c r="M81" s="9">
        <v>1</v>
      </c>
      <c r="N81" s="9">
        <v>1.0000001000000001</v>
      </c>
      <c r="O81" s="9">
        <v>1.0000000099999999</v>
      </c>
      <c r="P81" s="9">
        <v>1</v>
      </c>
      <c r="Q81" s="9">
        <v>1.00000065</v>
      </c>
      <c r="R81" s="9">
        <v>1</v>
      </c>
      <c r="S81" s="9">
        <v>1</v>
      </c>
      <c r="T81" s="9">
        <v>1.0000004300000001</v>
      </c>
      <c r="U81" s="9">
        <v>1.00000011</v>
      </c>
      <c r="V81" s="9">
        <v>1</v>
      </c>
      <c r="W81" s="9">
        <v>1</v>
      </c>
      <c r="X81" s="9">
        <v>1</v>
      </c>
      <c r="Y81" s="9">
        <v>1</v>
      </c>
      <c r="Z81" s="9">
        <v>1</v>
      </c>
      <c r="AA81" s="9">
        <v>1</v>
      </c>
      <c r="AB81" s="9">
        <v>1.0000069300000001</v>
      </c>
      <c r="AC81" s="9">
        <v>1.00000044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AE670-D26A-4AEE-A899-44B9B34FB89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55048</v>
      </c>
      <c r="C5" s="9">
        <v>60247.373469650003</v>
      </c>
      <c r="D5" s="9">
        <v>65967.164185190006</v>
      </c>
      <c r="E5" s="9">
        <v>72258.978924070005</v>
      </c>
      <c r="F5" s="9">
        <v>79177.861185749993</v>
      </c>
      <c r="G5" s="9">
        <v>85144.375531369995</v>
      </c>
      <c r="H5" s="9">
        <v>90421.43201972</v>
      </c>
      <c r="I5" s="9">
        <v>95997.445976329996</v>
      </c>
      <c r="J5" s="9">
        <v>101879.27605515999</v>
      </c>
      <c r="K5" s="9">
        <v>108140.9856916</v>
      </c>
      <c r="L5" s="9">
        <v>113514.20886067</v>
      </c>
      <c r="M5" s="9">
        <v>117339.22214372001</v>
      </c>
      <c r="N5" s="9">
        <v>121342.94691033001</v>
      </c>
      <c r="O5" s="9">
        <v>125479.83948958</v>
      </c>
      <c r="P5" s="9">
        <v>129719.63559491</v>
      </c>
      <c r="Q5" s="9">
        <v>134209.68187869</v>
      </c>
      <c r="R5" s="9">
        <v>138611.03969040999</v>
      </c>
      <c r="S5" s="9">
        <v>142804.79041660999</v>
      </c>
      <c r="T5" s="9">
        <v>147101.15382405001</v>
      </c>
      <c r="U5" s="9">
        <v>151553.22956745999</v>
      </c>
      <c r="V5" s="9">
        <v>156035.60147359001</v>
      </c>
      <c r="W5" s="9">
        <v>160646.88247553</v>
      </c>
      <c r="X5" s="9">
        <v>165421.80008211001</v>
      </c>
      <c r="Y5" s="9">
        <v>170209.28035528999</v>
      </c>
      <c r="Z5" s="9">
        <v>175143.63113873001</v>
      </c>
      <c r="AA5" s="9">
        <v>180231.33679664001</v>
      </c>
      <c r="AB5" s="9">
        <v>185331.33797270001</v>
      </c>
      <c r="AC5" s="9">
        <v>190682.99547565001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234195297.75</v>
      </c>
      <c r="C6" s="9">
        <v>241589327.3779</v>
      </c>
      <c r="D6" s="9">
        <v>249131448.122031</v>
      </c>
      <c r="E6" s="9">
        <v>256824454.61795399</v>
      </c>
      <c r="F6" s="9">
        <v>264681558.67413601</v>
      </c>
      <c r="G6" s="9">
        <v>272778358.22170103</v>
      </c>
      <c r="H6" s="9">
        <v>281475215.18875402</v>
      </c>
      <c r="I6" s="9">
        <v>291356795.913553</v>
      </c>
      <c r="J6" s="9">
        <v>303396846.83028603</v>
      </c>
      <c r="K6" s="9">
        <v>318762531.70669103</v>
      </c>
      <c r="L6" s="9">
        <v>333966978.50525302</v>
      </c>
      <c r="M6" s="9">
        <v>344483800.02293998</v>
      </c>
      <c r="N6" s="9">
        <v>355345535.40950799</v>
      </c>
      <c r="O6" s="9">
        <v>366436191.191109</v>
      </c>
      <c r="P6" s="9">
        <v>377805003.62306303</v>
      </c>
      <c r="Q6" s="9">
        <v>389435995.845873</v>
      </c>
      <c r="R6" s="9">
        <v>400771819.296718</v>
      </c>
      <c r="S6" s="9">
        <v>412496035.23317498</v>
      </c>
      <c r="T6" s="9">
        <v>424314601.71075898</v>
      </c>
      <c r="U6" s="9">
        <v>436386996.96315598</v>
      </c>
      <c r="V6" s="9">
        <v>448678863.32678097</v>
      </c>
      <c r="W6" s="9">
        <v>461260479.03030503</v>
      </c>
      <c r="X6" s="9">
        <v>474164693.02665102</v>
      </c>
      <c r="Y6" s="9">
        <v>487162800.43897098</v>
      </c>
      <c r="Z6" s="9">
        <v>500582663.47388703</v>
      </c>
      <c r="AA6" s="9">
        <v>514241106.58315998</v>
      </c>
      <c r="AB6" s="9">
        <v>528110187.03952903</v>
      </c>
      <c r="AC6" s="9">
        <v>542493789.35083497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234195297.75</v>
      </c>
      <c r="C7" s="9">
        <v>241589558.73144999</v>
      </c>
      <c r="D7" s="9">
        <v>249131704.932529</v>
      </c>
      <c r="E7" s="9">
        <v>256824694.05762899</v>
      </c>
      <c r="F7" s="9">
        <v>264671542.96523201</v>
      </c>
      <c r="G7" s="9">
        <v>272675328.850986</v>
      </c>
      <c r="H7" s="9">
        <v>280839190.45445597</v>
      </c>
      <c r="I7" s="9">
        <v>289166329.28999501</v>
      </c>
      <c r="J7" s="9">
        <v>297660010.90224499</v>
      </c>
      <c r="K7" s="9">
        <v>306323566.14674002</v>
      </c>
      <c r="L7" s="9">
        <v>315160392.49612498</v>
      </c>
      <c r="M7" s="9">
        <v>324173955.37249702</v>
      </c>
      <c r="N7" s="9">
        <v>333367789.50639701</v>
      </c>
      <c r="O7" s="9">
        <v>342745500.32297498</v>
      </c>
      <c r="P7" s="9">
        <v>352310765.35588503</v>
      </c>
      <c r="Q7" s="9">
        <v>362067335.68945301</v>
      </c>
      <c r="R7" s="9">
        <v>372019037.42969197</v>
      </c>
      <c r="S7" s="9">
        <v>382169773.20473599</v>
      </c>
      <c r="T7" s="9">
        <v>392523523.69528002</v>
      </c>
      <c r="U7" s="9">
        <v>403084349.19563597</v>
      </c>
      <c r="V7" s="9">
        <v>413856391.20599902</v>
      </c>
      <c r="W7" s="9">
        <v>424843874.05656898</v>
      </c>
      <c r="X7" s="9">
        <v>436051106.56414998</v>
      </c>
      <c r="Y7" s="9">
        <v>447482483.721883</v>
      </c>
      <c r="Z7" s="9">
        <v>459142488.42277098</v>
      </c>
      <c r="AA7" s="9">
        <v>471035693.21767598</v>
      </c>
      <c r="AB7" s="9">
        <v>483166762.10847998</v>
      </c>
      <c r="AC7" s="9">
        <v>495540452.37709898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19162.548844559999</v>
      </c>
      <c r="C8" s="9">
        <v>20293.928222899998</v>
      </c>
      <c r="D8" s="9">
        <v>22881.519307139999</v>
      </c>
      <c r="E8" s="9">
        <v>25716.506321839999</v>
      </c>
      <c r="F8" s="9">
        <v>28559.158121529999</v>
      </c>
      <c r="G8" s="9">
        <v>31389.923076309999</v>
      </c>
      <c r="H8" s="9">
        <v>34233.740512620003</v>
      </c>
      <c r="I8" s="9">
        <v>37259.734019149997</v>
      </c>
      <c r="J8" s="9">
        <v>40475.27541093</v>
      </c>
      <c r="K8" s="9">
        <v>43900.660043240001</v>
      </c>
      <c r="L8" s="9">
        <v>46198.484219530001</v>
      </c>
      <c r="M8" s="9">
        <v>46694.946097150001</v>
      </c>
      <c r="N8" s="9">
        <v>47248.028836049998</v>
      </c>
      <c r="O8" s="9">
        <v>47815.026224909998</v>
      </c>
      <c r="P8" s="9">
        <v>48401.328575530002</v>
      </c>
      <c r="Q8" s="9">
        <v>49029.920079969997</v>
      </c>
      <c r="R8" s="9">
        <v>49654.14815008</v>
      </c>
      <c r="S8" s="9">
        <v>50460.539339050003</v>
      </c>
      <c r="T8" s="9">
        <v>51219.433718269996</v>
      </c>
      <c r="U8" s="9">
        <v>51981.244077609997</v>
      </c>
      <c r="V8" s="9">
        <v>52772.085822050001</v>
      </c>
      <c r="W8" s="9">
        <v>53586.875803119998</v>
      </c>
      <c r="X8" s="9">
        <v>54427.339185969999</v>
      </c>
      <c r="Y8" s="9">
        <v>55245.743353619997</v>
      </c>
      <c r="Z8" s="9">
        <v>56135.138411929998</v>
      </c>
      <c r="AA8" s="9">
        <v>57014.02261036</v>
      </c>
      <c r="AB8" s="9">
        <v>57916.537340919996</v>
      </c>
      <c r="AC8" s="9">
        <v>58890.894772890002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4015.3697614799999</v>
      </c>
      <c r="C9" s="9">
        <v>3934.1365755400002</v>
      </c>
      <c r="D9" s="9">
        <v>3827.3150821099998</v>
      </c>
      <c r="E9" s="9">
        <v>3691.5353451800001</v>
      </c>
      <c r="F9" s="9">
        <v>3528.0082896499998</v>
      </c>
      <c r="G9" s="9">
        <v>3324.82248269</v>
      </c>
      <c r="H9" s="9">
        <v>3097.0804591800002</v>
      </c>
      <c r="I9" s="9">
        <v>2872.9757225399999</v>
      </c>
      <c r="J9" s="9">
        <v>2674.8383616400001</v>
      </c>
      <c r="K9" s="9">
        <v>2529.6947173100002</v>
      </c>
      <c r="L9" s="9">
        <v>2486.7812503499999</v>
      </c>
      <c r="M9" s="9">
        <v>2505.8817606399998</v>
      </c>
      <c r="N9" s="9">
        <v>2525.5207558400002</v>
      </c>
      <c r="O9" s="9">
        <v>2546.6435827199998</v>
      </c>
      <c r="P9" s="9">
        <v>2568.7925354899999</v>
      </c>
      <c r="Q9" s="9">
        <v>2591.9888178599999</v>
      </c>
      <c r="R9" s="9">
        <v>2623.21869599</v>
      </c>
      <c r="S9" s="9">
        <v>2656.6005581999998</v>
      </c>
      <c r="T9" s="9">
        <v>2691.9365279600001</v>
      </c>
      <c r="U9" s="9">
        <v>2727.7673315699999</v>
      </c>
      <c r="V9" s="9">
        <v>2765.2529751699999</v>
      </c>
      <c r="W9" s="9">
        <v>2803.3848673000002</v>
      </c>
      <c r="X9" s="9">
        <v>2841.6774334299998</v>
      </c>
      <c r="Y9" s="9">
        <v>2882.67175989</v>
      </c>
      <c r="Z9" s="9">
        <v>2923.4746101999999</v>
      </c>
      <c r="AA9" s="9">
        <v>2965.19930823</v>
      </c>
      <c r="AB9" s="9">
        <v>3009.0917072299999</v>
      </c>
      <c r="AC9" s="9">
        <v>3051.5796225899999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48779.446649700003</v>
      </c>
      <c r="D11" s="9">
        <v>42936.623708320003</v>
      </c>
      <c r="E11" s="9">
        <v>37221.498799289999</v>
      </c>
      <c r="F11" s="9">
        <v>31043.77216285</v>
      </c>
      <c r="G11" s="9">
        <v>25905.940980110001</v>
      </c>
      <c r="H11" s="9">
        <v>21923.15098296</v>
      </c>
      <c r="I11" s="9">
        <v>17878.482282540001</v>
      </c>
      <c r="J11" s="9">
        <v>13990.58909275</v>
      </c>
      <c r="K11" s="9">
        <v>10525.170757620001</v>
      </c>
      <c r="L11" s="9">
        <v>8922.5521151800003</v>
      </c>
      <c r="M11" s="9">
        <v>9251.0755800200004</v>
      </c>
      <c r="N11" s="9">
        <v>9571.7165249099999</v>
      </c>
      <c r="O11" s="9">
        <v>9923.1501959399993</v>
      </c>
      <c r="P11" s="9">
        <v>10290.958391300001</v>
      </c>
      <c r="Q11" s="9">
        <v>10679.42505543</v>
      </c>
      <c r="R11" s="9">
        <v>11154.20048788</v>
      </c>
      <c r="S11" s="9">
        <v>11476.874591620001</v>
      </c>
      <c r="T11" s="9">
        <v>11880.394587180001</v>
      </c>
      <c r="U11" s="9">
        <v>12315.082790979999</v>
      </c>
      <c r="V11" s="9">
        <v>12753.376945710001</v>
      </c>
      <c r="W11" s="9">
        <v>13202.87373911</v>
      </c>
      <c r="X11" s="9">
        <v>13662.04961516</v>
      </c>
      <c r="Y11" s="9">
        <v>14175.65390951</v>
      </c>
      <c r="Z11" s="9">
        <v>14654.966013880001</v>
      </c>
      <c r="AA11" s="9">
        <v>15180.48556363</v>
      </c>
      <c r="AB11" s="9">
        <v>15716.65910565</v>
      </c>
      <c r="AC11" s="9">
        <v>16220.093773029999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23177.918606039999</v>
      </c>
      <c r="C12" s="9">
        <v>24228.064798439998</v>
      </c>
      <c r="D12" s="9">
        <v>26708.834389240001</v>
      </c>
      <c r="E12" s="9">
        <v>29408.041667019999</v>
      </c>
      <c r="F12" s="9">
        <v>32087.166411189999</v>
      </c>
      <c r="G12" s="9">
        <v>34714.745559000003</v>
      </c>
      <c r="H12" s="9">
        <v>37330.8209718</v>
      </c>
      <c r="I12" s="9">
        <v>40132.70974169</v>
      </c>
      <c r="J12" s="9">
        <v>43150.11377258</v>
      </c>
      <c r="K12" s="9">
        <v>46430.354760549999</v>
      </c>
      <c r="L12" s="9">
        <v>48685.265469880003</v>
      </c>
      <c r="M12" s="9">
        <v>49200.827857789998</v>
      </c>
      <c r="N12" s="9">
        <v>49773.549591889998</v>
      </c>
      <c r="O12" s="9">
        <v>50361.669807630002</v>
      </c>
      <c r="P12" s="9">
        <v>50970.121111020002</v>
      </c>
      <c r="Q12" s="9">
        <v>51621.908897840003</v>
      </c>
      <c r="R12" s="9">
        <v>52277.366846069999</v>
      </c>
      <c r="S12" s="9">
        <v>53117.139897250003</v>
      </c>
      <c r="T12" s="9">
        <v>53911.370246229999</v>
      </c>
      <c r="U12" s="9">
        <v>54709.011409179999</v>
      </c>
      <c r="V12" s="9">
        <v>55537.33879722</v>
      </c>
      <c r="W12" s="9">
        <v>56390.260670420001</v>
      </c>
      <c r="X12" s="9">
        <v>57269.016619399998</v>
      </c>
      <c r="Y12" s="9">
        <v>58128.415113509996</v>
      </c>
      <c r="Z12" s="9">
        <v>59058.613022129997</v>
      </c>
      <c r="AA12" s="9">
        <v>59979.221918579999</v>
      </c>
      <c r="AB12" s="9">
        <v>60925.629048149996</v>
      </c>
      <c r="AC12" s="9">
        <v>61942.474395489997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23177.918606039999</v>
      </c>
      <c r="C13" s="9">
        <v>73007.511448129997</v>
      </c>
      <c r="D13" s="9">
        <v>69645.458097559997</v>
      </c>
      <c r="E13" s="9">
        <v>66629.540466310005</v>
      </c>
      <c r="F13" s="9">
        <v>63130.938574040003</v>
      </c>
      <c r="G13" s="9">
        <v>60620.68653911</v>
      </c>
      <c r="H13" s="9">
        <v>59253.971954770001</v>
      </c>
      <c r="I13" s="9">
        <v>58011.192024229997</v>
      </c>
      <c r="J13" s="9">
        <v>57140.70286533</v>
      </c>
      <c r="K13" s="9">
        <v>56955.525518169998</v>
      </c>
      <c r="L13" s="9">
        <v>57607.817585060002</v>
      </c>
      <c r="M13" s="9">
        <v>58451.903437809997</v>
      </c>
      <c r="N13" s="9">
        <v>59345.266116799998</v>
      </c>
      <c r="O13" s="9">
        <v>60284.820003579996</v>
      </c>
      <c r="P13" s="9">
        <v>61261.07950231</v>
      </c>
      <c r="Q13" s="9">
        <v>62301.333953269997</v>
      </c>
      <c r="R13" s="9">
        <v>63431.567333949999</v>
      </c>
      <c r="S13" s="9">
        <v>64594.014488870002</v>
      </c>
      <c r="T13" s="9">
        <v>65791.764833409994</v>
      </c>
      <c r="U13" s="9">
        <v>67024.094200160005</v>
      </c>
      <c r="V13" s="9">
        <v>68290.715742929999</v>
      </c>
      <c r="W13" s="9">
        <v>69593.134409530001</v>
      </c>
      <c r="X13" s="9">
        <v>70931.066234559999</v>
      </c>
      <c r="Y13" s="9">
        <v>72304.069023019998</v>
      </c>
      <c r="Z13" s="9">
        <v>73713.579036010007</v>
      </c>
      <c r="AA13" s="9">
        <v>75159.707482209997</v>
      </c>
      <c r="AB13" s="9">
        <v>76642.288153810005</v>
      </c>
      <c r="AC13" s="9">
        <v>78162.568168519996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7201</v>
      </c>
      <c r="C17" s="9">
        <v>8043.3646717900001</v>
      </c>
      <c r="D17" s="9">
        <v>8963.0210035799992</v>
      </c>
      <c r="E17" s="9">
        <v>9967.8036110899993</v>
      </c>
      <c r="F17" s="9">
        <v>11064.631507530001</v>
      </c>
      <c r="G17" s="9">
        <v>12266.340348150001</v>
      </c>
      <c r="H17" s="9">
        <v>13553.45403038</v>
      </c>
      <c r="I17" s="9">
        <v>14912.963887829999</v>
      </c>
      <c r="J17" s="9">
        <v>16348.978636600001</v>
      </c>
      <c r="K17" s="9">
        <v>17865.66690022</v>
      </c>
      <c r="L17" s="9">
        <v>19468.408180819999</v>
      </c>
      <c r="M17" s="9">
        <v>21140.774546140001</v>
      </c>
      <c r="N17" s="9">
        <v>22855.264603809999</v>
      </c>
      <c r="O17" s="9">
        <v>24614.350620019999</v>
      </c>
      <c r="P17" s="9">
        <v>26419.68991538</v>
      </c>
      <c r="Q17" s="9">
        <v>28272.398067260001</v>
      </c>
      <c r="R17" s="9">
        <v>29677.80125022</v>
      </c>
      <c r="S17" s="9">
        <v>30572.025080169999</v>
      </c>
      <c r="T17" s="9">
        <v>31575.349499830001</v>
      </c>
      <c r="U17" s="9">
        <v>32692.861301540001</v>
      </c>
      <c r="V17" s="9">
        <v>33745.51920291</v>
      </c>
      <c r="W17" s="9">
        <v>34854.251040490002</v>
      </c>
      <c r="X17" s="9">
        <v>36055.502771419997</v>
      </c>
      <c r="Y17" s="9">
        <v>37220.947390959998</v>
      </c>
      <c r="Z17" s="9">
        <v>38406.511497289997</v>
      </c>
      <c r="AA17" s="9">
        <v>39706.36664308</v>
      </c>
      <c r="AB17" s="9">
        <v>40914.63169016</v>
      </c>
      <c r="AC17" s="9">
        <v>42259.866072049997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12723958.25</v>
      </c>
      <c r="C18" s="9">
        <v>14212392.205726</v>
      </c>
      <c r="D18" s="9">
        <v>15837398.2840524</v>
      </c>
      <c r="E18" s="9">
        <v>17612826.6492972</v>
      </c>
      <c r="F18" s="9">
        <v>19550883.120871</v>
      </c>
      <c r="G18" s="9">
        <v>21674267.805882901</v>
      </c>
      <c r="H18" s="9">
        <v>23948560.370197698</v>
      </c>
      <c r="I18" s="9">
        <v>26350774.8774525</v>
      </c>
      <c r="J18" s="9">
        <v>28888171.309850398</v>
      </c>
      <c r="K18" s="9">
        <v>31568115.5043552</v>
      </c>
      <c r="L18" s="9">
        <v>34400112.885252699</v>
      </c>
      <c r="M18" s="9">
        <v>37355135.772493497</v>
      </c>
      <c r="N18" s="9">
        <v>40384590.002994403</v>
      </c>
      <c r="O18" s="9">
        <v>43492843.999452502</v>
      </c>
      <c r="P18" s="9">
        <v>46682826.199314497</v>
      </c>
      <c r="Q18" s="9">
        <v>49956507.795480803</v>
      </c>
      <c r="R18" s="9">
        <v>52439814.478482097</v>
      </c>
      <c r="S18" s="9">
        <v>54019882.063324504</v>
      </c>
      <c r="T18" s="9">
        <v>55792727.227472998</v>
      </c>
      <c r="U18" s="9">
        <v>57767338.185501099</v>
      </c>
      <c r="V18" s="9">
        <v>59627354.181702599</v>
      </c>
      <c r="W18" s="9">
        <v>61586451.197643399</v>
      </c>
      <c r="X18" s="9">
        <v>63709028.183065496</v>
      </c>
      <c r="Y18" s="9">
        <v>65768335.040685996</v>
      </c>
      <c r="Z18" s="9">
        <v>67863192.448218897</v>
      </c>
      <c r="AA18" s="9">
        <v>70159998.809294701</v>
      </c>
      <c r="AB18" s="9">
        <v>72294968.121061802</v>
      </c>
      <c r="AC18" s="9">
        <v>74671958.276822403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12723958.25</v>
      </c>
      <c r="C19" s="9">
        <v>14212392.205726</v>
      </c>
      <c r="D19" s="9">
        <v>15837398.2840524</v>
      </c>
      <c r="E19" s="9">
        <v>17612820.023844302</v>
      </c>
      <c r="F19" s="9">
        <v>19550883.120871</v>
      </c>
      <c r="G19" s="9">
        <v>21674267.805882901</v>
      </c>
      <c r="H19" s="9">
        <v>23948560.370197698</v>
      </c>
      <c r="I19" s="9">
        <v>26350774.8774525</v>
      </c>
      <c r="J19" s="9">
        <v>28888171.309850398</v>
      </c>
      <c r="K19" s="9">
        <v>31568115.5043552</v>
      </c>
      <c r="L19" s="9">
        <v>34400112.885252699</v>
      </c>
      <c r="M19" s="9">
        <v>37355135.772493497</v>
      </c>
      <c r="N19" s="9">
        <v>40384590.002994403</v>
      </c>
      <c r="O19" s="9">
        <v>43492843.999452502</v>
      </c>
      <c r="P19" s="9">
        <v>46682826.199314497</v>
      </c>
      <c r="Q19" s="9">
        <v>49956507.795480803</v>
      </c>
      <c r="R19" s="9">
        <v>52439814.478482097</v>
      </c>
      <c r="S19" s="9">
        <v>54019882.063324504</v>
      </c>
      <c r="T19" s="9">
        <v>55792727.227472998</v>
      </c>
      <c r="U19" s="9">
        <v>57767338.185501099</v>
      </c>
      <c r="V19" s="9">
        <v>59627354.181702599</v>
      </c>
      <c r="W19" s="9">
        <v>61586451.197643399</v>
      </c>
      <c r="X19" s="9">
        <v>63709028.183065496</v>
      </c>
      <c r="Y19" s="9">
        <v>65768335.040685996</v>
      </c>
      <c r="Z19" s="9">
        <v>67863192.448218897</v>
      </c>
      <c r="AA19" s="9">
        <v>70159998.809294701</v>
      </c>
      <c r="AB19" s="9">
        <v>72294968.121061802</v>
      </c>
      <c r="AC19" s="9">
        <v>74671958.276822403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1470.1406966300001</v>
      </c>
      <c r="C20" s="9">
        <v>1282.3476128299999</v>
      </c>
      <c r="D20" s="9">
        <v>1428.9677338700001</v>
      </c>
      <c r="E20" s="9">
        <v>1589.15947336</v>
      </c>
      <c r="F20" s="9">
        <v>1764.02592441</v>
      </c>
      <c r="G20" s="9">
        <v>1955.61346594</v>
      </c>
      <c r="H20" s="9">
        <v>2160.8170374800002</v>
      </c>
      <c r="I20" s="9">
        <v>2377.56267708</v>
      </c>
      <c r="J20" s="9">
        <v>2606.50543427</v>
      </c>
      <c r="K20" s="9">
        <v>2848.3099095900002</v>
      </c>
      <c r="L20" s="9">
        <v>3103.8337530399999</v>
      </c>
      <c r="M20" s="9">
        <v>3370.4578716599999</v>
      </c>
      <c r="N20" s="9">
        <v>3643.7977390400001</v>
      </c>
      <c r="O20" s="9">
        <v>3924.2475067300002</v>
      </c>
      <c r="P20" s="9">
        <v>4212.0714001099996</v>
      </c>
      <c r="Q20" s="9">
        <v>4507.4472748600001</v>
      </c>
      <c r="R20" s="9">
        <v>4731.50965301</v>
      </c>
      <c r="S20" s="9">
        <v>4874.0750893000004</v>
      </c>
      <c r="T20" s="9">
        <v>5034.0343510000002</v>
      </c>
      <c r="U20" s="9">
        <v>5212.1984216000001</v>
      </c>
      <c r="V20" s="9">
        <v>5380.0228833800002</v>
      </c>
      <c r="W20" s="9">
        <v>5556.7871708599996</v>
      </c>
      <c r="X20" s="9">
        <v>5748.3018357399997</v>
      </c>
      <c r="Y20" s="9">
        <v>5934.10779963</v>
      </c>
      <c r="Z20" s="9">
        <v>6123.1213982400004</v>
      </c>
      <c r="AA20" s="9">
        <v>6330.3563317899998</v>
      </c>
      <c r="AB20" s="9">
        <v>6522.9891244099999</v>
      </c>
      <c r="AC20" s="9">
        <v>6737.4588356200002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35.530980509999999</v>
      </c>
      <c r="D21" s="9">
        <v>39.593495709999999</v>
      </c>
      <c r="E21" s="9">
        <v>44.032050060000003</v>
      </c>
      <c r="F21" s="9">
        <v>48.877207800000001</v>
      </c>
      <c r="G21" s="9">
        <v>54.185669509999997</v>
      </c>
      <c r="H21" s="9">
        <v>59.87140093</v>
      </c>
      <c r="I21" s="9">
        <v>65.876937190000007</v>
      </c>
      <c r="J21" s="9">
        <v>72.220428269999999</v>
      </c>
      <c r="K21" s="9">
        <v>78.920288760000005</v>
      </c>
      <c r="L21" s="9">
        <v>86.000282209999995</v>
      </c>
      <c r="M21" s="9">
        <v>93.38783943</v>
      </c>
      <c r="N21" s="9">
        <v>100.96147501</v>
      </c>
      <c r="O21" s="9">
        <v>108.73211000000001</v>
      </c>
      <c r="P21" s="9">
        <v>116.7070655</v>
      </c>
      <c r="Q21" s="9">
        <v>124.89126949</v>
      </c>
      <c r="R21" s="9">
        <v>131.09953619999999</v>
      </c>
      <c r="S21" s="9">
        <v>135.04970516</v>
      </c>
      <c r="T21" s="9">
        <v>139.48181807</v>
      </c>
      <c r="U21" s="9">
        <v>144.41834546000001</v>
      </c>
      <c r="V21" s="9">
        <v>149.06838544999999</v>
      </c>
      <c r="W21" s="9">
        <v>153.96612798999999</v>
      </c>
      <c r="X21" s="9">
        <v>159.27257046</v>
      </c>
      <c r="Y21" s="9">
        <v>164.4208376</v>
      </c>
      <c r="Z21" s="9">
        <v>169.65798111999999</v>
      </c>
      <c r="AA21" s="9">
        <v>175.39999702</v>
      </c>
      <c r="AB21" s="9">
        <v>180.7374203</v>
      </c>
      <c r="AC21" s="9">
        <v>186.67989569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6.3619789999999996E-2</v>
      </c>
      <c r="C22" s="9">
        <v>7.1061959999999993E-2</v>
      </c>
      <c r="D22" s="9">
        <v>7.9186989999999999E-2</v>
      </c>
      <c r="E22" s="9">
        <v>8.8064100000000006E-2</v>
      </c>
      <c r="F22" s="9">
        <v>9.7754419999999995E-2</v>
      </c>
      <c r="G22" s="9">
        <v>0.10837134</v>
      </c>
      <c r="H22" s="9">
        <v>0.1197428</v>
      </c>
      <c r="I22" s="9">
        <v>0.13175387</v>
      </c>
      <c r="J22" s="9">
        <v>0.14444086</v>
      </c>
      <c r="K22" s="9">
        <v>0.15784058000000001</v>
      </c>
      <c r="L22" s="9">
        <v>0.17200056</v>
      </c>
      <c r="M22" s="9">
        <v>0.18677568</v>
      </c>
      <c r="N22" s="9">
        <v>0.20192294999999999</v>
      </c>
      <c r="O22" s="9">
        <v>0.21746422000000001</v>
      </c>
      <c r="P22" s="9">
        <v>0.23341413</v>
      </c>
      <c r="Q22" s="9">
        <v>0.24978254</v>
      </c>
      <c r="R22" s="9">
        <v>0.26219906999999998</v>
      </c>
      <c r="S22" s="9">
        <v>0.27009940999999998</v>
      </c>
      <c r="T22" s="9">
        <v>0.27896364000000001</v>
      </c>
      <c r="U22" s="9">
        <v>0.28883669000000001</v>
      </c>
      <c r="V22" s="9">
        <v>0.29813677</v>
      </c>
      <c r="W22" s="9">
        <v>0.30793226000000001</v>
      </c>
      <c r="X22" s="9">
        <v>0.31854514</v>
      </c>
      <c r="Y22" s="9">
        <v>0.32884168000000003</v>
      </c>
      <c r="Z22" s="9">
        <v>0.33931596000000003</v>
      </c>
      <c r="AA22" s="9">
        <v>0.35079999000000001</v>
      </c>
      <c r="AB22" s="9">
        <v>0.36147484000000002</v>
      </c>
      <c r="AC22" s="9">
        <v>0.37335979000000002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1470.1406966300001</v>
      </c>
      <c r="C23" s="9">
        <v>1282.3476128299999</v>
      </c>
      <c r="D23" s="9">
        <v>1428.9677338700001</v>
      </c>
      <c r="E23" s="9">
        <v>1589.15947336</v>
      </c>
      <c r="F23" s="9">
        <v>1764.02592441</v>
      </c>
      <c r="G23" s="9">
        <v>1955.61346594</v>
      </c>
      <c r="H23" s="9">
        <v>2160.8170374800002</v>
      </c>
      <c r="I23" s="9">
        <v>2377.56267708</v>
      </c>
      <c r="J23" s="9">
        <v>2606.50543427</v>
      </c>
      <c r="K23" s="9">
        <v>2848.3099095900002</v>
      </c>
      <c r="L23" s="9">
        <v>3103.8337530399999</v>
      </c>
      <c r="M23" s="9">
        <v>3370.4578716599999</v>
      </c>
      <c r="N23" s="9">
        <v>3643.7977390400001</v>
      </c>
      <c r="O23" s="9">
        <v>3924.2475067300002</v>
      </c>
      <c r="P23" s="9">
        <v>4212.0714001099996</v>
      </c>
      <c r="Q23" s="9">
        <v>4507.4472748600001</v>
      </c>
      <c r="R23" s="9">
        <v>4731.50965301</v>
      </c>
      <c r="S23" s="9">
        <v>4874.0750893000004</v>
      </c>
      <c r="T23" s="9">
        <v>5034.0343510000002</v>
      </c>
      <c r="U23" s="9">
        <v>5212.1984216000001</v>
      </c>
      <c r="V23" s="9">
        <v>5380.0228833800002</v>
      </c>
      <c r="W23" s="9">
        <v>5556.7871708599996</v>
      </c>
      <c r="X23" s="9">
        <v>5748.3018357399997</v>
      </c>
      <c r="Y23" s="9">
        <v>5934.10779963</v>
      </c>
      <c r="Z23" s="9">
        <v>6123.1213982400004</v>
      </c>
      <c r="AA23" s="9">
        <v>6330.3563317899998</v>
      </c>
      <c r="AB23" s="9">
        <v>6522.9891244099999</v>
      </c>
      <c r="AC23" s="9">
        <v>6737.4588356200002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1.15275269</v>
      </c>
      <c r="E25" s="9">
        <v>1.1504414999999999</v>
      </c>
      <c r="F25" s="9">
        <v>1.14847962</v>
      </c>
      <c r="G25" s="9">
        <v>1.14682599</v>
      </c>
      <c r="H25" s="9">
        <v>1.14302159</v>
      </c>
      <c r="I25" s="9">
        <v>1.13823889</v>
      </c>
      <c r="J25" s="9">
        <v>1.1340862599999999</v>
      </c>
      <c r="K25" s="9">
        <v>1.1304413200000001</v>
      </c>
      <c r="L25" s="9">
        <v>1.1272769199999999</v>
      </c>
      <c r="M25" s="9">
        <v>1.1233364299999999</v>
      </c>
      <c r="N25" s="9">
        <v>1.118368</v>
      </c>
      <c r="O25" s="9">
        <v>1.11409311</v>
      </c>
      <c r="P25" s="9">
        <v>1.11034689</v>
      </c>
      <c r="Q25" s="9">
        <v>1.1070169299999999</v>
      </c>
      <c r="R25" s="9">
        <v>1.10412891</v>
      </c>
      <c r="S25" s="9">
        <v>1.0859062500000001</v>
      </c>
      <c r="T25" s="9">
        <v>1.0656528300000001</v>
      </c>
      <c r="U25" s="9">
        <v>1.06843281</v>
      </c>
      <c r="V25" s="9">
        <v>1.0710950800000001</v>
      </c>
      <c r="W25" s="9">
        <v>1.0677914500000001</v>
      </c>
      <c r="X25" s="9">
        <v>1.06847139</v>
      </c>
      <c r="Y25" s="9">
        <v>1.07013621</v>
      </c>
      <c r="Z25" s="9">
        <v>1.06792099</v>
      </c>
      <c r="AA25" s="9">
        <v>1.0674331699999999</v>
      </c>
      <c r="AB25" s="9">
        <v>1.06949447</v>
      </c>
      <c r="AC25" s="9">
        <v>1.06596208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1.15549536</v>
      </c>
      <c r="D26" s="9">
        <v>1.1527626900000001</v>
      </c>
      <c r="E26" s="9">
        <v>1.1504515</v>
      </c>
      <c r="F26" s="9">
        <v>1.1483142099999999</v>
      </c>
      <c r="G26" s="9">
        <v>1.14683599</v>
      </c>
      <c r="H26" s="9">
        <v>1.1430315900000001</v>
      </c>
      <c r="I26" s="9">
        <v>1.1382488900000001</v>
      </c>
      <c r="J26" s="9">
        <v>1.13409626</v>
      </c>
      <c r="K26" s="9">
        <v>1.13045131</v>
      </c>
      <c r="L26" s="9">
        <v>1.12728692</v>
      </c>
      <c r="M26" s="9">
        <v>1.12334643</v>
      </c>
      <c r="N26" s="9">
        <v>1.1183780000000001</v>
      </c>
      <c r="O26" s="9">
        <v>1.1141031100000001</v>
      </c>
      <c r="P26" s="9">
        <v>1.11035689</v>
      </c>
      <c r="Q26" s="9">
        <v>1.10702693</v>
      </c>
      <c r="R26" s="9">
        <v>1.0859062500000001</v>
      </c>
      <c r="S26" s="9">
        <v>1.0656528300000001</v>
      </c>
      <c r="T26" s="9">
        <v>1.06843281</v>
      </c>
      <c r="U26" s="9">
        <v>1.0710950800000001</v>
      </c>
      <c r="V26" s="9">
        <v>1.0677914500000001</v>
      </c>
      <c r="W26" s="9">
        <v>1.06847139</v>
      </c>
      <c r="X26" s="9">
        <v>1.07013621</v>
      </c>
      <c r="Y26" s="9">
        <v>1.06792099</v>
      </c>
      <c r="Z26" s="9">
        <v>1.0674331699999999</v>
      </c>
      <c r="AA26" s="9">
        <v>1.06949447</v>
      </c>
      <c r="AB26" s="9">
        <v>1.06596208</v>
      </c>
      <c r="AC26" s="9">
        <v>1.0684955700000001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1.15549536</v>
      </c>
      <c r="D27" s="9">
        <v>1.1527626900000001</v>
      </c>
      <c r="E27" s="9">
        <v>1.1504515</v>
      </c>
      <c r="F27" s="9">
        <v>1.1484896200000001</v>
      </c>
      <c r="G27" s="9">
        <v>1.14683599</v>
      </c>
      <c r="H27" s="9">
        <v>1.1430315900000001</v>
      </c>
      <c r="I27" s="9">
        <v>1.1382488900000001</v>
      </c>
      <c r="J27" s="9">
        <v>1.13409626</v>
      </c>
      <c r="K27" s="9">
        <v>1.1304513199999999</v>
      </c>
      <c r="L27" s="9">
        <v>1.12728692</v>
      </c>
      <c r="M27" s="9">
        <v>1.12334643</v>
      </c>
      <c r="N27" s="9">
        <v>1.1183780000000001</v>
      </c>
      <c r="O27" s="9">
        <v>1.1141031100000001</v>
      </c>
      <c r="P27" s="9">
        <v>1.11035689</v>
      </c>
      <c r="Q27" s="9">
        <v>1.10702693</v>
      </c>
      <c r="R27" s="9">
        <v>1.1041389100000001</v>
      </c>
      <c r="S27" s="9">
        <v>1.10278312</v>
      </c>
      <c r="T27" s="9">
        <v>1.1027931200000001</v>
      </c>
      <c r="U27" s="9">
        <v>1.1025740500000001</v>
      </c>
      <c r="V27" s="9">
        <v>1.1021652099999999</v>
      </c>
      <c r="W27" s="9">
        <v>1.10195647</v>
      </c>
      <c r="X27" s="9">
        <v>1.10169439</v>
      </c>
      <c r="Y27" s="9">
        <v>1.10131991</v>
      </c>
      <c r="Z27" s="9">
        <v>1.10105345</v>
      </c>
      <c r="AA27" s="9">
        <v>1.1008286199999999</v>
      </c>
      <c r="AB27" s="9">
        <v>1.1004536700000001</v>
      </c>
      <c r="AC27" s="9">
        <v>1.10028712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13708</v>
      </c>
      <c r="C28" s="9">
        <v>14757.80917882</v>
      </c>
      <c r="D28" s="9">
        <v>15911.869164219999</v>
      </c>
      <c r="E28" s="9">
        <v>17180.63187623</v>
      </c>
      <c r="F28" s="9">
        <v>18575.583297630001</v>
      </c>
      <c r="G28" s="9">
        <v>20109.305336509999</v>
      </c>
      <c r="H28" s="9">
        <v>21755.816268750001</v>
      </c>
      <c r="I28" s="9">
        <v>23496.050462039999</v>
      </c>
      <c r="J28" s="9">
        <v>25335.308298249998</v>
      </c>
      <c r="K28" s="9">
        <v>27278.946266660001</v>
      </c>
      <c r="L28" s="9">
        <v>29334.0054786</v>
      </c>
      <c r="M28" s="9">
        <v>31476.622164820001</v>
      </c>
      <c r="N28" s="9">
        <v>33667.430557749998</v>
      </c>
      <c r="O28" s="9">
        <v>35909.762031159997</v>
      </c>
      <c r="P28" s="9">
        <v>38205.77427663</v>
      </c>
      <c r="Q28" s="9">
        <v>40556.846184310001</v>
      </c>
      <c r="R28" s="9">
        <v>42967.7491974</v>
      </c>
      <c r="S28" s="9">
        <v>45435.392062109997</v>
      </c>
      <c r="T28" s="9">
        <v>47953.408054259999</v>
      </c>
      <c r="U28" s="9">
        <v>50523.23780191</v>
      </c>
      <c r="V28" s="9">
        <v>53147.579661989999</v>
      </c>
      <c r="W28" s="9">
        <v>55826.034506709999</v>
      </c>
      <c r="X28" s="9">
        <v>58560.602862580003</v>
      </c>
      <c r="Y28" s="9">
        <v>61354.08581895</v>
      </c>
      <c r="Z28" s="9">
        <v>64205.562604450002</v>
      </c>
      <c r="AA28" s="9">
        <v>67117.388613689996</v>
      </c>
      <c r="AB28" s="9">
        <v>70092.027498530006</v>
      </c>
      <c r="AC28" s="9">
        <v>73128.470922280001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47657998</v>
      </c>
      <c r="C29" s="9">
        <v>51307823.192908697</v>
      </c>
      <c r="D29" s="9">
        <v>55320092.559440501</v>
      </c>
      <c r="E29" s="9">
        <v>59731166.297319703</v>
      </c>
      <c r="F29" s="9">
        <v>64580909.807940803</v>
      </c>
      <c r="G29" s="9">
        <v>69913133.462868601</v>
      </c>
      <c r="H29" s="9">
        <v>75637485.280439705</v>
      </c>
      <c r="I29" s="9">
        <v>81687680.619170994</v>
      </c>
      <c r="J29" s="9">
        <v>88082147.082524493</v>
      </c>
      <c r="K29" s="9">
        <v>94839507.340127707</v>
      </c>
      <c r="L29" s="9">
        <v>101984240.912682</v>
      </c>
      <c r="M29" s="9">
        <v>109433381.687892</v>
      </c>
      <c r="N29" s="9">
        <v>117050068.44079</v>
      </c>
      <c r="O29" s="9">
        <v>124845883.21136899</v>
      </c>
      <c r="P29" s="9">
        <v>132828327.550634</v>
      </c>
      <c r="Q29" s="9">
        <v>141002195.38505</v>
      </c>
      <c r="R29" s="9">
        <v>149384075.38036299</v>
      </c>
      <c r="S29" s="9">
        <v>157963220.31115201</v>
      </c>
      <c r="T29" s="9">
        <v>166717495.268682</v>
      </c>
      <c r="U29" s="9">
        <v>175651908.82088801</v>
      </c>
      <c r="V29" s="9">
        <v>184775842.22613701</v>
      </c>
      <c r="W29" s="9">
        <v>194087907.85444099</v>
      </c>
      <c r="X29" s="9">
        <v>203595060.84794301</v>
      </c>
      <c r="Y29" s="9">
        <v>213307039.63022599</v>
      </c>
      <c r="Z29" s="9">
        <v>223220642.99617401</v>
      </c>
      <c r="AA29" s="9">
        <v>233344059.84217301</v>
      </c>
      <c r="AB29" s="9">
        <v>243685855.43776101</v>
      </c>
      <c r="AC29" s="9">
        <v>254242524.14335901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47657998</v>
      </c>
      <c r="C30" s="9">
        <v>51307823.192908697</v>
      </c>
      <c r="D30" s="9">
        <v>55320092.559440501</v>
      </c>
      <c r="E30" s="9">
        <v>59731143.828125097</v>
      </c>
      <c r="F30" s="9">
        <v>64580909.807940803</v>
      </c>
      <c r="G30" s="9">
        <v>69913133.462868601</v>
      </c>
      <c r="H30" s="9">
        <v>75637485.280439705</v>
      </c>
      <c r="I30" s="9">
        <v>81687680.619170994</v>
      </c>
      <c r="J30" s="9">
        <v>88082147.082524493</v>
      </c>
      <c r="K30" s="9">
        <v>94839507.340127707</v>
      </c>
      <c r="L30" s="9">
        <v>101984240.912682</v>
      </c>
      <c r="M30" s="9">
        <v>109433381.687892</v>
      </c>
      <c r="N30" s="9">
        <v>117050068.44079</v>
      </c>
      <c r="O30" s="9">
        <v>124845883.21136899</v>
      </c>
      <c r="P30" s="9">
        <v>132828327.550634</v>
      </c>
      <c r="Q30" s="9">
        <v>141002195.38505</v>
      </c>
      <c r="R30" s="9">
        <v>149384075.38036299</v>
      </c>
      <c r="S30" s="9">
        <v>157963220.31115201</v>
      </c>
      <c r="T30" s="9">
        <v>166717495.268682</v>
      </c>
      <c r="U30" s="9">
        <v>175651908.82088801</v>
      </c>
      <c r="V30" s="9">
        <v>184775842.22613701</v>
      </c>
      <c r="W30" s="9">
        <v>194087907.85444099</v>
      </c>
      <c r="X30" s="9">
        <v>203595060.84794301</v>
      </c>
      <c r="Y30" s="9">
        <v>213307039.63022599</v>
      </c>
      <c r="Z30" s="9">
        <v>223220642.99617401</v>
      </c>
      <c r="AA30" s="9">
        <v>233344059.84217301</v>
      </c>
      <c r="AB30" s="9">
        <v>243685855.43776101</v>
      </c>
      <c r="AC30" s="9">
        <v>254242524.14335901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4146.2059597999996</v>
      </c>
      <c r="C31" s="9">
        <v>3483.8973108</v>
      </c>
      <c r="D31" s="9">
        <v>3756.3379170500002</v>
      </c>
      <c r="E31" s="9">
        <v>4055.8565615100001</v>
      </c>
      <c r="F31" s="9">
        <v>4385.1647567</v>
      </c>
      <c r="G31" s="9">
        <v>4747.2327318400003</v>
      </c>
      <c r="H31" s="9">
        <v>5135.9269438000001</v>
      </c>
      <c r="I31" s="9">
        <v>5546.7465412499996</v>
      </c>
      <c r="J31" s="9">
        <v>5980.9427930000002</v>
      </c>
      <c r="K31" s="9">
        <v>6439.7802131899998</v>
      </c>
      <c r="L31" s="9">
        <v>6924.9210071500002</v>
      </c>
      <c r="M31" s="9">
        <v>7430.7316204099998</v>
      </c>
      <c r="N31" s="9">
        <v>7947.9189194299997</v>
      </c>
      <c r="O31" s="9">
        <v>8477.2693464099993</v>
      </c>
      <c r="P31" s="9">
        <v>9019.2922707199996</v>
      </c>
      <c r="Q31" s="9">
        <v>9574.3132089600003</v>
      </c>
      <c r="R31" s="9">
        <v>10143.45856259</v>
      </c>
      <c r="S31" s="9">
        <v>10725.99857487</v>
      </c>
      <c r="T31" s="9">
        <v>11320.43024405</v>
      </c>
      <c r="U31" s="9">
        <v>11927.093661270001</v>
      </c>
      <c r="V31" s="9">
        <v>12546.625831539999</v>
      </c>
      <c r="W31" s="9">
        <v>13178.932532180001</v>
      </c>
      <c r="X31" s="9">
        <v>13824.48603039</v>
      </c>
      <c r="Y31" s="9">
        <v>14483.94758335</v>
      </c>
      <c r="Z31" s="9">
        <v>15157.09982326</v>
      </c>
      <c r="AA31" s="9">
        <v>15844.498791509999</v>
      </c>
      <c r="AB31" s="9">
        <v>16546.726085940001</v>
      </c>
      <c r="AC31" s="9">
        <v>17263.543667080001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102.61564638999999</v>
      </c>
      <c r="D32" s="9">
        <v>110.64018512</v>
      </c>
      <c r="E32" s="9">
        <v>119.46228766</v>
      </c>
      <c r="F32" s="9">
        <v>129.16181961999999</v>
      </c>
      <c r="G32" s="9">
        <v>139.82626693</v>
      </c>
      <c r="H32" s="9">
        <v>151.27497056000001</v>
      </c>
      <c r="I32" s="9">
        <v>163.37536123999999</v>
      </c>
      <c r="J32" s="9">
        <v>176.16429417000001</v>
      </c>
      <c r="K32" s="9">
        <v>189.67901467999999</v>
      </c>
      <c r="L32" s="9">
        <v>203.96848183</v>
      </c>
      <c r="M32" s="9">
        <v>218.86676338000001</v>
      </c>
      <c r="N32" s="9">
        <v>234.10013688000001</v>
      </c>
      <c r="O32" s="9">
        <v>249.69176641999999</v>
      </c>
      <c r="P32" s="9">
        <v>265.65665510000002</v>
      </c>
      <c r="Q32" s="9">
        <v>282.00439076999999</v>
      </c>
      <c r="R32" s="9">
        <v>298.76815076000003</v>
      </c>
      <c r="S32" s="9">
        <v>315.92644061999999</v>
      </c>
      <c r="T32" s="9">
        <v>333.43499054</v>
      </c>
      <c r="U32" s="9">
        <v>351.30381763999998</v>
      </c>
      <c r="V32" s="9">
        <v>369.55168444999998</v>
      </c>
      <c r="W32" s="9">
        <v>388.17581570999999</v>
      </c>
      <c r="X32" s="9">
        <v>407.19012170000002</v>
      </c>
      <c r="Y32" s="9">
        <v>426.61407925999998</v>
      </c>
      <c r="Z32" s="9">
        <v>446.44128598999998</v>
      </c>
      <c r="AA32" s="9">
        <v>466.68811968</v>
      </c>
      <c r="AB32" s="9">
        <v>487.37171088000002</v>
      </c>
      <c r="AC32" s="9">
        <v>508.48504829000001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0.19063199</v>
      </c>
      <c r="C33" s="9">
        <v>0.20523129000000001</v>
      </c>
      <c r="D33" s="9">
        <v>0.22128037</v>
      </c>
      <c r="E33" s="9">
        <v>0.23892458</v>
      </c>
      <c r="F33" s="9">
        <v>0.25832364000000002</v>
      </c>
      <c r="G33" s="9">
        <v>0.27965253000000001</v>
      </c>
      <c r="H33" s="9">
        <v>0.30254994000000002</v>
      </c>
      <c r="I33" s="9">
        <v>0.32675071999999999</v>
      </c>
      <c r="J33" s="9">
        <v>0.35232859</v>
      </c>
      <c r="K33" s="9">
        <v>0.37935803000000001</v>
      </c>
      <c r="L33" s="9">
        <v>0.40793696000000002</v>
      </c>
      <c r="M33" s="9">
        <v>0.43773352999999998</v>
      </c>
      <c r="N33" s="9">
        <v>0.46820026999999997</v>
      </c>
      <c r="O33" s="9">
        <v>0.49938353000000002</v>
      </c>
      <c r="P33" s="9">
        <v>0.53131331000000004</v>
      </c>
      <c r="Q33" s="9">
        <v>0.56400877999999999</v>
      </c>
      <c r="R33" s="9">
        <v>0.59753630000000002</v>
      </c>
      <c r="S33" s="9">
        <v>0.63185287999999995</v>
      </c>
      <c r="T33" s="9">
        <v>0.66686997999999997</v>
      </c>
      <c r="U33" s="9">
        <v>0.70260763999999998</v>
      </c>
      <c r="V33" s="9">
        <v>0.73910337000000004</v>
      </c>
      <c r="W33" s="9">
        <v>0.77635162999999996</v>
      </c>
      <c r="X33" s="9">
        <v>0.81438023999999998</v>
      </c>
      <c r="Y33" s="9">
        <v>0.85322816000000001</v>
      </c>
      <c r="Z33" s="9">
        <v>0.89288257000000004</v>
      </c>
      <c r="AA33" s="9">
        <v>0.93337623999999997</v>
      </c>
      <c r="AB33" s="9">
        <v>0.97474342000000003</v>
      </c>
      <c r="AC33" s="9">
        <v>1.0169701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4146.2059597999996</v>
      </c>
      <c r="C34" s="9">
        <v>3483.8973108</v>
      </c>
      <c r="D34" s="9">
        <v>3756.3379170500002</v>
      </c>
      <c r="E34" s="9">
        <v>4055.8565615100001</v>
      </c>
      <c r="F34" s="9">
        <v>4385.1647567</v>
      </c>
      <c r="G34" s="9">
        <v>4747.2327318400003</v>
      </c>
      <c r="H34" s="9">
        <v>5135.9269438000001</v>
      </c>
      <c r="I34" s="9">
        <v>5546.7465412499996</v>
      </c>
      <c r="J34" s="9">
        <v>5980.9427930000002</v>
      </c>
      <c r="K34" s="9">
        <v>6439.7802131899998</v>
      </c>
      <c r="L34" s="9">
        <v>6924.9210071500002</v>
      </c>
      <c r="M34" s="9">
        <v>7430.7316204099998</v>
      </c>
      <c r="N34" s="9">
        <v>7947.9189194299997</v>
      </c>
      <c r="O34" s="9">
        <v>8477.2693464099993</v>
      </c>
      <c r="P34" s="9">
        <v>9019.2922707199996</v>
      </c>
      <c r="Q34" s="9">
        <v>9574.3132089600003</v>
      </c>
      <c r="R34" s="9">
        <v>10143.45856259</v>
      </c>
      <c r="S34" s="9">
        <v>10725.99857487</v>
      </c>
      <c r="T34" s="9">
        <v>11320.43024405</v>
      </c>
      <c r="U34" s="9">
        <v>11927.093661270001</v>
      </c>
      <c r="V34" s="9">
        <v>12546.625831539999</v>
      </c>
      <c r="W34" s="9">
        <v>13178.932532180001</v>
      </c>
      <c r="X34" s="9">
        <v>13824.48603039</v>
      </c>
      <c r="Y34" s="9">
        <v>14483.94758335</v>
      </c>
      <c r="Z34" s="9">
        <v>15157.09982326</v>
      </c>
      <c r="AA34" s="9">
        <v>15844.498791509999</v>
      </c>
      <c r="AB34" s="9">
        <v>16546.726085940001</v>
      </c>
      <c r="AC34" s="9">
        <v>17263.543667080001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1.1214413400000001</v>
      </c>
      <c r="E36" s="9">
        <v>1.12312495</v>
      </c>
      <c r="F36" s="9">
        <v>1.12472591</v>
      </c>
      <c r="G36" s="9">
        <v>1.1262429700000001</v>
      </c>
      <c r="H36" s="9">
        <v>1.1269463099999999</v>
      </c>
      <c r="I36" s="9">
        <v>1.1249789299999999</v>
      </c>
      <c r="J36" s="9">
        <v>1.12319776</v>
      </c>
      <c r="K36" s="9">
        <v>1.1215697600000001</v>
      </c>
      <c r="L36" s="9">
        <v>1.1201306200000001</v>
      </c>
      <c r="M36" s="9">
        <v>1.1177421700000001</v>
      </c>
      <c r="N36" s="9">
        <v>1.1141578400000001</v>
      </c>
      <c r="O36" s="9">
        <v>1.11103416</v>
      </c>
      <c r="P36" s="9">
        <v>1.1082591500000001</v>
      </c>
      <c r="Q36" s="9">
        <v>1.10575779</v>
      </c>
      <c r="R36" s="9">
        <v>1.10358248</v>
      </c>
      <c r="S36" s="9">
        <v>1.10147971</v>
      </c>
      <c r="T36" s="9">
        <v>1.0993855299999999</v>
      </c>
      <c r="U36" s="9">
        <v>1.0974797300000001</v>
      </c>
      <c r="V36" s="9">
        <v>1.0957642299999999</v>
      </c>
      <c r="W36" s="9">
        <v>1.0941530799999999</v>
      </c>
      <c r="X36" s="9">
        <v>1.0926814</v>
      </c>
      <c r="Y36" s="9">
        <v>1.0913466999999999</v>
      </c>
      <c r="Z36" s="9">
        <v>1.0900688999999999</v>
      </c>
      <c r="AA36" s="9">
        <v>1.0888979299999999</v>
      </c>
      <c r="AB36" s="9">
        <v>1.0878232699999999</v>
      </c>
      <c r="AC36" s="9">
        <v>1.0867825099999999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1.1214413400000001</v>
      </c>
      <c r="D37" s="9">
        <v>1.12312495</v>
      </c>
      <c r="E37" s="9">
        <v>1.12472591</v>
      </c>
      <c r="F37" s="9">
        <v>1.1262429700000001</v>
      </c>
      <c r="G37" s="9">
        <v>1.1276735</v>
      </c>
      <c r="H37" s="9">
        <v>1.12695631</v>
      </c>
      <c r="I37" s="9">
        <v>1.12498893</v>
      </c>
      <c r="J37" s="9">
        <v>1.1232077600000001</v>
      </c>
      <c r="K37" s="9">
        <v>1.1215797599999999</v>
      </c>
      <c r="L37" s="9">
        <v>1.1201406199999999</v>
      </c>
      <c r="M37" s="9">
        <v>1.11775216</v>
      </c>
      <c r="N37" s="9">
        <v>1.1141678399999999</v>
      </c>
      <c r="O37" s="9">
        <v>1.1110441600000001</v>
      </c>
      <c r="P37" s="9">
        <v>1.1082691499999999</v>
      </c>
      <c r="Q37" s="9">
        <v>1.10576779</v>
      </c>
      <c r="R37" s="9">
        <v>1.1035885700000001</v>
      </c>
      <c r="S37" s="9">
        <v>1.1014897100000001</v>
      </c>
      <c r="T37" s="9">
        <v>1.09939553</v>
      </c>
      <c r="U37" s="9">
        <v>1.0974897299999999</v>
      </c>
      <c r="V37" s="9">
        <v>1.09577423</v>
      </c>
      <c r="W37" s="9">
        <v>1.09416308</v>
      </c>
      <c r="X37" s="9">
        <v>1.0926914000000001</v>
      </c>
      <c r="Y37" s="9">
        <v>1.0913567</v>
      </c>
      <c r="Z37" s="9">
        <v>1.0900789</v>
      </c>
      <c r="AA37" s="9">
        <v>1.08890793</v>
      </c>
      <c r="AB37" s="9">
        <v>1.08783327</v>
      </c>
      <c r="AC37" s="9">
        <v>1.08679251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1.1214413400000001</v>
      </c>
      <c r="D38" s="9">
        <v>1.12312495</v>
      </c>
      <c r="E38" s="9">
        <v>1.12472591</v>
      </c>
      <c r="F38" s="9">
        <v>1.1262429700000001</v>
      </c>
      <c r="G38" s="9">
        <v>1.1276735</v>
      </c>
      <c r="H38" s="9">
        <v>1.12695631</v>
      </c>
      <c r="I38" s="9">
        <v>1.12498893</v>
      </c>
      <c r="J38" s="9">
        <v>1.1232077600000001</v>
      </c>
      <c r="K38" s="9">
        <v>1.1215797599999999</v>
      </c>
      <c r="L38" s="9">
        <v>1.1201406199999999</v>
      </c>
      <c r="M38" s="9">
        <v>1.1177521699999999</v>
      </c>
      <c r="N38" s="9">
        <v>1.1141678399999999</v>
      </c>
      <c r="O38" s="9">
        <v>1.1110441600000001</v>
      </c>
      <c r="P38" s="9">
        <v>1.1082691499999999</v>
      </c>
      <c r="Q38" s="9">
        <v>1.10576779</v>
      </c>
      <c r="R38" s="9">
        <v>1.1035924800000001</v>
      </c>
      <c r="S38" s="9">
        <v>1.1014897100000001</v>
      </c>
      <c r="T38" s="9">
        <v>1.09939553</v>
      </c>
      <c r="U38" s="9">
        <v>1.0974897299999999</v>
      </c>
      <c r="V38" s="9">
        <v>1.09577423</v>
      </c>
      <c r="W38" s="9">
        <v>1.09416308</v>
      </c>
      <c r="X38" s="9">
        <v>1.0926914000000001</v>
      </c>
      <c r="Y38" s="9">
        <v>1.0913567</v>
      </c>
      <c r="Z38" s="9">
        <v>1.0900789</v>
      </c>
      <c r="AA38" s="9">
        <v>1.08890793</v>
      </c>
      <c r="AB38" s="9">
        <v>1.08783327</v>
      </c>
      <c r="AC38" s="9">
        <v>1.08679251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1182</v>
      </c>
      <c r="C39" s="9">
        <v>2655.56135898</v>
      </c>
      <c r="D39" s="9">
        <v>4260.8124365800004</v>
      </c>
      <c r="E39" s="9">
        <v>6011.0212724800003</v>
      </c>
      <c r="F39" s="9">
        <v>7920.7704724300002</v>
      </c>
      <c r="G39" s="9">
        <v>10006.04237793</v>
      </c>
      <c r="H39" s="9">
        <v>12240.265526499999</v>
      </c>
      <c r="I39" s="9">
        <v>14604.08339863</v>
      </c>
      <c r="J39" s="9">
        <v>17104.821220909998</v>
      </c>
      <c r="K39" s="9">
        <v>19749.948338279999</v>
      </c>
      <c r="L39" s="9">
        <v>21305.916834939999</v>
      </c>
      <c r="M39" s="9">
        <v>21156.661818320001</v>
      </c>
      <c r="N39" s="9">
        <v>21025.417428789999</v>
      </c>
      <c r="O39" s="9">
        <v>20874.169343770001</v>
      </c>
      <c r="P39" s="9">
        <v>20715.74791165</v>
      </c>
      <c r="Q39" s="9">
        <v>20544.877540869998</v>
      </c>
      <c r="R39" s="9">
        <v>20364.626157760002</v>
      </c>
      <c r="S39" s="9">
        <v>20408.474742720002</v>
      </c>
      <c r="T39" s="9">
        <v>20373.562726600001</v>
      </c>
      <c r="U39" s="9">
        <v>20305.61024147</v>
      </c>
      <c r="V39" s="9">
        <v>20254.745536980001</v>
      </c>
      <c r="W39" s="9">
        <v>20198.547142920001</v>
      </c>
      <c r="X39" s="9">
        <v>20132.871577779999</v>
      </c>
      <c r="Y39" s="9">
        <v>20031.920678959999</v>
      </c>
      <c r="Z39" s="9">
        <v>19973.825998069999</v>
      </c>
      <c r="AA39" s="9">
        <v>19868.747320300001</v>
      </c>
      <c r="AB39" s="9">
        <v>19778.201943830001</v>
      </c>
      <c r="AC39" s="9">
        <v>19713.310622690002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9062132.75</v>
      </c>
      <c r="C40" s="9">
        <v>20359601.9972957</v>
      </c>
      <c r="D40" s="9">
        <v>32666707.210815299</v>
      </c>
      <c r="E40" s="9">
        <v>46085171.518026799</v>
      </c>
      <c r="F40" s="9">
        <v>60726796.534245297</v>
      </c>
      <c r="G40" s="9">
        <v>76714115.339212507</v>
      </c>
      <c r="H40" s="9">
        <v>93843410.403001696</v>
      </c>
      <c r="I40" s="9">
        <v>111966279.56889699</v>
      </c>
      <c r="J40" s="9">
        <v>131138883.730068</v>
      </c>
      <c r="K40" s="9">
        <v>151418488.70315999</v>
      </c>
      <c r="L40" s="9">
        <v>163347755.26116699</v>
      </c>
      <c r="M40" s="9">
        <v>162203450.03764299</v>
      </c>
      <c r="N40" s="9">
        <v>161197228.31120899</v>
      </c>
      <c r="O40" s="9">
        <v>160037642.67279801</v>
      </c>
      <c r="P40" s="9">
        <v>158823060.56760299</v>
      </c>
      <c r="Q40" s="9">
        <v>157513035.20126101</v>
      </c>
      <c r="R40" s="9">
        <v>156131087.68678999</v>
      </c>
      <c r="S40" s="9">
        <v>156467265.096028</v>
      </c>
      <c r="T40" s="9">
        <v>156199602.38485801</v>
      </c>
      <c r="U40" s="9">
        <v>155678625.70048201</v>
      </c>
      <c r="V40" s="9">
        <v>155288657.25345999</v>
      </c>
      <c r="W40" s="9">
        <v>154857796.58734801</v>
      </c>
      <c r="X40" s="9">
        <v>154354276.54528901</v>
      </c>
      <c r="Y40" s="9">
        <v>153580308.31659901</v>
      </c>
      <c r="Z40" s="9">
        <v>153134909.23848799</v>
      </c>
      <c r="AA40" s="9">
        <v>152329294.24094599</v>
      </c>
      <c r="AB40" s="9">
        <v>151635102.852191</v>
      </c>
      <c r="AC40" s="9">
        <v>151137595.43555799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9062132.75</v>
      </c>
      <c r="C41" s="9">
        <v>20359601.9972957</v>
      </c>
      <c r="D41" s="9">
        <v>32666707.210815299</v>
      </c>
      <c r="E41" s="9">
        <v>46085171.518026799</v>
      </c>
      <c r="F41" s="9">
        <v>60726796.534245297</v>
      </c>
      <c r="G41" s="9">
        <v>76714115.339212507</v>
      </c>
      <c r="H41" s="9">
        <v>93843410.403001696</v>
      </c>
      <c r="I41" s="9">
        <v>111966279.56889699</v>
      </c>
      <c r="J41" s="9">
        <v>131138883.730068</v>
      </c>
      <c r="K41" s="9">
        <v>151418488.70315999</v>
      </c>
      <c r="L41" s="9">
        <v>163347755.26116699</v>
      </c>
      <c r="M41" s="9">
        <v>162203450.03764299</v>
      </c>
      <c r="N41" s="9">
        <v>161197228.31120899</v>
      </c>
      <c r="O41" s="9">
        <v>160037642.67279801</v>
      </c>
      <c r="P41" s="9">
        <v>158823060.56760299</v>
      </c>
      <c r="Q41" s="9">
        <v>157513035.20126101</v>
      </c>
      <c r="R41" s="9">
        <v>156131087.68678999</v>
      </c>
      <c r="S41" s="9">
        <v>156467265.096028</v>
      </c>
      <c r="T41" s="9">
        <v>156199602.38485801</v>
      </c>
      <c r="U41" s="9">
        <v>155678625.70048201</v>
      </c>
      <c r="V41" s="9">
        <v>155288657.25345999</v>
      </c>
      <c r="W41" s="9">
        <v>154857796.58734801</v>
      </c>
      <c r="X41" s="9">
        <v>154354276.54528901</v>
      </c>
      <c r="Y41" s="9">
        <v>153580308.31659901</v>
      </c>
      <c r="Z41" s="9">
        <v>153134909.23848799</v>
      </c>
      <c r="AA41" s="9">
        <v>152329294.24094599</v>
      </c>
      <c r="AB41" s="9">
        <v>151635102.852191</v>
      </c>
      <c r="AC41" s="9">
        <v>151137595.43555799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1366.5167535200001</v>
      </c>
      <c r="C42" s="9">
        <v>3070.1092106999999</v>
      </c>
      <c r="D42" s="9">
        <v>4925.9488817299998</v>
      </c>
      <c r="E42" s="9">
        <v>6949.3750208299998</v>
      </c>
      <c r="F42" s="9">
        <v>9157.2466593699992</v>
      </c>
      <c r="G42" s="9">
        <v>11568.041070970001</v>
      </c>
      <c r="H42" s="9">
        <v>14151.038840519999</v>
      </c>
      <c r="I42" s="9">
        <v>16883.861788530001</v>
      </c>
      <c r="J42" s="9">
        <v>19774.978650050001</v>
      </c>
      <c r="K42" s="9">
        <v>22833.024776170001</v>
      </c>
      <c r="L42" s="9">
        <v>24631.888582119998</v>
      </c>
      <c r="M42" s="9">
        <v>24459.334029879999</v>
      </c>
      <c r="N42" s="9">
        <v>24307.601663459998</v>
      </c>
      <c r="O42" s="9">
        <v>24132.74291379</v>
      </c>
      <c r="P42" s="9">
        <v>23949.591017750001</v>
      </c>
      <c r="Q42" s="9">
        <v>23752.04683472</v>
      </c>
      <c r="R42" s="9">
        <v>23543.657211320002</v>
      </c>
      <c r="S42" s="9">
        <v>23594.350803490001</v>
      </c>
      <c r="T42" s="9">
        <v>23553.988828099998</v>
      </c>
      <c r="U42" s="9">
        <v>23475.428583280001</v>
      </c>
      <c r="V42" s="9">
        <v>23416.6236164</v>
      </c>
      <c r="W42" s="9">
        <v>23351.65234144</v>
      </c>
      <c r="X42" s="9">
        <v>23275.72445645</v>
      </c>
      <c r="Y42" s="9">
        <v>23159.014562609998</v>
      </c>
      <c r="Z42" s="9">
        <v>23091.850979930001</v>
      </c>
      <c r="AA42" s="9">
        <v>22970.36893796</v>
      </c>
      <c r="AB42" s="9">
        <v>22865.6889262</v>
      </c>
      <c r="AC42" s="9">
        <v>22790.667710040001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30.539403</v>
      </c>
      <c r="D43" s="9">
        <v>49.000060820000002</v>
      </c>
      <c r="E43" s="9">
        <v>69.127757279999997</v>
      </c>
      <c r="F43" s="9">
        <v>91.090194800000006</v>
      </c>
      <c r="G43" s="9">
        <v>115.07117301</v>
      </c>
      <c r="H43" s="9">
        <v>140.7651156</v>
      </c>
      <c r="I43" s="9">
        <v>167.94941935</v>
      </c>
      <c r="J43" s="9">
        <v>196.70832559999999</v>
      </c>
      <c r="K43" s="9">
        <v>227.12773304999999</v>
      </c>
      <c r="L43" s="9">
        <v>245.02163289000001</v>
      </c>
      <c r="M43" s="9">
        <v>243.30517506000001</v>
      </c>
      <c r="N43" s="9">
        <v>241.79584247</v>
      </c>
      <c r="O43" s="9">
        <v>240.05646401000001</v>
      </c>
      <c r="P43" s="9">
        <v>238.23459084999999</v>
      </c>
      <c r="Q43" s="9">
        <v>236.26955280000001</v>
      </c>
      <c r="R43" s="9">
        <v>234.19663152999999</v>
      </c>
      <c r="S43" s="9">
        <v>234.70089763999999</v>
      </c>
      <c r="T43" s="9">
        <v>234.29940357999999</v>
      </c>
      <c r="U43" s="9">
        <v>233.51793855</v>
      </c>
      <c r="V43" s="9">
        <v>232.93298587999999</v>
      </c>
      <c r="W43" s="9">
        <v>232.28669488</v>
      </c>
      <c r="X43" s="9">
        <v>231.53141482000001</v>
      </c>
      <c r="Y43" s="9">
        <v>230.37046247000001</v>
      </c>
      <c r="Z43" s="9">
        <v>229.70236385999999</v>
      </c>
      <c r="AA43" s="9">
        <v>228.49394136000001</v>
      </c>
      <c r="AB43" s="9">
        <v>227.45265427999999</v>
      </c>
      <c r="AC43" s="9">
        <v>226.70639315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2.7186399999999999E-2</v>
      </c>
      <c r="C44" s="9">
        <v>6.1078809999999997E-2</v>
      </c>
      <c r="D44" s="9">
        <v>9.8000119999999996E-2</v>
      </c>
      <c r="E44" s="9">
        <v>0.13825551</v>
      </c>
      <c r="F44" s="9">
        <v>0.18218039</v>
      </c>
      <c r="G44" s="9">
        <v>0.23014235</v>
      </c>
      <c r="H44" s="9">
        <v>0.28153022999999999</v>
      </c>
      <c r="I44" s="9">
        <v>0.33589883999999998</v>
      </c>
      <c r="J44" s="9">
        <v>0.39341664999999998</v>
      </c>
      <c r="K44" s="9">
        <v>0.45425546999999999</v>
      </c>
      <c r="L44" s="9">
        <v>0.49004326999999998</v>
      </c>
      <c r="M44" s="9">
        <v>0.48661035000000002</v>
      </c>
      <c r="N44" s="9">
        <v>0.48359168000000002</v>
      </c>
      <c r="O44" s="9">
        <v>0.48011292999999999</v>
      </c>
      <c r="P44" s="9">
        <v>0.47646917999999999</v>
      </c>
      <c r="Q44" s="9">
        <v>0.47253910999999998</v>
      </c>
      <c r="R44" s="9">
        <v>0.46839325999999998</v>
      </c>
      <c r="S44" s="9">
        <v>0.46940179999999998</v>
      </c>
      <c r="T44" s="9">
        <v>0.46859880999999998</v>
      </c>
      <c r="U44" s="9">
        <v>0.46703588000000001</v>
      </c>
      <c r="V44" s="9">
        <v>0.46586597000000002</v>
      </c>
      <c r="W44" s="9">
        <v>0.46457338999999997</v>
      </c>
      <c r="X44" s="9">
        <v>0.46306282999999998</v>
      </c>
      <c r="Y44" s="9">
        <v>0.46074092</v>
      </c>
      <c r="Z44" s="9">
        <v>0.45940472999999998</v>
      </c>
      <c r="AA44" s="9">
        <v>0.45698788000000001</v>
      </c>
      <c r="AB44" s="9">
        <v>0.45490531000000001</v>
      </c>
      <c r="AC44" s="9">
        <v>0.45341279000000001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1274.89859142</v>
      </c>
      <c r="C45" s="9">
        <v>2864.2736344999998</v>
      </c>
      <c r="D45" s="9">
        <v>4595.6884718299998</v>
      </c>
      <c r="E45" s="9">
        <v>6483.4539367799998</v>
      </c>
      <c r="F45" s="9">
        <v>8543.2987464100006</v>
      </c>
      <c r="G45" s="9">
        <v>10792.461364889999</v>
      </c>
      <c r="H45" s="9">
        <v>13202.28196135</v>
      </c>
      <c r="I45" s="9">
        <v>15751.882702090001</v>
      </c>
      <c r="J45" s="9">
        <v>18449.16453554</v>
      </c>
      <c r="K45" s="9">
        <v>21302.183855380001</v>
      </c>
      <c r="L45" s="9">
        <v>22980.442776430002</v>
      </c>
      <c r="M45" s="9">
        <v>22819.457149999998</v>
      </c>
      <c r="N45" s="9">
        <v>22677.89768523</v>
      </c>
      <c r="O45" s="9">
        <v>22514.76234637</v>
      </c>
      <c r="P45" s="9">
        <v>22343.889875420002</v>
      </c>
      <c r="Q45" s="9">
        <v>22159.59004884</v>
      </c>
      <c r="R45" s="9">
        <v>21965.171914800001</v>
      </c>
      <c r="S45" s="9">
        <v>22012.466753370001</v>
      </c>
      <c r="T45" s="9">
        <v>21974.810847979999</v>
      </c>
      <c r="U45" s="9">
        <v>21901.51767745</v>
      </c>
      <c r="V45" s="9">
        <v>21846.655291570001</v>
      </c>
      <c r="W45" s="9">
        <v>21786.040017939999</v>
      </c>
      <c r="X45" s="9">
        <v>21715.20272057</v>
      </c>
      <c r="Y45" s="9">
        <v>21606.317645530002</v>
      </c>
      <c r="Z45" s="9">
        <v>21543.657047519999</v>
      </c>
      <c r="AA45" s="9">
        <v>21430.319773179999</v>
      </c>
      <c r="AB45" s="9">
        <v>21332.658036360001</v>
      </c>
      <c r="AC45" s="9">
        <v>21262.666620190001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91.618162100000006</v>
      </c>
      <c r="C46" s="9">
        <v>205.83557619000001</v>
      </c>
      <c r="D46" s="9">
        <v>330.26040990000001</v>
      </c>
      <c r="E46" s="9">
        <v>465.92108404999999</v>
      </c>
      <c r="F46" s="9">
        <v>613.94791296000005</v>
      </c>
      <c r="G46" s="9">
        <v>775.57970608000005</v>
      </c>
      <c r="H46" s="9">
        <v>948.75687917000005</v>
      </c>
      <c r="I46" s="9">
        <v>1131.9790864399999</v>
      </c>
      <c r="J46" s="9">
        <v>1325.8141145100001</v>
      </c>
      <c r="K46" s="9">
        <v>1530.8409207899999</v>
      </c>
      <c r="L46" s="9">
        <v>1651.44580569</v>
      </c>
      <c r="M46" s="9">
        <v>1639.8768798799999</v>
      </c>
      <c r="N46" s="9">
        <v>1629.7039782300001</v>
      </c>
      <c r="O46" s="9">
        <v>1617.9805674199999</v>
      </c>
      <c r="P46" s="9">
        <v>1605.7011423399999</v>
      </c>
      <c r="Q46" s="9">
        <v>1592.4567858800001</v>
      </c>
      <c r="R46" s="9">
        <v>1578.4852965099999</v>
      </c>
      <c r="S46" s="9">
        <v>1581.88405012</v>
      </c>
      <c r="T46" s="9">
        <v>1579.1779801099999</v>
      </c>
      <c r="U46" s="9">
        <v>1573.91090583</v>
      </c>
      <c r="V46" s="9">
        <v>1569.96832483</v>
      </c>
      <c r="W46" s="9">
        <v>1565.6123235</v>
      </c>
      <c r="X46" s="9">
        <v>1560.5217358699999</v>
      </c>
      <c r="Y46" s="9">
        <v>1552.69691708</v>
      </c>
      <c r="Z46" s="9">
        <v>1548.1939324</v>
      </c>
      <c r="AA46" s="9">
        <v>1540.04916478</v>
      </c>
      <c r="AB46" s="9">
        <v>1533.0308898400001</v>
      </c>
      <c r="AC46" s="9">
        <v>1528.00108985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1.6456172099999999</v>
      </c>
      <c r="E47" s="9">
        <v>1.4469323599999999</v>
      </c>
      <c r="F47" s="9">
        <v>1.35148533</v>
      </c>
      <c r="G47" s="9">
        <v>1.2956477399999999</v>
      </c>
      <c r="H47" s="9">
        <v>1.2546437399999999</v>
      </c>
      <c r="I47" s="9">
        <v>1.2237009599999999</v>
      </c>
      <c r="J47" s="9">
        <v>1.2012571999999999</v>
      </c>
      <c r="K47" s="9">
        <v>1.1842384100000001</v>
      </c>
      <c r="L47" s="9">
        <v>1.17098349</v>
      </c>
      <c r="M47" s="9">
        <v>1.1064445300000001</v>
      </c>
      <c r="N47" s="9">
        <v>1.01845607</v>
      </c>
      <c r="O47" s="9">
        <v>1.0192785099999999</v>
      </c>
      <c r="P47" s="9">
        <v>1.01826299</v>
      </c>
      <c r="Q47" s="9">
        <v>1.01785707</v>
      </c>
      <c r="R47" s="9">
        <v>1.0171812</v>
      </c>
      <c r="S47" s="9">
        <v>1.01664252</v>
      </c>
      <c r="T47" s="9">
        <v>1.02784941</v>
      </c>
      <c r="U47" s="9">
        <v>1.0238864999999999</v>
      </c>
      <c r="V47" s="9">
        <v>1.0222201799999999</v>
      </c>
      <c r="W47" s="9">
        <v>1.0230718400000001</v>
      </c>
      <c r="X47" s="9">
        <v>1.0227953000000001</v>
      </c>
      <c r="Y47" s="9">
        <v>1.0223061499999999</v>
      </c>
      <c r="Z47" s="9">
        <v>1.0204982199999999</v>
      </c>
      <c r="AA47" s="9">
        <v>1.02266656</v>
      </c>
      <c r="AB47" s="9">
        <v>1.02024531</v>
      </c>
      <c r="AC47" s="9">
        <v>1.020967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2.3042746799999998</v>
      </c>
      <c r="D48" s="9">
        <v>1.64562721</v>
      </c>
      <c r="E48" s="9">
        <v>1.44694236</v>
      </c>
      <c r="F48" s="9">
        <v>1.3514953300000001</v>
      </c>
      <c r="G48" s="9">
        <v>1.29565774</v>
      </c>
      <c r="H48" s="9">
        <v>1.25465374</v>
      </c>
      <c r="I48" s="9">
        <v>1.22371096</v>
      </c>
      <c r="J48" s="9">
        <v>1.2012672</v>
      </c>
      <c r="K48" s="9">
        <v>1.1842484099999999</v>
      </c>
      <c r="L48" s="9">
        <v>1.1064445300000001</v>
      </c>
      <c r="M48" s="9">
        <v>1.01845607</v>
      </c>
      <c r="N48" s="9">
        <v>1.0192785099999999</v>
      </c>
      <c r="O48" s="9">
        <v>1.01826299</v>
      </c>
      <c r="P48" s="9">
        <v>1.01785707</v>
      </c>
      <c r="Q48" s="9">
        <v>1.0171812</v>
      </c>
      <c r="R48" s="9">
        <v>1.01664252</v>
      </c>
      <c r="S48" s="9">
        <v>1.02784941</v>
      </c>
      <c r="T48" s="9">
        <v>1.0238864999999999</v>
      </c>
      <c r="U48" s="9">
        <v>1.0222201799999999</v>
      </c>
      <c r="V48" s="9">
        <v>1.0230718400000001</v>
      </c>
      <c r="W48" s="9">
        <v>1.0227953000000001</v>
      </c>
      <c r="X48" s="9">
        <v>1.0223061499999999</v>
      </c>
      <c r="Y48" s="9">
        <v>1.0204982199999999</v>
      </c>
      <c r="Z48" s="9">
        <v>1.02266656</v>
      </c>
      <c r="AA48" s="9">
        <v>1.02024531</v>
      </c>
      <c r="AB48" s="9">
        <v>1.020967</v>
      </c>
      <c r="AC48" s="9">
        <v>1.02227595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2.3042746799999998</v>
      </c>
      <c r="D49" s="9">
        <v>1.64562721</v>
      </c>
      <c r="E49" s="9">
        <v>1.44694236</v>
      </c>
      <c r="F49" s="9">
        <v>1.3514953300000001</v>
      </c>
      <c r="G49" s="9">
        <v>1.29565774</v>
      </c>
      <c r="H49" s="9">
        <v>1.25465374</v>
      </c>
      <c r="I49" s="9">
        <v>1.22371096</v>
      </c>
      <c r="J49" s="9">
        <v>1.2012672</v>
      </c>
      <c r="K49" s="9">
        <v>1.1842484099999999</v>
      </c>
      <c r="L49" s="9">
        <v>1.1709934900000001</v>
      </c>
      <c r="M49" s="9">
        <v>1.1669209899999999</v>
      </c>
      <c r="N49" s="9">
        <v>1.1729431100000001</v>
      </c>
      <c r="O49" s="9">
        <v>1.1791489500000001</v>
      </c>
      <c r="P49" s="9">
        <v>1.1857671999999999</v>
      </c>
      <c r="Q49" s="9">
        <v>1.1926787700000001</v>
      </c>
      <c r="R49" s="9">
        <v>1.2001416499999999</v>
      </c>
      <c r="S49" s="9">
        <v>1.20769609</v>
      </c>
      <c r="T49" s="9">
        <v>1.21295946</v>
      </c>
      <c r="U49" s="9">
        <v>1.2191053599999999</v>
      </c>
      <c r="V49" s="9">
        <v>1.22581783</v>
      </c>
      <c r="W49" s="9">
        <v>1.23243729</v>
      </c>
      <c r="X49" s="9">
        <v>1.2393239300000001</v>
      </c>
      <c r="Y49" s="9">
        <v>1.24657963</v>
      </c>
      <c r="Z49" s="9">
        <v>1.25431198</v>
      </c>
      <c r="AA49" s="9">
        <v>1.26180593</v>
      </c>
      <c r="AB49" s="9">
        <v>1.2701460600000001</v>
      </c>
      <c r="AC49" s="9">
        <v>1.2784020199999999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18232</v>
      </c>
      <c r="C50" s="9">
        <v>20433.763260070002</v>
      </c>
      <c r="D50" s="9">
        <v>22833.508455800002</v>
      </c>
      <c r="E50" s="9">
        <v>25451.517867390001</v>
      </c>
      <c r="F50" s="9">
        <v>28310.071718700001</v>
      </c>
      <c r="G50" s="9">
        <v>29788.55338406</v>
      </c>
      <c r="H50" s="9">
        <v>30222.115461500001</v>
      </c>
      <c r="I50" s="9">
        <v>30650.812013549999</v>
      </c>
      <c r="J50" s="9">
        <v>31064.970090480001</v>
      </c>
      <c r="K50" s="9">
        <v>31521.856322740001</v>
      </c>
      <c r="L50" s="9">
        <v>31974.424699200001</v>
      </c>
      <c r="M50" s="9">
        <v>32419.49628901</v>
      </c>
      <c r="N50" s="9">
        <v>32927.808677679997</v>
      </c>
      <c r="O50" s="9">
        <v>33486.20749339</v>
      </c>
      <c r="P50" s="9">
        <v>34047.957240039999</v>
      </c>
      <c r="Q50" s="9">
        <v>34763.355491310002</v>
      </c>
      <c r="R50" s="9">
        <v>35780.463604980003</v>
      </c>
      <c r="S50" s="9">
        <v>36814.009038559998</v>
      </c>
      <c r="T50" s="9">
        <v>37863.316287629998</v>
      </c>
      <c r="U50" s="9">
        <v>38929.390898209997</v>
      </c>
      <c r="V50" s="9">
        <v>40013.18098048</v>
      </c>
      <c r="W50" s="9">
        <v>41115.338096469997</v>
      </c>
      <c r="X50" s="9">
        <v>42236.428973620001</v>
      </c>
      <c r="Y50" s="9">
        <v>43376.842417120002</v>
      </c>
      <c r="Z50" s="9">
        <v>44537.884090860003</v>
      </c>
      <c r="AA50" s="9">
        <v>45719.4834452</v>
      </c>
      <c r="AB50" s="9">
        <v>46922.609835160001</v>
      </c>
      <c r="AC50" s="9">
        <v>48148.077528729998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78878089</v>
      </c>
      <c r="C51" s="9">
        <v>92303947.526350707</v>
      </c>
      <c r="D51" s="9">
        <v>102052102.098047</v>
      </c>
      <c r="E51" s="9">
        <v>107292242.498008</v>
      </c>
      <c r="F51" s="9">
        <v>111229060.96177</v>
      </c>
      <c r="G51" s="9">
        <v>104476841.613737</v>
      </c>
      <c r="H51" s="9">
        <v>88045759.135115594</v>
      </c>
      <c r="I51" s="9">
        <v>71352060.848032996</v>
      </c>
      <c r="J51" s="9">
        <v>55287644.707842998</v>
      </c>
      <c r="K51" s="9">
        <v>40936420.159047902</v>
      </c>
      <c r="L51" s="9">
        <v>34234869.446151197</v>
      </c>
      <c r="M51" s="9">
        <v>35491832.524911202</v>
      </c>
      <c r="N51" s="9">
        <v>36713648.654514097</v>
      </c>
      <c r="O51" s="9">
        <v>38059821.307489201</v>
      </c>
      <c r="P51" s="9">
        <v>39470789.305511601</v>
      </c>
      <c r="Q51" s="9">
        <v>40964257.464080401</v>
      </c>
      <c r="R51" s="9">
        <v>42816841.751082003</v>
      </c>
      <c r="S51" s="9">
        <v>44045667.762668699</v>
      </c>
      <c r="T51" s="9">
        <v>45604776.829745203</v>
      </c>
      <c r="U51" s="9">
        <v>47289124.256285198</v>
      </c>
      <c r="V51" s="9">
        <v>48987009.665481403</v>
      </c>
      <c r="W51" s="9">
        <v>50728323.390872203</v>
      </c>
      <c r="X51" s="9">
        <v>52506327.450352803</v>
      </c>
      <c r="Y51" s="9">
        <v>54507117.451459497</v>
      </c>
      <c r="Z51" s="9">
        <v>56363918.791005597</v>
      </c>
      <c r="AA51" s="9">
        <v>58407753.690745302</v>
      </c>
      <c r="AB51" s="9">
        <v>60494260.628514297</v>
      </c>
      <c r="AC51" s="9">
        <v>62441711.495095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78878089</v>
      </c>
      <c r="C52" s="9">
        <v>92303947.526350707</v>
      </c>
      <c r="D52" s="9">
        <v>102052102.098047</v>
      </c>
      <c r="E52" s="9">
        <v>107292242.498008</v>
      </c>
      <c r="F52" s="9">
        <v>111229060.96177</v>
      </c>
      <c r="G52" s="9">
        <v>104476841.613737</v>
      </c>
      <c r="H52" s="9">
        <v>88045759.135115594</v>
      </c>
      <c r="I52" s="9">
        <v>71352060.848032996</v>
      </c>
      <c r="J52" s="9">
        <v>55287644.707842998</v>
      </c>
      <c r="K52" s="9">
        <v>40936420.159047902</v>
      </c>
      <c r="L52" s="9">
        <v>34234869.446151197</v>
      </c>
      <c r="M52" s="9">
        <v>35491832.524911202</v>
      </c>
      <c r="N52" s="9">
        <v>36713648.654514097</v>
      </c>
      <c r="O52" s="9">
        <v>38059821.307489201</v>
      </c>
      <c r="P52" s="9">
        <v>39470789.305511601</v>
      </c>
      <c r="Q52" s="9">
        <v>40964257.464080401</v>
      </c>
      <c r="R52" s="9">
        <v>42816841.751082003</v>
      </c>
      <c r="S52" s="9">
        <v>44045667.762668699</v>
      </c>
      <c r="T52" s="9">
        <v>45604776.829745203</v>
      </c>
      <c r="U52" s="9">
        <v>47289124.256285198</v>
      </c>
      <c r="V52" s="9">
        <v>48987009.665481403</v>
      </c>
      <c r="W52" s="9">
        <v>50728323.390872203</v>
      </c>
      <c r="X52" s="9">
        <v>52506327.450352803</v>
      </c>
      <c r="Y52" s="9">
        <v>54507117.451459497</v>
      </c>
      <c r="Z52" s="9">
        <v>56363918.791005597</v>
      </c>
      <c r="AA52" s="9">
        <v>58407753.690745302</v>
      </c>
      <c r="AB52" s="9">
        <v>60494260.628514297</v>
      </c>
      <c r="AC52" s="9">
        <v>62441711.495095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5382.1049241399996</v>
      </c>
      <c r="C53" s="9">
        <v>6127.23379733</v>
      </c>
      <c r="D53" s="9">
        <v>6820.1715873000003</v>
      </c>
      <c r="E53" s="9">
        <v>7444.5050153100001</v>
      </c>
      <c r="F53" s="9">
        <v>8082.6537484199998</v>
      </c>
      <c r="G53" s="9">
        <v>8198.2758647899991</v>
      </c>
      <c r="H53" s="9">
        <v>7879.5772865400004</v>
      </c>
      <c r="I53" s="9">
        <v>7553.54819417</v>
      </c>
      <c r="J53" s="9">
        <v>7240.11653922</v>
      </c>
      <c r="K53" s="9">
        <v>6976.5896399200001</v>
      </c>
      <c r="L53" s="9">
        <v>6898.8959527999996</v>
      </c>
      <c r="M53" s="9">
        <v>7013.9683267600003</v>
      </c>
      <c r="N53" s="9">
        <v>7140.1759721600001</v>
      </c>
      <c r="O53" s="9">
        <v>7278.9162053099999</v>
      </c>
      <c r="P53" s="9">
        <v>7419.8729086399999</v>
      </c>
      <c r="Q53" s="9">
        <v>7591.9802071000004</v>
      </c>
      <c r="R53" s="9">
        <v>7830.0655863100001</v>
      </c>
      <c r="S53" s="9">
        <v>8056.0484036500002</v>
      </c>
      <c r="T53" s="9">
        <v>8293.0791663100008</v>
      </c>
      <c r="U53" s="9">
        <v>8536.3454734200004</v>
      </c>
      <c r="V53" s="9">
        <v>8783.3016334799995</v>
      </c>
      <c r="W53" s="9">
        <v>9034.8005315200007</v>
      </c>
      <c r="X53" s="9">
        <v>9290.7852338400007</v>
      </c>
      <c r="Y53" s="9">
        <v>9555.8702054700007</v>
      </c>
      <c r="Z53" s="9">
        <v>9821.3537495700002</v>
      </c>
      <c r="AA53" s="9">
        <v>10095.29942944</v>
      </c>
      <c r="AB53" s="9">
        <v>10374.368650480001</v>
      </c>
      <c r="AC53" s="9">
        <v>10654.281662949999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22614.467143959999</v>
      </c>
      <c r="D54" s="9">
        <v>25002.765014019998</v>
      </c>
      <c r="E54" s="9">
        <v>26286.59941201</v>
      </c>
      <c r="F54" s="9">
        <v>27251.119935629999</v>
      </c>
      <c r="G54" s="9">
        <v>25596.826195369998</v>
      </c>
      <c r="H54" s="9">
        <v>21571.2109881</v>
      </c>
      <c r="I54" s="9">
        <v>17481.254907769999</v>
      </c>
      <c r="J54" s="9">
        <v>13545.47295342</v>
      </c>
      <c r="K54" s="9">
        <v>10029.422938969999</v>
      </c>
      <c r="L54" s="9">
        <v>8387.5430143100002</v>
      </c>
      <c r="M54" s="9">
        <v>8695.4989686000008</v>
      </c>
      <c r="N54" s="9">
        <v>8994.8439203599992</v>
      </c>
      <c r="O54" s="9">
        <v>9324.65622033</v>
      </c>
      <c r="P54" s="9">
        <v>9670.3433798499991</v>
      </c>
      <c r="Q54" s="9">
        <v>10036.243078699999</v>
      </c>
      <c r="R54" s="9">
        <v>10490.126229019999</v>
      </c>
      <c r="S54" s="9">
        <v>10791.188601850001</v>
      </c>
      <c r="T54" s="9">
        <v>11173.17032329</v>
      </c>
      <c r="U54" s="9">
        <v>11585.835442789999</v>
      </c>
      <c r="V54" s="9">
        <v>12001.81736804</v>
      </c>
      <c r="W54" s="9">
        <v>12428.439230759999</v>
      </c>
      <c r="X54" s="9">
        <v>12864.050225340001</v>
      </c>
      <c r="Y54" s="9">
        <v>13354.243775610001</v>
      </c>
      <c r="Z54" s="9">
        <v>13809.160103800001</v>
      </c>
      <c r="AA54" s="9">
        <v>14309.899654229999</v>
      </c>
      <c r="AB54" s="9">
        <v>14821.09385399</v>
      </c>
      <c r="AC54" s="9">
        <v>15298.219316299999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38.650263610000003</v>
      </c>
      <c r="C55" s="9">
        <v>45.228934289999998</v>
      </c>
      <c r="D55" s="9">
        <v>50.005530030000003</v>
      </c>
      <c r="E55" s="9">
        <v>52.573198820000002</v>
      </c>
      <c r="F55" s="9">
        <v>54.502239869999997</v>
      </c>
      <c r="G55" s="9">
        <v>51.193652389999997</v>
      </c>
      <c r="H55" s="9">
        <v>43.142421980000002</v>
      </c>
      <c r="I55" s="9">
        <v>34.962509820000001</v>
      </c>
      <c r="J55" s="9">
        <v>27.090945909999999</v>
      </c>
      <c r="K55" s="9">
        <v>20.05884588</v>
      </c>
      <c r="L55" s="9">
        <v>16.775086030000001</v>
      </c>
      <c r="M55" s="9">
        <v>17.390997939999998</v>
      </c>
      <c r="N55" s="9">
        <v>17.989687839999998</v>
      </c>
      <c r="O55" s="9">
        <v>18.649312439999999</v>
      </c>
      <c r="P55" s="9">
        <v>19.340686760000001</v>
      </c>
      <c r="Q55" s="9">
        <v>20.07248616</v>
      </c>
      <c r="R55" s="9">
        <v>20.980252459999999</v>
      </c>
      <c r="S55" s="9">
        <v>21.5823772</v>
      </c>
      <c r="T55" s="9">
        <v>22.346340649999998</v>
      </c>
      <c r="U55" s="9">
        <v>23.171670890000001</v>
      </c>
      <c r="V55" s="9">
        <v>24.003634739999999</v>
      </c>
      <c r="W55" s="9">
        <v>24.856878460000001</v>
      </c>
      <c r="X55" s="9">
        <v>25.728100449999999</v>
      </c>
      <c r="Y55" s="9">
        <v>26.708487550000001</v>
      </c>
      <c r="Z55" s="9">
        <v>27.61832021</v>
      </c>
      <c r="AA55" s="9">
        <v>28.619799310000001</v>
      </c>
      <c r="AB55" s="9">
        <v>29.642187710000002</v>
      </c>
      <c r="AC55" s="9">
        <v>30.596438630000002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3457.47955254</v>
      </c>
      <c r="C56" s="9">
        <v>3875.0174776899999</v>
      </c>
      <c r="D56" s="9">
        <v>4330.1002961100003</v>
      </c>
      <c r="E56" s="9">
        <v>4826.5742983600003</v>
      </c>
      <c r="F56" s="9">
        <v>5368.6646609500003</v>
      </c>
      <c r="G56" s="9">
        <v>5649.0409294199999</v>
      </c>
      <c r="H56" s="9">
        <v>5731.2607636399998</v>
      </c>
      <c r="I56" s="9">
        <v>5812.5579094799996</v>
      </c>
      <c r="J56" s="9">
        <v>5891.09800834</v>
      </c>
      <c r="K56" s="9">
        <v>5977.74098804</v>
      </c>
      <c r="L56" s="9">
        <v>6063.5651383200002</v>
      </c>
      <c r="M56" s="9">
        <v>6147.96761315</v>
      </c>
      <c r="N56" s="9">
        <v>6244.36294499</v>
      </c>
      <c r="O56" s="9">
        <v>6350.2565654099999</v>
      </c>
      <c r="P56" s="9">
        <v>6456.7856495899996</v>
      </c>
      <c r="Q56" s="9">
        <v>6592.4523249800004</v>
      </c>
      <c r="R56" s="9">
        <v>6785.3346475799999</v>
      </c>
      <c r="S56" s="9">
        <v>6981.33411024</v>
      </c>
      <c r="T56" s="9">
        <v>7180.3226116699998</v>
      </c>
      <c r="U56" s="9">
        <v>7382.4908415700002</v>
      </c>
      <c r="V56" s="9">
        <v>7588.0185976399998</v>
      </c>
      <c r="W56" s="9">
        <v>7797.0294407800002</v>
      </c>
      <c r="X56" s="9">
        <v>8009.6308440499997</v>
      </c>
      <c r="Y56" s="9">
        <v>8225.8965396599997</v>
      </c>
      <c r="Z56" s="9">
        <v>8446.0741310699996</v>
      </c>
      <c r="AA56" s="9">
        <v>8670.1502393899991</v>
      </c>
      <c r="AB56" s="9">
        <v>8898.3086911499995</v>
      </c>
      <c r="AC56" s="9">
        <v>9130.7039024700007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1924.6253716000001</v>
      </c>
      <c r="C57" s="9">
        <v>2252.2163196400002</v>
      </c>
      <c r="D57" s="9">
        <v>2490.07129119</v>
      </c>
      <c r="E57" s="9">
        <v>2617.9307169499998</v>
      </c>
      <c r="F57" s="9">
        <v>2713.98908747</v>
      </c>
      <c r="G57" s="9">
        <v>2549.23493538</v>
      </c>
      <c r="H57" s="9">
        <v>2148.3165229000001</v>
      </c>
      <c r="I57" s="9">
        <v>1740.99028469</v>
      </c>
      <c r="J57" s="9">
        <v>1349.0185308699999</v>
      </c>
      <c r="K57" s="9">
        <v>998.84865188000003</v>
      </c>
      <c r="L57" s="9">
        <v>835.33081448999997</v>
      </c>
      <c r="M57" s="9">
        <v>866.00071361000005</v>
      </c>
      <c r="N57" s="9">
        <v>895.81302717000005</v>
      </c>
      <c r="O57" s="9">
        <v>928.6596399</v>
      </c>
      <c r="P57" s="9">
        <v>963.08725904999994</v>
      </c>
      <c r="Q57" s="9">
        <v>999.52788211999996</v>
      </c>
      <c r="R57" s="9">
        <v>1044.7309387299999</v>
      </c>
      <c r="S57" s="9">
        <v>1074.71429341</v>
      </c>
      <c r="T57" s="9">
        <v>1112.75655465</v>
      </c>
      <c r="U57" s="9">
        <v>1153.85463185</v>
      </c>
      <c r="V57" s="9">
        <v>1195.2830358399999</v>
      </c>
      <c r="W57" s="9">
        <v>1237.7710907400001</v>
      </c>
      <c r="X57" s="9">
        <v>1281.1543897900001</v>
      </c>
      <c r="Y57" s="9">
        <v>1329.97366582</v>
      </c>
      <c r="Z57" s="9">
        <v>1375.2796185</v>
      </c>
      <c r="AA57" s="9">
        <v>1425.14919005</v>
      </c>
      <c r="AB57" s="9">
        <v>1476.05995934</v>
      </c>
      <c r="AC57" s="9">
        <v>1523.5777604800001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1.1639902099999999</v>
      </c>
      <c r="E58" s="9">
        <v>1.1610904900000001</v>
      </c>
      <c r="F58" s="9">
        <v>1.1586500900000001</v>
      </c>
      <c r="G58" s="9">
        <v>1.1565854200000001</v>
      </c>
      <c r="H58" s="9">
        <v>1.09606727</v>
      </c>
      <c r="I58" s="9">
        <v>1.05682776</v>
      </c>
      <c r="J58" s="9">
        <v>1.05644257</v>
      </c>
      <c r="K58" s="9">
        <v>1.05574181</v>
      </c>
      <c r="L58" s="9">
        <v>1.0569869199999999</v>
      </c>
      <c r="M58" s="9">
        <v>1.05662218</v>
      </c>
      <c r="N58" s="9">
        <v>1.0561662599999999</v>
      </c>
      <c r="O58" s="9">
        <v>1.0579991900000001</v>
      </c>
      <c r="P58" s="9">
        <v>1.0593315400000001</v>
      </c>
      <c r="Q58" s="9">
        <v>1.0591412</v>
      </c>
      <c r="R58" s="9">
        <v>1.0635536299999999</v>
      </c>
      <c r="S58" s="9">
        <v>1.07214381</v>
      </c>
      <c r="T58" s="9">
        <v>1.07175599</v>
      </c>
      <c r="U58" s="9">
        <v>1.0713572200000001</v>
      </c>
      <c r="V58" s="9">
        <v>1.0709957000000001</v>
      </c>
      <c r="W58" s="9">
        <v>1.07066656</v>
      </c>
      <c r="X58" s="9">
        <v>1.0703592200000001</v>
      </c>
      <c r="Y58" s="9">
        <v>1.0700697699999999</v>
      </c>
      <c r="Z58" s="9">
        <v>1.0697924000000001</v>
      </c>
      <c r="AA58" s="9">
        <v>1.0695483299999999</v>
      </c>
      <c r="AB58" s="9">
        <v>1.0693022999999999</v>
      </c>
      <c r="AC58" s="9">
        <v>1.06907854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1.1674621599999999</v>
      </c>
      <c r="D59" s="9">
        <v>1.16400021</v>
      </c>
      <c r="E59" s="9">
        <v>1.1611004899999999</v>
      </c>
      <c r="F59" s="9">
        <v>1.1586600899999999</v>
      </c>
      <c r="G59" s="9">
        <v>1.09606727</v>
      </c>
      <c r="H59" s="9">
        <v>1.05682776</v>
      </c>
      <c r="I59" s="9">
        <v>1.05644257</v>
      </c>
      <c r="J59" s="9">
        <v>1.05574181</v>
      </c>
      <c r="K59" s="9">
        <v>1.0569869199999999</v>
      </c>
      <c r="L59" s="9">
        <v>1.05662218</v>
      </c>
      <c r="M59" s="9">
        <v>1.0561662599999999</v>
      </c>
      <c r="N59" s="9">
        <v>1.0579991900000001</v>
      </c>
      <c r="O59" s="9">
        <v>1.0593315400000001</v>
      </c>
      <c r="P59" s="9">
        <v>1.0591412</v>
      </c>
      <c r="Q59" s="9">
        <v>1.0635536299999999</v>
      </c>
      <c r="R59" s="9">
        <v>1.07214381</v>
      </c>
      <c r="S59" s="9">
        <v>1.07175599</v>
      </c>
      <c r="T59" s="9">
        <v>1.0713572200000001</v>
      </c>
      <c r="U59" s="9">
        <v>1.0709957000000001</v>
      </c>
      <c r="V59" s="9">
        <v>1.07066656</v>
      </c>
      <c r="W59" s="9">
        <v>1.0703592200000001</v>
      </c>
      <c r="X59" s="9">
        <v>1.0700697699999999</v>
      </c>
      <c r="Y59" s="9">
        <v>1.0697924000000001</v>
      </c>
      <c r="Z59" s="9">
        <v>1.0695483299999999</v>
      </c>
      <c r="AA59" s="9">
        <v>1.0693022999999999</v>
      </c>
      <c r="AB59" s="9">
        <v>1.06907854</v>
      </c>
      <c r="AC59" s="9">
        <v>1.06887165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1.1674621599999999</v>
      </c>
      <c r="D60" s="9">
        <v>1.16400021</v>
      </c>
      <c r="E60" s="9">
        <v>1.1611004899999999</v>
      </c>
      <c r="F60" s="9">
        <v>1.1586600899999999</v>
      </c>
      <c r="G60" s="9">
        <v>1.1565954199999999</v>
      </c>
      <c r="H60" s="9">
        <v>1.1595982300000001</v>
      </c>
      <c r="I60" s="9">
        <v>1.1661234300000001</v>
      </c>
      <c r="J60" s="9">
        <v>1.17296464</v>
      </c>
      <c r="K60" s="9">
        <v>1.1801726100000001</v>
      </c>
      <c r="L60" s="9">
        <v>1.1875528799999999</v>
      </c>
      <c r="M60" s="9">
        <v>1.19338872</v>
      </c>
      <c r="N60" s="9">
        <v>1.19677071</v>
      </c>
      <c r="O60" s="9">
        <v>1.19998034</v>
      </c>
      <c r="P60" s="9">
        <v>1.2030127500000001</v>
      </c>
      <c r="Q60" s="9">
        <v>1.2060749900000001</v>
      </c>
      <c r="R60" s="9">
        <v>1.2085539000000001</v>
      </c>
      <c r="S60" s="9">
        <v>1.2092017799999999</v>
      </c>
      <c r="T60" s="9">
        <v>1.20945367</v>
      </c>
      <c r="U60" s="9">
        <v>1.20974519</v>
      </c>
      <c r="V60" s="9">
        <v>1.2101345100000001</v>
      </c>
      <c r="W60" s="9">
        <v>1.2104557</v>
      </c>
      <c r="X60" s="9">
        <v>1.21082786</v>
      </c>
      <c r="Y60" s="9">
        <v>1.21128411</v>
      </c>
      <c r="Z60" s="9">
        <v>1.2116455100000001</v>
      </c>
      <c r="AA60" s="9">
        <v>1.21206053</v>
      </c>
      <c r="AB60" s="9">
        <v>1.21253174</v>
      </c>
      <c r="AC60" s="9">
        <v>1.21290348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14725</v>
      </c>
      <c r="C61" s="9">
        <v>14356.875</v>
      </c>
      <c r="D61" s="9">
        <v>13997.953125</v>
      </c>
      <c r="E61" s="9">
        <v>13648.004296880001</v>
      </c>
      <c r="F61" s="9">
        <v>13306.80418945</v>
      </c>
      <c r="G61" s="9">
        <v>12974.134084720001</v>
      </c>
      <c r="H61" s="9">
        <v>12649.7807326</v>
      </c>
      <c r="I61" s="9">
        <v>12333.53621428</v>
      </c>
      <c r="J61" s="9">
        <v>12025.197808929999</v>
      </c>
      <c r="K61" s="9">
        <v>11724.5678637</v>
      </c>
      <c r="L61" s="9">
        <v>11431.45366711</v>
      </c>
      <c r="M61" s="9">
        <v>11145.66732543</v>
      </c>
      <c r="N61" s="9">
        <v>10867.025642299999</v>
      </c>
      <c r="O61" s="9">
        <v>10595.35000124</v>
      </c>
      <c r="P61" s="9">
        <v>10330.46625121</v>
      </c>
      <c r="Q61" s="9">
        <v>10072.204594930001</v>
      </c>
      <c r="R61" s="9">
        <v>9820.3994800599994</v>
      </c>
      <c r="S61" s="9">
        <v>9574.8894930499991</v>
      </c>
      <c r="T61" s="9">
        <v>9335.5172557299993</v>
      </c>
      <c r="U61" s="9">
        <v>9102.1293243300006</v>
      </c>
      <c r="V61" s="9">
        <v>8874.5760912299993</v>
      </c>
      <c r="W61" s="9">
        <v>8652.7116889499994</v>
      </c>
      <c r="X61" s="9">
        <v>8436.3938967199992</v>
      </c>
      <c r="Y61" s="9">
        <v>8225.4840492999992</v>
      </c>
      <c r="Z61" s="9">
        <v>8019.8469480699996</v>
      </c>
      <c r="AA61" s="9">
        <v>7819.3507743700002</v>
      </c>
      <c r="AB61" s="9">
        <v>7623.86700501</v>
      </c>
      <c r="AC61" s="9">
        <v>7433.2703298899996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85873119.75</v>
      </c>
      <c r="C62" s="9">
        <v>63405562.455618702</v>
      </c>
      <c r="D62" s="9">
        <v>43255147.969675802</v>
      </c>
      <c r="E62" s="9">
        <v>26103086.569200698</v>
      </c>
      <c r="F62" s="9">
        <v>8593908.2493087295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85873119.75</v>
      </c>
      <c r="C63" s="9">
        <v>63405562.455618702</v>
      </c>
      <c r="D63" s="9">
        <v>43255147.969675802</v>
      </c>
      <c r="E63" s="9">
        <v>26103076.749949399</v>
      </c>
      <c r="F63" s="9">
        <v>8593908.2493087295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10812.95027195</v>
      </c>
      <c r="C64" s="9">
        <v>10069.559937030001</v>
      </c>
      <c r="D64" s="9">
        <v>9385.6213267200001</v>
      </c>
      <c r="E64" s="9">
        <v>8776.85507168</v>
      </c>
      <c r="F64" s="9">
        <v>8165.0122428599998</v>
      </c>
      <c r="G64" s="9">
        <v>7765.8224073499996</v>
      </c>
      <c r="H64" s="9">
        <v>7571.6768471599999</v>
      </c>
      <c r="I64" s="9">
        <v>7382.3849259799999</v>
      </c>
      <c r="J64" s="9">
        <v>7197.8253028299996</v>
      </c>
      <c r="K64" s="9">
        <v>7017.8796702600002</v>
      </c>
      <c r="L64" s="9">
        <v>6842.4326785100002</v>
      </c>
      <c r="M64" s="9">
        <v>6671.3718615400003</v>
      </c>
      <c r="N64" s="9">
        <v>6504.5875650099997</v>
      </c>
      <c r="O64" s="9">
        <v>6341.9728758800002</v>
      </c>
      <c r="P64" s="9">
        <v>6183.4235539800002</v>
      </c>
      <c r="Q64" s="9">
        <v>6028.8379651300002</v>
      </c>
      <c r="R64" s="9">
        <v>5878.11701601</v>
      </c>
      <c r="S64" s="9">
        <v>5731.1640906100001</v>
      </c>
      <c r="T64" s="9">
        <v>5587.8849883399998</v>
      </c>
      <c r="U64" s="9">
        <v>5448.1878636299998</v>
      </c>
      <c r="V64" s="9">
        <v>5311.9831670399999</v>
      </c>
      <c r="W64" s="9">
        <v>5179.1835878600004</v>
      </c>
      <c r="X64" s="9">
        <v>5049.70399817</v>
      </c>
      <c r="Y64" s="9">
        <v>4923.46139821</v>
      </c>
      <c r="Z64" s="9">
        <v>4800.37486326</v>
      </c>
      <c r="AA64" s="9">
        <v>4680.3654916799996</v>
      </c>
      <c r="AB64" s="9">
        <v>4563.35635439</v>
      </c>
      <c r="AC64" s="9">
        <v>4449.2724455300004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25996.280606799999</v>
      </c>
      <c r="D65" s="9">
        <v>17734.610667569999</v>
      </c>
      <c r="E65" s="9">
        <v>10702.261467480001</v>
      </c>
      <c r="F65" s="9">
        <v>3523.5023822200001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70.415958200000006</v>
      </c>
      <c r="C66" s="9">
        <v>51.992561209999998</v>
      </c>
      <c r="D66" s="9">
        <v>35.469221339999997</v>
      </c>
      <c r="E66" s="9">
        <v>21.404522929999999</v>
      </c>
      <c r="F66" s="9">
        <v>7.0470047600000001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8813.82404417</v>
      </c>
      <c r="C67" s="9">
        <v>8593.4784430700001</v>
      </c>
      <c r="D67" s="9">
        <v>8378.6414819900001</v>
      </c>
      <c r="E67" s="9">
        <v>8169.1754449399996</v>
      </c>
      <c r="F67" s="9">
        <v>7964.94605882</v>
      </c>
      <c r="G67" s="9">
        <v>7765.8224073499996</v>
      </c>
      <c r="H67" s="9">
        <v>7571.6768471599999</v>
      </c>
      <c r="I67" s="9">
        <v>7382.3849259799999</v>
      </c>
      <c r="J67" s="9">
        <v>7197.8253028299996</v>
      </c>
      <c r="K67" s="9">
        <v>7017.8796702600002</v>
      </c>
      <c r="L67" s="9">
        <v>6842.4326785100002</v>
      </c>
      <c r="M67" s="9">
        <v>6671.3718615400003</v>
      </c>
      <c r="N67" s="9">
        <v>6504.5875650099997</v>
      </c>
      <c r="O67" s="9">
        <v>6341.9728758800002</v>
      </c>
      <c r="P67" s="9">
        <v>6183.4235539800002</v>
      </c>
      <c r="Q67" s="9">
        <v>6028.8379651300002</v>
      </c>
      <c r="R67" s="9">
        <v>5878.11701601</v>
      </c>
      <c r="S67" s="9">
        <v>5731.1640906100001</v>
      </c>
      <c r="T67" s="9">
        <v>5587.8849883399998</v>
      </c>
      <c r="U67" s="9">
        <v>5448.1878636299998</v>
      </c>
      <c r="V67" s="9">
        <v>5311.9831670399999</v>
      </c>
      <c r="W67" s="9">
        <v>5179.1835878600004</v>
      </c>
      <c r="X67" s="9">
        <v>5049.70399817</v>
      </c>
      <c r="Y67" s="9">
        <v>4923.46139821</v>
      </c>
      <c r="Z67" s="9">
        <v>4800.37486326</v>
      </c>
      <c r="AA67" s="9">
        <v>4680.3654916799996</v>
      </c>
      <c r="AB67" s="9">
        <v>4563.35635439</v>
      </c>
      <c r="AC67" s="9">
        <v>4449.2724455300004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1999.1262277799999</v>
      </c>
      <c r="C68" s="9">
        <v>1476.0814939700001</v>
      </c>
      <c r="D68" s="9">
        <v>1006.97984473</v>
      </c>
      <c r="E68" s="9">
        <v>607.67962674</v>
      </c>
      <c r="F68" s="9">
        <v>200.06618404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0.75729572000000001</v>
      </c>
      <c r="E69" s="9">
        <v>0.69969026000000001</v>
      </c>
      <c r="F69" s="9">
        <v>0.61894104000000005</v>
      </c>
      <c r="G69" s="9">
        <v>0.33767149000000002</v>
      </c>
      <c r="H69" s="9">
        <v>0</v>
      </c>
      <c r="I69" s="9">
        <v>5.4580000000000003E-5</v>
      </c>
      <c r="J69" s="9">
        <v>4.5250000000000002E-5</v>
      </c>
      <c r="K69" s="9">
        <v>3.6879999999999999E-5</v>
      </c>
      <c r="L69" s="9">
        <v>2.9790000000000001E-5</v>
      </c>
      <c r="M69" s="9">
        <v>4.7889999999999997E-5</v>
      </c>
      <c r="N69" s="9">
        <v>5.007E-5</v>
      </c>
      <c r="O69" s="9">
        <v>4.6529999999999997E-5</v>
      </c>
      <c r="P69" s="9">
        <v>8.6300000000000004E-6</v>
      </c>
      <c r="Q69" s="9">
        <v>8.5599999999999994E-6</v>
      </c>
      <c r="R69" s="9">
        <v>8.14E-6</v>
      </c>
      <c r="S69" s="9">
        <v>6.7689999999999997E-5</v>
      </c>
      <c r="T69" s="9">
        <v>8.632E-5</v>
      </c>
      <c r="U69" s="9">
        <v>8.4129999999999996E-5</v>
      </c>
      <c r="V69" s="9">
        <v>8.6570000000000006E-5</v>
      </c>
      <c r="W69" s="9">
        <v>9.3159999999999996E-5</v>
      </c>
      <c r="X69" s="9">
        <v>5.2169999999999997E-5</v>
      </c>
      <c r="Y69" s="9">
        <v>4.8449999999999999E-5</v>
      </c>
      <c r="Z69" s="9">
        <v>5.3090000000000002E-5</v>
      </c>
      <c r="AA69" s="9">
        <v>5.7420000000000003E-5</v>
      </c>
      <c r="AB69" s="9">
        <v>6.4880000000000002E-5</v>
      </c>
      <c r="AC69" s="9">
        <v>6.2630000000000002E-5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0.75729572000000001</v>
      </c>
      <c r="D70" s="9">
        <v>0.69969026000000001</v>
      </c>
      <c r="E70" s="9">
        <v>0.61894104000000005</v>
      </c>
      <c r="F70" s="9">
        <v>0.33767149000000002</v>
      </c>
      <c r="G70" s="9">
        <v>0</v>
      </c>
      <c r="H70" s="9">
        <v>5.4580000000000003E-5</v>
      </c>
      <c r="I70" s="9">
        <v>4.5250000000000002E-5</v>
      </c>
      <c r="J70" s="9">
        <v>3.6879999999999999E-5</v>
      </c>
      <c r="K70" s="9">
        <v>2.9790000000000001E-5</v>
      </c>
      <c r="L70" s="9">
        <v>4.7889999999999997E-5</v>
      </c>
      <c r="M70" s="9">
        <v>5.007E-5</v>
      </c>
      <c r="N70" s="9">
        <v>4.6529999999999997E-5</v>
      </c>
      <c r="O70" s="9">
        <v>8.6300000000000004E-6</v>
      </c>
      <c r="P70" s="9">
        <v>8.5599999999999994E-6</v>
      </c>
      <c r="Q70" s="9">
        <v>8.14E-6</v>
      </c>
      <c r="R70" s="9">
        <v>6.7689999999999997E-5</v>
      </c>
      <c r="S70" s="9">
        <v>8.632E-5</v>
      </c>
      <c r="T70" s="9">
        <v>8.4129999999999996E-5</v>
      </c>
      <c r="U70" s="9">
        <v>8.6570000000000006E-5</v>
      </c>
      <c r="V70" s="9">
        <v>9.3159999999999996E-5</v>
      </c>
      <c r="W70" s="9">
        <v>5.2169999999999997E-5</v>
      </c>
      <c r="X70" s="9">
        <v>4.8449999999999999E-5</v>
      </c>
      <c r="Y70" s="9">
        <v>5.3090000000000002E-5</v>
      </c>
      <c r="Z70" s="9">
        <v>5.7420000000000003E-5</v>
      </c>
      <c r="AA70" s="9">
        <v>6.4880000000000002E-5</v>
      </c>
      <c r="AB70" s="9">
        <v>6.2630000000000002E-5</v>
      </c>
      <c r="AC70" s="9">
        <v>6.2680000000000003E-5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1.4580833600000001</v>
      </c>
      <c r="D71" s="9">
        <v>1.51175492</v>
      </c>
      <c r="E71" s="9">
        <v>1.5722475499999999</v>
      </c>
      <c r="F71" s="9">
        <v>1.6404305699999999</v>
      </c>
      <c r="G71" s="9">
        <v>1.71726925</v>
      </c>
      <c r="H71" s="9">
        <v>1.78903853</v>
      </c>
      <c r="I71" s="9">
        <v>1.85764288</v>
      </c>
      <c r="J71" s="9">
        <v>1.9321002599999999</v>
      </c>
      <c r="K71" s="9">
        <v>2.0128054099999999</v>
      </c>
      <c r="L71" s="9">
        <v>2.1008464400000002</v>
      </c>
      <c r="M71" s="9">
        <v>2.1836417199999998</v>
      </c>
      <c r="N71" s="9">
        <v>2.2536945500000001</v>
      </c>
      <c r="O71" s="9">
        <v>2.32850191</v>
      </c>
      <c r="P71" s="9">
        <v>2.40780729</v>
      </c>
      <c r="Q71" s="9">
        <v>2.4914866</v>
      </c>
      <c r="R71" s="9">
        <v>2.5814562599999999</v>
      </c>
      <c r="S71" s="9">
        <v>2.6740140000000001</v>
      </c>
      <c r="T71" s="9">
        <v>2.7677508500000001</v>
      </c>
      <c r="U71" s="9">
        <v>2.8664953099999999</v>
      </c>
      <c r="V71" s="9">
        <v>2.9711592200000001</v>
      </c>
      <c r="W71" s="9">
        <v>3.08037655</v>
      </c>
      <c r="X71" s="9">
        <v>3.1956577799999999</v>
      </c>
      <c r="Y71" s="9">
        <v>3.3177692300000001</v>
      </c>
      <c r="Z71" s="9">
        <v>3.4448913600000002</v>
      </c>
      <c r="AA71" s="9">
        <v>3.5791679300000001</v>
      </c>
      <c r="AB71" s="9">
        <v>3.7210344499999999</v>
      </c>
      <c r="AC71" s="9">
        <v>3.86868262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925.41421606999995</v>
      </c>
      <c r="D72" s="9">
        <v>1860.1147683900001</v>
      </c>
      <c r="E72" s="9">
        <v>2812.0666851300002</v>
      </c>
      <c r="F72" s="9">
        <v>2530.8601497200002</v>
      </c>
      <c r="G72" s="9">
        <v>2277.77413501</v>
      </c>
      <c r="H72" s="9">
        <v>2049.99672151</v>
      </c>
      <c r="I72" s="9">
        <v>1844.9970493599999</v>
      </c>
      <c r="J72" s="9">
        <v>1660.49734442</v>
      </c>
      <c r="K72" s="9">
        <v>1494.4476267099999</v>
      </c>
      <c r="L72" s="9">
        <v>1345.00286403</v>
      </c>
      <c r="M72" s="9">
        <v>1210.5025819499999</v>
      </c>
      <c r="N72" s="9">
        <v>1089.4523237599999</v>
      </c>
      <c r="O72" s="9">
        <v>980.50709138000002</v>
      </c>
      <c r="P72" s="9">
        <v>882.45638224000004</v>
      </c>
      <c r="Q72" s="9">
        <v>794.21081085000003</v>
      </c>
      <c r="R72" s="9">
        <v>714.81358565999994</v>
      </c>
      <c r="S72" s="9">
        <v>643.33222785999999</v>
      </c>
      <c r="T72" s="9">
        <v>578.99913157000003</v>
      </c>
      <c r="U72" s="9">
        <v>521.09923924999998</v>
      </c>
      <c r="V72" s="9">
        <v>468.98931532</v>
      </c>
      <c r="W72" s="9">
        <v>422.09516810999997</v>
      </c>
      <c r="X72" s="9">
        <v>379.89044145999998</v>
      </c>
      <c r="Y72" s="9">
        <v>341.90142529000002</v>
      </c>
      <c r="Z72" s="9">
        <v>307.71128306999998</v>
      </c>
      <c r="AA72" s="9">
        <v>276.94940866000002</v>
      </c>
      <c r="AB72" s="9">
        <v>249.25572191000001</v>
      </c>
      <c r="AC72" s="9">
        <v>224.33090084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231.35354996000001</v>
      </c>
      <c r="D73" s="9">
        <v>256.81049739999997</v>
      </c>
      <c r="E73" s="9">
        <v>284.4908466</v>
      </c>
      <c r="F73" s="9">
        <v>370.74661529999997</v>
      </c>
      <c r="G73" s="9">
        <v>569.44353031000003</v>
      </c>
      <c r="H73" s="9">
        <v>512.49918033999995</v>
      </c>
      <c r="I73" s="9">
        <v>461.24926224000001</v>
      </c>
      <c r="J73" s="9">
        <v>415.12432673000001</v>
      </c>
      <c r="K73" s="9">
        <v>373.61190198000003</v>
      </c>
      <c r="L73" s="9">
        <v>336.25071601000002</v>
      </c>
      <c r="M73" s="9">
        <v>302.62564370000001</v>
      </c>
      <c r="N73" s="9">
        <v>272.36308092000002</v>
      </c>
      <c r="O73" s="9">
        <v>245.12677282000001</v>
      </c>
      <c r="P73" s="9">
        <v>300.22465362000003</v>
      </c>
      <c r="Q73" s="9">
        <v>301.36938100999998</v>
      </c>
      <c r="R73" s="9">
        <v>178.70339637999999</v>
      </c>
      <c r="S73" s="9">
        <v>160.83305672</v>
      </c>
      <c r="T73" s="9">
        <v>144.74978211000001</v>
      </c>
      <c r="U73" s="9">
        <v>130.27480512</v>
      </c>
      <c r="V73" s="9">
        <v>117.24732258</v>
      </c>
      <c r="W73" s="9">
        <v>105.52379202</v>
      </c>
      <c r="X73" s="9">
        <v>94.972610149999994</v>
      </c>
      <c r="Y73" s="9">
        <v>85.475355910000005</v>
      </c>
      <c r="Z73" s="9">
        <v>76.927820740000001</v>
      </c>
      <c r="AA73" s="9">
        <v>69.23735216</v>
      </c>
      <c r="AB73" s="9">
        <v>62.313930200000001</v>
      </c>
      <c r="AC73" s="9">
        <v>56.08272513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231.35354996000001</v>
      </c>
      <c r="D74" s="9">
        <v>256.81049739999997</v>
      </c>
      <c r="E74" s="9">
        <v>284.4908466</v>
      </c>
      <c r="F74" s="9">
        <v>370.74661529999997</v>
      </c>
      <c r="G74" s="9">
        <v>569.44353031000003</v>
      </c>
      <c r="H74" s="9">
        <v>512.49918033999995</v>
      </c>
      <c r="I74" s="9">
        <v>461.24926224000001</v>
      </c>
      <c r="J74" s="9">
        <v>415.12432673000001</v>
      </c>
      <c r="K74" s="9">
        <v>373.61190198000003</v>
      </c>
      <c r="L74" s="9">
        <v>336.25071601000002</v>
      </c>
      <c r="M74" s="9">
        <v>302.62564370000001</v>
      </c>
      <c r="N74" s="9">
        <v>272.36308092000002</v>
      </c>
      <c r="O74" s="9">
        <v>245.12677282000001</v>
      </c>
      <c r="P74" s="9">
        <v>300.22465362000003</v>
      </c>
      <c r="Q74" s="9">
        <v>301.36938100999998</v>
      </c>
      <c r="R74" s="9">
        <v>178.70339637999999</v>
      </c>
      <c r="S74" s="9">
        <v>160.83305672</v>
      </c>
      <c r="T74" s="9">
        <v>144.74978211000001</v>
      </c>
      <c r="U74" s="9">
        <v>130.27480512</v>
      </c>
      <c r="V74" s="9">
        <v>117.24732258</v>
      </c>
      <c r="W74" s="9">
        <v>105.52379202</v>
      </c>
      <c r="X74" s="9">
        <v>94.972610149999994</v>
      </c>
      <c r="Y74" s="9">
        <v>85.475355910000005</v>
      </c>
      <c r="Z74" s="9">
        <v>76.927820740000001</v>
      </c>
      <c r="AA74" s="9">
        <v>69.23735216</v>
      </c>
      <c r="AB74" s="9">
        <v>62.313930200000001</v>
      </c>
      <c r="AC74" s="9">
        <v>56.08272513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194.91692975000001</v>
      </c>
      <c r="D75" s="9">
        <v>391.78694257000001</v>
      </c>
      <c r="E75" s="9">
        <v>592.29052434000005</v>
      </c>
      <c r="F75" s="9">
        <v>533.06307942000001</v>
      </c>
      <c r="G75" s="9">
        <v>479.76001810999998</v>
      </c>
      <c r="H75" s="9">
        <v>431.78401630000002</v>
      </c>
      <c r="I75" s="9">
        <v>388.60561467000002</v>
      </c>
      <c r="J75" s="9">
        <v>349.74505319999997</v>
      </c>
      <c r="K75" s="9">
        <v>314.77055141</v>
      </c>
      <c r="L75" s="9">
        <v>283.29349626999999</v>
      </c>
      <c r="M75" s="9">
        <v>254.96414755000001</v>
      </c>
      <c r="N75" s="9">
        <v>229.46773279000001</v>
      </c>
      <c r="O75" s="9">
        <v>206.52095951000001</v>
      </c>
      <c r="P75" s="9">
        <v>185.8699598</v>
      </c>
      <c r="Q75" s="9">
        <v>167.28340707000001</v>
      </c>
      <c r="R75" s="9">
        <v>150.55881683999999</v>
      </c>
      <c r="S75" s="9">
        <v>135.50293532000001</v>
      </c>
      <c r="T75" s="9">
        <v>121.95266843</v>
      </c>
      <c r="U75" s="9">
        <v>109.75740598</v>
      </c>
      <c r="V75" s="9">
        <v>98.781665380000007</v>
      </c>
      <c r="W75" s="9">
        <v>88.904506549999994</v>
      </c>
      <c r="X75" s="9">
        <v>80.01506483</v>
      </c>
      <c r="Y75" s="9">
        <v>72.013564239999994</v>
      </c>
      <c r="Z75" s="9">
        <v>64.812207880000003</v>
      </c>
      <c r="AA75" s="9">
        <v>58.33293621</v>
      </c>
      <c r="AB75" s="9">
        <v>52.49990674</v>
      </c>
      <c r="AC75" s="9">
        <v>47.250074269999999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1.286904E-2</v>
      </c>
      <c r="D76" s="9">
        <v>1.428508E-2</v>
      </c>
      <c r="E76" s="9">
        <v>1.58248E-2</v>
      </c>
      <c r="F76" s="9">
        <v>2.062278E-2</v>
      </c>
      <c r="G76" s="9">
        <v>3.1675300000000003E-2</v>
      </c>
      <c r="H76" s="9">
        <v>2.8507770000000002E-2</v>
      </c>
      <c r="I76" s="9">
        <v>2.5656990000000001E-2</v>
      </c>
      <c r="J76" s="9">
        <v>2.309129E-2</v>
      </c>
      <c r="K76" s="9">
        <v>2.0782160000000001E-2</v>
      </c>
      <c r="L76" s="9">
        <v>1.870395E-2</v>
      </c>
      <c r="M76" s="9">
        <v>1.6833549999999999E-2</v>
      </c>
      <c r="N76" s="9">
        <v>1.5150200000000001E-2</v>
      </c>
      <c r="O76" s="9">
        <v>1.363518E-2</v>
      </c>
      <c r="P76" s="9">
        <v>1.67E-2</v>
      </c>
      <c r="Q76" s="9">
        <v>1.6763670000000001E-2</v>
      </c>
      <c r="R76" s="9">
        <v>9.9403800000000004E-3</v>
      </c>
      <c r="S76" s="9">
        <v>8.9463400000000005E-3</v>
      </c>
      <c r="T76" s="9">
        <v>8.0517100000000001E-3</v>
      </c>
      <c r="U76" s="9">
        <v>7.2465400000000001E-3</v>
      </c>
      <c r="V76" s="9">
        <v>6.5218799999999999E-3</v>
      </c>
      <c r="W76" s="9">
        <v>5.8697599999999999E-3</v>
      </c>
      <c r="X76" s="9">
        <v>5.2828500000000004E-3</v>
      </c>
      <c r="Y76" s="9">
        <v>4.7545699999999996E-3</v>
      </c>
      <c r="Z76" s="9">
        <v>4.27911E-3</v>
      </c>
      <c r="AA76" s="9">
        <v>3.85133E-3</v>
      </c>
      <c r="AB76" s="9">
        <v>3.46621E-3</v>
      </c>
      <c r="AC76" s="9">
        <v>3.1196000000000002E-3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2.5740000000000001E-5</v>
      </c>
      <c r="D77" s="9">
        <v>2.8569999999999999E-5</v>
      </c>
      <c r="E77" s="9">
        <v>3.1649999999999997E-5</v>
      </c>
      <c r="F77" s="9">
        <v>4.125E-5</v>
      </c>
      <c r="G77" s="9">
        <v>6.3349999999999995E-5</v>
      </c>
      <c r="H77" s="9">
        <v>5.702E-5</v>
      </c>
      <c r="I77" s="9">
        <v>5.1310000000000002E-5</v>
      </c>
      <c r="J77" s="9">
        <v>4.6180000000000002E-5</v>
      </c>
      <c r="K77" s="9">
        <v>4.1560000000000002E-5</v>
      </c>
      <c r="L77" s="9">
        <v>3.7410000000000003E-5</v>
      </c>
      <c r="M77" s="9">
        <v>3.3670000000000001E-5</v>
      </c>
      <c r="N77" s="9">
        <v>3.0300000000000001E-5</v>
      </c>
      <c r="O77" s="9">
        <v>2.7270000000000001E-5</v>
      </c>
      <c r="P77" s="9">
        <v>3.3399999999999999E-5</v>
      </c>
      <c r="Q77" s="9">
        <v>3.3529999999999999E-5</v>
      </c>
      <c r="R77" s="9">
        <v>1.9879999999999999E-5</v>
      </c>
      <c r="S77" s="9">
        <v>1.789E-5</v>
      </c>
      <c r="T77" s="9">
        <v>1.6099999999999998E-5</v>
      </c>
      <c r="U77" s="9">
        <v>1.449E-5</v>
      </c>
      <c r="V77" s="9">
        <v>1.3040000000000001E-5</v>
      </c>
      <c r="W77" s="9">
        <v>1.1739999999999999E-5</v>
      </c>
      <c r="X77" s="9">
        <v>1.057E-5</v>
      </c>
      <c r="Y77" s="9">
        <v>9.5100000000000004E-6</v>
      </c>
      <c r="Z77" s="9">
        <v>8.5599999999999994E-6</v>
      </c>
      <c r="AA77" s="9">
        <v>7.7000000000000008E-6</v>
      </c>
      <c r="AB77" s="9">
        <v>6.9299999999999997E-6</v>
      </c>
      <c r="AC77" s="9">
        <v>6.2400000000000004E-6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194.91374400999999</v>
      </c>
      <c r="D78" s="9">
        <v>391.78340629000002</v>
      </c>
      <c r="E78" s="9">
        <v>592.28660690000004</v>
      </c>
      <c r="F78" s="9">
        <v>533.05797424000002</v>
      </c>
      <c r="G78" s="9">
        <v>479.75217687999998</v>
      </c>
      <c r="H78" s="9">
        <v>431.77695919000001</v>
      </c>
      <c r="I78" s="9">
        <v>388.59926326999999</v>
      </c>
      <c r="J78" s="9">
        <v>349.73933693999999</v>
      </c>
      <c r="K78" s="9">
        <v>314.76540677000003</v>
      </c>
      <c r="L78" s="9">
        <v>283.28886609</v>
      </c>
      <c r="M78" s="9">
        <v>254.95998039</v>
      </c>
      <c r="N78" s="9">
        <v>229.46398235000001</v>
      </c>
      <c r="O78" s="9">
        <v>206.51758412000001</v>
      </c>
      <c r="P78" s="9">
        <v>185.86582571</v>
      </c>
      <c r="Q78" s="9">
        <v>167.27925721</v>
      </c>
      <c r="R78" s="9">
        <v>150.55635609999999</v>
      </c>
      <c r="S78" s="9">
        <v>135.50072065000001</v>
      </c>
      <c r="T78" s="9">
        <v>121.95067523</v>
      </c>
      <c r="U78" s="9">
        <v>109.75561209</v>
      </c>
      <c r="V78" s="9">
        <v>98.780050880000005</v>
      </c>
      <c r="W78" s="9">
        <v>88.903053479999997</v>
      </c>
      <c r="X78" s="9">
        <v>80.013757060000003</v>
      </c>
      <c r="Y78" s="9">
        <v>72.012387239999995</v>
      </c>
      <c r="Z78" s="9">
        <v>64.811148579999994</v>
      </c>
      <c r="AA78" s="9">
        <v>58.33198281</v>
      </c>
      <c r="AB78" s="9">
        <v>52.499048680000001</v>
      </c>
      <c r="AC78" s="9">
        <v>47.249302010000001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3.1857399999999998E-3</v>
      </c>
      <c r="D79" s="9">
        <v>3.5362800000000002E-3</v>
      </c>
      <c r="E79" s="9">
        <v>3.9174400000000003E-3</v>
      </c>
      <c r="F79" s="9">
        <v>5.10518E-3</v>
      </c>
      <c r="G79" s="9">
        <v>7.8412399999999993E-3</v>
      </c>
      <c r="H79" s="9">
        <v>7.0571100000000001E-3</v>
      </c>
      <c r="I79" s="9">
        <v>6.3514000000000001E-3</v>
      </c>
      <c r="J79" s="9">
        <v>5.7162599999999999E-3</v>
      </c>
      <c r="K79" s="9">
        <v>5.1446399999999998E-3</v>
      </c>
      <c r="L79" s="9">
        <v>4.6301700000000003E-3</v>
      </c>
      <c r="M79" s="9">
        <v>4.1671599999999996E-3</v>
      </c>
      <c r="N79" s="9">
        <v>3.7504399999999999E-3</v>
      </c>
      <c r="O79" s="9">
        <v>3.3754000000000002E-3</v>
      </c>
      <c r="P79" s="9">
        <v>4.13409E-3</v>
      </c>
      <c r="Q79" s="9">
        <v>4.14986E-3</v>
      </c>
      <c r="R79" s="9">
        <v>2.4607499999999998E-3</v>
      </c>
      <c r="S79" s="9">
        <v>2.2146700000000002E-3</v>
      </c>
      <c r="T79" s="9">
        <v>1.9932000000000001E-3</v>
      </c>
      <c r="U79" s="9">
        <v>1.7938800000000001E-3</v>
      </c>
      <c r="V79" s="9">
        <v>1.6145E-3</v>
      </c>
      <c r="W79" s="9">
        <v>1.4530599999999999E-3</v>
      </c>
      <c r="X79" s="9">
        <v>1.30777E-3</v>
      </c>
      <c r="Y79" s="9">
        <v>1.1770000000000001E-3</v>
      </c>
      <c r="Z79" s="9">
        <v>1.0593E-3</v>
      </c>
      <c r="AA79" s="9">
        <v>9.5339999999999997E-4</v>
      </c>
      <c r="AB79" s="9">
        <v>8.5806000000000001E-4</v>
      </c>
      <c r="AC79" s="9">
        <v>7.7225999999999998E-4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1.9999899999999999</v>
      </c>
      <c r="E80" s="9">
        <v>1.9999899999999999</v>
      </c>
      <c r="F80" s="9">
        <v>1.9999899999999999</v>
      </c>
      <c r="G80" s="9">
        <v>1.00000011</v>
      </c>
      <c r="H80" s="9">
        <v>1</v>
      </c>
      <c r="I80" s="9">
        <v>1</v>
      </c>
      <c r="J80" s="9">
        <v>1</v>
      </c>
      <c r="K80" s="9">
        <v>1</v>
      </c>
      <c r="L80" s="9">
        <v>1.0000000099999999</v>
      </c>
      <c r="M80" s="9">
        <v>1</v>
      </c>
      <c r="N80" s="9">
        <v>1</v>
      </c>
      <c r="O80" s="9">
        <v>1</v>
      </c>
      <c r="P80" s="9">
        <v>1</v>
      </c>
      <c r="Q80" s="9">
        <v>1</v>
      </c>
      <c r="R80" s="9">
        <v>1.00000003</v>
      </c>
      <c r="S80" s="9">
        <v>1.00001052</v>
      </c>
      <c r="T80" s="9">
        <v>1</v>
      </c>
      <c r="U80" s="9">
        <v>1.0000000499999999</v>
      </c>
      <c r="V80" s="9">
        <v>1.0000000099999999</v>
      </c>
      <c r="W80" s="9">
        <v>1</v>
      </c>
      <c r="X80" s="9">
        <v>1.00000182</v>
      </c>
      <c r="Y80" s="9">
        <v>1.0000017699999999</v>
      </c>
      <c r="Z80" s="9">
        <v>1.0000000099999999</v>
      </c>
      <c r="AA80" s="9">
        <v>1</v>
      </c>
      <c r="AB80" s="9">
        <v>1.00000314</v>
      </c>
      <c r="AC80" s="9">
        <v>1.00000041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2</v>
      </c>
      <c r="D81" s="9">
        <v>1.99999959</v>
      </c>
      <c r="E81" s="9">
        <v>1.99999992</v>
      </c>
      <c r="F81" s="9">
        <v>1.00000011</v>
      </c>
      <c r="G81" s="9">
        <v>1</v>
      </c>
      <c r="H81" s="9">
        <v>1</v>
      </c>
      <c r="I81" s="9">
        <v>1</v>
      </c>
      <c r="J81" s="9">
        <v>1</v>
      </c>
      <c r="K81" s="9">
        <v>1.0000000099999999</v>
      </c>
      <c r="L81" s="9">
        <v>1</v>
      </c>
      <c r="M81" s="9">
        <v>1</v>
      </c>
      <c r="N81" s="9">
        <v>1</v>
      </c>
      <c r="O81" s="9">
        <v>1</v>
      </c>
      <c r="P81" s="9">
        <v>1</v>
      </c>
      <c r="Q81" s="9">
        <v>1.00000003</v>
      </c>
      <c r="R81" s="9">
        <v>1.00001052</v>
      </c>
      <c r="S81" s="9">
        <v>1</v>
      </c>
      <c r="T81" s="9">
        <v>1.0000000499999999</v>
      </c>
      <c r="U81" s="9">
        <v>1.0000000099999999</v>
      </c>
      <c r="V81" s="9">
        <v>1</v>
      </c>
      <c r="W81" s="9">
        <v>1.00000182</v>
      </c>
      <c r="X81" s="9">
        <v>1.0000017699999999</v>
      </c>
      <c r="Y81" s="9">
        <v>1.0000000099999999</v>
      </c>
      <c r="Z81" s="9">
        <v>1</v>
      </c>
      <c r="AA81" s="9">
        <v>1.00000314</v>
      </c>
      <c r="AB81" s="9">
        <v>1.00000041</v>
      </c>
      <c r="AC81" s="9">
        <v>1.0000002400000001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7CA28-8799-424E-9D25-F761F124CB8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53455</v>
      </c>
      <c r="C5" s="9">
        <v>57280.583279439998</v>
      </c>
      <c r="D5" s="9">
        <v>61403.041386080004</v>
      </c>
      <c r="E5" s="9">
        <v>65844.97140486</v>
      </c>
      <c r="F5" s="9">
        <v>69125.502262809998</v>
      </c>
      <c r="G5" s="9">
        <v>71117.505355200003</v>
      </c>
      <c r="H5" s="9">
        <v>73221.738107490004</v>
      </c>
      <c r="I5" s="9">
        <v>74889.895623470002</v>
      </c>
      <c r="J5" s="9">
        <v>77210.998386809995</v>
      </c>
      <c r="K5" s="9">
        <v>79399.31294869</v>
      </c>
      <c r="L5" s="9">
        <v>82069.786882510001</v>
      </c>
      <c r="M5" s="9">
        <v>84892.986432560007</v>
      </c>
      <c r="N5" s="9">
        <v>87794.963515700001</v>
      </c>
      <c r="O5" s="9">
        <v>90778.09524527</v>
      </c>
      <c r="P5" s="9">
        <v>93844.768236000004</v>
      </c>
      <c r="Q5" s="9">
        <v>96997.383659140003</v>
      </c>
      <c r="R5" s="9">
        <v>100238.36198399001</v>
      </c>
      <c r="S5" s="9">
        <v>103085.51798115</v>
      </c>
      <c r="T5" s="9">
        <v>105622.14824169999</v>
      </c>
      <c r="U5" s="9">
        <v>107088.78221573</v>
      </c>
      <c r="V5" s="9">
        <v>109532.12843488</v>
      </c>
      <c r="W5" s="9">
        <v>111421.48608703</v>
      </c>
      <c r="X5" s="9">
        <v>113398.15880912999</v>
      </c>
      <c r="Y5" s="9">
        <v>115374.27565718</v>
      </c>
      <c r="Z5" s="9">
        <v>117504.78792621</v>
      </c>
      <c r="AA5" s="9">
        <v>119821.77403737001</v>
      </c>
      <c r="AB5" s="9">
        <v>121865.80541461</v>
      </c>
      <c r="AC5" s="9">
        <v>124097.59143155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228249709.75</v>
      </c>
      <c r="C6" s="9">
        <v>233109762.26560599</v>
      </c>
      <c r="D6" s="9">
        <v>238067178.41068101</v>
      </c>
      <c r="E6" s="9">
        <v>243123866.18091601</v>
      </c>
      <c r="F6" s="9">
        <v>248281770.96201101</v>
      </c>
      <c r="G6" s="9">
        <v>253542666.050935</v>
      </c>
      <c r="H6" s="9">
        <v>258909458.9822</v>
      </c>
      <c r="I6" s="9">
        <v>264400326.38981199</v>
      </c>
      <c r="J6" s="9">
        <v>270060332.36815703</v>
      </c>
      <c r="K6" s="9">
        <v>275993956.72644502</v>
      </c>
      <c r="L6" s="9">
        <v>282318565.74033499</v>
      </c>
      <c r="M6" s="9">
        <v>289202725.30012101</v>
      </c>
      <c r="N6" s="9">
        <v>296878218.22137898</v>
      </c>
      <c r="O6" s="9">
        <v>305519603.52036899</v>
      </c>
      <c r="P6" s="9">
        <v>315190810.38391697</v>
      </c>
      <c r="Q6" s="9">
        <v>325992632.19225401</v>
      </c>
      <c r="R6" s="9">
        <v>338033195.541161</v>
      </c>
      <c r="S6" s="9">
        <v>347702491.51898003</v>
      </c>
      <c r="T6" s="9">
        <v>355577202.37048</v>
      </c>
      <c r="U6" s="9">
        <v>362303283.57095802</v>
      </c>
      <c r="V6" s="9">
        <v>370702410.16576302</v>
      </c>
      <c r="W6" s="9">
        <v>378549739.08489603</v>
      </c>
      <c r="X6" s="9">
        <v>386596969.91842097</v>
      </c>
      <c r="Y6" s="9">
        <v>394747108.10471302</v>
      </c>
      <c r="Z6" s="9">
        <v>402645372.99534398</v>
      </c>
      <c r="AA6" s="9">
        <v>410850245.98102701</v>
      </c>
      <c r="AB6" s="9">
        <v>419548641.58980602</v>
      </c>
      <c r="AC6" s="9">
        <v>428279165.170605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228249709.75</v>
      </c>
      <c r="C7" s="9">
        <v>233109963.61500001</v>
      </c>
      <c r="D7" s="9">
        <v>238067422.5573</v>
      </c>
      <c r="E7" s="9">
        <v>243124030.67844599</v>
      </c>
      <c r="F7" s="9">
        <v>248281770.96201399</v>
      </c>
      <c r="G7" s="9">
        <v>253542666.05125499</v>
      </c>
      <c r="H7" s="9">
        <v>258908779.04227999</v>
      </c>
      <c r="I7" s="9">
        <v>264382214.293125</v>
      </c>
      <c r="J7" s="9">
        <v>269965118.24898797</v>
      </c>
      <c r="K7" s="9">
        <v>275659680.28396797</v>
      </c>
      <c r="L7" s="9">
        <v>281468133.55964702</v>
      </c>
      <c r="M7" s="9">
        <v>287392755.90083998</v>
      </c>
      <c r="N7" s="9">
        <v>293435870.68885702</v>
      </c>
      <c r="O7" s="9">
        <v>299599847.77263403</v>
      </c>
      <c r="P7" s="9">
        <v>305887104.39808702</v>
      </c>
      <c r="Q7" s="9">
        <v>312300106.15604901</v>
      </c>
      <c r="R7" s="9">
        <v>318841367.94916898</v>
      </c>
      <c r="S7" s="9">
        <v>325513454.97815299</v>
      </c>
      <c r="T7" s="9">
        <v>332318983.74771601</v>
      </c>
      <c r="U7" s="9">
        <v>339260623.09267002</v>
      </c>
      <c r="V7" s="9">
        <v>346341095.22452402</v>
      </c>
      <c r="W7" s="9">
        <v>353563176.79901397</v>
      </c>
      <c r="X7" s="9">
        <v>360929700.00499499</v>
      </c>
      <c r="Y7" s="9">
        <v>368443553.67509401</v>
      </c>
      <c r="Z7" s="9">
        <v>376107684.41859603</v>
      </c>
      <c r="AA7" s="9">
        <v>383925097.776968</v>
      </c>
      <c r="AB7" s="9">
        <v>391898859.40250802</v>
      </c>
      <c r="AC7" s="9">
        <v>400032096.26055801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22050.858983670001</v>
      </c>
      <c r="C8" s="9">
        <v>23854.763276009999</v>
      </c>
      <c r="D8" s="9">
        <v>25990.28823133</v>
      </c>
      <c r="E8" s="9">
        <v>28193.272859910001</v>
      </c>
      <c r="F8" s="9">
        <v>30126.910089339999</v>
      </c>
      <c r="G8" s="9">
        <v>31892.811779399999</v>
      </c>
      <c r="H8" s="9">
        <v>33725.574909880001</v>
      </c>
      <c r="I8" s="9">
        <v>35523.145838789998</v>
      </c>
      <c r="J8" s="9">
        <v>37481.179212280003</v>
      </c>
      <c r="K8" s="9">
        <v>39465.364040170003</v>
      </c>
      <c r="L8" s="9">
        <v>41588.594451249999</v>
      </c>
      <c r="M8" s="9">
        <v>43799.103222400001</v>
      </c>
      <c r="N8" s="9">
        <v>46085.839829329998</v>
      </c>
      <c r="O8" s="9">
        <v>48450.50745528</v>
      </c>
      <c r="P8" s="9">
        <v>50894.882162599999</v>
      </c>
      <c r="Q8" s="9">
        <v>53420.811575549997</v>
      </c>
      <c r="R8" s="9">
        <v>56030.213732520002</v>
      </c>
      <c r="S8" s="9">
        <v>57594.346721659997</v>
      </c>
      <c r="T8" s="9">
        <v>58550.303373219998</v>
      </c>
      <c r="U8" s="9">
        <v>59372.841232389997</v>
      </c>
      <c r="V8" s="9">
        <v>60517.804020639996</v>
      </c>
      <c r="W8" s="9">
        <v>61611.695887920003</v>
      </c>
      <c r="X8" s="9">
        <v>62734.867647170002</v>
      </c>
      <c r="Y8" s="9">
        <v>63877.840376369997</v>
      </c>
      <c r="Z8" s="9">
        <v>64861.688148189998</v>
      </c>
      <c r="AA8" s="9">
        <v>65886.727509789998</v>
      </c>
      <c r="AB8" s="9">
        <v>67155.996047599998</v>
      </c>
      <c r="AC8" s="9">
        <v>68360.622105069997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4656.30500407</v>
      </c>
      <c r="C9" s="9">
        <v>4615.6540252900004</v>
      </c>
      <c r="D9" s="9">
        <v>4564.1564852199999</v>
      </c>
      <c r="E9" s="9">
        <v>4502.2711566600001</v>
      </c>
      <c r="F9" s="9">
        <v>4421.7901940399997</v>
      </c>
      <c r="G9" s="9">
        <v>4328.1439036800002</v>
      </c>
      <c r="H9" s="9">
        <v>4231.9605912099996</v>
      </c>
      <c r="I9" s="9">
        <v>4133.3446971900003</v>
      </c>
      <c r="J9" s="9">
        <v>4034.8978486599999</v>
      </c>
      <c r="K9" s="9">
        <v>3936.99793933</v>
      </c>
      <c r="L9" s="9">
        <v>3842.9850587800001</v>
      </c>
      <c r="M9" s="9">
        <v>3755.3923011299999</v>
      </c>
      <c r="N9" s="9">
        <v>3679.40793665</v>
      </c>
      <c r="O9" s="9">
        <v>3619.0782840500001</v>
      </c>
      <c r="P9" s="9">
        <v>3575.7442927400002</v>
      </c>
      <c r="Q9" s="9">
        <v>3551.6391507799999</v>
      </c>
      <c r="R9" s="9">
        <v>3549.16902583</v>
      </c>
      <c r="S9" s="9">
        <v>3594.8937669299999</v>
      </c>
      <c r="T9" s="9">
        <v>3661.6180566200001</v>
      </c>
      <c r="U9" s="9">
        <v>3745.8717088399999</v>
      </c>
      <c r="V9" s="9">
        <v>3814.9080074799999</v>
      </c>
      <c r="W9" s="9">
        <v>3894.2056652699998</v>
      </c>
      <c r="X9" s="9">
        <v>3974.57262713</v>
      </c>
      <c r="Y9" s="9">
        <v>4057.2580711700002</v>
      </c>
      <c r="Z9" s="9">
        <v>4144.0086030900002</v>
      </c>
      <c r="AA9" s="9">
        <v>4230.9196033300004</v>
      </c>
      <c r="AB9" s="9">
        <v>4318.5158985300004</v>
      </c>
      <c r="AC9" s="9">
        <v>4408.3249762699998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45792.510541429998</v>
      </c>
      <c r="D11" s="9">
        <v>42072.283406629998</v>
      </c>
      <c r="E11" s="9">
        <v>38212.994684249999</v>
      </c>
      <c r="F11" s="9">
        <v>35270.077096929999</v>
      </c>
      <c r="G11" s="9">
        <v>33106.144019070001</v>
      </c>
      <c r="H11" s="9">
        <v>30886.725882409999</v>
      </c>
      <c r="I11" s="9">
        <v>28610.935824970002</v>
      </c>
      <c r="J11" s="9">
        <v>26313.16840078</v>
      </c>
      <c r="K11" s="9">
        <v>23985.25537549</v>
      </c>
      <c r="L11" s="9">
        <v>21663.467597309998</v>
      </c>
      <c r="M11" s="9">
        <v>19364.465298340001</v>
      </c>
      <c r="N11" s="9">
        <v>17137.765408650001</v>
      </c>
      <c r="O11" s="9">
        <v>15022.79008406</v>
      </c>
      <c r="P11" s="9">
        <v>13031.756513890001</v>
      </c>
      <c r="Q11" s="9">
        <v>11185.80803609</v>
      </c>
      <c r="R11" s="9">
        <v>9507.7843687500008</v>
      </c>
      <c r="S11" s="9">
        <v>9067.0677682799997</v>
      </c>
      <c r="T11" s="9">
        <v>9266.5828494800007</v>
      </c>
      <c r="U11" s="9">
        <v>9612.4306356800007</v>
      </c>
      <c r="V11" s="9">
        <v>9684.8891790599992</v>
      </c>
      <c r="W11" s="9">
        <v>9832.8760028300003</v>
      </c>
      <c r="X11" s="9">
        <v>9982.8516119300002</v>
      </c>
      <c r="Y11" s="9">
        <v>10143.503730230001</v>
      </c>
      <c r="Z11" s="9">
        <v>10491.08807324</v>
      </c>
      <c r="AA11" s="9">
        <v>10831.86191847</v>
      </c>
      <c r="AB11" s="9">
        <v>10960.90861925</v>
      </c>
      <c r="AC11" s="9">
        <v>11187.517717410001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26707.16398773</v>
      </c>
      <c r="C12" s="9">
        <v>28470.4173013</v>
      </c>
      <c r="D12" s="9">
        <v>30554.444716549999</v>
      </c>
      <c r="E12" s="9">
        <v>32695.544016569998</v>
      </c>
      <c r="F12" s="9">
        <v>34548.70028338</v>
      </c>
      <c r="G12" s="9">
        <v>36220.955683079999</v>
      </c>
      <c r="H12" s="9">
        <v>37957.535501090002</v>
      </c>
      <c r="I12" s="9">
        <v>39656.490535980003</v>
      </c>
      <c r="J12" s="9">
        <v>41516.077060939999</v>
      </c>
      <c r="K12" s="9">
        <v>43402.361979499998</v>
      </c>
      <c r="L12" s="9">
        <v>45431.579510039999</v>
      </c>
      <c r="M12" s="9">
        <v>47554.49552353</v>
      </c>
      <c r="N12" s="9">
        <v>49765.247765990003</v>
      </c>
      <c r="O12" s="9">
        <v>52069.585739330003</v>
      </c>
      <c r="P12" s="9">
        <v>54470.626455340003</v>
      </c>
      <c r="Q12" s="9">
        <v>56972.450726329997</v>
      </c>
      <c r="R12" s="9">
        <v>59579.38275836</v>
      </c>
      <c r="S12" s="9">
        <v>61189.240488590003</v>
      </c>
      <c r="T12" s="9">
        <v>62211.921429839997</v>
      </c>
      <c r="U12" s="9">
        <v>63118.712941240003</v>
      </c>
      <c r="V12" s="9">
        <v>64332.712028119997</v>
      </c>
      <c r="W12" s="9">
        <v>65505.90155319</v>
      </c>
      <c r="X12" s="9">
        <v>66709.440274299996</v>
      </c>
      <c r="Y12" s="9">
        <v>67935.098447540004</v>
      </c>
      <c r="Z12" s="9">
        <v>69005.696751280004</v>
      </c>
      <c r="AA12" s="9">
        <v>70117.647113119994</v>
      </c>
      <c r="AB12" s="9">
        <v>71474.511946140003</v>
      </c>
      <c r="AC12" s="9">
        <v>72768.947081329999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26707.16398773</v>
      </c>
      <c r="C13" s="9">
        <v>74262.927842730001</v>
      </c>
      <c r="D13" s="9">
        <v>72626.728123180001</v>
      </c>
      <c r="E13" s="9">
        <v>70908.538700820005</v>
      </c>
      <c r="F13" s="9">
        <v>69818.777380309999</v>
      </c>
      <c r="G13" s="9">
        <v>69327.099702149993</v>
      </c>
      <c r="H13" s="9">
        <v>68844.261383499994</v>
      </c>
      <c r="I13" s="9">
        <v>68267.426360950005</v>
      </c>
      <c r="J13" s="9">
        <v>67829.245461729995</v>
      </c>
      <c r="K13" s="9">
        <v>67387.617354989998</v>
      </c>
      <c r="L13" s="9">
        <v>67095.047107349994</v>
      </c>
      <c r="M13" s="9">
        <v>66918.960821870001</v>
      </c>
      <c r="N13" s="9">
        <v>66903.01317464</v>
      </c>
      <c r="O13" s="9">
        <v>67092.375823390001</v>
      </c>
      <c r="P13" s="9">
        <v>67502.382969230006</v>
      </c>
      <c r="Q13" s="9">
        <v>68158.258762419995</v>
      </c>
      <c r="R13" s="9">
        <v>69087.167127110006</v>
      </c>
      <c r="S13" s="9">
        <v>70256.308256870005</v>
      </c>
      <c r="T13" s="9">
        <v>71478.504279319997</v>
      </c>
      <c r="U13" s="9">
        <v>72731.143576920003</v>
      </c>
      <c r="V13" s="9">
        <v>74017.601207180007</v>
      </c>
      <c r="W13" s="9">
        <v>75338.777556019995</v>
      </c>
      <c r="X13" s="9">
        <v>76692.291886229999</v>
      </c>
      <c r="Y13" s="9">
        <v>78078.602177769993</v>
      </c>
      <c r="Z13" s="9">
        <v>79496.78482452</v>
      </c>
      <c r="AA13" s="9">
        <v>80949.509031590002</v>
      </c>
      <c r="AB13" s="9">
        <v>82435.420565389999</v>
      </c>
      <c r="AC13" s="9">
        <v>83956.464798739995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3796</v>
      </c>
      <c r="C17" s="9">
        <v>4658.7406080299997</v>
      </c>
      <c r="D17" s="9">
        <v>5574.9494351900003</v>
      </c>
      <c r="E17" s="9">
        <v>6548.9645055000001</v>
      </c>
      <c r="F17" s="9">
        <v>7585.4502834200002</v>
      </c>
      <c r="G17" s="9">
        <v>8663.6330561499999</v>
      </c>
      <c r="H17" s="9">
        <v>9760.8517531199996</v>
      </c>
      <c r="I17" s="9">
        <v>10878.76278216</v>
      </c>
      <c r="J17" s="9">
        <v>12009.604816790001</v>
      </c>
      <c r="K17" s="9">
        <v>13164.38429554</v>
      </c>
      <c r="L17" s="9">
        <v>14340.49089628</v>
      </c>
      <c r="M17" s="9">
        <v>15545.887234510001</v>
      </c>
      <c r="N17" s="9">
        <v>16782.780022350002</v>
      </c>
      <c r="O17" s="9">
        <v>18052.078061100001</v>
      </c>
      <c r="P17" s="9">
        <v>19354.71816068</v>
      </c>
      <c r="Q17" s="9">
        <v>20691.664907319999</v>
      </c>
      <c r="R17" s="9">
        <v>22063.910487810001</v>
      </c>
      <c r="S17" s="9">
        <v>23472.474778970001</v>
      </c>
      <c r="T17" s="9">
        <v>24802.462695869999</v>
      </c>
      <c r="U17" s="9">
        <v>24994.478997549999</v>
      </c>
      <c r="V17" s="9">
        <v>26073.38910525</v>
      </c>
      <c r="W17" s="9">
        <v>26520.309435219999</v>
      </c>
      <c r="X17" s="9">
        <v>27025.695604230001</v>
      </c>
      <c r="Y17" s="9">
        <v>27494.328629799998</v>
      </c>
      <c r="Z17" s="9">
        <v>28206.70914291</v>
      </c>
      <c r="AA17" s="9">
        <v>29058.886476529999</v>
      </c>
      <c r="AB17" s="9">
        <v>29456.803672239999</v>
      </c>
      <c r="AC17" s="9">
        <v>30068.077170420001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6709525</v>
      </c>
      <c r="C18" s="9">
        <v>8234440.61593909</v>
      </c>
      <c r="D18" s="9">
        <v>9853862.6473028809</v>
      </c>
      <c r="E18" s="9">
        <v>11575458.6600988</v>
      </c>
      <c r="F18" s="9">
        <v>13407473.212032</v>
      </c>
      <c r="G18" s="9">
        <v>15313188.2458077</v>
      </c>
      <c r="H18" s="9">
        <v>17252549.7520638</v>
      </c>
      <c r="I18" s="9">
        <v>19228485.4731296</v>
      </c>
      <c r="J18" s="9">
        <v>21227277.070174702</v>
      </c>
      <c r="K18" s="9">
        <v>23268378.698770799</v>
      </c>
      <c r="L18" s="9">
        <v>25347176.549233001</v>
      </c>
      <c r="M18" s="9">
        <v>27477744.743711598</v>
      </c>
      <c r="N18" s="9">
        <v>29663983.701114699</v>
      </c>
      <c r="O18" s="9">
        <v>31907499.7504954</v>
      </c>
      <c r="P18" s="9">
        <v>34209948.726820402</v>
      </c>
      <c r="Q18" s="9">
        <v>36573035.560399003</v>
      </c>
      <c r="R18" s="9">
        <v>38998513.966209099</v>
      </c>
      <c r="S18" s="9">
        <v>41488186.602039702</v>
      </c>
      <c r="T18" s="9">
        <v>43838973.529905297</v>
      </c>
      <c r="U18" s="9">
        <v>44178367.148591399</v>
      </c>
      <c r="V18" s="9">
        <v>46085367.765127003</v>
      </c>
      <c r="W18" s="9">
        <v>46875310.6331276</v>
      </c>
      <c r="X18" s="9">
        <v>47768593.334818996</v>
      </c>
      <c r="Y18" s="9">
        <v>48596913.935690701</v>
      </c>
      <c r="Z18" s="9">
        <v>49856064.320887901</v>
      </c>
      <c r="AA18" s="9">
        <v>51362309.084938601</v>
      </c>
      <c r="AB18" s="9">
        <v>52065637.686775602</v>
      </c>
      <c r="AC18" s="9">
        <v>53146078.892751403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6709525</v>
      </c>
      <c r="C19" s="9">
        <v>8234440.61593909</v>
      </c>
      <c r="D19" s="9">
        <v>9853862.6473028809</v>
      </c>
      <c r="E19" s="9">
        <v>11575458.6600988</v>
      </c>
      <c r="F19" s="9">
        <v>13407473.212032</v>
      </c>
      <c r="G19" s="9">
        <v>15313188.2458077</v>
      </c>
      <c r="H19" s="9">
        <v>17252549.7520638</v>
      </c>
      <c r="I19" s="9">
        <v>19228485.4731296</v>
      </c>
      <c r="J19" s="9">
        <v>21227277.070174702</v>
      </c>
      <c r="K19" s="9">
        <v>23268378.698770799</v>
      </c>
      <c r="L19" s="9">
        <v>25347176.549233001</v>
      </c>
      <c r="M19" s="9">
        <v>27477744.743711598</v>
      </c>
      <c r="N19" s="9">
        <v>29663983.701114699</v>
      </c>
      <c r="O19" s="9">
        <v>31907499.7504954</v>
      </c>
      <c r="P19" s="9">
        <v>34209948.726820402</v>
      </c>
      <c r="Q19" s="9">
        <v>36573035.560399003</v>
      </c>
      <c r="R19" s="9">
        <v>38998513.966209099</v>
      </c>
      <c r="S19" s="9">
        <v>41488186.602039702</v>
      </c>
      <c r="T19" s="9">
        <v>43838973.529905297</v>
      </c>
      <c r="U19" s="9">
        <v>44178367.148591399</v>
      </c>
      <c r="V19" s="9">
        <v>46085367.765127003</v>
      </c>
      <c r="W19" s="9">
        <v>46875310.6331276</v>
      </c>
      <c r="X19" s="9">
        <v>47768593.334818996</v>
      </c>
      <c r="Y19" s="9">
        <v>48596913.935690701</v>
      </c>
      <c r="Z19" s="9">
        <v>49856064.320887901</v>
      </c>
      <c r="AA19" s="9">
        <v>51362309.084938601</v>
      </c>
      <c r="AB19" s="9">
        <v>52065637.686775602</v>
      </c>
      <c r="AC19" s="9">
        <v>53146078.892751403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774.98320850000005</v>
      </c>
      <c r="C20" s="9">
        <v>742.73953018999998</v>
      </c>
      <c r="D20" s="9">
        <v>888.81001814000001</v>
      </c>
      <c r="E20" s="9">
        <v>1044.0965122</v>
      </c>
      <c r="F20" s="9">
        <v>1209.34266443</v>
      </c>
      <c r="G20" s="9">
        <v>1381.2365373600001</v>
      </c>
      <c r="H20" s="9">
        <v>1556.16529345</v>
      </c>
      <c r="I20" s="9">
        <v>1734.39301256</v>
      </c>
      <c r="J20" s="9">
        <v>1914.68231223</v>
      </c>
      <c r="K20" s="9">
        <v>2098.7879407</v>
      </c>
      <c r="L20" s="9">
        <v>2286.29373627</v>
      </c>
      <c r="M20" s="9">
        <v>2478.4691727899999</v>
      </c>
      <c r="N20" s="9">
        <v>2675.6660646999999</v>
      </c>
      <c r="O20" s="9">
        <v>2878.0293015299999</v>
      </c>
      <c r="P20" s="9">
        <v>3085.7082381700002</v>
      </c>
      <c r="Q20" s="9">
        <v>3298.85665789</v>
      </c>
      <c r="R20" s="9">
        <v>3517.6327442900001</v>
      </c>
      <c r="S20" s="9">
        <v>3742.1990955599999</v>
      </c>
      <c r="T20" s="9">
        <v>3954.2380742599998</v>
      </c>
      <c r="U20" s="9">
        <v>3984.8510895999998</v>
      </c>
      <c r="V20" s="9">
        <v>4156.8609210000004</v>
      </c>
      <c r="W20" s="9">
        <v>4228.11309489</v>
      </c>
      <c r="X20" s="9">
        <v>4308.6864337699999</v>
      </c>
      <c r="Y20" s="9">
        <v>4383.4002464799996</v>
      </c>
      <c r="Z20" s="9">
        <v>4496.9745387900002</v>
      </c>
      <c r="AA20" s="9">
        <v>4632.8365336200004</v>
      </c>
      <c r="AB20" s="9">
        <v>4696.2761744700001</v>
      </c>
      <c r="AC20" s="9">
        <v>4793.7310510300003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20.586101540000001</v>
      </c>
      <c r="D21" s="9">
        <v>24.634656620000001</v>
      </c>
      <c r="E21" s="9">
        <v>28.938646649999999</v>
      </c>
      <c r="F21" s="9">
        <v>33.518683029999998</v>
      </c>
      <c r="G21" s="9">
        <v>38.28297061</v>
      </c>
      <c r="H21" s="9">
        <v>43.131374379999997</v>
      </c>
      <c r="I21" s="9">
        <v>48.07121368</v>
      </c>
      <c r="J21" s="9">
        <v>53.068192680000003</v>
      </c>
      <c r="K21" s="9">
        <v>58.170946749999999</v>
      </c>
      <c r="L21" s="9">
        <v>63.367941369999997</v>
      </c>
      <c r="M21" s="9">
        <v>68.694361860000001</v>
      </c>
      <c r="N21" s="9">
        <v>74.15995925</v>
      </c>
      <c r="O21" s="9">
        <v>79.768749380000003</v>
      </c>
      <c r="P21" s="9">
        <v>85.524871820000001</v>
      </c>
      <c r="Q21" s="9">
        <v>91.432588899999999</v>
      </c>
      <c r="R21" s="9">
        <v>97.496284919999994</v>
      </c>
      <c r="S21" s="9">
        <v>103.72046650999999</v>
      </c>
      <c r="T21" s="9">
        <v>109.59743382000001</v>
      </c>
      <c r="U21" s="9">
        <v>110.44591787</v>
      </c>
      <c r="V21" s="9">
        <v>115.21341941</v>
      </c>
      <c r="W21" s="9">
        <v>117.18827657999999</v>
      </c>
      <c r="X21" s="9">
        <v>119.42148333999999</v>
      </c>
      <c r="Y21" s="9">
        <v>121.49228484</v>
      </c>
      <c r="Z21" s="9">
        <v>124.6401608</v>
      </c>
      <c r="AA21" s="9">
        <v>128.40577271000001</v>
      </c>
      <c r="AB21" s="9">
        <v>130.16409422000001</v>
      </c>
      <c r="AC21" s="9">
        <v>132.86519723000001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3.354762E-2</v>
      </c>
      <c r="C22" s="9">
        <v>4.1172199999999999E-2</v>
      </c>
      <c r="D22" s="9">
        <v>4.9269309999999997E-2</v>
      </c>
      <c r="E22" s="9">
        <v>5.7877289999999998E-2</v>
      </c>
      <c r="F22" s="9">
        <v>6.7037369999999999E-2</v>
      </c>
      <c r="G22" s="9">
        <v>7.6565939999999999E-2</v>
      </c>
      <c r="H22" s="9">
        <v>8.6262749999999999E-2</v>
      </c>
      <c r="I22" s="9">
        <v>9.6142430000000001E-2</v>
      </c>
      <c r="J22" s="9">
        <v>0.10613639</v>
      </c>
      <c r="K22" s="9">
        <v>0.11634189</v>
      </c>
      <c r="L22" s="9">
        <v>0.12673588</v>
      </c>
      <c r="M22" s="9">
        <v>0.13738871999999999</v>
      </c>
      <c r="N22" s="9">
        <v>0.14831991999999999</v>
      </c>
      <c r="O22" s="9">
        <v>0.1595375</v>
      </c>
      <c r="P22" s="9">
        <v>0.17104974000000001</v>
      </c>
      <c r="Q22" s="9">
        <v>0.18286517999999999</v>
      </c>
      <c r="R22" s="9">
        <v>0.19499257</v>
      </c>
      <c r="S22" s="9">
        <v>0.20744093</v>
      </c>
      <c r="T22" s="9">
        <v>0.21919487000000001</v>
      </c>
      <c r="U22" s="9">
        <v>0.22089184000000001</v>
      </c>
      <c r="V22" s="9">
        <v>0.23042683999999999</v>
      </c>
      <c r="W22" s="9">
        <v>0.23437654999999999</v>
      </c>
      <c r="X22" s="9">
        <v>0.23884296999999999</v>
      </c>
      <c r="Y22" s="9">
        <v>0.24298457000000001</v>
      </c>
      <c r="Z22" s="9">
        <v>0.24928032</v>
      </c>
      <c r="AA22" s="9">
        <v>0.25681155</v>
      </c>
      <c r="AB22" s="9">
        <v>0.26032819000000001</v>
      </c>
      <c r="AC22" s="9">
        <v>0.26573038999999998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774.98320850000005</v>
      </c>
      <c r="C23" s="9">
        <v>742.73953018999998</v>
      </c>
      <c r="D23" s="9">
        <v>888.81001814000001</v>
      </c>
      <c r="E23" s="9">
        <v>1044.0965122</v>
      </c>
      <c r="F23" s="9">
        <v>1209.34266443</v>
      </c>
      <c r="G23" s="9">
        <v>1381.2365373600001</v>
      </c>
      <c r="H23" s="9">
        <v>1556.16529345</v>
      </c>
      <c r="I23" s="9">
        <v>1734.39301256</v>
      </c>
      <c r="J23" s="9">
        <v>1914.68231223</v>
      </c>
      <c r="K23" s="9">
        <v>2098.7879407</v>
      </c>
      <c r="L23" s="9">
        <v>2286.29373627</v>
      </c>
      <c r="M23" s="9">
        <v>2478.4691727899999</v>
      </c>
      <c r="N23" s="9">
        <v>2675.6660646999999</v>
      </c>
      <c r="O23" s="9">
        <v>2878.0293015299999</v>
      </c>
      <c r="P23" s="9">
        <v>3085.7082381700002</v>
      </c>
      <c r="Q23" s="9">
        <v>3298.85665789</v>
      </c>
      <c r="R23" s="9">
        <v>3517.6327442900001</v>
      </c>
      <c r="S23" s="9">
        <v>3742.1990955599999</v>
      </c>
      <c r="T23" s="9">
        <v>3954.2380742599998</v>
      </c>
      <c r="U23" s="9">
        <v>3984.8510895999998</v>
      </c>
      <c r="V23" s="9">
        <v>4156.8609210000004</v>
      </c>
      <c r="W23" s="9">
        <v>4228.11309489</v>
      </c>
      <c r="X23" s="9">
        <v>4308.6864337699999</v>
      </c>
      <c r="Y23" s="9">
        <v>4383.4002464799996</v>
      </c>
      <c r="Z23" s="9">
        <v>4496.9745387900002</v>
      </c>
      <c r="AA23" s="9">
        <v>4632.8365336200004</v>
      </c>
      <c r="AB23" s="9">
        <v>4696.2761744700001</v>
      </c>
      <c r="AC23" s="9">
        <v>4793.7310510300003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1.23791878</v>
      </c>
      <c r="E25" s="9">
        <v>1.2152101500000001</v>
      </c>
      <c r="F25" s="9">
        <v>1.1981973699999999</v>
      </c>
      <c r="G25" s="9">
        <v>1.18151235</v>
      </c>
      <c r="H25" s="9">
        <v>1.16548637</v>
      </c>
      <c r="I25" s="9">
        <v>1.15295214</v>
      </c>
      <c r="J25" s="9">
        <v>1.14200674</v>
      </c>
      <c r="K25" s="9">
        <v>1.1339431</v>
      </c>
      <c r="L25" s="9">
        <v>1.1268934900000001</v>
      </c>
      <c r="M25" s="9">
        <v>1.12142667</v>
      </c>
      <c r="N25" s="9">
        <v>1.1167803300000001</v>
      </c>
      <c r="O25" s="9">
        <v>1.1127117</v>
      </c>
      <c r="P25" s="9">
        <v>1.1091211599999999</v>
      </c>
      <c r="Q25" s="9">
        <v>1.1059307</v>
      </c>
      <c r="R25" s="9">
        <v>1.1030783799999999</v>
      </c>
      <c r="S25" s="9">
        <v>1.1005143399999999</v>
      </c>
      <c r="T25" s="9">
        <v>1.0978320800000001</v>
      </c>
      <c r="U25" s="9">
        <v>1.0930982</v>
      </c>
      <c r="V25" s="9">
        <v>1.0424915400000001</v>
      </c>
      <c r="W25" s="9">
        <v>1.07913718</v>
      </c>
      <c r="X25" s="9">
        <v>1.0522146800000001</v>
      </c>
      <c r="Y25" s="9">
        <v>1.0541964500000001</v>
      </c>
      <c r="Z25" s="9">
        <v>1.05242098</v>
      </c>
      <c r="AA25" s="9">
        <v>1.0612862999999999</v>
      </c>
      <c r="AB25" s="9">
        <v>1.06573641</v>
      </c>
      <c r="AC25" s="9">
        <v>1.0486484199999999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1.2695961099999999</v>
      </c>
      <c r="D26" s="9">
        <v>1.2379287800000001</v>
      </c>
      <c r="E26" s="9">
        <v>1.2152201499999999</v>
      </c>
      <c r="F26" s="9">
        <v>1.19820737</v>
      </c>
      <c r="G26" s="9">
        <v>1.1815223500000001</v>
      </c>
      <c r="H26" s="9">
        <v>1.1654963700000001</v>
      </c>
      <c r="I26" s="9">
        <v>1.1529621400000001</v>
      </c>
      <c r="J26" s="9">
        <v>1.1420167299999999</v>
      </c>
      <c r="K26" s="9">
        <v>1.1339531</v>
      </c>
      <c r="L26" s="9">
        <v>1.1269034899999999</v>
      </c>
      <c r="M26" s="9">
        <v>1.12143667</v>
      </c>
      <c r="N26" s="9">
        <v>1.1167903299999999</v>
      </c>
      <c r="O26" s="9">
        <v>1.1127217</v>
      </c>
      <c r="P26" s="9">
        <v>1.10913116</v>
      </c>
      <c r="Q26" s="9">
        <v>1.1059407000000001</v>
      </c>
      <c r="R26" s="9">
        <v>1.10308837</v>
      </c>
      <c r="S26" s="9">
        <v>1.10052434</v>
      </c>
      <c r="T26" s="9">
        <v>1.0930982</v>
      </c>
      <c r="U26" s="9">
        <v>1.0424915400000001</v>
      </c>
      <c r="V26" s="9">
        <v>1.07913718</v>
      </c>
      <c r="W26" s="9">
        <v>1.0522146800000001</v>
      </c>
      <c r="X26" s="9">
        <v>1.0541964500000001</v>
      </c>
      <c r="Y26" s="9">
        <v>1.05242098</v>
      </c>
      <c r="Z26" s="9">
        <v>1.0612862999999999</v>
      </c>
      <c r="AA26" s="9">
        <v>1.06573641</v>
      </c>
      <c r="AB26" s="9">
        <v>1.0486484199999999</v>
      </c>
      <c r="AC26" s="9">
        <v>1.05594985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1.2695961099999999</v>
      </c>
      <c r="D27" s="9">
        <v>1.2379287800000001</v>
      </c>
      <c r="E27" s="9">
        <v>1.2152201499999999</v>
      </c>
      <c r="F27" s="9">
        <v>1.19820737</v>
      </c>
      <c r="G27" s="9">
        <v>1.1815223500000001</v>
      </c>
      <c r="H27" s="9">
        <v>1.1654963700000001</v>
      </c>
      <c r="I27" s="9">
        <v>1.1529621400000001</v>
      </c>
      <c r="J27" s="9">
        <v>1.1420167400000001</v>
      </c>
      <c r="K27" s="9">
        <v>1.1339531</v>
      </c>
      <c r="L27" s="9">
        <v>1.1269034899999999</v>
      </c>
      <c r="M27" s="9">
        <v>1.12143667</v>
      </c>
      <c r="N27" s="9">
        <v>1.1167903299999999</v>
      </c>
      <c r="O27" s="9">
        <v>1.1127217</v>
      </c>
      <c r="P27" s="9">
        <v>1.10913116</v>
      </c>
      <c r="Q27" s="9">
        <v>1.1059407000000001</v>
      </c>
      <c r="R27" s="9">
        <v>1.10308838</v>
      </c>
      <c r="S27" s="9">
        <v>1.10052434</v>
      </c>
      <c r="T27" s="9">
        <v>1.0978420799999999</v>
      </c>
      <c r="U27" s="9">
        <v>1.09548069</v>
      </c>
      <c r="V27" s="9">
        <v>1.09594087</v>
      </c>
      <c r="W27" s="9">
        <v>1.0944594299999999</v>
      </c>
      <c r="X27" s="9">
        <v>1.0944673700000001</v>
      </c>
      <c r="Y27" s="9">
        <v>1.0943712000000001</v>
      </c>
      <c r="Z27" s="9">
        <v>1.0943775</v>
      </c>
      <c r="AA27" s="9">
        <v>1.0938378099999999</v>
      </c>
      <c r="AB27" s="9">
        <v>1.09308571</v>
      </c>
      <c r="AC27" s="9">
        <v>1.0933283499999999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5.9152E-4</v>
      </c>
      <c r="E36" s="9">
        <v>0</v>
      </c>
      <c r="F36" s="9">
        <v>1.0360000000000001E-5</v>
      </c>
      <c r="G36" s="9">
        <v>0</v>
      </c>
      <c r="H36" s="9">
        <v>0</v>
      </c>
      <c r="I36" s="9">
        <v>0</v>
      </c>
      <c r="J36" s="9">
        <v>0</v>
      </c>
      <c r="K36" s="9">
        <v>0</v>
      </c>
      <c r="L36" s="9">
        <v>0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5.9984999999999997E-4</v>
      </c>
      <c r="V36" s="9">
        <v>0</v>
      </c>
      <c r="W36" s="9">
        <v>2.2399999999999999E-5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5.9152E-4</v>
      </c>
      <c r="D37" s="9">
        <v>0</v>
      </c>
      <c r="E37" s="9">
        <v>1.0360000000000001E-5</v>
      </c>
      <c r="F37" s="9">
        <v>0</v>
      </c>
      <c r="G37" s="9">
        <v>0</v>
      </c>
      <c r="H37" s="9">
        <v>0</v>
      </c>
      <c r="I37" s="9">
        <v>0</v>
      </c>
      <c r="J37" s="9">
        <v>0</v>
      </c>
      <c r="K37" s="9">
        <v>0</v>
      </c>
      <c r="L37" s="9">
        <v>0</v>
      </c>
      <c r="M37" s="9">
        <v>0</v>
      </c>
      <c r="N37" s="9">
        <v>0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5.9984999999999997E-4</v>
      </c>
      <c r="U37" s="9">
        <v>0</v>
      </c>
      <c r="V37" s="9">
        <v>2.2399999999999999E-5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7123</v>
      </c>
      <c r="C39" s="9">
        <v>8521.0552504499992</v>
      </c>
      <c r="D39" s="9">
        <v>10014.278736140001</v>
      </c>
      <c r="E39" s="9">
        <v>11610.129033970001</v>
      </c>
      <c r="F39" s="9">
        <v>13316.631261070001</v>
      </c>
      <c r="G39" s="9">
        <v>15101.95057144</v>
      </c>
      <c r="H39" s="9">
        <v>16931.009134470001</v>
      </c>
      <c r="I39" s="9">
        <v>18806.583876190001</v>
      </c>
      <c r="J39" s="9">
        <v>20716.69430743</v>
      </c>
      <c r="K39" s="9">
        <v>22678.706064009999</v>
      </c>
      <c r="L39" s="9">
        <v>24688.76344413</v>
      </c>
      <c r="M39" s="9">
        <v>26759.565900140002</v>
      </c>
      <c r="N39" s="9">
        <v>28894.885631100002</v>
      </c>
      <c r="O39" s="9">
        <v>31096.485864599999</v>
      </c>
      <c r="P39" s="9">
        <v>33366.18404339</v>
      </c>
      <c r="Q39" s="9">
        <v>35705.851782580001</v>
      </c>
      <c r="R39" s="9">
        <v>38117.41483999</v>
      </c>
      <c r="S39" s="9">
        <v>39434.263529030002</v>
      </c>
      <c r="T39" s="9">
        <v>40126.564215569997</v>
      </c>
      <c r="U39" s="9">
        <v>40854.691661570003</v>
      </c>
      <c r="V39" s="9">
        <v>41763.78009195</v>
      </c>
      <c r="W39" s="9">
        <v>42708.785942629998</v>
      </c>
      <c r="X39" s="9">
        <v>43666.881391319999</v>
      </c>
      <c r="Y39" s="9">
        <v>44643.058059080002</v>
      </c>
      <c r="Z39" s="9">
        <v>45408.440152579999</v>
      </c>
      <c r="AA39" s="9">
        <v>46186.960516430001</v>
      </c>
      <c r="AB39" s="9">
        <v>47280.282864779998</v>
      </c>
      <c r="AC39" s="9">
        <v>48265.47252874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49003073.5</v>
      </c>
      <c r="C40" s="9">
        <v>58621072.123484798</v>
      </c>
      <c r="D40" s="9">
        <v>68893785.898737699</v>
      </c>
      <c r="E40" s="9">
        <v>79872526.519190997</v>
      </c>
      <c r="F40" s="9">
        <v>91612503.223164096</v>
      </c>
      <c r="G40" s="9">
        <v>103894706.42224801</v>
      </c>
      <c r="H40" s="9">
        <v>116477816.23551901</v>
      </c>
      <c r="I40" s="9">
        <v>129380936.679589</v>
      </c>
      <c r="J40" s="9">
        <v>142521647.314915</v>
      </c>
      <c r="K40" s="9">
        <v>156019415.99598899</v>
      </c>
      <c r="L40" s="9">
        <v>169847717.20860299</v>
      </c>
      <c r="M40" s="9">
        <v>184093917.53935</v>
      </c>
      <c r="N40" s="9">
        <v>198783968.04082501</v>
      </c>
      <c r="O40" s="9">
        <v>213929998.935119</v>
      </c>
      <c r="P40" s="9">
        <v>229544513.42027301</v>
      </c>
      <c r="Q40" s="9">
        <v>245640387.376371</v>
      </c>
      <c r="R40" s="9">
        <v>262230869.161008</v>
      </c>
      <c r="S40" s="9">
        <v>271290202.742024</v>
      </c>
      <c r="T40" s="9">
        <v>276052923.70603299</v>
      </c>
      <c r="U40" s="9">
        <v>281062116.84851199</v>
      </c>
      <c r="V40" s="9">
        <v>287316241.11803198</v>
      </c>
      <c r="W40" s="9">
        <v>293817461.27226299</v>
      </c>
      <c r="X40" s="9">
        <v>300408732.04192501</v>
      </c>
      <c r="Y40" s="9">
        <v>307124393.56081498</v>
      </c>
      <c r="Z40" s="9">
        <v>312389882.11669201</v>
      </c>
      <c r="AA40" s="9">
        <v>317745756.13196701</v>
      </c>
      <c r="AB40" s="9">
        <v>325267327.85675597</v>
      </c>
      <c r="AC40" s="9">
        <v>332044994.78282899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49003073.5</v>
      </c>
      <c r="C41" s="9">
        <v>58621072.123484798</v>
      </c>
      <c r="D41" s="9">
        <v>68893785.898737699</v>
      </c>
      <c r="E41" s="9">
        <v>79872526.519190997</v>
      </c>
      <c r="F41" s="9">
        <v>91612503.223164096</v>
      </c>
      <c r="G41" s="9">
        <v>103894706.42224801</v>
      </c>
      <c r="H41" s="9">
        <v>116477816.23551901</v>
      </c>
      <c r="I41" s="9">
        <v>129380936.679589</v>
      </c>
      <c r="J41" s="9">
        <v>142521647.314915</v>
      </c>
      <c r="K41" s="9">
        <v>156019415.99598899</v>
      </c>
      <c r="L41" s="9">
        <v>169847717.20860299</v>
      </c>
      <c r="M41" s="9">
        <v>184093917.53935</v>
      </c>
      <c r="N41" s="9">
        <v>198783968.04082501</v>
      </c>
      <c r="O41" s="9">
        <v>213929998.935119</v>
      </c>
      <c r="P41" s="9">
        <v>229544513.42027301</v>
      </c>
      <c r="Q41" s="9">
        <v>245640387.376371</v>
      </c>
      <c r="R41" s="9">
        <v>262230869.161008</v>
      </c>
      <c r="S41" s="9">
        <v>271290202.742024</v>
      </c>
      <c r="T41" s="9">
        <v>276052923.70603299</v>
      </c>
      <c r="U41" s="9">
        <v>281062116.84851199</v>
      </c>
      <c r="V41" s="9">
        <v>287316241.11803198</v>
      </c>
      <c r="W41" s="9">
        <v>293817461.27226299</v>
      </c>
      <c r="X41" s="9">
        <v>300408732.04192501</v>
      </c>
      <c r="Y41" s="9">
        <v>307124393.56081498</v>
      </c>
      <c r="Z41" s="9">
        <v>312389882.11669201</v>
      </c>
      <c r="AA41" s="9">
        <v>317745756.13196701</v>
      </c>
      <c r="AB41" s="9">
        <v>325267327.85675597</v>
      </c>
      <c r="AC41" s="9">
        <v>332044994.78282899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8178.2490482699995</v>
      </c>
      <c r="C42" s="9">
        <v>9783.4215909499999</v>
      </c>
      <c r="D42" s="9">
        <v>11497.86123024</v>
      </c>
      <c r="E42" s="9">
        <v>13330.13150673</v>
      </c>
      <c r="F42" s="9">
        <v>15289.446432270001</v>
      </c>
      <c r="G42" s="9">
        <v>17339.254933029999</v>
      </c>
      <c r="H42" s="9">
        <v>19439.282513030001</v>
      </c>
      <c r="I42" s="9">
        <v>21592.717490759998</v>
      </c>
      <c r="J42" s="9">
        <v>23785.804506969998</v>
      </c>
      <c r="K42" s="9">
        <v>26038.481859340001</v>
      </c>
      <c r="L42" s="9">
        <v>28346.32263653</v>
      </c>
      <c r="M42" s="9">
        <v>30723.907673040001</v>
      </c>
      <c r="N42" s="9">
        <v>33175.568006809997</v>
      </c>
      <c r="O42" s="9">
        <v>35703.328081829997</v>
      </c>
      <c r="P42" s="9">
        <v>38309.274588990003</v>
      </c>
      <c r="Q42" s="9">
        <v>40995.556417059997</v>
      </c>
      <c r="R42" s="9">
        <v>43764.384618529999</v>
      </c>
      <c r="S42" s="9">
        <v>45276.320114510003</v>
      </c>
      <c r="T42" s="9">
        <v>46071.1828733</v>
      </c>
      <c r="U42" s="9">
        <v>46907.180008249998</v>
      </c>
      <c r="V42" s="9">
        <v>47950.946902900003</v>
      </c>
      <c r="W42" s="9">
        <v>49035.952265649998</v>
      </c>
      <c r="X42" s="9">
        <v>50135.986407359997</v>
      </c>
      <c r="Y42" s="9">
        <v>51256.780441340001</v>
      </c>
      <c r="Z42" s="9">
        <v>52135.551377429998</v>
      </c>
      <c r="AA42" s="9">
        <v>53029.406975450001</v>
      </c>
      <c r="AB42" s="9">
        <v>54284.701437739997</v>
      </c>
      <c r="AC42" s="9">
        <v>55415.8437137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87.931608190000006</v>
      </c>
      <c r="D43" s="9">
        <v>103.34067885</v>
      </c>
      <c r="E43" s="9">
        <v>119.80878978</v>
      </c>
      <c r="F43" s="9">
        <v>137.41875483000001</v>
      </c>
      <c r="G43" s="9">
        <v>155.84205962999999</v>
      </c>
      <c r="H43" s="9">
        <v>174.71672434999999</v>
      </c>
      <c r="I43" s="9">
        <v>194.07140501999999</v>
      </c>
      <c r="J43" s="9">
        <v>213.78247096999999</v>
      </c>
      <c r="K43" s="9">
        <v>234.02912398999999</v>
      </c>
      <c r="L43" s="9">
        <v>254.77157581</v>
      </c>
      <c r="M43" s="9">
        <v>276.14087631000001</v>
      </c>
      <c r="N43" s="9">
        <v>298.17595205999999</v>
      </c>
      <c r="O43" s="9">
        <v>320.89499840000002</v>
      </c>
      <c r="P43" s="9">
        <v>344.31677013000001</v>
      </c>
      <c r="Q43" s="9">
        <v>368.46058105999998</v>
      </c>
      <c r="R43" s="9">
        <v>393.34630374</v>
      </c>
      <c r="S43" s="9">
        <v>406.93530411</v>
      </c>
      <c r="T43" s="9">
        <v>414.07938555999999</v>
      </c>
      <c r="U43" s="9">
        <v>421.59317527000002</v>
      </c>
      <c r="V43" s="9">
        <v>430.97436168000002</v>
      </c>
      <c r="W43" s="9">
        <v>440.72619191000001</v>
      </c>
      <c r="X43" s="9">
        <v>450.61309806000003</v>
      </c>
      <c r="Y43" s="9">
        <v>460.68659034000001</v>
      </c>
      <c r="Z43" s="9">
        <v>468.58482318</v>
      </c>
      <c r="AA43" s="9">
        <v>476.61863419999997</v>
      </c>
      <c r="AB43" s="9">
        <v>487.90099178999998</v>
      </c>
      <c r="AC43" s="9">
        <v>498.06749216999998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0.14700922</v>
      </c>
      <c r="C44" s="9">
        <v>0.17586321999999999</v>
      </c>
      <c r="D44" s="9">
        <v>0.20668136000000001</v>
      </c>
      <c r="E44" s="9">
        <v>0.23961758</v>
      </c>
      <c r="F44" s="9">
        <v>0.27483751000000001</v>
      </c>
      <c r="G44" s="9">
        <v>0.31168412000000001</v>
      </c>
      <c r="H44" s="9">
        <v>0.34943344999999998</v>
      </c>
      <c r="I44" s="9">
        <v>0.38814281</v>
      </c>
      <c r="J44" s="9">
        <v>0.42756494</v>
      </c>
      <c r="K44" s="9">
        <v>0.46805825000000001</v>
      </c>
      <c r="L44" s="9">
        <v>0.50954314999999994</v>
      </c>
      <c r="M44" s="9">
        <v>0.55228175000000002</v>
      </c>
      <c r="N44" s="9">
        <v>0.59635190000000005</v>
      </c>
      <c r="O44" s="9">
        <v>0.64178999999999997</v>
      </c>
      <c r="P44" s="9">
        <v>0.68863353999999999</v>
      </c>
      <c r="Q44" s="9">
        <v>0.73692115999999996</v>
      </c>
      <c r="R44" s="9">
        <v>0.78669261000000001</v>
      </c>
      <c r="S44" s="9">
        <v>0.81387061000000005</v>
      </c>
      <c r="T44" s="9">
        <v>0.82815877000000004</v>
      </c>
      <c r="U44" s="9">
        <v>0.84318634999999997</v>
      </c>
      <c r="V44" s="9">
        <v>0.86194872</v>
      </c>
      <c r="W44" s="9">
        <v>0.88145238000000004</v>
      </c>
      <c r="X44" s="9">
        <v>0.90122619999999998</v>
      </c>
      <c r="Y44" s="9">
        <v>0.92137318000000001</v>
      </c>
      <c r="Z44" s="9">
        <v>0.93716964999999997</v>
      </c>
      <c r="AA44" s="9">
        <v>0.95323727000000003</v>
      </c>
      <c r="AB44" s="9">
        <v>0.97580197999999996</v>
      </c>
      <c r="AC44" s="9">
        <v>0.99613498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7682.82797519</v>
      </c>
      <c r="C45" s="9">
        <v>9190.7625517800006</v>
      </c>
      <c r="D45" s="9">
        <v>10801.345054810001</v>
      </c>
      <c r="E45" s="9">
        <v>12522.62026362</v>
      </c>
      <c r="F45" s="9">
        <v>14363.24402468</v>
      </c>
      <c r="G45" s="9">
        <v>16288.8794511</v>
      </c>
      <c r="H45" s="9">
        <v>18261.69179089</v>
      </c>
      <c r="I45" s="9">
        <v>20284.67622093</v>
      </c>
      <c r="J45" s="9">
        <v>22344.910652620001</v>
      </c>
      <c r="K45" s="9">
        <v>24461.12556362</v>
      </c>
      <c r="L45" s="9">
        <v>26629.162215550001</v>
      </c>
      <c r="M45" s="9">
        <v>28862.718166719998</v>
      </c>
      <c r="N45" s="9">
        <v>31165.86208992</v>
      </c>
      <c r="O45" s="9">
        <v>33540.495792590002</v>
      </c>
      <c r="P45" s="9">
        <v>35988.579558309997</v>
      </c>
      <c r="Q45" s="9">
        <v>38512.132100679999</v>
      </c>
      <c r="R45" s="9">
        <v>41113.230531310001</v>
      </c>
      <c r="S45" s="9">
        <v>42533.57616479</v>
      </c>
      <c r="T45" s="9">
        <v>43280.287814629999</v>
      </c>
      <c r="U45" s="9">
        <v>44065.642006920003</v>
      </c>
      <c r="V45" s="9">
        <v>45046.179705189999</v>
      </c>
      <c r="W45" s="9">
        <v>46065.45773219</v>
      </c>
      <c r="X45" s="9">
        <v>47098.854126420003</v>
      </c>
      <c r="Y45" s="9">
        <v>48151.752822440001</v>
      </c>
      <c r="Z45" s="9">
        <v>48977.289669229998</v>
      </c>
      <c r="AA45" s="9">
        <v>49816.997380950001</v>
      </c>
      <c r="AB45" s="9">
        <v>50996.248753109998</v>
      </c>
      <c r="AC45" s="9">
        <v>52058.868816440001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495.42107307999999</v>
      </c>
      <c r="C46" s="9">
        <v>592.65903917000003</v>
      </c>
      <c r="D46" s="9">
        <v>696.51617543999998</v>
      </c>
      <c r="E46" s="9">
        <v>807.51124311000001</v>
      </c>
      <c r="F46" s="9">
        <v>926.20240759000001</v>
      </c>
      <c r="G46" s="9">
        <v>1050.37548193</v>
      </c>
      <c r="H46" s="9">
        <v>1177.59072214</v>
      </c>
      <c r="I46" s="9">
        <v>1308.0412698299999</v>
      </c>
      <c r="J46" s="9">
        <v>1440.8938543500001</v>
      </c>
      <c r="K46" s="9">
        <v>1577.3562957199999</v>
      </c>
      <c r="L46" s="9">
        <v>1717.16042098</v>
      </c>
      <c r="M46" s="9">
        <v>1861.18950632</v>
      </c>
      <c r="N46" s="9">
        <v>2009.70591689</v>
      </c>
      <c r="O46" s="9">
        <v>2162.8322892299998</v>
      </c>
      <c r="P46" s="9">
        <v>2320.6950306799999</v>
      </c>
      <c r="Q46" s="9">
        <v>2483.4243163800002</v>
      </c>
      <c r="R46" s="9">
        <v>2651.1540872199998</v>
      </c>
      <c r="S46" s="9">
        <v>2742.7439497199998</v>
      </c>
      <c r="T46" s="9">
        <v>2790.8950586699998</v>
      </c>
      <c r="U46" s="9">
        <v>2841.5380013399999</v>
      </c>
      <c r="V46" s="9">
        <v>2904.7671977</v>
      </c>
      <c r="W46" s="9">
        <v>2970.4945334600002</v>
      </c>
      <c r="X46" s="9">
        <v>3037.1322809399999</v>
      </c>
      <c r="Y46" s="9">
        <v>3105.0276189000001</v>
      </c>
      <c r="Z46" s="9">
        <v>3158.2617082000002</v>
      </c>
      <c r="AA46" s="9">
        <v>3212.40959449</v>
      </c>
      <c r="AB46" s="9">
        <v>3288.45268463</v>
      </c>
      <c r="AC46" s="9">
        <v>3356.9748972500001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1.20536361</v>
      </c>
      <c r="E47" s="9">
        <v>1.1890746000000001</v>
      </c>
      <c r="F47" s="9">
        <v>1.17638376</v>
      </c>
      <c r="G47" s="9">
        <v>1.1631355299999999</v>
      </c>
      <c r="H47" s="9">
        <v>1.1498505800000001</v>
      </c>
      <c r="I47" s="9">
        <v>1.1392489699999999</v>
      </c>
      <c r="J47" s="9">
        <v>1.12980133</v>
      </c>
      <c r="K47" s="9">
        <v>1.1227662</v>
      </c>
      <c r="L47" s="9">
        <v>1.11653556</v>
      </c>
      <c r="M47" s="9">
        <v>1.11165801</v>
      </c>
      <c r="N47" s="9">
        <v>1.1074735899999999</v>
      </c>
      <c r="O47" s="9">
        <v>1.10377813</v>
      </c>
      <c r="P47" s="9">
        <v>1.1004914299999999</v>
      </c>
      <c r="Q47" s="9">
        <v>1.0975499200000001</v>
      </c>
      <c r="R47" s="9">
        <v>1.0949025299999999</v>
      </c>
      <c r="S47" s="9">
        <v>1.0925077599999999</v>
      </c>
      <c r="T47" s="9">
        <v>1.06107402</v>
      </c>
      <c r="U47" s="9">
        <v>1.0436469900000001</v>
      </c>
      <c r="V47" s="9">
        <v>1.04425207</v>
      </c>
      <c r="W47" s="9">
        <v>1.0484633299999999</v>
      </c>
      <c r="X47" s="9">
        <v>1.04884862</v>
      </c>
      <c r="Y47" s="9">
        <v>1.0486494500000001</v>
      </c>
      <c r="Z47" s="9">
        <v>1.04856931</v>
      </c>
      <c r="AA47" s="9">
        <v>1.0432251100000001</v>
      </c>
      <c r="AB47" s="9">
        <v>1.04322548</v>
      </c>
      <c r="AC47" s="9">
        <v>1.04991966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1.2269470499999999</v>
      </c>
      <c r="D48" s="9">
        <v>1.2053736100000001</v>
      </c>
      <c r="E48" s="9">
        <v>1.1890845999999999</v>
      </c>
      <c r="F48" s="9">
        <v>1.1763937600000001</v>
      </c>
      <c r="G48" s="9">
        <v>1.16314553</v>
      </c>
      <c r="H48" s="9">
        <v>1.1498605799999999</v>
      </c>
      <c r="I48" s="9">
        <v>1.13925897</v>
      </c>
      <c r="J48" s="9">
        <v>1.1298113299999999</v>
      </c>
      <c r="K48" s="9">
        <v>1.1227761999999999</v>
      </c>
      <c r="L48" s="9">
        <v>1.11654556</v>
      </c>
      <c r="M48" s="9">
        <v>1.11166801</v>
      </c>
      <c r="N48" s="9">
        <v>1.10748359</v>
      </c>
      <c r="O48" s="9">
        <v>1.1037881300000001</v>
      </c>
      <c r="P48" s="9">
        <v>1.10050143</v>
      </c>
      <c r="Q48" s="9">
        <v>1.0975599199999999</v>
      </c>
      <c r="R48" s="9">
        <v>1.09491253</v>
      </c>
      <c r="S48" s="9">
        <v>1.06107402</v>
      </c>
      <c r="T48" s="9">
        <v>1.0436469900000001</v>
      </c>
      <c r="U48" s="9">
        <v>1.04425207</v>
      </c>
      <c r="V48" s="9">
        <v>1.0484633299999999</v>
      </c>
      <c r="W48" s="9">
        <v>1.04884862</v>
      </c>
      <c r="X48" s="9">
        <v>1.0486494500000001</v>
      </c>
      <c r="Y48" s="9">
        <v>1.04856931</v>
      </c>
      <c r="Z48" s="9">
        <v>1.0432251100000001</v>
      </c>
      <c r="AA48" s="9">
        <v>1.04322548</v>
      </c>
      <c r="AB48" s="9">
        <v>1.04991966</v>
      </c>
      <c r="AC48" s="9">
        <v>1.0470125299999999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1.2269470499999999</v>
      </c>
      <c r="D49" s="9">
        <v>1.2053736100000001</v>
      </c>
      <c r="E49" s="9">
        <v>1.1890845999999999</v>
      </c>
      <c r="F49" s="9">
        <v>1.1763937600000001</v>
      </c>
      <c r="G49" s="9">
        <v>1.16314553</v>
      </c>
      <c r="H49" s="9">
        <v>1.1498605799999999</v>
      </c>
      <c r="I49" s="9">
        <v>1.13925897</v>
      </c>
      <c r="J49" s="9">
        <v>1.1298113299999999</v>
      </c>
      <c r="K49" s="9">
        <v>1.1227761999999999</v>
      </c>
      <c r="L49" s="9">
        <v>1.11654556</v>
      </c>
      <c r="M49" s="9">
        <v>1.11166801</v>
      </c>
      <c r="N49" s="9">
        <v>1.10748359</v>
      </c>
      <c r="O49" s="9">
        <v>1.1037881300000001</v>
      </c>
      <c r="P49" s="9">
        <v>1.10050143</v>
      </c>
      <c r="Q49" s="9">
        <v>1.0975599199999999</v>
      </c>
      <c r="R49" s="9">
        <v>1.09491253</v>
      </c>
      <c r="S49" s="9">
        <v>1.09251776</v>
      </c>
      <c r="T49" s="9">
        <v>1.0920871400000001</v>
      </c>
      <c r="U49" s="9">
        <v>1.09258667</v>
      </c>
      <c r="V49" s="9">
        <v>1.09228295</v>
      </c>
      <c r="W49" s="9">
        <v>1.0923228599999999</v>
      </c>
      <c r="X49" s="9">
        <v>1.09194251</v>
      </c>
      <c r="Y49" s="9">
        <v>1.0916123099999999</v>
      </c>
      <c r="Z49" s="9">
        <v>1.09126707</v>
      </c>
      <c r="AA49" s="9">
        <v>1.0913596699999999</v>
      </c>
      <c r="AB49" s="9">
        <v>1.09154021</v>
      </c>
      <c r="AC49" s="9">
        <v>1.09107807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29021</v>
      </c>
      <c r="C50" s="9">
        <v>30923.662420950001</v>
      </c>
      <c r="D50" s="9">
        <v>32966.116339749999</v>
      </c>
      <c r="E50" s="9">
        <v>35159.373412269997</v>
      </c>
      <c r="F50" s="9">
        <v>36010.078876519998</v>
      </c>
      <c r="G50" s="9">
        <v>35443.91343185</v>
      </c>
      <c r="H50" s="9">
        <v>34919.569131540004</v>
      </c>
      <c r="I50" s="9">
        <v>33884.49857897</v>
      </c>
      <c r="J50" s="9">
        <v>33447.65013609</v>
      </c>
      <c r="K50" s="9">
        <v>32795.099690800002</v>
      </c>
      <c r="L50" s="9">
        <v>32548.43771622</v>
      </c>
      <c r="M50" s="9">
        <v>32357.740842679999</v>
      </c>
      <c r="N50" s="9">
        <v>32143.250218410001</v>
      </c>
      <c r="O50" s="9">
        <v>31904.834866820001</v>
      </c>
      <c r="P50" s="9">
        <v>31642.286990500001</v>
      </c>
      <c r="Q50" s="9">
        <v>31355.327403849999</v>
      </c>
      <c r="R50" s="9">
        <v>31043.610579929998</v>
      </c>
      <c r="S50" s="9">
        <v>31390.68924879</v>
      </c>
      <c r="T50" s="9">
        <v>32124.733166509999</v>
      </c>
      <c r="U50" s="9">
        <v>32885.433096950001</v>
      </c>
      <c r="V50" s="9">
        <v>33549.635239520001</v>
      </c>
      <c r="W50" s="9">
        <v>34250.69981097</v>
      </c>
      <c r="X50" s="9">
        <v>34962.43318783</v>
      </c>
      <c r="Y50" s="9">
        <v>35687.319058189998</v>
      </c>
      <c r="Z50" s="9">
        <v>36528.807968369998</v>
      </c>
      <c r="AA50" s="9">
        <v>37399.117148619996</v>
      </c>
      <c r="AB50" s="9">
        <v>38131.329229180003</v>
      </c>
      <c r="AC50" s="9">
        <v>38941.586825190003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128767840.25</v>
      </c>
      <c r="C51" s="9">
        <v>136244004.08537</v>
      </c>
      <c r="D51" s="9">
        <v>141677046.993902</v>
      </c>
      <c r="E51" s="9">
        <v>146199230.988002</v>
      </c>
      <c r="F51" s="9">
        <v>143261794.526815</v>
      </c>
      <c r="G51" s="9">
        <v>134334771.38287801</v>
      </c>
      <c r="H51" s="9">
        <v>125179092.994617</v>
      </c>
      <c r="I51" s="9">
        <v>115790904.237093</v>
      </c>
      <c r="J51" s="9">
        <v>106311407.98306599</v>
      </c>
      <c r="K51" s="9">
        <v>96706162.031684607</v>
      </c>
      <c r="L51" s="9">
        <v>87123671.982499495</v>
      </c>
      <c r="M51" s="9">
        <v>77631063.017059505</v>
      </c>
      <c r="N51" s="9">
        <v>68430266.479439199</v>
      </c>
      <c r="O51" s="9">
        <v>59682104.8347544</v>
      </c>
      <c r="P51" s="9">
        <v>51436348.2368242</v>
      </c>
      <c r="Q51" s="9">
        <v>43779209.255483396</v>
      </c>
      <c r="R51" s="9">
        <v>36803812.413943797</v>
      </c>
      <c r="S51" s="9">
        <v>34924102.1749162</v>
      </c>
      <c r="T51" s="9">
        <v>35685305.134540997</v>
      </c>
      <c r="U51" s="9">
        <v>37062799.5738547</v>
      </c>
      <c r="V51" s="9">
        <v>37300801.2826038</v>
      </c>
      <c r="W51" s="9">
        <v>37856967.179505497</v>
      </c>
      <c r="X51" s="9">
        <v>38419644.541676</v>
      </c>
      <c r="Y51" s="9">
        <v>39025800.608207397</v>
      </c>
      <c r="Z51" s="9">
        <v>40399426.557764903</v>
      </c>
      <c r="AA51" s="9">
        <v>41742180.764121301</v>
      </c>
      <c r="AB51" s="9">
        <v>42215676.046274602</v>
      </c>
      <c r="AC51" s="9">
        <v>43088091.495024897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128767840.25</v>
      </c>
      <c r="C52" s="9">
        <v>136244004.08537</v>
      </c>
      <c r="D52" s="9">
        <v>141677046.993902</v>
      </c>
      <c r="E52" s="9">
        <v>146199230.988002</v>
      </c>
      <c r="F52" s="9">
        <v>143261794.526815</v>
      </c>
      <c r="G52" s="9">
        <v>134334771.38287801</v>
      </c>
      <c r="H52" s="9">
        <v>125179092.994617</v>
      </c>
      <c r="I52" s="9">
        <v>115790904.237093</v>
      </c>
      <c r="J52" s="9">
        <v>106311407.98306599</v>
      </c>
      <c r="K52" s="9">
        <v>96706162.031684607</v>
      </c>
      <c r="L52" s="9">
        <v>87123671.982499495</v>
      </c>
      <c r="M52" s="9">
        <v>77631063.017059505</v>
      </c>
      <c r="N52" s="9">
        <v>68430266.479439199</v>
      </c>
      <c r="O52" s="9">
        <v>59682104.8347544</v>
      </c>
      <c r="P52" s="9">
        <v>51436348.2368242</v>
      </c>
      <c r="Q52" s="9">
        <v>43779209.255483396</v>
      </c>
      <c r="R52" s="9">
        <v>36803812.413943797</v>
      </c>
      <c r="S52" s="9">
        <v>34924102.1749162</v>
      </c>
      <c r="T52" s="9">
        <v>35685305.134540997</v>
      </c>
      <c r="U52" s="9">
        <v>37062799.5738547</v>
      </c>
      <c r="V52" s="9">
        <v>37300801.2826038</v>
      </c>
      <c r="W52" s="9">
        <v>37856967.179505497</v>
      </c>
      <c r="X52" s="9">
        <v>38419644.541676</v>
      </c>
      <c r="Y52" s="9">
        <v>39025800.608207397</v>
      </c>
      <c r="Z52" s="9">
        <v>40399426.557764903</v>
      </c>
      <c r="AA52" s="9">
        <v>41742180.764121301</v>
      </c>
      <c r="AB52" s="9">
        <v>42215676.046274602</v>
      </c>
      <c r="AC52" s="9">
        <v>43088091.495024897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8645.4189623900002</v>
      </c>
      <c r="C53" s="9">
        <v>9188.6544077899998</v>
      </c>
      <c r="D53" s="9">
        <v>9708.5474790900007</v>
      </c>
      <c r="E53" s="9">
        <v>10234.813597509999</v>
      </c>
      <c r="F53" s="9">
        <v>10324.46620906</v>
      </c>
      <c r="G53" s="9">
        <v>9999.2803761499999</v>
      </c>
      <c r="H53" s="9">
        <v>9676.4462323799999</v>
      </c>
      <c r="I53" s="9">
        <v>9251.0857435599992</v>
      </c>
      <c r="J53" s="9">
        <v>8936.9429810500005</v>
      </c>
      <c r="K53" s="9">
        <v>8578.8266350899994</v>
      </c>
      <c r="L53" s="9">
        <v>8298.2374006200007</v>
      </c>
      <c r="M53" s="9">
        <v>8030.4543730100004</v>
      </c>
      <c r="N53" s="9">
        <v>7765.27936993</v>
      </c>
      <c r="O53" s="9">
        <v>7506.6116214200001</v>
      </c>
      <c r="P53" s="9">
        <v>7255.62611294</v>
      </c>
      <c r="Q53" s="9">
        <v>7014.3734869899999</v>
      </c>
      <c r="R53" s="9">
        <v>6785.0604569300003</v>
      </c>
      <c r="S53" s="9">
        <v>6805.0148228799999</v>
      </c>
      <c r="T53" s="9">
        <v>6962.7907769000003</v>
      </c>
      <c r="U53" s="9">
        <v>7140.6592352899997</v>
      </c>
      <c r="V53" s="9">
        <v>7272.4244260100004</v>
      </c>
      <c r="W53" s="9">
        <v>7418.9433392800001</v>
      </c>
      <c r="X53" s="9">
        <v>7567.6443429399997</v>
      </c>
      <c r="Y53" s="9">
        <v>7719.9004392200004</v>
      </c>
      <c r="Z53" s="9">
        <v>7912.9951649499999</v>
      </c>
      <c r="AA53" s="9">
        <v>8110.8020377900002</v>
      </c>
      <c r="AB53" s="9">
        <v>8261.2105385899995</v>
      </c>
      <c r="AC53" s="9">
        <v>8436.1530849400006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33379.781000919997</v>
      </c>
      <c r="D54" s="9">
        <v>34710.876513509997</v>
      </c>
      <c r="E54" s="9">
        <v>35818.811592060003</v>
      </c>
      <c r="F54" s="9">
        <v>35099.139659070002</v>
      </c>
      <c r="G54" s="9">
        <v>32912.018988809999</v>
      </c>
      <c r="H54" s="9">
        <v>30668.87778368</v>
      </c>
      <c r="I54" s="9">
        <v>28368.771538090001</v>
      </c>
      <c r="J54" s="9">
        <v>26046.29495585</v>
      </c>
      <c r="K54" s="9">
        <v>23693.009697760001</v>
      </c>
      <c r="L54" s="9">
        <v>21345.299635709998</v>
      </c>
      <c r="M54" s="9">
        <v>19019.61043918</v>
      </c>
      <c r="N54" s="9">
        <v>16765.41528746</v>
      </c>
      <c r="O54" s="9">
        <v>14622.115684509999</v>
      </c>
      <c r="P54" s="9">
        <v>12601.905318020001</v>
      </c>
      <c r="Q54" s="9">
        <v>10725.90626759</v>
      </c>
      <c r="R54" s="9">
        <v>9016.9340414199996</v>
      </c>
      <c r="S54" s="9">
        <v>8556.4050328499998</v>
      </c>
      <c r="T54" s="9">
        <v>8742.89975796</v>
      </c>
      <c r="U54" s="9">
        <v>9080.3858955899996</v>
      </c>
      <c r="V54" s="9">
        <v>9138.69631424</v>
      </c>
      <c r="W54" s="9">
        <v>9274.9569589799994</v>
      </c>
      <c r="X54" s="9">
        <v>9412.8129127100001</v>
      </c>
      <c r="Y54" s="9">
        <v>9561.3211490100002</v>
      </c>
      <c r="Z54" s="9">
        <v>9897.8595066500002</v>
      </c>
      <c r="AA54" s="9">
        <v>10226.83428721</v>
      </c>
      <c r="AB54" s="9">
        <v>10342.840631339999</v>
      </c>
      <c r="AC54" s="9">
        <v>10556.58241628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63.096241720000002</v>
      </c>
      <c r="C55" s="9">
        <v>66.759562000000003</v>
      </c>
      <c r="D55" s="9">
        <v>69.421753030000005</v>
      </c>
      <c r="E55" s="9">
        <v>71.637623180000006</v>
      </c>
      <c r="F55" s="9">
        <v>70.198279319999997</v>
      </c>
      <c r="G55" s="9">
        <v>65.82403798</v>
      </c>
      <c r="H55" s="9">
        <v>61.337755569999999</v>
      </c>
      <c r="I55" s="9">
        <v>56.737543080000002</v>
      </c>
      <c r="J55" s="9">
        <v>52.092589910000001</v>
      </c>
      <c r="K55" s="9">
        <v>47.386019400000002</v>
      </c>
      <c r="L55" s="9">
        <v>42.69059927</v>
      </c>
      <c r="M55" s="9">
        <v>38.039220880000002</v>
      </c>
      <c r="N55" s="9">
        <v>33.530830569999999</v>
      </c>
      <c r="O55" s="9">
        <v>29.244231370000001</v>
      </c>
      <c r="P55" s="9">
        <v>25.20381064</v>
      </c>
      <c r="Q55" s="9">
        <v>21.451812539999999</v>
      </c>
      <c r="R55" s="9">
        <v>18.033868080000001</v>
      </c>
      <c r="S55" s="9">
        <v>17.112810069999998</v>
      </c>
      <c r="T55" s="9">
        <v>17.48579952</v>
      </c>
      <c r="U55" s="9">
        <v>18.160771789999998</v>
      </c>
      <c r="V55" s="9">
        <v>18.277392630000001</v>
      </c>
      <c r="W55" s="9">
        <v>18.549913920000002</v>
      </c>
      <c r="X55" s="9">
        <v>18.82562583</v>
      </c>
      <c r="Y55" s="9">
        <v>19.122642299999999</v>
      </c>
      <c r="Z55" s="9">
        <v>19.795719009999999</v>
      </c>
      <c r="AA55" s="9">
        <v>20.453668570000001</v>
      </c>
      <c r="AB55" s="9">
        <v>20.685681259999999</v>
      </c>
      <c r="AC55" s="9">
        <v>21.113164829999999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5503.4836602900004</v>
      </c>
      <c r="C56" s="9">
        <v>5864.3007080999996</v>
      </c>
      <c r="D56" s="9">
        <v>6251.6275324400003</v>
      </c>
      <c r="E56" s="9">
        <v>6667.5523614000003</v>
      </c>
      <c r="F56" s="9">
        <v>6828.8784226099997</v>
      </c>
      <c r="G56" s="9">
        <v>6721.5119543999999</v>
      </c>
      <c r="H56" s="9">
        <v>6622.0763633099996</v>
      </c>
      <c r="I56" s="9">
        <v>6425.7876801700004</v>
      </c>
      <c r="J56" s="9">
        <v>6342.9446262700003</v>
      </c>
      <c r="K56" s="9">
        <v>6219.1962815099996</v>
      </c>
      <c r="L56" s="9">
        <v>6172.4198042500002</v>
      </c>
      <c r="M56" s="9">
        <v>6136.2564353899998</v>
      </c>
      <c r="N56" s="9">
        <v>6095.5808678399999</v>
      </c>
      <c r="O56" s="9">
        <v>6050.3682634500001</v>
      </c>
      <c r="P56" s="9">
        <v>6000.5792159599996</v>
      </c>
      <c r="Q56" s="9">
        <v>5946.1607811599997</v>
      </c>
      <c r="R56" s="9">
        <v>5887.0474340299997</v>
      </c>
      <c r="S56" s="9">
        <v>5952.8667298099999</v>
      </c>
      <c r="T56" s="9">
        <v>6092.0693316200004</v>
      </c>
      <c r="U56" s="9">
        <v>6236.3269256900003</v>
      </c>
      <c r="V56" s="9">
        <v>6362.2848747199996</v>
      </c>
      <c r="W56" s="9">
        <v>6495.2333400999996</v>
      </c>
      <c r="X56" s="9">
        <v>6630.2050161300003</v>
      </c>
      <c r="Y56" s="9">
        <v>6767.6709043800001</v>
      </c>
      <c r="Z56" s="9">
        <v>6927.2491569399999</v>
      </c>
      <c r="AA56" s="9">
        <v>7092.2928271399996</v>
      </c>
      <c r="AB56" s="9">
        <v>7231.1480430600004</v>
      </c>
      <c r="AC56" s="9">
        <v>7384.8036524600002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3141.9353021000002</v>
      </c>
      <c r="C57" s="9">
        <v>3324.3536996799999</v>
      </c>
      <c r="D57" s="9">
        <v>3456.9199466499999</v>
      </c>
      <c r="E57" s="9">
        <v>3567.26123611</v>
      </c>
      <c r="F57" s="9">
        <v>3495.5877864499998</v>
      </c>
      <c r="G57" s="9">
        <v>3277.7684217400001</v>
      </c>
      <c r="H57" s="9">
        <v>3054.3698690699998</v>
      </c>
      <c r="I57" s="9">
        <v>2825.2980633900002</v>
      </c>
      <c r="J57" s="9">
        <v>2593.9983547900001</v>
      </c>
      <c r="K57" s="9">
        <v>2359.6303535699999</v>
      </c>
      <c r="L57" s="9">
        <v>2125.81759637</v>
      </c>
      <c r="M57" s="9">
        <v>1894.1979376199999</v>
      </c>
      <c r="N57" s="9">
        <v>1669.6985021</v>
      </c>
      <c r="O57" s="9">
        <v>1456.24335797</v>
      </c>
      <c r="P57" s="9">
        <v>1255.0468969799999</v>
      </c>
      <c r="Q57" s="9">
        <v>1068.21270583</v>
      </c>
      <c r="R57" s="9">
        <v>898.01302290000001</v>
      </c>
      <c r="S57" s="9">
        <v>852.14809306999996</v>
      </c>
      <c r="T57" s="9">
        <v>870.72144528000001</v>
      </c>
      <c r="U57" s="9">
        <v>904.33230960000003</v>
      </c>
      <c r="V57" s="9">
        <v>910.13955129999999</v>
      </c>
      <c r="W57" s="9">
        <v>923.70999917999995</v>
      </c>
      <c r="X57" s="9">
        <v>937.43932682000002</v>
      </c>
      <c r="Y57" s="9">
        <v>952.22953484000004</v>
      </c>
      <c r="Z57" s="9">
        <v>985.74600800999997</v>
      </c>
      <c r="AA57" s="9">
        <v>1018.50921064</v>
      </c>
      <c r="AB57" s="9">
        <v>1030.06249553</v>
      </c>
      <c r="AC57" s="9">
        <v>1051.3494324799999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1.10995997</v>
      </c>
      <c r="E58" s="9">
        <v>1.1104669300000001</v>
      </c>
      <c r="F58" s="9">
        <v>1.11096942</v>
      </c>
      <c r="G58" s="9">
        <v>1.0668705199999999</v>
      </c>
      <c r="H58" s="9">
        <v>1.0252891500000001</v>
      </c>
      <c r="I58" s="9">
        <v>1.02625663</v>
      </c>
      <c r="J58" s="9">
        <v>1.0107900400000001</v>
      </c>
      <c r="K58" s="9">
        <v>1.0282372099999999</v>
      </c>
      <c r="L58" s="9">
        <v>1.0213441599999999</v>
      </c>
      <c r="M58" s="9">
        <v>1.03383197</v>
      </c>
      <c r="N58" s="9">
        <v>1.0355636800000001</v>
      </c>
      <c r="O58" s="9">
        <v>1.03476174</v>
      </c>
      <c r="P58" s="9">
        <v>1.03394034</v>
      </c>
      <c r="Q58" s="9">
        <v>1.03309469</v>
      </c>
      <c r="R58" s="9">
        <v>1.0322199299999999</v>
      </c>
      <c r="S58" s="9">
        <v>1.03131101</v>
      </c>
      <c r="T58" s="9">
        <v>1.0533128700000001</v>
      </c>
      <c r="U58" s="9">
        <v>1.0660251300000001</v>
      </c>
      <c r="V58" s="9">
        <v>1.06633289</v>
      </c>
      <c r="W58" s="9">
        <v>1.06270569</v>
      </c>
      <c r="X58" s="9">
        <v>1.0634336900000001</v>
      </c>
      <c r="Y58" s="9">
        <v>1.06331262</v>
      </c>
      <c r="Z58" s="9">
        <v>1.0632638299999999</v>
      </c>
      <c r="AA58" s="9">
        <v>1.0662286400000001</v>
      </c>
      <c r="AB58" s="9">
        <v>1.0664846699999999</v>
      </c>
      <c r="AC58" s="9">
        <v>1.06206076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1.10995997</v>
      </c>
      <c r="D59" s="9">
        <v>1.1104669300000001</v>
      </c>
      <c r="E59" s="9">
        <v>1.11096942</v>
      </c>
      <c r="F59" s="9">
        <v>1.0668705199999999</v>
      </c>
      <c r="G59" s="9">
        <v>1.0252891500000001</v>
      </c>
      <c r="H59" s="9">
        <v>1.02625663</v>
      </c>
      <c r="I59" s="9">
        <v>1.0107900400000001</v>
      </c>
      <c r="J59" s="9">
        <v>1.0282372099999999</v>
      </c>
      <c r="K59" s="9">
        <v>1.0213441599999999</v>
      </c>
      <c r="L59" s="9">
        <v>1.03383197</v>
      </c>
      <c r="M59" s="9">
        <v>1.0355636800000001</v>
      </c>
      <c r="N59" s="9">
        <v>1.03476174</v>
      </c>
      <c r="O59" s="9">
        <v>1.03394034</v>
      </c>
      <c r="P59" s="9">
        <v>1.03309469</v>
      </c>
      <c r="Q59" s="9">
        <v>1.0322199299999999</v>
      </c>
      <c r="R59" s="9">
        <v>1.03131101</v>
      </c>
      <c r="S59" s="9">
        <v>1.0533128700000001</v>
      </c>
      <c r="T59" s="9">
        <v>1.0660251300000001</v>
      </c>
      <c r="U59" s="9">
        <v>1.06633289</v>
      </c>
      <c r="V59" s="9">
        <v>1.06270569</v>
      </c>
      <c r="W59" s="9">
        <v>1.0634336900000001</v>
      </c>
      <c r="X59" s="9">
        <v>1.06331262</v>
      </c>
      <c r="Y59" s="9">
        <v>1.0632638299999999</v>
      </c>
      <c r="Z59" s="9">
        <v>1.0662286400000001</v>
      </c>
      <c r="AA59" s="9">
        <v>1.0664846699999999</v>
      </c>
      <c r="AB59" s="9">
        <v>1.06206076</v>
      </c>
      <c r="AC59" s="9">
        <v>1.06380118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1.10995997</v>
      </c>
      <c r="D60" s="9">
        <v>1.1104669300000001</v>
      </c>
      <c r="E60" s="9">
        <v>1.11096942</v>
      </c>
      <c r="F60" s="9">
        <v>1.11146498</v>
      </c>
      <c r="G60" s="9">
        <v>1.1137535199999999</v>
      </c>
      <c r="H60" s="9">
        <v>1.11799597</v>
      </c>
      <c r="I60" s="9">
        <v>1.1224105099999999</v>
      </c>
      <c r="J60" s="9">
        <v>1.1279432599999999</v>
      </c>
      <c r="K60" s="9">
        <v>1.1327423000000001</v>
      </c>
      <c r="L60" s="9">
        <v>1.13824455</v>
      </c>
      <c r="M60" s="9">
        <v>1.14314776</v>
      </c>
      <c r="N60" s="9">
        <v>1.14813476</v>
      </c>
      <c r="O60" s="9">
        <v>1.1533991800000001</v>
      </c>
      <c r="P60" s="9">
        <v>1.1589626</v>
      </c>
      <c r="Q60" s="9">
        <v>1.1648490199999999</v>
      </c>
      <c r="R60" s="9">
        <v>1.17108524</v>
      </c>
      <c r="S60" s="9">
        <v>1.17770123</v>
      </c>
      <c r="T60" s="9">
        <v>1.18038737</v>
      </c>
      <c r="U60" s="9">
        <v>1.1805790300000001</v>
      </c>
      <c r="V60" s="9">
        <v>1.17904271</v>
      </c>
      <c r="W60" s="9">
        <v>1.1794509399999999</v>
      </c>
      <c r="X60" s="9">
        <v>1.1788813199999999</v>
      </c>
      <c r="Y60" s="9">
        <v>1.1784082199999999</v>
      </c>
      <c r="Z60" s="9">
        <v>1.1778950100000001</v>
      </c>
      <c r="AA60" s="9">
        <v>1.1771062299999999</v>
      </c>
      <c r="AB60" s="9">
        <v>1.1764760000000001</v>
      </c>
      <c r="AC60" s="9">
        <v>1.17608935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13515</v>
      </c>
      <c r="C61" s="9">
        <v>13177.125</v>
      </c>
      <c r="D61" s="9">
        <v>12847.696875</v>
      </c>
      <c r="E61" s="9">
        <v>12526.50445312</v>
      </c>
      <c r="F61" s="9">
        <v>12213.3418418</v>
      </c>
      <c r="G61" s="9">
        <v>11908.00829575</v>
      </c>
      <c r="H61" s="9">
        <v>11610.30808836</v>
      </c>
      <c r="I61" s="9">
        <v>11320.05038615</v>
      </c>
      <c r="J61" s="9">
        <v>11037.0491265</v>
      </c>
      <c r="K61" s="9">
        <v>10761.122898330001</v>
      </c>
      <c r="L61" s="9">
        <v>10492.094825869999</v>
      </c>
      <c r="M61" s="9">
        <v>10229.792455229999</v>
      </c>
      <c r="N61" s="9">
        <v>9974.0476438500009</v>
      </c>
      <c r="O61" s="9">
        <v>9724.6964527500004</v>
      </c>
      <c r="P61" s="9">
        <v>9481.5790414300009</v>
      </c>
      <c r="Q61" s="9">
        <v>9244.5395654000004</v>
      </c>
      <c r="R61" s="9">
        <v>9013.4260762600006</v>
      </c>
      <c r="S61" s="9">
        <v>8788.0904243500008</v>
      </c>
      <c r="T61" s="9">
        <v>8568.3881637499999</v>
      </c>
      <c r="U61" s="9">
        <v>8354.1784596500001</v>
      </c>
      <c r="V61" s="9">
        <v>8145.32399816</v>
      </c>
      <c r="W61" s="9">
        <v>7941.6908982100003</v>
      </c>
      <c r="X61" s="9">
        <v>7743.1486257500001</v>
      </c>
      <c r="Y61" s="9">
        <v>7549.5699101099999</v>
      </c>
      <c r="Z61" s="9">
        <v>7360.8306623600001</v>
      </c>
      <c r="AA61" s="9">
        <v>7176.8098958</v>
      </c>
      <c r="AB61" s="9">
        <v>6997.3896483999997</v>
      </c>
      <c r="AC61" s="9">
        <v>6822.4549071900001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43769271</v>
      </c>
      <c r="C62" s="9">
        <v>30010245.440812401</v>
      </c>
      <c r="D62" s="9">
        <v>17642482.870738201</v>
      </c>
      <c r="E62" s="9">
        <v>5476650.0136242397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43769271</v>
      </c>
      <c r="C63" s="9">
        <v>30010245.440812401</v>
      </c>
      <c r="D63" s="9">
        <v>17642482.870738201</v>
      </c>
      <c r="E63" s="9">
        <v>5476650.0136242397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9108.5127685700008</v>
      </c>
      <c r="C64" s="9">
        <v>8585.9635500599998</v>
      </c>
      <c r="D64" s="9">
        <v>8100.8589115300001</v>
      </c>
      <c r="E64" s="9">
        <v>7625.3847748500002</v>
      </c>
      <c r="F64" s="9">
        <v>7310.4411534700002</v>
      </c>
      <c r="G64" s="9">
        <v>7127.68012464</v>
      </c>
      <c r="H64" s="9">
        <v>6949.4881215200003</v>
      </c>
      <c r="I64" s="9">
        <v>6775.7509184800001</v>
      </c>
      <c r="J64" s="9">
        <v>6606.3571455199999</v>
      </c>
      <c r="K64" s="9">
        <v>6441.1982168799996</v>
      </c>
      <c r="L64" s="9">
        <v>6280.1682614600004</v>
      </c>
      <c r="M64" s="9">
        <v>6123.1640549200001</v>
      </c>
      <c r="N64" s="9">
        <v>5970.0849535500001</v>
      </c>
      <c r="O64" s="9">
        <v>5820.8328297099997</v>
      </c>
      <c r="P64" s="9">
        <v>5675.3120089699996</v>
      </c>
      <c r="Q64" s="9">
        <v>5533.4292087499998</v>
      </c>
      <c r="R64" s="9">
        <v>5395.0934785299996</v>
      </c>
      <c r="S64" s="9">
        <v>5260.2161415600003</v>
      </c>
      <c r="T64" s="9">
        <v>5128.7107380199996</v>
      </c>
      <c r="U64" s="9">
        <v>5000.4929695700002</v>
      </c>
      <c r="V64" s="9">
        <v>4875.4806453299998</v>
      </c>
      <c r="W64" s="9">
        <v>4753.5936291999997</v>
      </c>
      <c r="X64" s="9">
        <v>4634.7537884699996</v>
      </c>
      <c r="Y64" s="9">
        <v>4518.8849437600002</v>
      </c>
      <c r="Z64" s="9">
        <v>4405.9128201699996</v>
      </c>
      <c r="AA64" s="9">
        <v>4295.7649996600003</v>
      </c>
      <c r="AB64" s="9">
        <v>4188.3708746700004</v>
      </c>
      <c r="AC64" s="9">
        <v>4083.6616027999999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12304.20063073</v>
      </c>
      <c r="D65" s="9">
        <v>7233.4179770000001</v>
      </c>
      <c r="E65" s="9">
        <v>2245.42650559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35.890802219999998</v>
      </c>
      <c r="C66" s="9">
        <v>24.608401260000001</v>
      </c>
      <c r="D66" s="9">
        <v>14.46683595</v>
      </c>
      <c r="E66" s="9">
        <v>4.4908530100000004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8089.56413969</v>
      </c>
      <c r="C67" s="9">
        <v>7887.3250361999999</v>
      </c>
      <c r="D67" s="9">
        <v>7690.1419102999998</v>
      </c>
      <c r="E67" s="9">
        <v>7497.8883625400003</v>
      </c>
      <c r="F67" s="9">
        <v>7310.4411534700002</v>
      </c>
      <c r="G67" s="9">
        <v>7127.68012464</v>
      </c>
      <c r="H67" s="9">
        <v>6949.4881215200003</v>
      </c>
      <c r="I67" s="9">
        <v>6775.7509184800001</v>
      </c>
      <c r="J67" s="9">
        <v>6606.3571455199999</v>
      </c>
      <c r="K67" s="9">
        <v>6441.1982168799996</v>
      </c>
      <c r="L67" s="9">
        <v>6280.1682614600004</v>
      </c>
      <c r="M67" s="9">
        <v>6123.1640549200001</v>
      </c>
      <c r="N67" s="9">
        <v>5970.0849535500001</v>
      </c>
      <c r="O67" s="9">
        <v>5820.8328297099997</v>
      </c>
      <c r="P67" s="9">
        <v>5675.3120089699996</v>
      </c>
      <c r="Q67" s="9">
        <v>5533.4292087499998</v>
      </c>
      <c r="R67" s="9">
        <v>5395.0934785299996</v>
      </c>
      <c r="S67" s="9">
        <v>5260.2161415600003</v>
      </c>
      <c r="T67" s="9">
        <v>5128.7107380199996</v>
      </c>
      <c r="U67" s="9">
        <v>5000.4929695700002</v>
      </c>
      <c r="V67" s="9">
        <v>4875.4806453299998</v>
      </c>
      <c r="W67" s="9">
        <v>4753.5936291999997</v>
      </c>
      <c r="X67" s="9">
        <v>4634.7537884699996</v>
      </c>
      <c r="Y67" s="9">
        <v>4518.8849437600002</v>
      </c>
      <c r="Z67" s="9">
        <v>4405.9128201699996</v>
      </c>
      <c r="AA67" s="9">
        <v>4295.7649996600003</v>
      </c>
      <c r="AB67" s="9">
        <v>4188.3708746700004</v>
      </c>
      <c r="AC67" s="9">
        <v>4083.6616027999999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1018.94862888</v>
      </c>
      <c r="C68" s="9">
        <v>698.63851385999999</v>
      </c>
      <c r="D68" s="9">
        <v>410.71700122999999</v>
      </c>
      <c r="E68" s="9">
        <v>127.49641232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0.70322713000000003</v>
      </c>
      <c r="E69" s="9">
        <v>0.60295589000000005</v>
      </c>
      <c r="F69" s="9">
        <v>0.31838358</v>
      </c>
      <c r="G69" s="9">
        <v>0</v>
      </c>
      <c r="H69" s="9">
        <v>0</v>
      </c>
      <c r="I69" s="9">
        <v>8.1000000000000004E-6</v>
      </c>
      <c r="J69" s="9">
        <v>9.1900000000000001E-6</v>
      </c>
      <c r="K69" s="9">
        <v>7.25E-6</v>
      </c>
      <c r="L69" s="9">
        <v>6.6900000000000003E-6</v>
      </c>
      <c r="M69" s="9">
        <v>6.6800000000000004E-6</v>
      </c>
      <c r="N69" s="9">
        <v>6.5300000000000002E-6</v>
      </c>
      <c r="O69" s="9">
        <v>6.9E-6</v>
      </c>
      <c r="P69" s="9">
        <v>6.6800000000000004E-6</v>
      </c>
      <c r="Q69" s="9">
        <v>7.6399999999999997E-6</v>
      </c>
      <c r="R69" s="9">
        <v>7.9999999999999996E-6</v>
      </c>
      <c r="S69" s="9">
        <v>8.0199999999999994E-6</v>
      </c>
      <c r="T69" s="9">
        <v>1.3862E-4</v>
      </c>
      <c r="U69" s="9">
        <v>0.99999954000000002</v>
      </c>
      <c r="V69" s="9">
        <v>0.99999998999999995</v>
      </c>
      <c r="W69" s="9">
        <v>0.99549860000000001</v>
      </c>
      <c r="X69" s="9">
        <v>0.99503931999999995</v>
      </c>
      <c r="Y69" s="9">
        <v>0.99522747</v>
      </c>
      <c r="Z69" s="9">
        <v>0.99531729000000002</v>
      </c>
      <c r="AA69" s="9">
        <v>0.76089258000000004</v>
      </c>
      <c r="AB69" s="9">
        <v>0.99941829999999998</v>
      </c>
      <c r="AC69" s="9">
        <v>0.95588286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0.70322713000000003</v>
      </c>
      <c r="D70" s="9">
        <v>0.60295589000000005</v>
      </c>
      <c r="E70" s="9">
        <v>0.31838358</v>
      </c>
      <c r="F70" s="9">
        <v>0</v>
      </c>
      <c r="G70" s="9">
        <v>0</v>
      </c>
      <c r="H70" s="9">
        <v>8.1000000000000004E-6</v>
      </c>
      <c r="I70" s="9">
        <v>9.1900000000000001E-6</v>
      </c>
      <c r="J70" s="9">
        <v>7.25E-6</v>
      </c>
      <c r="K70" s="9">
        <v>6.6900000000000003E-6</v>
      </c>
      <c r="L70" s="9">
        <v>6.6800000000000004E-6</v>
      </c>
      <c r="M70" s="9">
        <v>6.5300000000000002E-6</v>
      </c>
      <c r="N70" s="9">
        <v>6.9E-6</v>
      </c>
      <c r="O70" s="9">
        <v>6.6800000000000004E-6</v>
      </c>
      <c r="P70" s="9">
        <v>7.6399999999999997E-6</v>
      </c>
      <c r="Q70" s="9">
        <v>7.9999999999999996E-6</v>
      </c>
      <c r="R70" s="9">
        <v>8.0199999999999994E-6</v>
      </c>
      <c r="S70" s="9">
        <v>1.3862E-4</v>
      </c>
      <c r="T70" s="9">
        <v>0.99999954000000002</v>
      </c>
      <c r="U70" s="9">
        <v>0.99999998999999995</v>
      </c>
      <c r="V70" s="9">
        <v>0.99549860000000001</v>
      </c>
      <c r="W70" s="9">
        <v>0.99503931999999995</v>
      </c>
      <c r="X70" s="9">
        <v>0.99522747</v>
      </c>
      <c r="Y70" s="9">
        <v>0.99531729000000002</v>
      </c>
      <c r="Z70" s="9">
        <v>0.76089258000000004</v>
      </c>
      <c r="AA70" s="9">
        <v>0.99941829999999998</v>
      </c>
      <c r="AB70" s="9">
        <v>0.95588286</v>
      </c>
      <c r="AC70" s="9">
        <v>0.99304926000000004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1.48349259</v>
      </c>
      <c r="D71" s="9">
        <v>1.52939805</v>
      </c>
      <c r="E71" s="9">
        <v>1.5800607200000001</v>
      </c>
      <c r="F71" s="9">
        <v>1.63597521</v>
      </c>
      <c r="G71" s="9">
        <v>1.68324549</v>
      </c>
      <c r="H71" s="9">
        <v>1.71985473</v>
      </c>
      <c r="I71" s="9">
        <v>1.75903806</v>
      </c>
      <c r="J71" s="9">
        <v>1.79525644</v>
      </c>
      <c r="K71" s="9">
        <v>1.8397788500000001</v>
      </c>
      <c r="L71" s="9">
        <v>1.8846287399999999</v>
      </c>
      <c r="M71" s="9">
        <v>1.93662482</v>
      </c>
      <c r="N71" s="9">
        <v>1.99246842</v>
      </c>
      <c r="O71" s="9">
        <v>2.0514986899999998</v>
      </c>
      <c r="P71" s="9">
        <v>2.1138947199999998</v>
      </c>
      <c r="Q71" s="9">
        <v>2.17984489</v>
      </c>
      <c r="R71" s="9">
        <v>2.24954733</v>
      </c>
      <c r="S71" s="9">
        <v>2.3232105199999999</v>
      </c>
      <c r="T71" s="9">
        <v>2.3945915100000001</v>
      </c>
      <c r="U71" s="9">
        <v>2.4645293800000001</v>
      </c>
      <c r="V71" s="9">
        <v>2.5221411599999999</v>
      </c>
      <c r="W71" s="9">
        <v>2.59580937</v>
      </c>
      <c r="X71" s="9">
        <v>2.6640933900000001</v>
      </c>
      <c r="Y71" s="9">
        <v>2.7361645399999999</v>
      </c>
      <c r="Z71" s="9">
        <v>2.81084209</v>
      </c>
      <c r="AA71" s="9">
        <v>2.89067892</v>
      </c>
      <c r="AB71" s="9">
        <v>2.9764773199999999</v>
      </c>
      <c r="AC71" s="9">
        <v>3.0608746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805.39757482000005</v>
      </c>
      <c r="D72" s="9">
        <v>1701.44429098</v>
      </c>
      <c r="E72" s="9">
        <v>2189.2899943799998</v>
      </c>
      <c r="F72" s="9">
        <v>1970.36099494</v>
      </c>
      <c r="G72" s="9">
        <v>1773.3261781900001</v>
      </c>
      <c r="H72" s="9">
        <v>1595.99356038</v>
      </c>
      <c r="I72" s="9">
        <v>1436.39420434</v>
      </c>
      <c r="J72" s="9">
        <v>1292.7560642799999</v>
      </c>
      <c r="K72" s="9">
        <v>1163.48050238</v>
      </c>
      <c r="L72" s="9">
        <v>1047.1324521399999</v>
      </c>
      <c r="M72" s="9">
        <v>942.41921754999998</v>
      </c>
      <c r="N72" s="9">
        <v>848.17729579000002</v>
      </c>
      <c r="O72" s="9">
        <v>763.35956622000003</v>
      </c>
      <c r="P72" s="9">
        <v>687.02360958999998</v>
      </c>
      <c r="Q72" s="9">
        <v>618.32124863000001</v>
      </c>
      <c r="R72" s="9">
        <v>556.48912376999999</v>
      </c>
      <c r="S72" s="9">
        <v>500.84021138999998</v>
      </c>
      <c r="T72" s="9">
        <v>451.03006195</v>
      </c>
      <c r="U72" s="9">
        <v>406.07218405999998</v>
      </c>
      <c r="V72" s="9">
        <v>365.57159135000001</v>
      </c>
      <c r="W72" s="9">
        <v>329.01445395000002</v>
      </c>
      <c r="X72" s="9">
        <v>296.11300855000002</v>
      </c>
      <c r="Y72" s="9">
        <v>266.50173221</v>
      </c>
      <c r="Z72" s="9">
        <v>257.62571166999999</v>
      </c>
      <c r="AA72" s="9">
        <v>231.86314834000001</v>
      </c>
      <c r="AB72" s="9">
        <v>208.67688439</v>
      </c>
      <c r="AC72" s="9">
        <v>187.80919725000001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201.34939360999999</v>
      </c>
      <c r="D73" s="9">
        <v>244.14661848</v>
      </c>
      <c r="E73" s="9">
        <v>164.49753057000001</v>
      </c>
      <c r="F73" s="9">
        <v>2.3800000000000001E-6</v>
      </c>
      <c r="G73" s="9">
        <v>3.2082999999999998E-4</v>
      </c>
      <c r="H73" s="9">
        <v>0</v>
      </c>
      <c r="I73" s="9">
        <v>389.54027428000001</v>
      </c>
      <c r="J73" s="9">
        <v>409.55120036</v>
      </c>
      <c r="K73" s="9">
        <v>819.90086776999999</v>
      </c>
      <c r="L73" s="9">
        <v>511.36028614000003</v>
      </c>
      <c r="M73" s="9">
        <v>352.73689839999997</v>
      </c>
      <c r="N73" s="9">
        <v>255.45840376999999</v>
      </c>
      <c r="O73" s="9">
        <v>191.49246466</v>
      </c>
      <c r="P73" s="9">
        <v>171.75589159</v>
      </c>
      <c r="Q73" s="9">
        <v>154.58031137</v>
      </c>
      <c r="R73" s="9">
        <v>139.12227687000001</v>
      </c>
      <c r="S73" s="9">
        <v>125.21005285</v>
      </c>
      <c r="T73" s="9">
        <v>112.75751545</v>
      </c>
      <c r="U73" s="9">
        <v>101.51804285999999</v>
      </c>
      <c r="V73" s="9">
        <v>91.392897840000003</v>
      </c>
      <c r="W73" s="9">
        <v>82.253610609999996</v>
      </c>
      <c r="X73" s="9">
        <v>74.028252069999994</v>
      </c>
      <c r="Y73" s="9">
        <v>66.625433029999996</v>
      </c>
      <c r="Z73" s="9">
        <v>64.406427919999999</v>
      </c>
      <c r="AA73" s="9">
        <v>57.965787040000002</v>
      </c>
      <c r="AB73" s="9">
        <v>52.169221100000001</v>
      </c>
      <c r="AC73" s="9">
        <v>46.952298480000003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201.34939360999999</v>
      </c>
      <c r="D74" s="9">
        <v>244.14661848</v>
      </c>
      <c r="E74" s="9">
        <v>164.49753057000001</v>
      </c>
      <c r="F74" s="9">
        <v>2.3800000000000001E-6</v>
      </c>
      <c r="G74" s="9">
        <v>3.2082999999999998E-4</v>
      </c>
      <c r="H74" s="9">
        <v>0</v>
      </c>
      <c r="I74" s="9">
        <v>389.54027428000001</v>
      </c>
      <c r="J74" s="9">
        <v>409.55120036</v>
      </c>
      <c r="K74" s="9">
        <v>819.90086776999999</v>
      </c>
      <c r="L74" s="9">
        <v>511.36028614000003</v>
      </c>
      <c r="M74" s="9">
        <v>352.73689839999997</v>
      </c>
      <c r="N74" s="9">
        <v>255.45840376999999</v>
      </c>
      <c r="O74" s="9">
        <v>191.49246466</v>
      </c>
      <c r="P74" s="9">
        <v>171.75589159</v>
      </c>
      <c r="Q74" s="9">
        <v>154.58031137</v>
      </c>
      <c r="R74" s="9">
        <v>139.12227687000001</v>
      </c>
      <c r="S74" s="9">
        <v>125.21005285</v>
      </c>
      <c r="T74" s="9">
        <v>112.75751545</v>
      </c>
      <c r="U74" s="9">
        <v>101.51804285999999</v>
      </c>
      <c r="V74" s="9">
        <v>91.392897840000003</v>
      </c>
      <c r="W74" s="9">
        <v>82.253610609999996</v>
      </c>
      <c r="X74" s="9">
        <v>74.028252069999994</v>
      </c>
      <c r="Y74" s="9">
        <v>66.625433029999996</v>
      </c>
      <c r="Z74" s="9">
        <v>64.406427919999999</v>
      </c>
      <c r="AA74" s="9">
        <v>57.965787040000002</v>
      </c>
      <c r="AB74" s="9">
        <v>52.169221100000001</v>
      </c>
      <c r="AC74" s="9">
        <v>46.952298480000003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169.63822231</v>
      </c>
      <c r="D75" s="9">
        <v>358.36707754999998</v>
      </c>
      <c r="E75" s="9">
        <v>461.11762528999998</v>
      </c>
      <c r="F75" s="9">
        <v>415.00382414000001</v>
      </c>
      <c r="G75" s="9">
        <v>373.50371190999999</v>
      </c>
      <c r="H75" s="9">
        <v>336.15334071000001</v>
      </c>
      <c r="I75" s="9">
        <v>302.54337061000001</v>
      </c>
      <c r="J75" s="9">
        <v>272.29011516999998</v>
      </c>
      <c r="K75" s="9">
        <v>245.0673275</v>
      </c>
      <c r="L75" s="9">
        <v>220.55747514999999</v>
      </c>
      <c r="M75" s="9">
        <v>198.50024977000001</v>
      </c>
      <c r="N75" s="9">
        <v>178.64937098999999</v>
      </c>
      <c r="O75" s="9">
        <v>160.78390483999999</v>
      </c>
      <c r="P75" s="9">
        <v>144.70550627</v>
      </c>
      <c r="Q75" s="9">
        <v>130.23495564999999</v>
      </c>
      <c r="R75" s="9">
        <v>117.21146007999999</v>
      </c>
      <c r="S75" s="9">
        <v>105.49031407</v>
      </c>
      <c r="T75" s="9">
        <v>94.998967350000001</v>
      </c>
      <c r="U75" s="9">
        <v>85.529638509999998</v>
      </c>
      <c r="V75" s="9">
        <v>76.999132880000005</v>
      </c>
      <c r="W75" s="9">
        <v>69.299224170000002</v>
      </c>
      <c r="X75" s="9">
        <v>62.369301749999998</v>
      </c>
      <c r="Y75" s="9">
        <v>56.132376739999998</v>
      </c>
      <c r="Z75" s="9">
        <v>54.262849950000003</v>
      </c>
      <c r="AA75" s="9">
        <v>48.836566599999998</v>
      </c>
      <c r="AB75" s="9">
        <v>43.952920659999997</v>
      </c>
      <c r="AC75" s="9">
        <v>39.557628870000002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1.120006E-2</v>
      </c>
      <c r="D76" s="9">
        <v>1.358066E-2</v>
      </c>
      <c r="E76" s="9">
        <v>9.1501800000000008E-3</v>
      </c>
      <c r="F76" s="9">
        <v>0</v>
      </c>
      <c r="G76" s="9">
        <v>2E-8</v>
      </c>
      <c r="H76" s="9">
        <v>0</v>
      </c>
      <c r="I76" s="9">
        <v>2.1668179999999999E-2</v>
      </c>
      <c r="J76" s="9">
        <v>2.2781289999999999E-2</v>
      </c>
      <c r="K76" s="9">
        <v>4.560699E-2</v>
      </c>
      <c r="L76" s="9">
        <v>2.8444420000000002E-2</v>
      </c>
      <c r="M76" s="9">
        <v>1.9620990000000001E-2</v>
      </c>
      <c r="N76" s="9">
        <v>1.4209869999999999E-2</v>
      </c>
      <c r="O76" s="9">
        <v>1.065177E-2</v>
      </c>
      <c r="P76" s="9">
        <v>9.5539200000000005E-3</v>
      </c>
      <c r="Q76" s="9">
        <v>8.5985300000000001E-3</v>
      </c>
      <c r="R76" s="9">
        <v>7.7386800000000004E-3</v>
      </c>
      <c r="S76" s="9">
        <v>6.9648100000000001E-3</v>
      </c>
      <c r="T76" s="9">
        <v>6.2721399999999998E-3</v>
      </c>
      <c r="U76" s="9">
        <v>5.6469399999999996E-3</v>
      </c>
      <c r="V76" s="9">
        <v>5.0837299999999998E-3</v>
      </c>
      <c r="W76" s="9">
        <v>4.5753599999999997E-3</v>
      </c>
      <c r="X76" s="9">
        <v>4.1178200000000003E-3</v>
      </c>
      <c r="Y76" s="9">
        <v>3.7060399999999999E-3</v>
      </c>
      <c r="Z76" s="9">
        <v>3.58261E-3</v>
      </c>
      <c r="AA76" s="9">
        <v>3.22435E-3</v>
      </c>
      <c r="AB76" s="9">
        <v>2.9019100000000002E-3</v>
      </c>
      <c r="AC76" s="9">
        <v>2.6117200000000001E-3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2.2399999999999999E-5</v>
      </c>
      <c r="D77" s="9">
        <v>2.7160000000000001E-5</v>
      </c>
      <c r="E77" s="9">
        <v>1.8300000000000001E-5</v>
      </c>
      <c r="F77" s="9">
        <v>0</v>
      </c>
      <c r="G77" s="9">
        <v>0</v>
      </c>
      <c r="H77" s="9">
        <v>0</v>
      </c>
      <c r="I77" s="9">
        <v>4.3340000000000002E-5</v>
      </c>
      <c r="J77" s="9">
        <v>4.5559999999999997E-5</v>
      </c>
      <c r="K77" s="9">
        <v>9.1210000000000003E-5</v>
      </c>
      <c r="L77" s="9">
        <v>5.6889999999999999E-5</v>
      </c>
      <c r="M77" s="9">
        <v>3.9239999999999997E-5</v>
      </c>
      <c r="N77" s="9">
        <v>2.8419999999999999E-5</v>
      </c>
      <c r="O77" s="9">
        <v>2.1299999999999999E-5</v>
      </c>
      <c r="P77" s="9">
        <v>1.9110000000000002E-5</v>
      </c>
      <c r="Q77" s="9">
        <v>1.7200000000000001E-5</v>
      </c>
      <c r="R77" s="9">
        <v>1.5480000000000001E-5</v>
      </c>
      <c r="S77" s="9">
        <v>1.393E-5</v>
      </c>
      <c r="T77" s="9">
        <v>1.254E-5</v>
      </c>
      <c r="U77" s="9">
        <v>1.129E-5</v>
      </c>
      <c r="V77" s="9">
        <v>1.0169999999999999E-5</v>
      </c>
      <c r="W77" s="9">
        <v>9.1500000000000005E-6</v>
      </c>
      <c r="X77" s="9">
        <v>8.2400000000000007E-6</v>
      </c>
      <c r="Y77" s="9">
        <v>7.4100000000000002E-6</v>
      </c>
      <c r="Z77" s="9">
        <v>7.17E-6</v>
      </c>
      <c r="AA77" s="9">
        <v>6.4500000000000001E-6</v>
      </c>
      <c r="AB77" s="9">
        <v>5.8000000000000004E-6</v>
      </c>
      <c r="AC77" s="9">
        <v>5.22E-6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169.63544973</v>
      </c>
      <c r="D78" s="9">
        <v>358.36371565000002</v>
      </c>
      <c r="E78" s="9">
        <v>461.11536015000001</v>
      </c>
      <c r="F78" s="9">
        <v>415.00382414000001</v>
      </c>
      <c r="G78" s="9">
        <v>373.50371189999998</v>
      </c>
      <c r="H78" s="9">
        <v>336.15334071000001</v>
      </c>
      <c r="I78" s="9">
        <v>302.53800663999999</v>
      </c>
      <c r="J78" s="9">
        <v>272.28447564999999</v>
      </c>
      <c r="K78" s="9">
        <v>245.05603747000001</v>
      </c>
      <c r="L78" s="9">
        <v>220.55043372</v>
      </c>
      <c r="M78" s="9">
        <v>198.49539257999999</v>
      </c>
      <c r="N78" s="9">
        <v>178.64585332999999</v>
      </c>
      <c r="O78" s="9">
        <v>160.78126799</v>
      </c>
      <c r="P78" s="9">
        <v>144.70314119</v>
      </c>
      <c r="Q78" s="9">
        <v>130.23282707000001</v>
      </c>
      <c r="R78" s="9">
        <v>117.20954437</v>
      </c>
      <c r="S78" s="9">
        <v>105.48858993</v>
      </c>
      <c r="T78" s="9">
        <v>94.997414680000006</v>
      </c>
      <c r="U78" s="9">
        <v>85.528240609999997</v>
      </c>
      <c r="V78" s="9">
        <v>76.997874400000001</v>
      </c>
      <c r="W78" s="9">
        <v>69.298091540000001</v>
      </c>
      <c r="X78" s="9">
        <v>62.368282379999997</v>
      </c>
      <c r="Y78" s="9">
        <v>56.131459309999997</v>
      </c>
      <c r="Z78" s="9">
        <v>54.26196307</v>
      </c>
      <c r="AA78" s="9">
        <v>48.83576841</v>
      </c>
      <c r="AB78" s="9">
        <v>43.952202290000002</v>
      </c>
      <c r="AC78" s="9">
        <v>39.556982329999997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2.7725800000000002E-3</v>
      </c>
      <c r="D79" s="9">
        <v>3.3619000000000001E-3</v>
      </c>
      <c r="E79" s="9">
        <v>2.2651300000000002E-3</v>
      </c>
      <c r="F79" s="9">
        <v>0</v>
      </c>
      <c r="G79" s="9">
        <v>0</v>
      </c>
      <c r="H79" s="9">
        <v>0</v>
      </c>
      <c r="I79" s="9">
        <v>5.36397E-3</v>
      </c>
      <c r="J79" s="9">
        <v>5.6395200000000003E-3</v>
      </c>
      <c r="K79" s="9">
        <v>1.129003E-2</v>
      </c>
      <c r="L79" s="9">
        <v>7.0414300000000004E-3</v>
      </c>
      <c r="M79" s="9">
        <v>4.8571899999999999E-3</v>
      </c>
      <c r="N79" s="9">
        <v>3.5176600000000001E-3</v>
      </c>
      <c r="O79" s="9">
        <v>2.63685E-3</v>
      </c>
      <c r="P79" s="9">
        <v>2.3650799999999999E-3</v>
      </c>
      <c r="Q79" s="9">
        <v>2.1285700000000002E-3</v>
      </c>
      <c r="R79" s="9">
        <v>1.9157099999999999E-3</v>
      </c>
      <c r="S79" s="9">
        <v>1.7241400000000001E-3</v>
      </c>
      <c r="T79" s="9">
        <v>1.5526699999999999E-3</v>
      </c>
      <c r="U79" s="9">
        <v>1.3979000000000001E-3</v>
      </c>
      <c r="V79" s="9">
        <v>1.25848E-3</v>
      </c>
      <c r="W79" s="9">
        <v>1.1326299999999999E-3</v>
      </c>
      <c r="X79" s="9">
        <v>1.0193699999999999E-3</v>
      </c>
      <c r="Y79" s="9">
        <v>9.1743E-4</v>
      </c>
      <c r="Z79" s="9">
        <v>8.8688000000000005E-4</v>
      </c>
      <c r="AA79" s="9">
        <v>7.9819000000000005E-4</v>
      </c>
      <c r="AB79" s="9">
        <v>7.1836999999999997E-4</v>
      </c>
      <c r="AC79" s="9">
        <v>6.4652999999999998E-4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1.8952648700000001</v>
      </c>
      <c r="E80" s="9">
        <v>1.9999899999999999</v>
      </c>
      <c r="F80" s="9">
        <v>1.62076197</v>
      </c>
      <c r="G80" s="9">
        <v>1</v>
      </c>
      <c r="H80" s="9">
        <v>1.0000010699999999</v>
      </c>
      <c r="I80" s="9">
        <v>1</v>
      </c>
      <c r="J80" s="9">
        <v>1</v>
      </c>
      <c r="K80" s="9">
        <v>1.0000009999999999</v>
      </c>
      <c r="L80" s="9">
        <v>1.00000003</v>
      </c>
      <c r="M80" s="9">
        <v>1</v>
      </c>
      <c r="N80" s="9">
        <v>1.0000000099999999</v>
      </c>
      <c r="O80" s="9">
        <v>1</v>
      </c>
      <c r="P80" s="9">
        <v>1</v>
      </c>
      <c r="Q80" s="9">
        <v>1</v>
      </c>
      <c r="R80" s="9">
        <v>1</v>
      </c>
      <c r="S80" s="9">
        <v>1</v>
      </c>
      <c r="T80" s="9">
        <v>1</v>
      </c>
      <c r="U80" s="9">
        <v>1.00015678</v>
      </c>
      <c r="V80" s="9">
        <v>1.00008114</v>
      </c>
      <c r="W80" s="9">
        <v>1.00005882</v>
      </c>
      <c r="X80" s="9">
        <v>1.0000000099999999</v>
      </c>
      <c r="Y80" s="9">
        <v>1</v>
      </c>
      <c r="Z80" s="9">
        <v>1.0000000099999999</v>
      </c>
      <c r="AA80" s="9">
        <v>1.0091144599999999</v>
      </c>
      <c r="AB80" s="9">
        <v>1</v>
      </c>
      <c r="AC80" s="9">
        <v>1.00000003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1.8952648700000001</v>
      </c>
      <c r="D81" s="9">
        <v>2</v>
      </c>
      <c r="E81" s="9">
        <v>1.62076197</v>
      </c>
      <c r="F81" s="9">
        <v>1</v>
      </c>
      <c r="G81" s="9">
        <v>1.0000010699999999</v>
      </c>
      <c r="H81" s="9">
        <v>1</v>
      </c>
      <c r="I81" s="9">
        <v>1</v>
      </c>
      <c r="J81" s="9">
        <v>1.0000009999999999</v>
      </c>
      <c r="K81" s="9">
        <v>1.00000003</v>
      </c>
      <c r="L81" s="9">
        <v>1</v>
      </c>
      <c r="M81" s="9">
        <v>1.0000000099999999</v>
      </c>
      <c r="N81" s="9">
        <v>1</v>
      </c>
      <c r="O81" s="9">
        <v>1</v>
      </c>
      <c r="P81" s="9">
        <v>1</v>
      </c>
      <c r="Q81" s="9">
        <v>1</v>
      </c>
      <c r="R81" s="9">
        <v>1</v>
      </c>
      <c r="S81" s="9">
        <v>1</v>
      </c>
      <c r="T81" s="9">
        <v>1.00015678</v>
      </c>
      <c r="U81" s="9">
        <v>1.00008114</v>
      </c>
      <c r="V81" s="9">
        <v>1.00005882</v>
      </c>
      <c r="W81" s="9">
        <v>1.0000000099999999</v>
      </c>
      <c r="X81" s="9">
        <v>1</v>
      </c>
      <c r="Y81" s="9">
        <v>1.0000000099999999</v>
      </c>
      <c r="Z81" s="9">
        <v>1.0091144599999999</v>
      </c>
      <c r="AA81" s="9">
        <v>1</v>
      </c>
      <c r="AB81" s="9">
        <v>1.00000003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E7EB9-D6AE-433F-A66F-2165CE54003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31722</v>
      </c>
      <c r="C5" s="9">
        <v>34730.84501954</v>
      </c>
      <c r="D5" s="9">
        <v>38109.343954960001</v>
      </c>
      <c r="E5" s="9">
        <v>39849.701571949998</v>
      </c>
      <c r="F5" s="9">
        <v>41561.22282748</v>
      </c>
      <c r="G5" s="9">
        <v>43425.769870919998</v>
      </c>
      <c r="H5" s="9">
        <v>45378.616214430003</v>
      </c>
      <c r="I5" s="9">
        <v>46917.184354069999</v>
      </c>
      <c r="J5" s="9">
        <v>48523.975969339997</v>
      </c>
      <c r="K5" s="9">
        <v>50036.506051819997</v>
      </c>
      <c r="L5" s="9">
        <v>50731.289250200003</v>
      </c>
      <c r="M5" s="9">
        <v>51834.887974680001</v>
      </c>
      <c r="N5" s="9">
        <v>53066.864888110002</v>
      </c>
      <c r="O5" s="9">
        <v>53956.639543140001</v>
      </c>
      <c r="P5" s="9">
        <v>54967.418934909998</v>
      </c>
      <c r="Q5" s="9">
        <v>54973.439558919999</v>
      </c>
      <c r="R5" s="9">
        <v>54961.662296349998</v>
      </c>
      <c r="S5" s="9">
        <v>55424.492453120001</v>
      </c>
      <c r="T5" s="9">
        <v>55831.199250600002</v>
      </c>
      <c r="U5" s="9">
        <v>57062.946987869997</v>
      </c>
      <c r="V5" s="9">
        <v>58484.903431780003</v>
      </c>
      <c r="W5" s="9">
        <v>59756.846412370003</v>
      </c>
      <c r="X5" s="9">
        <v>59857.675180359998</v>
      </c>
      <c r="Y5" s="9">
        <v>59991.793802519998</v>
      </c>
      <c r="Z5" s="9">
        <v>60063.097235809997</v>
      </c>
      <c r="AA5" s="9">
        <v>61658.878560160003</v>
      </c>
      <c r="AB5" s="9">
        <v>63280.551747570003</v>
      </c>
      <c r="AC5" s="9">
        <v>64888.73804597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122537074.25</v>
      </c>
      <c r="C6" s="9">
        <v>125092878.394712</v>
      </c>
      <c r="D6" s="9">
        <v>127700018.63346</v>
      </c>
      <c r="E6" s="9">
        <v>130368016.63060001</v>
      </c>
      <c r="F6" s="9">
        <v>133207178.691016</v>
      </c>
      <c r="G6" s="9">
        <v>136502233.13424501</v>
      </c>
      <c r="H6" s="9">
        <v>140583082.39460301</v>
      </c>
      <c r="I6" s="9">
        <v>145611690.537092</v>
      </c>
      <c r="J6" s="9">
        <v>151809596.55870399</v>
      </c>
      <c r="K6" s="9">
        <v>158949844.89062101</v>
      </c>
      <c r="L6" s="9">
        <v>164874664.27961701</v>
      </c>
      <c r="M6" s="9">
        <v>167412964.24404499</v>
      </c>
      <c r="N6" s="9">
        <v>171239863.70294201</v>
      </c>
      <c r="O6" s="9">
        <v>174455657.11745399</v>
      </c>
      <c r="P6" s="9">
        <v>177907218.16048801</v>
      </c>
      <c r="Q6" s="9">
        <v>181860921.19715101</v>
      </c>
      <c r="R6" s="9">
        <v>185318341.966391</v>
      </c>
      <c r="S6" s="9">
        <v>189247320.688999</v>
      </c>
      <c r="T6" s="9">
        <v>193235519.76916799</v>
      </c>
      <c r="U6" s="9">
        <v>196940331.96391699</v>
      </c>
      <c r="V6" s="9">
        <v>200992772.678395</v>
      </c>
      <c r="W6" s="9">
        <v>204944662.31691399</v>
      </c>
      <c r="X6" s="9">
        <v>209333127.70776299</v>
      </c>
      <c r="Y6" s="9">
        <v>213875115.09109601</v>
      </c>
      <c r="Z6" s="9">
        <v>218295475.98835599</v>
      </c>
      <c r="AA6" s="9">
        <v>221899455.19567499</v>
      </c>
      <c r="AB6" s="9">
        <v>225579659.92701501</v>
      </c>
      <c r="AC6" s="9">
        <v>231562049.97395399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122537074.25</v>
      </c>
      <c r="C7" s="9">
        <v>125092989.95110001</v>
      </c>
      <c r="D7" s="9">
        <v>127700023.966221</v>
      </c>
      <c r="E7" s="9">
        <v>130359198.66164599</v>
      </c>
      <c r="F7" s="9">
        <v>133071556.850979</v>
      </c>
      <c r="G7" s="9">
        <v>135838162.20409799</v>
      </c>
      <c r="H7" s="9">
        <v>138660099.66428</v>
      </c>
      <c r="I7" s="9">
        <v>141538475.87366599</v>
      </c>
      <c r="J7" s="9">
        <v>144474419.60723901</v>
      </c>
      <c r="K7" s="9">
        <v>147469082.21548399</v>
      </c>
      <c r="L7" s="9">
        <v>150523638.075894</v>
      </c>
      <c r="M7" s="9">
        <v>153639285.05351201</v>
      </c>
      <c r="N7" s="9">
        <v>156817244.970682</v>
      </c>
      <c r="O7" s="9">
        <v>160058764.08619601</v>
      </c>
      <c r="P7" s="9">
        <v>163365113.58401999</v>
      </c>
      <c r="Q7" s="9">
        <v>166737590.07179999</v>
      </c>
      <c r="R7" s="9">
        <v>170177516.08933601</v>
      </c>
      <c r="S7" s="9">
        <v>173686240.62722301</v>
      </c>
      <c r="T7" s="9">
        <v>177265139.65586701</v>
      </c>
      <c r="U7" s="9">
        <v>180915616.66508499</v>
      </c>
      <c r="V7" s="9">
        <v>184639103.214486</v>
      </c>
      <c r="W7" s="9">
        <v>188437059.494876</v>
      </c>
      <c r="X7" s="9">
        <v>192310974.90087399</v>
      </c>
      <c r="Y7" s="9">
        <v>196262368.61499101</v>
      </c>
      <c r="Z7" s="9">
        <v>200292790.20339099</v>
      </c>
      <c r="AA7" s="9">
        <v>204403820.22355899</v>
      </c>
      <c r="AB7" s="9">
        <v>208597070.84413001</v>
      </c>
      <c r="AC7" s="9">
        <v>212874186.47711301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11775.35647647</v>
      </c>
      <c r="C8" s="9">
        <v>12701.31922291</v>
      </c>
      <c r="D8" s="9">
        <v>14171.595220720001</v>
      </c>
      <c r="E8" s="9">
        <v>15351.307591369999</v>
      </c>
      <c r="F8" s="9">
        <v>16565.190203729999</v>
      </c>
      <c r="G8" s="9">
        <v>17846.64341411</v>
      </c>
      <c r="H8" s="9">
        <v>19186.784788050001</v>
      </c>
      <c r="I8" s="9">
        <v>20508.231425620001</v>
      </c>
      <c r="J8" s="9">
        <v>21876.663993189999</v>
      </c>
      <c r="K8" s="9">
        <v>23274.97841408</v>
      </c>
      <c r="L8" s="9">
        <v>24373.663076500001</v>
      </c>
      <c r="M8" s="9">
        <v>24441.52280377</v>
      </c>
      <c r="N8" s="9">
        <v>24809.403540570001</v>
      </c>
      <c r="O8" s="9">
        <v>25091.035435639998</v>
      </c>
      <c r="P8" s="9">
        <v>25405.374562559999</v>
      </c>
      <c r="Q8" s="9">
        <v>26065.945571020002</v>
      </c>
      <c r="R8" s="9">
        <v>26587.466290939999</v>
      </c>
      <c r="S8" s="9">
        <v>27114.670523000001</v>
      </c>
      <c r="T8" s="9">
        <v>27661.83589948</v>
      </c>
      <c r="U8" s="9">
        <v>27984.683765729998</v>
      </c>
      <c r="V8" s="9">
        <v>28360.393368659999</v>
      </c>
      <c r="W8" s="9">
        <v>28731.48907544</v>
      </c>
      <c r="X8" s="9">
        <v>29458.872786309999</v>
      </c>
      <c r="Y8" s="9">
        <v>30203.37537862</v>
      </c>
      <c r="Z8" s="9">
        <v>30902.51935921</v>
      </c>
      <c r="AA8" s="9">
        <v>31115.539310640001</v>
      </c>
      <c r="AB8" s="9">
        <v>31320.367715330001</v>
      </c>
      <c r="AC8" s="9">
        <v>32139.64312841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2202.4877514200002</v>
      </c>
      <c r="C9" s="9">
        <v>2132.4469511399998</v>
      </c>
      <c r="D9" s="9">
        <v>2047.74593301</v>
      </c>
      <c r="E9" s="9">
        <v>1938.8908551500001</v>
      </c>
      <c r="F9" s="9">
        <v>1827.60543261</v>
      </c>
      <c r="G9" s="9">
        <v>1721.03909737</v>
      </c>
      <c r="H9" s="9">
        <v>1626.5603603</v>
      </c>
      <c r="I9" s="9">
        <v>1560.2191312</v>
      </c>
      <c r="J9" s="9">
        <v>1517.6938991100001</v>
      </c>
      <c r="K9" s="9">
        <v>1502.70822361</v>
      </c>
      <c r="L9" s="9">
        <v>1528.5485098900001</v>
      </c>
      <c r="M9" s="9">
        <v>1555.2202510899999</v>
      </c>
      <c r="N9" s="9">
        <v>1578.6453414600001</v>
      </c>
      <c r="O9" s="9">
        <v>1611.62367376</v>
      </c>
      <c r="P9" s="9">
        <v>1643.55113069</v>
      </c>
      <c r="Q9" s="9">
        <v>1691.68358633</v>
      </c>
      <c r="R9" s="9">
        <v>1743.4900191700001</v>
      </c>
      <c r="S9" s="9">
        <v>1785.6029396700001</v>
      </c>
      <c r="T9" s="9">
        <v>1829.8976878399999</v>
      </c>
      <c r="U9" s="9">
        <v>1862.73646902</v>
      </c>
      <c r="V9" s="9">
        <v>1894.02031835</v>
      </c>
      <c r="W9" s="9">
        <v>1929.9003101999999</v>
      </c>
      <c r="X9" s="9">
        <v>1985.5412864299999</v>
      </c>
      <c r="Y9" s="9">
        <v>2042.4538326700001</v>
      </c>
      <c r="Z9" s="9">
        <v>2101.30300941</v>
      </c>
      <c r="AA9" s="9">
        <v>2136.8160376400001</v>
      </c>
      <c r="AB9" s="9">
        <v>2174.99915633</v>
      </c>
      <c r="AC9" s="9">
        <v>2207.7668884499999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19350.264696040002</v>
      </c>
      <c r="D11" s="9">
        <v>16085.109147159999</v>
      </c>
      <c r="E11" s="9">
        <v>14229.404643</v>
      </c>
      <c r="F11" s="9">
        <v>12317.477064569999</v>
      </c>
      <c r="G11" s="9">
        <v>10421.894349349999</v>
      </c>
      <c r="H11" s="9">
        <v>8613.6464465299996</v>
      </c>
      <c r="I11" s="9">
        <v>7050.9758997899999</v>
      </c>
      <c r="J11" s="9">
        <v>5700.4418387300002</v>
      </c>
      <c r="K11" s="9">
        <v>4597.2284420300002</v>
      </c>
      <c r="L11" s="9">
        <v>3978.9412252299999</v>
      </c>
      <c r="M11" s="9">
        <v>4388.5216732600002</v>
      </c>
      <c r="N11" s="9">
        <v>4526.8558926599999</v>
      </c>
      <c r="O11" s="9">
        <v>4762.0745473999996</v>
      </c>
      <c r="P11" s="9">
        <v>4984.2546668900004</v>
      </c>
      <c r="Q11" s="9">
        <v>4844.7172804299998</v>
      </c>
      <c r="R11" s="9">
        <v>4862.5554055800003</v>
      </c>
      <c r="S11" s="9">
        <v>4902.2501531500002</v>
      </c>
      <c r="T11" s="9">
        <v>4936.1023033399997</v>
      </c>
      <c r="U11" s="9">
        <v>5212.01314585</v>
      </c>
      <c r="V11" s="9">
        <v>5455.5863018199998</v>
      </c>
      <c r="W11" s="9">
        <v>5717.5736217399999</v>
      </c>
      <c r="X11" s="9">
        <v>5610.0352658299998</v>
      </c>
      <c r="Y11" s="9">
        <v>5509.8900031699995</v>
      </c>
      <c r="Z11" s="9">
        <v>5477.4058972499997</v>
      </c>
      <c r="AA11" s="9">
        <v>5943.17034444</v>
      </c>
      <c r="AB11" s="9">
        <v>6448.7731704300004</v>
      </c>
      <c r="AC11" s="9">
        <v>6351.3999054799997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13977.84422789</v>
      </c>
      <c r="C12" s="9">
        <v>14833.766174050001</v>
      </c>
      <c r="D12" s="9">
        <v>16219.34115373</v>
      </c>
      <c r="E12" s="9">
        <v>17290.198446530001</v>
      </c>
      <c r="F12" s="9">
        <v>18392.795636340001</v>
      </c>
      <c r="G12" s="9">
        <v>19567.682511480001</v>
      </c>
      <c r="H12" s="9">
        <v>20813.345148349999</v>
      </c>
      <c r="I12" s="9">
        <v>22068.45055682</v>
      </c>
      <c r="J12" s="9">
        <v>23394.357892299999</v>
      </c>
      <c r="K12" s="9">
        <v>24777.68663769</v>
      </c>
      <c r="L12" s="9">
        <v>25902.21158639</v>
      </c>
      <c r="M12" s="9">
        <v>25996.743054850001</v>
      </c>
      <c r="N12" s="9">
        <v>26388.048882030002</v>
      </c>
      <c r="O12" s="9">
        <v>26702.659109389999</v>
      </c>
      <c r="P12" s="9">
        <v>27048.925693249999</v>
      </c>
      <c r="Q12" s="9">
        <v>27757.629157349998</v>
      </c>
      <c r="R12" s="9">
        <v>28330.956310109999</v>
      </c>
      <c r="S12" s="9">
        <v>28900.273462680001</v>
      </c>
      <c r="T12" s="9">
        <v>29491.73358733</v>
      </c>
      <c r="U12" s="9">
        <v>29847.42023476</v>
      </c>
      <c r="V12" s="9">
        <v>30254.413687</v>
      </c>
      <c r="W12" s="9">
        <v>30661.389385639999</v>
      </c>
      <c r="X12" s="9">
        <v>31444.41407273</v>
      </c>
      <c r="Y12" s="9">
        <v>32245.829211290002</v>
      </c>
      <c r="Z12" s="9">
        <v>33003.82236862</v>
      </c>
      <c r="AA12" s="9">
        <v>33252.355348279998</v>
      </c>
      <c r="AB12" s="9">
        <v>33495.36687166</v>
      </c>
      <c r="AC12" s="9">
        <v>34347.410016859998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13977.84422789</v>
      </c>
      <c r="C13" s="9">
        <v>34184.030870089999</v>
      </c>
      <c r="D13" s="9">
        <v>32304.450300889999</v>
      </c>
      <c r="E13" s="9">
        <v>31519.603089519998</v>
      </c>
      <c r="F13" s="9">
        <v>30710.272700910002</v>
      </c>
      <c r="G13" s="9">
        <v>29989.576860829999</v>
      </c>
      <c r="H13" s="9">
        <v>29426.991594880001</v>
      </c>
      <c r="I13" s="9">
        <v>29119.426456599998</v>
      </c>
      <c r="J13" s="9">
        <v>29094.799731030002</v>
      </c>
      <c r="K13" s="9">
        <v>29374.915079720002</v>
      </c>
      <c r="L13" s="9">
        <v>29881.152811619999</v>
      </c>
      <c r="M13" s="9">
        <v>30385.264728120001</v>
      </c>
      <c r="N13" s="9">
        <v>30914.90477469</v>
      </c>
      <c r="O13" s="9">
        <v>31464.733656789998</v>
      </c>
      <c r="P13" s="9">
        <v>32033.180360139999</v>
      </c>
      <c r="Q13" s="9">
        <v>32602.346437780001</v>
      </c>
      <c r="R13" s="9">
        <v>33193.511715690001</v>
      </c>
      <c r="S13" s="9">
        <v>33802.523615819999</v>
      </c>
      <c r="T13" s="9">
        <v>34427.835890670001</v>
      </c>
      <c r="U13" s="9">
        <v>35059.433380609997</v>
      </c>
      <c r="V13" s="9">
        <v>35709.999988819996</v>
      </c>
      <c r="W13" s="9">
        <v>36378.96300738</v>
      </c>
      <c r="X13" s="9">
        <v>37054.44933856</v>
      </c>
      <c r="Y13" s="9">
        <v>37755.719214470002</v>
      </c>
      <c r="Z13" s="9">
        <v>38481.228265869999</v>
      </c>
      <c r="AA13" s="9">
        <v>39195.525692720003</v>
      </c>
      <c r="AB13" s="9">
        <v>39944.140042090003</v>
      </c>
      <c r="AC13" s="9">
        <v>40698.809922339999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5948</v>
      </c>
      <c r="C17" s="9">
        <v>6351.8338221900003</v>
      </c>
      <c r="D17" s="9">
        <v>6857.9777656899996</v>
      </c>
      <c r="E17" s="9">
        <v>7414.9220502300004</v>
      </c>
      <c r="F17" s="9">
        <v>7993.8879671699997</v>
      </c>
      <c r="G17" s="9">
        <v>8594.0731386299994</v>
      </c>
      <c r="H17" s="9">
        <v>9217.8024006699998</v>
      </c>
      <c r="I17" s="9">
        <v>9332.1245200800004</v>
      </c>
      <c r="J17" s="9">
        <v>9436.1044944400001</v>
      </c>
      <c r="K17" s="9">
        <v>9121.5676779599999</v>
      </c>
      <c r="L17" s="9">
        <v>9111.2009685800003</v>
      </c>
      <c r="M17" s="9">
        <v>8807.4942696199996</v>
      </c>
      <c r="N17" s="9">
        <v>8513.9111285199997</v>
      </c>
      <c r="O17" s="9">
        <v>8250.3792398799997</v>
      </c>
      <c r="P17" s="9">
        <v>7975.3666379799997</v>
      </c>
      <c r="Q17" s="9">
        <v>7709.5322886699996</v>
      </c>
      <c r="R17" s="9">
        <v>7452.5480771100001</v>
      </c>
      <c r="S17" s="9">
        <v>7204.1298984699997</v>
      </c>
      <c r="T17" s="9">
        <v>6963.9922367899999</v>
      </c>
      <c r="U17" s="9">
        <v>6731.8591665800004</v>
      </c>
      <c r="V17" s="9">
        <v>6511.5957790399998</v>
      </c>
      <c r="W17" s="9">
        <v>6294.5428994499998</v>
      </c>
      <c r="X17" s="9">
        <v>6084.7248030500004</v>
      </c>
      <c r="Y17" s="9">
        <v>5881.9006429499996</v>
      </c>
      <c r="Z17" s="9">
        <v>5700.04445046</v>
      </c>
      <c r="AA17" s="9">
        <v>5510.0439845499995</v>
      </c>
      <c r="AB17" s="9">
        <v>5326.7495768999997</v>
      </c>
      <c r="AC17" s="9">
        <v>5149.19126942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5685817.25</v>
      </c>
      <c r="C18" s="9">
        <v>6071850.4228924699</v>
      </c>
      <c r="D18" s="9">
        <v>6555687.3567011496</v>
      </c>
      <c r="E18" s="9">
        <v>7088078.6315776203</v>
      </c>
      <c r="F18" s="9">
        <v>7641524.2263426799</v>
      </c>
      <c r="G18" s="9">
        <v>8215253.7490582997</v>
      </c>
      <c r="H18" s="9">
        <v>8811489.5589767303</v>
      </c>
      <c r="I18" s="9">
        <v>8920772.4572023097</v>
      </c>
      <c r="J18" s="9">
        <v>9020169.0832701605</v>
      </c>
      <c r="K18" s="9">
        <v>8719496.7695100605</v>
      </c>
      <c r="L18" s="9">
        <v>8709587.0158193205</v>
      </c>
      <c r="M18" s="9">
        <v>8419267.4486252703</v>
      </c>
      <c r="N18" s="9">
        <v>8138625.2015028801</v>
      </c>
      <c r="O18" s="9">
        <v>7886709.57330852</v>
      </c>
      <c r="P18" s="9">
        <v>7623819.2918942003</v>
      </c>
      <c r="Q18" s="9">
        <v>7369702.6935367202</v>
      </c>
      <c r="R18" s="9">
        <v>7124046.1264135698</v>
      </c>
      <c r="S18" s="9">
        <v>6886578.0087999096</v>
      </c>
      <c r="T18" s="9">
        <v>6657025.4100365797</v>
      </c>
      <c r="U18" s="9">
        <v>6435124.5671953801</v>
      </c>
      <c r="V18" s="9">
        <v>6224570.2015571296</v>
      </c>
      <c r="W18" s="9">
        <v>6017084.82742</v>
      </c>
      <c r="X18" s="9">
        <v>5816515.3334039804</v>
      </c>
      <c r="Y18" s="9">
        <v>5622631.4831480598</v>
      </c>
      <c r="Z18" s="9">
        <v>5448791.35640244</v>
      </c>
      <c r="AA18" s="9">
        <v>5267165.9488576204</v>
      </c>
      <c r="AB18" s="9">
        <v>5091951.0022376403</v>
      </c>
      <c r="AC18" s="9">
        <v>4922219.31340052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5685817.25</v>
      </c>
      <c r="C19" s="9">
        <v>6071850.4228924699</v>
      </c>
      <c r="D19" s="9">
        <v>6555683.9744961597</v>
      </c>
      <c r="E19" s="9">
        <v>7088078.6315776203</v>
      </c>
      <c r="F19" s="9">
        <v>7641524.2263426799</v>
      </c>
      <c r="G19" s="9">
        <v>8215253.7490582997</v>
      </c>
      <c r="H19" s="9">
        <v>8811489.5589767303</v>
      </c>
      <c r="I19" s="9">
        <v>8920772.4572023097</v>
      </c>
      <c r="J19" s="9">
        <v>9020169.0832701605</v>
      </c>
      <c r="K19" s="9">
        <v>8719496.7695100605</v>
      </c>
      <c r="L19" s="9">
        <v>8709587.0158193205</v>
      </c>
      <c r="M19" s="9">
        <v>8419267.4486252703</v>
      </c>
      <c r="N19" s="9">
        <v>8138625.2015028801</v>
      </c>
      <c r="O19" s="9">
        <v>7886709.57330852</v>
      </c>
      <c r="P19" s="9">
        <v>7623819.2918942003</v>
      </c>
      <c r="Q19" s="9">
        <v>7369702.6935367202</v>
      </c>
      <c r="R19" s="9">
        <v>7124046.1264135698</v>
      </c>
      <c r="S19" s="9">
        <v>6886578.0087999096</v>
      </c>
      <c r="T19" s="9">
        <v>6657025.4100365797</v>
      </c>
      <c r="U19" s="9">
        <v>6435124.5671953801</v>
      </c>
      <c r="V19" s="9">
        <v>6224570.2015571296</v>
      </c>
      <c r="W19" s="9">
        <v>6017084.82742</v>
      </c>
      <c r="X19" s="9">
        <v>5816515.3334039804</v>
      </c>
      <c r="Y19" s="9">
        <v>5622631.4831480598</v>
      </c>
      <c r="Z19" s="9">
        <v>5448791.35640244</v>
      </c>
      <c r="AA19" s="9">
        <v>5267165.9488576204</v>
      </c>
      <c r="AB19" s="9">
        <v>5091951.0022376403</v>
      </c>
      <c r="AC19" s="9">
        <v>4922219.31340052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1214.3309073099999</v>
      </c>
      <c r="C20" s="9">
        <v>1012.66811482</v>
      </c>
      <c r="D20" s="9">
        <v>1093.36226511</v>
      </c>
      <c r="E20" s="9">
        <v>1182.15547578</v>
      </c>
      <c r="F20" s="9">
        <v>1274.4595788199999</v>
      </c>
      <c r="G20" s="9">
        <v>1370.14665175</v>
      </c>
      <c r="H20" s="9">
        <v>1469.5873414099999</v>
      </c>
      <c r="I20" s="9">
        <v>1487.8136314000001</v>
      </c>
      <c r="J20" s="9">
        <v>1504.39108093</v>
      </c>
      <c r="K20" s="9">
        <v>1454.24471156</v>
      </c>
      <c r="L20" s="9">
        <v>1452.59195484</v>
      </c>
      <c r="M20" s="9">
        <v>1404.1722230099999</v>
      </c>
      <c r="N20" s="9">
        <v>1357.36648244</v>
      </c>
      <c r="O20" s="9">
        <v>1315.35179057</v>
      </c>
      <c r="P20" s="9">
        <v>1271.50673717</v>
      </c>
      <c r="Q20" s="9">
        <v>1229.12496571</v>
      </c>
      <c r="R20" s="9">
        <v>1188.1541651</v>
      </c>
      <c r="S20" s="9">
        <v>1148.5490407</v>
      </c>
      <c r="T20" s="9">
        <v>1110.26407294</v>
      </c>
      <c r="U20" s="9">
        <v>1073.2552711999999</v>
      </c>
      <c r="V20" s="9">
        <v>1038.13884409</v>
      </c>
      <c r="W20" s="9">
        <v>1003.53426586</v>
      </c>
      <c r="X20" s="9">
        <v>970.08312371</v>
      </c>
      <c r="Y20" s="9">
        <v>937.74701958000003</v>
      </c>
      <c r="Z20" s="9">
        <v>908.75382285000001</v>
      </c>
      <c r="AA20" s="9">
        <v>878.46219069999995</v>
      </c>
      <c r="AB20" s="9">
        <v>849.23970039999995</v>
      </c>
      <c r="AC20" s="9">
        <v>820.93171226000004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15.17962606</v>
      </c>
      <c r="D21" s="9">
        <v>16.389209940000001</v>
      </c>
      <c r="E21" s="9">
        <v>17.72019658</v>
      </c>
      <c r="F21" s="9">
        <v>19.10381057</v>
      </c>
      <c r="G21" s="9">
        <v>20.538134370000002</v>
      </c>
      <c r="H21" s="9">
        <v>22.028723899999999</v>
      </c>
      <c r="I21" s="9">
        <v>22.301931140000001</v>
      </c>
      <c r="J21" s="9">
        <v>22.550422709999999</v>
      </c>
      <c r="K21" s="9">
        <v>21.798741920000001</v>
      </c>
      <c r="L21" s="9">
        <v>21.773967540000001</v>
      </c>
      <c r="M21" s="9">
        <v>21.048168619999998</v>
      </c>
      <c r="N21" s="9">
        <v>20.346563</v>
      </c>
      <c r="O21" s="9">
        <v>19.716773929999999</v>
      </c>
      <c r="P21" s="9">
        <v>19.059548230000001</v>
      </c>
      <c r="Q21" s="9">
        <v>18.42425673</v>
      </c>
      <c r="R21" s="9">
        <v>17.810115320000001</v>
      </c>
      <c r="S21" s="9">
        <v>17.216445019999998</v>
      </c>
      <c r="T21" s="9">
        <v>16.64256353</v>
      </c>
      <c r="U21" s="9">
        <v>16.087811420000001</v>
      </c>
      <c r="V21" s="9">
        <v>15.5614255</v>
      </c>
      <c r="W21" s="9">
        <v>15.04271207</v>
      </c>
      <c r="X21" s="9">
        <v>14.54128833</v>
      </c>
      <c r="Y21" s="9">
        <v>14.05657871</v>
      </c>
      <c r="Z21" s="9">
        <v>13.621978390000001</v>
      </c>
      <c r="AA21" s="9">
        <v>13.167914870000001</v>
      </c>
      <c r="AB21" s="9">
        <v>12.72987751</v>
      </c>
      <c r="AC21" s="9">
        <v>12.30554828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2.8429090000000001E-2</v>
      </c>
      <c r="C22" s="9">
        <v>3.0359250000000001E-2</v>
      </c>
      <c r="D22" s="9">
        <v>3.2778420000000003E-2</v>
      </c>
      <c r="E22" s="9">
        <v>3.5440390000000002E-2</v>
      </c>
      <c r="F22" s="9">
        <v>3.8207619999999998E-2</v>
      </c>
      <c r="G22" s="9">
        <v>4.1076269999999998E-2</v>
      </c>
      <c r="H22" s="9">
        <v>4.4057449999999998E-2</v>
      </c>
      <c r="I22" s="9">
        <v>4.4603860000000002E-2</v>
      </c>
      <c r="J22" s="9">
        <v>4.5100849999999998E-2</v>
      </c>
      <c r="K22" s="9">
        <v>4.3597480000000001E-2</v>
      </c>
      <c r="L22" s="9">
        <v>4.354794E-2</v>
      </c>
      <c r="M22" s="9">
        <v>4.2096340000000003E-2</v>
      </c>
      <c r="N22" s="9">
        <v>4.0693130000000001E-2</v>
      </c>
      <c r="O22" s="9">
        <v>3.9433549999999998E-2</v>
      </c>
      <c r="P22" s="9">
        <v>3.8119100000000003E-2</v>
      </c>
      <c r="Q22" s="9">
        <v>3.6848510000000001E-2</v>
      </c>
      <c r="R22" s="9">
        <v>3.5620230000000003E-2</v>
      </c>
      <c r="S22" s="9">
        <v>3.4432890000000001E-2</v>
      </c>
      <c r="T22" s="9">
        <v>3.3285130000000003E-2</v>
      </c>
      <c r="U22" s="9">
        <v>3.2175620000000002E-2</v>
      </c>
      <c r="V22" s="9">
        <v>3.1122850000000001E-2</v>
      </c>
      <c r="W22" s="9">
        <v>3.0085420000000002E-2</v>
      </c>
      <c r="X22" s="9">
        <v>2.908258E-2</v>
      </c>
      <c r="Y22" s="9">
        <v>2.8113160000000002E-2</v>
      </c>
      <c r="Z22" s="9">
        <v>2.7243960000000001E-2</v>
      </c>
      <c r="AA22" s="9">
        <v>2.6335830000000001E-2</v>
      </c>
      <c r="AB22" s="9">
        <v>2.5459760000000001E-2</v>
      </c>
      <c r="AC22" s="9">
        <v>2.46111E-2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1214.3309073099999</v>
      </c>
      <c r="C23" s="9">
        <v>1012.66811482</v>
      </c>
      <c r="D23" s="9">
        <v>1093.36226511</v>
      </c>
      <c r="E23" s="9">
        <v>1182.15547578</v>
      </c>
      <c r="F23" s="9">
        <v>1274.4595788199999</v>
      </c>
      <c r="G23" s="9">
        <v>1370.14665175</v>
      </c>
      <c r="H23" s="9">
        <v>1469.5873414099999</v>
      </c>
      <c r="I23" s="9">
        <v>1487.8136314000001</v>
      </c>
      <c r="J23" s="9">
        <v>1504.39108093</v>
      </c>
      <c r="K23" s="9">
        <v>1454.24471156</v>
      </c>
      <c r="L23" s="9">
        <v>1452.59195484</v>
      </c>
      <c r="M23" s="9">
        <v>1404.1722230099999</v>
      </c>
      <c r="N23" s="9">
        <v>1357.36648244</v>
      </c>
      <c r="O23" s="9">
        <v>1315.35179057</v>
      </c>
      <c r="P23" s="9">
        <v>1271.50673717</v>
      </c>
      <c r="Q23" s="9">
        <v>1229.12496571</v>
      </c>
      <c r="R23" s="9">
        <v>1188.1541651</v>
      </c>
      <c r="S23" s="9">
        <v>1148.5490407</v>
      </c>
      <c r="T23" s="9">
        <v>1110.26407294</v>
      </c>
      <c r="U23" s="9">
        <v>1073.2552711999999</v>
      </c>
      <c r="V23" s="9">
        <v>1038.13884409</v>
      </c>
      <c r="W23" s="9">
        <v>1003.53426586</v>
      </c>
      <c r="X23" s="9">
        <v>970.08312371</v>
      </c>
      <c r="Y23" s="9">
        <v>937.74701958000003</v>
      </c>
      <c r="Z23" s="9">
        <v>908.75382285000001</v>
      </c>
      <c r="AA23" s="9">
        <v>878.46219069999995</v>
      </c>
      <c r="AB23" s="9">
        <v>849.23970039999995</v>
      </c>
      <c r="AC23" s="9">
        <v>820.93171226000004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1.10471798</v>
      </c>
      <c r="E25" s="9">
        <v>1.1169152</v>
      </c>
      <c r="F25" s="9">
        <v>1.1152464</v>
      </c>
      <c r="G25" s="9">
        <v>1.11214225</v>
      </c>
      <c r="H25" s="9">
        <v>1.1095520800000001</v>
      </c>
      <c r="I25" s="9">
        <v>1.1072468499999999</v>
      </c>
      <c r="J25" s="9">
        <v>1.04731274</v>
      </c>
      <c r="K25" s="9">
        <v>1.0460091300000001</v>
      </c>
      <c r="L25" s="9">
        <v>1</v>
      </c>
      <c r="M25" s="9">
        <v>1.0333070600000001</v>
      </c>
      <c r="N25" s="9">
        <v>1</v>
      </c>
      <c r="O25" s="9">
        <v>1</v>
      </c>
      <c r="P25" s="9">
        <v>1.00246232</v>
      </c>
      <c r="Q25" s="9">
        <v>1</v>
      </c>
      <c r="R25" s="9">
        <v>1.0000014500000001</v>
      </c>
      <c r="S25" s="9">
        <v>1.00000003</v>
      </c>
      <c r="T25" s="9">
        <v>1.0000000099999999</v>
      </c>
      <c r="U25" s="9">
        <v>1</v>
      </c>
      <c r="V25" s="9">
        <v>1</v>
      </c>
      <c r="W25" s="9">
        <v>1.00063495</v>
      </c>
      <c r="X25" s="9">
        <v>1.0000000499999999</v>
      </c>
      <c r="Y25" s="9">
        <v>1</v>
      </c>
      <c r="Z25" s="9">
        <v>1</v>
      </c>
      <c r="AA25" s="9">
        <v>1.0024986899999999</v>
      </c>
      <c r="AB25" s="9">
        <v>1.00000018</v>
      </c>
      <c r="AC25" s="9">
        <v>1.0000701599999999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1.10471798</v>
      </c>
      <c r="D26" s="9">
        <v>1.1169152</v>
      </c>
      <c r="E26" s="9">
        <v>1.1184943000000001</v>
      </c>
      <c r="F26" s="9">
        <v>1.1152564</v>
      </c>
      <c r="G26" s="9">
        <v>1.1121522500000001</v>
      </c>
      <c r="H26" s="9">
        <v>1.1095620799999999</v>
      </c>
      <c r="I26" s="9">
        <v>1.04731274</v>
      </c>
      <c r="J26" s="9">
        <v>1.0460091300000001</v>
      </c>
      <c r="K26" s="9">
        <v>1</v>
      </c>
      <c r="L26" s="9">
        <v>1.0333070600000001</v>
      </c>
      <c r="M26" s="9">
        <v>1</v>
      </c>
      <c r="N26" s="9">
        <v>1</v>
      </c>
      <c r="O26" s="9">
        <v>1.00246232</v>
      </c>
      <c r="P26" s="9">
        <v>1</v>
      </c>
      <c r="Q26" s="9">
        <v>1.0000014500000001</v>
      </c>
      <c r="R26" s="9">
        <v>1.00000003</v>
      </c>
      <c r="S26" s="9">
        <v>1.0000000099999999</v>
      </c>
      <c r="T26" s="9">
        <v>1</v>
      </c>
      <c r="U26" s="9">
        <v>1</v>
      </c>
      <c r="V26" s="9">
        <v>1.00063495</v>
      </c>
      <c r="W26" s="9">
        <v>1.0000000499999999</v>
      </c>
      <c r="X26" s="9">
        <v>1</v>
      </c>
      <c r="Y26" s="9">
        <v>1</v>
      </c>
      <c r="Z26" s="9">
        <v>1.0024986899999999</v>
      </c>
      <c r="AA26" s="9">
        <v>1.00000018</v>
      </c>
      <c r="AB26" s="9">
        <v>1.0000701599999999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1.11452905</v>
      </c>
      <c r="D27" s="9">
        <v>1.1169152</v>
      </c>
      <c r="E27" s="9">
        <v>1.1184943000000001</v>
      </c>
      <c r="F27" s="9">
        <v>1.1152564</v>
      </c>
      <c r="G27" s="9">
        <v>1.1121522500000001</v>
      </c>
      <c r="H27" s="9">
        <v>1.1095620799999999</v>
      </c>
      <c r="I27" s="9">
        <v>1.10725685</v>
      </c>
      <c r="J27" s="9">
        <v>1.1091101299999999</v>
      </c>
      <c r="K27" s="9">
        <v>1.11114636</v>
      </c>
      <c r="L27" s="9">
        <v>1.1172284100000001</v>
      </c>
      <c r="M27" s="9">
        <v>1.1186906400000001</v>
      </c>
      <c r="N27" s="9">
        <v>1.1243146900000001</v>
      </c>
      <c r="O27" s="9">
        <v>1.13047652</v>
      </c>
      <c r="P27" s="9">
        <v>1.1359168799999999</v>
      </c>
      <c r="Q27" s="9">
        <v>1.14216038</v>
      </c>
      <c r="R27" s="9">
        <v>1.14638646</v>
      </c>
      <c r="S27" s="9">
        <v>1.1507166</v>
      </c>
      <c r="T27" s="9">
        <v>1.15636279</v>
      </c>
      <c r="U27" s="9">
        <v>1.16210009</v>
      </c>
      <c r="V27" s="9">
        <v>1.17024321</v>
      </c>
      <c r="W27" s="9">
        <v>1.17919595</v>
      </c>
      <c r="X27" s="9">
        <v>1.1882670799999999</v>
      </c>
      <c r="Y27" s="9">
        <v>1.1943630999999999</v>
      </c>
      <c r="Z27" s="9">
        <v>1.20077978</v>
      </c>
      <c r="AA27" s="9">
        <v>1.2067691599999999</v>
      </c>
      <c r="AB27" s="9">
        <v>1.2183427099999999</v>
      </c>
      <c r="AC27" s="9">
        <v>1.23056378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2825</v>
      </c>
      <c r="C28" s="9">
        <v>3522.6515117700001</v>
      </c>
      <c r="D28" s="9">
        <v>4291.6169210400003</v>
      </c>
      <c r="E28" s="9">
        <v>5126.5178188600003</v>
      </c>
      <c r="F28" s="9">
        <v>5986.2571324299997</v>
      </c>
      <c r="G28" s="9">
        <v>6869.6189296399998</v>
      </c>
      <c r="H28" s="9">
        <v>7779.8227981700002</v>
      </c>
      <c r="I28" s="9">
        <v>8718.4517155899994</v>
      </c>
      <c r="J28" s="9">
        <v>9674.8680320300009</v>
      </c>
      <c r="K28" s="9">
        <v>10650.356183989999</v>
      </c>
      <c r="L28" s="9">
        <v>10546.529860090001</v>
      </c>
      <c r="M28" s="9">
        <v>11557.20556783</v>
      </c>
      <c r="N28" s="9">
        <v>12573.54180692</v>
      </c>
      <c r="O28" s="9">
        <v>13186.321439720001</v>
      </c>
      <c r="P28" s="9">
        <v>13907.411942000001</v>
      </c>
      <c r="Q28" s="9">
        <v>13353.587914780001</v>
      </c>
      <c r="R28" s="9">
        <v>12819.46265809</v>
      </c>
      <c r="S28" s="9">
        <v>12898.24504251</v>
      </c>
      <c r="T28" s="9">
        <v>12898.0880614</v>
      </c>
      <c r="U28" s="9">
        <v>13790.39650289</v>
      </c>
      <c r="V28" s="9">
        <v>14801.432153940001</v>
      </c>
      <c r="W28" s="9">
        <v>15633.748740679999</v>
      </c>
      <c r="X28" s="9">
        <v>15008.58611108</v>
      </c>
      <c r="Y28" s="9">
        <v>14408.260788989999</v>
      </c>
      <c r="Z28" s="9">
        <v>13831.936078340001</v>
      </c>
      <c r="AA28" s="9">
        <v>15000.785460610001</v>
      </c>
      <c r="AB28" s="9">
        <v>16184.020974610001</v>
      </c>
      <c r="AC28" s="9">
        <v>17094.372284770001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7100189.25</v>
      </c>
      <c r="C29" s="9">
        <v>8853625.6266789809</v>
      </c>
      <c r="D29" s="9">
        <v>10786303.734030999</v>
      </c>
      <c r="E29" s="9">
        <v>12884689.0999547</v>
      </c>
      <c r="F29" s="9">
        <v>15045507.447571401</v>
      </c>
      <c r="G29" s="9">
        <v>17265697.1595788</v>
      </c>
      <c r="H29" s="9">
        <v>19553350.158758398</v>
      </c>
      <c r="I29" s="9">
        <v>21912445.008023199</v>
      </c>
      <c r="J29" s="9">
        <v>24316245.6623591</v>
      </c>
      <c r="K29" s="9">
        <v>26767980.349111799</v>
      </c>
      <c r="L29" s="9">
        <v>26507029.358374301</v>
      </c>
      <c r="M29" s="9">
        <v>29047202.383267701</v>
      </c>
      <c r="N29" s="9">
        <v>31601602.255548</v>
      </c>
      <c r="O29" s="9">
        <v>33141726.6312702</v>
      </c>
      <c r="P29" s="9">
        <v>34954073.191475898</v>
      </c>
      <c r="Q29" s="9">
        <v>33562124.375736497</v>
      </c>
      <c r="R29" s="9">
        <v>32219685.294062998</v>
      </c>
      <c r="S29" s="9">
        <v>32417692.316703901</v>
      </c>
      <c r="T29" s="9">
        <v>32417297.769600902</v>
      </c>
      <c r="U29" s="9">
        <v>34659973.452398598</v>
      </c>
      <c r="V29" s="9">
        <v>37201051.137689903</v>
      </c>
      <c r="W29" s="9">
        <v>39292946.812670298</v>
      </c>
      <c r="X29" s="9">
        <v>37721699.739315301</v>
      </c>
      <c r="Y29" s="9">
        <v>36212877.297401004</v>
      </c>
      <c r="Z29" s="9">
        <v>34764376.584102198</v>
      </c>
      <c r="AA29" s="9">
        <v>37702094.042114504</v>
      </c>
      <c r="AB29" s="9">
        <v>40675968.759537101</v>
      </c>
      <c r="AC29" s="9">
        <v>42963992.329846703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7100189.25</v>
      </c>
      <c r="C30" s="9">
        <v>8853625.6266789809</v>
      </c>
      <c r="D30" s="9">
        <v>10786298.1691698</v>
      </c>
      <c r="E30" s="9">
        <v>12884689.0999547</v>
      </c>
      <c r="F30" s="9">
        <v>15045507.447571401</v>
      </c>
      <c r="G30" s="9">
        <v>17265697.1595788</v>
      </c>
      <c r="H30" s="9">
        <v>19553350.158758398</v>
      </c>
      <c r="I30" s="9">
        <v>21912445.008023199</v>
      </c>
      <c r="J30" s="9">
        <v>24316245.6623591</v>
      </c>
      <c r="K30" s="9">
        <v>26767980.349111799</v>
      </c>
      <c r="L30" s="9">
        <v>26507029.358374301</v>
      </c>
      <c r="M30" s="9">
        <v>29047202.383267701</v>
      </c>
      <c r="N30" s="9">
        <v>31601602.255548</v>
      </c>
      <c r="O30" s="9">
        <v>33141726.6312702</v>
      </c>
      <c r="P30" s="9">
        <v>34954073.191475898</v>
      </c>
      <c r="Q30" s="9">
        <v>33562124.375736497</v>
      </c>
      <c r="R30" s="9">
        <v>32219685.294062998</v>
      </c>
      <c r="S30" s="9">
        <v>32417692.316703901</v>
      </c>
      <c r="T30" s="9">
        <v>32417297.769600902</v>
      </c>
      <c r="U30" s="9">
        <v>34659973.452398598</v>
      </c>
      <c r="V30" s="9">
        <v>37201051.137689903</v>
      </c>
      <c r="W30" s="9">
        <v>39292946.812670298</v>
      </c>
      <c r="X30" s="9">
        <v>37721699.739315301</v>
      </c>
      <c r="Y30" s="9">
        <v>36212877.297401004</v>
      </c>
      <c r="Z30" s="9">
        <v>34764376.584102198</v>
      </c>
      <c r="AA30" s="9">
        <v>37702094.042114504</v>
      </c>
      <c r="AB30" s="9">
        <v>40675968.759537101</v>
      </c>
      <c r="AC30" s="9">
        <v>42963992.329846703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854.46686871999998</v>
      </c>
      <c r="C31" s="9">
        <v>831.59742615000005</v>
      </c>
      <c r="D31" s="9">
        <v>1013.12820006</v>
      </c>
      <c r="E31" s="9">
        <v>1210.22445991</v>
      </c>
      <c r="F31" s="9">
        <v>1413.18436041</v>
      </c>
      <c r="G31" s="9">
        <v>1621.7208547099999</v>
      </c>
      <c r="H31" s="9">
        <v>1836.59399553</v>
      </c>
      <c r="I31" s="9">
        <v>2058.1774786599999</v>
      </c>
      <c r="J31" s="9">
        <v>2283.9600587499999</v>
      </c>
      <c r="K31" s="9">
        <v>2514.24495458</v>
      </c>
      <c r="L31" s="9">
        <v>2489.7345244500002</v>
      </c>
      <c r="M31" s="9">
        <v>2728.3261973499998</v>
      </c>
      <c r="N31" s="9">
        <v>2968.2541600599998</v>
      </c>
      <c r="O31" s="9">
        <v>3112.9139323099998</v>
      </c>
      <c r="P31" s="9">
        <v>3283.1428078399999</v>
      </c>
      <c r="Q31" s="9">
        <v>3152.4007704700002</v>
      </c>
      <c r="R31" s="9">
        <v>3026.3090502999999</v>
      </c>
      <c r="S31" s="9">
        <v>3044.9073214800001</v>
      </c>
      <c r="T31" s="9">
        <v>3044.8702627299999</v>
      </c>
      <c r="U31" s="9">
        <v>3255.5188042599998</v>
      </c>
      <c r="V31" s="9">
        <v>3494.1954494900001</v>
      </c>
      <c r="W31" s="9">
        <v>3690.6816272900001</v>
      </c>
      <c r="X31" s="9">
        <v>3543.0985831100002</v>
      </c>
      <c r="Y31" s="9">
        <v>3401.3789179599999</v>
      </c>
      <c r="Z31" s="9">
        <v>3265.32511178</v>
      </c>
      <c r="AA31" s="9">
        <v>3541.2570722999999</v>
      </c>
      <c r="AB31" s="9">
        <v>3820.5851876900001</v>
      </c>
      <c r="AC31" s="9">
        <v>4035.49313527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17.707251249999999</v>
      </c>
      <c r="D32" s="9">
        <v>21.57259634</v>
      </c>
      <c r="E32" s="9">
        <v>25.769378199999998</v>
      </c>
      <c r="F32" s="9">
        <v>30.091014900000001</v>
      </c>
      <c r="G32" s="9">
        <v>34.531394319999997</v>
      </c>
      <c r="H32" s="9">
        <v>39.106700320000002</v>
      </c>
      <c r="I32" s="9">
        <v>43.824890019999998</v>
      </c>
      <c r="J32" s="9">
        <v>48.63249132</v>
      </c>
      <c r="K32" s="9">
        <v>53.535960699999997</v>
      </c>
      <c r="L32" s="9">
        <v>53.014058720000001</v>
      </c>
      <c r="M32" s="9">
        <v>58.094404769999997</v>
      </c>
      <c r="N32" s="9">
        <v>63.203204509999999</v>
      </c>
      <c r="O32" s="9">
        <v>66.283453260000002</v>
      </c>
      <c r="P32" s="9">
        <v>69.908146380000005</v>
      </c>
      <c r="Q32" s="9">
        <v>67.124248750000007</v>
      </c>
      <c r="R32" s="9">
        <v>64.439370589999996</v>
      </c>
      <c r="S32" s="9">
        <v>64.835384629999993</v>
      </c>
      <c r="T32" s="9">
        <v>64.834595539999995</v>
      </c>
      <c r="U32" s="9">
        <v>69.319946900000005</v>
      </c>
      <c r="V32" s="9">
        <v>74.402102279999994</v>
      </c>
      <c r="W32" s="9">
        <v>78.585893630000001</v>
      </c>
      <c r="X32" s="9">
        <v>75.443399479999997</v>
      </c>
      <c r="Y32" s="9">
        <v>72.425754589999997</v>
      </c>
      <c r="Z32" s="9">
        <v>69.528753170000002</v>
      </c>
      <c r="AA32" s="9">
        <v>75.404188079999997</v>
      </c>
      <c r="AB32" s="9">
        <v>81.351937520000007</v>
      </c>
      <c r="AC32" s="9">
        <v>85.927984660000007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2.8400760000000001E-2</v>
      </c>
      <c r="C33" s="9">
        <v>3.5414500000000002E-2</v>
      </c>
      <c r="D33" s="9">
        <v>4.314519E-2</v>
      </c>
      <c r="E33" s="9">
        <v>5.1538760000000003E-2</v>
      </c>
      <c r="F33" s="9">
        <v>6.0182029999999997E-2</v>
      </c>
      <c r="G33" s="9">
        <v>6.9062789999999999E-2</v>
      </c>
      <c r="H33" s="9">
        <v>7.8213400000000002E-2</v>
      </c>
      <c r="I33" s="9">
        <v>8.7649779999999997E-2</v>
      </c>
      <c r="J33" s="9">
        <v>9.7264980000000001E-2</v>
      </c>
      <c r="K33" s="9">
        <v>0.10707192</v>
      </c>
      <c r="L33" s="9">
        <v>0.10602812</v>
      </c>
      <c r="M33" s="9">
        <v>0.11618881</v>
      </c>
      <c r="N33" s="9">
        <v>0.12640641</v>
      </c>
      <c r="O33" s="9">
        <v>0.13256691000000001</v>
      </c>
      <c r="P33" s="9">
        <v>0.13981629000000001</v>
      </c>
      <c r="Q33" s="9">
        <v>0.13424849999999999</v>
      </c>
      <c r="R33" s="9">
        <v>0.12887873999999999</v>
      </c>
      <c r="S33" s="9">
        <v>0.12967076999999999</v>
      </c>
      <c r="T33" s="9">
        <v>0.12966918999999999</v>
      </c>
      <c r="U33" s="9">
        <v>0.13863988999999999</v>
      </c>
      <c r="V33" s="9">
        <v>0.1488042</v>
      </c>
      <c r="W33" s="9">
        <v>0.15717179000000001</v>
      </c>
      <c r="X33" s="9">
        <v>0.15088679999999999</v>
      </c>
      <c r="Y33" s="9">
        <v>0.14485150999999999</v>
      </c>
      <c r="Z33" s="9">
        <v>0.13905751</v>
      </c>
      <c r="AA33" s="9">
        <v>0.15080837999999999</v>
      </c>
      <c r="AB33" s="9">
        <v>0.16270388</v>
      </c>
      <c r="AC33" s="9">
        <v>0.17185597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854.46686871999998</v>
      </c>
      <c r="C34" s="9">
        <v>831.59742615000005</v>
      </c>
      <c r="D34" s="9">
        <v>1013.12820006</v>
      </c>
      <c r="E34" s="9">
        <v>1210.22445991</v>
      </c>
      <c r="F34" s="9">
        <v>1413.18436041</v>
      </c>
      <c r="G34" s="9">
        <v>1621.7208547099999</v>
      </c>
      <c r="H34" s="9">
        <v>1836.59399553</v>
      </c>
      <c r="I34" s="9">
        <v>2058.1774786599999</v>
      </c>
      <c r="J34" s="9">
        <v>2283.9600587499999</v>
      </c>
      <c r="K34" s="9">
        <v>2514.24495458</v>
      </c>
      <c r="L34" s="9">
        <v>2489.7345244500002</v>
      </c>
      <c r="M34" s="9">
        <v>2728.3261973499998</v>
      </c>
      <c r="N34" s="9">
        <v>2968.2541600599998</v>
      </c>
      <c r="O34" s="9">
        <v>3112.9139323099998</v>
      </c>
      <c r="P34" s="9">
        <v>3283.1428078399999</v>
      </c>
      <c r="Q34" s="9">
        <v>3152.4007704700002</v>
      </c>
      <c r="R34" s="9">
        <v>3026.3090502999999</v>
      </c>
      <c r="S34" s="9">
        <v>3044.9073214800001</v>
      </c>
      <c r="T34" s="9">
        <v>3044.8702627299999</v>
      </c>
      <c r="U34" s="9">
        <v>3255.5188042599998</v>
      </c>
      <c r="V34" s="9">
        <v>3494.1954494900001</v>
      </c>
      <c r="W34" s="9">
        <v>3690.6816272900001</v>
      </c>
      <c r="X34" s="9">
        <v>3543.0985831100002</v>
      </c>
      <c r="Y34" s="9">
        <v>3401.3789179599999</v>
      </c>
      <c r="Z34" s="9">
        <v>3265.32511178</v>
      </c>
      <c r="AA34" s="9">
        <v>3541.2570722999999</v>
      </c>
      <c r="AB34" s="9">
        <v>3820.5851876900001</v>
      </c>
      <c r="AC34" s="9">
        <v>4035.49313527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1.26904382</v>
      </c>
      <c r="E36" s="9">
        <v>1.24430486</v>
      </c>
      <c r="F36" s="9">
        <v>1.21634869</v>
      </c>
      <c r="G36" s="9">
        <v>1.1953701699999999</v>
      </c>
      <c r="H36" s="9">
        <v>1.1796743700000001</v>
      </c>
      <c r="I36" s="9">
        <v>1.16733285</v>
      </c>
      <c r="J36" s="9">
        <v>1.15592776</v>
      </c>
      <c r="K36" s="9">
        <v>1.1466848199999999</v>
      </c>
      <c r="L36" s="9">
        <v>1.13866804</v>
      </c>
      <c r="M36" s="9">
        <v>1.03151185</v>
      </c>
      <c r="N36" s="9">
        <v>1.13328659</v>
      </c>
      <c r="O36" s="9">
        <v>1.1266037799999999</v>
      </c>
      <c r="P36" s="9">
        <v>1.09243296</v>
      </c>
      <c r="Q36" s="9">
        <v>1.09862993</v>
      </c>
      <c r="R36" s="9">
        <v>1.0001851900000001</v>
      </c>
      <c r="S36" s="9">
        <v>1.00000142</v>
      </c>
      <c r="T36" s="9">
        <v>1.04806826</v>
      </c>
      <c r="U36" s="9">
        <v>1.0416539899999999</v>
      </c>
      <c r="V36" s="9">
        <v>1.11373068</v>
      </c>
      <c r="W36" s="9">
        <v>1.1180359099999999</v>
      </c>
      <c r="X36" s="9">
        <v>1.10024184</v>
      </c>
      <c r="Y36" s="9">
        <v>1.0000124800000001</v>
      </c>
      <c r="Z36" s="9">
        <v>1.0000012599999999</v>
      </c>
      <c r="AA36" s="9">
        <v>1.00000041</v>
      </c>
      <c r="AB36" s="9">
        <v>1.12382151</v>
      </c>
      <c r="AC36" s="9">
        <v>1.1187614299999999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1.2989128000000001</v>
      </c>
      <c r="D37" s="9">
        <v>1.2690538</v>
      </c>
      <c r="E37" s="9">
        <v>1.24431486</v>
      </c>
      <c r="F37" s="9">
        <v>1.2163586900000001</v>
      </c>
      <c r="G37" s="9">
        <v>1.19538017</v>
      </c>
      <c r="H37" s="9">
        <v>1.1796843699999999</v>
      </c>
      <c r="I37" s="9">
        <v>1.16734285</v>
      </c>
      <c r="J37" s="9">
        <v>1.15593776</v>
      </c>
      <c r="K37" s="9">
        <v>1.14669482</v>
      </c>
      <c r="L37" s="9">
        <v>1.03151185</v>
      </c>
      <c r="M37" s="9">
        <v>1.14148976</v>
      </c>
      <c r="N37" s="9">
        <v>1.13327044</v>
      </c>
      <c r="O37" s="9">
        <v>1.09243296</v>
      </c>
      <c r="P37" s="9">
        <v>1.09862993</v>
      </c>
      <c r="Q37" s="9">
        <v>1.0001851900000001</v>
      </c>
      <c r="R37" s="9">
        <v>1.00000142</v>
      </c>
      <c r="S37" s="9">
        <v>1.04806826</v>
      </c>
      <c r="T37" s="9">
        <v>1.0416539899999999</v>
      </c>
      <c r="U37" s="9">
        <v>1.11373068</v>
      </c>
      <c r="V37" s="9">
        <v>1.1180359099999999</v>
      </c>
      <c r="W37" s="9">
        <v>1.10024184</v>
      </c>
      <c r="X37" s="9">
        <v>1.0000124800000001</v>
      </c>
      <c r="Y37" s="9">
        <v>1.0000012599999999</v>
      </c>
      <c r="Z37" s="9">
        <v>1.00000041</v>
      </c>
      <c r="AA37" s="9">
        <v>1.1296913200000001</v>
      </c>
      <c r="AB37" s="9">
        <v>1.1238315000000001</v>
      </c>
      <c r="AC37" s="9">
        <v>1.1002604300000001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1.3036544699999999</v>
      </c>
      <c r="D38" s="9">
        <v>1.2690538200000001</v>
      </c>
      <c r="E38" s="9">
        <v>1.24431486</v>
      </c>
      <c r="F38" s="9">
        <v>1.2163586900000001</v>
      </c>
      <c r="G38" s="9">
        <v>1.19538017</v>
      </c>
      <c r="H38" s="9">
        <v>1.1796843699999999</v>
      </c>
      <c r="I38" s="9">
        <v>1.16734285</v>
      </c>
      <c r="J38" s="9">
        <v>1.15593776</v>
      </c>
      <c r="K38" s="9">
        <v>1.14669482</v>
      </c>
      <c r="L38" s="9">
        <v>1.1386780400000001</v>
      </c>
      <c r="M38" s="9">
        <v>1.14151051</v>
      </c>
      <c r="N38" s="9">
        <v>1.13329659</v>
      </c>
      <c r="O38" s="9">
        <v>1.12661378</v>
      </c>
      <c r="P38" s="9">
        <v>1.1233638699999999</v>
      </c>
      <c r="Q38" s="9">
        <v>1.11984046</v>
      </c>
      <c r="R38" s="9">
        <v>1.1239926099999999</v>
      </c>
      <c r="S38" s="9">
        <v>1.1283022700000001</v>
      </c>
      <c r="T38" s="9">
        <v>1.1285472000000001</v>
      </c>
      <c r="U38" s="9">
        <v>1.1293450599999999</v>
      </c>
      <c r="V38" s="9">
        <v>1.1245261499999999</v>
      </c>
      <c r="W38" s="9">
        <v>1.1198131099999999</v>
      </c>
      <c r="X38" s="9">
        <v>1.1165544000000001</v>
      </c>
      <c r="Y38" s="9">
        <v>1.1207459500000001</v>
      </c>
      <c r="Z38" s="9">
        <v>1.1251787</v>
      </c>
      <c r="AA38" s="9">
        <v>1.1296913200000001</v>
      </c>
      <c r="AB38" s="9">
        <v>1.12383151</v>
      </c>
      <c r="AC38" s="9">
        <v>1.11877143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4096</v>
      </c>
      <c r="C39" s="9">
        <v>4925.77796631</v>
      </c>
      <c r="D39" s="9">
        <v>5832.4860422700003</v>
      </c>
      <c r="E39" s="9">
        <v>6825.0441498999999</v>
      </c>
      <c r="F39" s="9">
        <v>7858.9357653300003</v>
      </c>
      <c r="G39" s="9">
        <v>8933.1582368599993</v>
      </c>
      <c r="H39" s="9">
        <v>10051.60411455</v>
      </c>
      <c r="I39" s="9">
        <v>11216.404250670001</v>
      </c>
      <c r="J39" s="9">
        <v>12416.16509821</v>
      </c>
      <c r="K39" s="9">
        <v>13652.49883674</v>
      </c>
      <c r="L39" s="9">
        <v>14785.86406041</v>
      </c>
      <c r="M39" s="9">
        <v>14608.32115616</v>
      </c>
      <c r="N39" s="9">
        <v>14739.18295314</v>
      </c>
      <c r="O39" s="9">
        <v>14866.275526470001</v>
      </c>
      <c r="P39" s="9">
        <v>14997.24895512</v>
      </c>
      <c r="Q39" s="9">
        <v>15797.547908410001</v>
      </c>
      <c r="R39" s="9">
        <v>16442.332470310001</v>
      </c>
      <c r="S39" s="9">
        <v>16937.12666193</v>
      </c>
      <c r="T39" s="9">
        <v>17467.28743638</v>
      </c>
      <c r="U39" s="9">
        <v>17541.905926759999</v>
      </c>
      <c r="V39" s="9">
        <v>17638.941894889998</v>
      </c>
      <c r="W39" s="9">
        <v>17770.662022159999</v>
      </c>
      <c r="X39" s="9">
        <v>18626.73658216</v>
      </c>
      <c r="Y39" s="9">
        <v>19489.937935639999</v>
      </c>
      <c r="Z39" s="9">
        <v>20291.061818900002</v>
      </c>
      <c r="AA39" s="9">
        <v>20157.005936760001</v>
      </c>
      <c r="AB39" s="9">
        <v>20006.23158073</v>
      </c>
      <c r="AC39" s="9">
        <v>20562.50629089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31697696</v>
      </c>
      <c r="C40" s="9">
        <v>38119094.858282</v>
      </c>
      <c r="D40" s="9">
        <v>45135832.395527199</v>
      </c>
      <c r="E40" s="9">
        <v>52816937.170436397</v>
      </c>
      <c r="F40" s="9">
        <v>60817909.368376702</v>
      </c>
      <c r="G40" s="9">
        <v>69130989.773432896</v>
      </c>
      <c r="H40" s="9">
        <v>77786301.644393206</v>
      </c>
      <c r="I40" s="9">
        <v>86800334.997797504</v>
      </c>
      <c r="J40" s="9">
        <v>96084918.644723207</v>
      </c>
      <c r="K40" s="9">
        <v>105652528.75175899</v>
      </c>
      <c r="L40" s="9">
        <v>114423296.89559001</v>
      </c>
      <c r="M40" s="9">
        <v>113049346.454631</v>
      </c>
      <c r="N40" s="9">
        <v>114062046.02957299</v>
      </c>
      <c r="O40" s="9">
        <v>115045576.731033</v>
      </c>
      <c r="P40" s="9">
        <v>116059140.189371</v>
      </c>
      <c r="Q40" s="9">
        <v>122252409.94779301</v>
      </c>
      <c r="R40" s="9">
        <v>127242201.21457399</v>
      </c>
      <c r="S40" s="9">
        <v>131071262.70589399</v>
      </c>
      <c r="T40" s="9">
        <v>135174015.40599999</v>
      </c>
      <c r="U40" s="9">
        <v>135751465.16776901</v>
      </c>
      <c r="V40" s="9">
        <v>136502396.959443</v>
      </c>
      <c r="W40" s="9">
        <v>137521738.89090899</v>
      </c>
      <c r="X40" s="9">
        <v>144146639.07556501</v>
      </c>
      <c r="Y40" s="9">
        <v>150826691.34347099</v>
      </c>
      <c r="Z40" s="9">
        <v>157026344.98357099</v>
      </c>
      <c r="AA40" s="9">
        <v>155988927.35682201</v>
      </c>
      <c r="AB40" s="9">
        <v>154822130.55456799</v>
      </c>
      <c r="AC40" s="9">
        <v>159126971.04654899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31697696</v>
      </c>
      <c r="C41" s="9">
        <v>38119094.858282</v>
      </c>
      <c r="D41" s="9">
        <v>45135832.395527199</v>
      </c>
      <c r="E41" s="9">
        <v>52816937.170436397</v>
      </c>
      <c r="F41" s="9">
        <v>60817909.368376702</v>
      </c>
      <c r="G41" s="9">
        <v>69130989.773432896</v>
      </c>
      <c r="H41" s="9">
        <v>77786301.644393206</v>
      </c>
      <c r="I41" s="9">
        <v>86800334.997797504</v>
      </c>
      <c r="J41" s="9">
        <v>96084918.644723207</v>
      </c>
      <c r="K41" s="9">
        <v>105652528.75175899</v>
      </c>
      <c r="L41" s="9">
        <v>114423296.89559001</v>
      </c>
      <c r="M41" s="9">
        <v>113049346.454631</v>
      </c>
      <c r="N41" s="9">
        <v>114062046.02957299</v>
      </c>
      <c r="O41" s="9">
        <v>115045576.731033</v>
      </c>
      <c r="P41" s="9">
        <v>116059140.189371</v>
      </c>
      <c r="Q41" s="9">
        <v>122252409.94779301</v>
      </c>
      <c r="R41" s="9">
        <v>127242201.21457399</v>
      </c>
      <c r="S41" s="9">
        <v>131071262.70589399</v>
      </c>
      <c r="T41" s="9">
        <v>135174015.40599999</v>
      </c>
      <c r="U41" s="9">
        <v>135751465.16776901</v>
      </c>
      <c r="V41" s="9">
        <v>136502396.959443</v>
      </c>
      <c r="W41" s="9">
        <v>137521738.89090899</v>
      </c>
      <c r="X41" s="9">
        <v>144146639.07556501</v>
      </c>
      <c r="Y41" s="9">
        <v>150826691.34347099</v>
      </c>
      <c r="Z41" s="9">
        <v>157026344.98357099</v>
      </c>
      <c r="AA41" s="9">
        <v>155988927.35682201</v>
      </c>
      <c r="AB41" s="9">
        <v>154822130.55456799</v>
      </c>
      <c r="AC41" s="9">
        <v>159126971.04654899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4738.3864057600003</v>
      </c>
      <c r="C42" s="9">
        <v>5698.3006233699998</v>
      </c>
      <c r="D42" s="9">
        <v>6747.2101011799996</v>
      </c>
      <c r="E42" s="9">
        <v>7895.4336959399998</v>
      </c>
      <c r="F42" s="9">
        <v>9091.4732407600004</v>
      </c>
      <c r="G42" s="9">
        <v>10334.16883545</v>
      </c>
      <c r="H42" s="9">
        <v>11628.0235089</v>
      </c>
      <c r="I42" s="9">
        <v>12975.5023005</v>
      </c>
      <c r="J42" s="9">
        <v>14363.424783439999</v>
      </c>
      <c r="K42" s="9">
        <v>15793.65597964</v>
      </c>
      <c r="L42" s="9">
        <v>17104.76983917</v>
      </c>
      <c r="M42" s="9">
        <v>16899.382416320001</v>
      </c>
      <c r="N42" s="9">
        <v>17050.7676116</v>
      </c>
      <c r="O42" s="9">
        <v>17197.79244601</v>
      </c>
      <c r="P42" s="9">
        <v>17349.306780440002</v>
      </c>
      <c r="Q42" s="9">
        <v>18275.11871423</v>
      </c>
      <c r="R42" s="9">
        <v>19021.026527409998</v>
      </c>
      <c r="S42" s="9">
        <v>19593.42058776</v>
      </c>
      <c r="T42" s="9">
        <v>20206.727864740002</v>
      </c>
      <c r="U42" s="9">
        <v>20293.04896837</v>
      </c>
      <c r="V42" s="9">
        <v>20405.30334147</v>
      </c>
      <c r="W42" s="9">
        <v>20557.681481219999</v>
      </c>
      <c r="X42" s="9">
        <v>21548.016456180001</v>
      </c>
      <c r="Y42" s="9">
        <v>22546.595938300001</v>
      </c>
      <c r="Z42" s="9">
        <v>23473.362177989999</v>
      </c>
      <c r="AA42" s="9">
        <v>23318.28196081</v>
      </c>
      <c r="AB42" s="9">
        <v>23143.861267709999</v>
      </c>
      <c r="AC42" s="9">
        <v>23787.37799732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57.178642289999999</v>
      </c>
      <c r="D43" s="9">
        <v>67.703748590000004</v>
      </c>
      <c r="E43" s="9">
        <v>79.225405760000001</v>
      </c>
      <c r="F43" s="9">
        <v>91.226864050000003</v>
      </c>
      <c r="G43" s="9">
        <v>103.69648466</v>
      </c>
      <c r="H43" s="9">
        <v>116.67945247</v>
      </c>
      <c r="I43" s="9">
        <v>130.2005025</v>
      </c>
      <c r="J43" s="9">
        <v>144.12737797</v>
      </c>
      <c r="K43" s="9">
        <v>158.47879313000001</v>
      </c>
      <c r="L43" s="9">
        <v>171.63494534</v>
      </c>
      <c r="M43" s="9">
        <v>169.57401967999999</v>
      </c>
      <c r="N43" s="9">
        <v>171.09306903999999</v>
      </c>
      <c r="O43" s="9">
        <v>172.56836509999999</v>
      </c>
      <c r="P43" s="9">
        <v>174.08871027999999</v>
      </c>
      <c r="Q43" s="9">
        <v>183.37861491999999</v>
      </c>
      <c r="R43" s="9">
        <v>190.86330182</v>
      </c>
      <c r="S43" s="9">
        <v>196.60689406</v>
      </c>
      <c r="T43" s="9">
        <v>202.76102311</v>
      </c>
      <c r="U43" s="9">
        <v>203.62719774999999</v>
      </c>
      <c r="V43" s="9">
        <v>204.75359544</v>
      </c>
      <c r="W43" s="9">
        <v>206.28260834</v>
      </c>
      <c r="X43" s="9">
        <v>216.21995860999999</v>
      </c>
      <c r="Y43" s="9">
        <v>226.24003701999999</v>
      </c>
      <c r="Z43" s="9">
        <v>235.53951748</v>
      </c>
      <c r="AA43" s="9">
        <v>233.98339103999999</v>
      </c>
      <c r="AB43" s="9">
        <v>232.23319583</v>
      </c>
      <c r="AC43" s="9">
        <v>238.69045657000001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9.5093090000000005E-2</v>
      </c>
      <c r="C44" s="9">
        <v>0.11435728000000001</v>
      </c>
      <c r="D44" s="9">
        <v>0.13540749999999999</v>
      </c>
      <c r="E44" s="9">
        <v>0.15845081</v>
      </c>
      <c r="F44" s="9">
        <v>0.18245373000000001</v>
      </c>
      <c r="G44" s="9">
        <v>0.20739297000000001</v>
      </c>
      <c r="H44" s="9">
        <v>0.23335890000000001</v>
      </c>
      <c r="I44" s="9">
        <v>0.26040099999999999</v>
      </c>
      <c r="J44" s="9">
        <v>0.28825476</v>
      </c>
      <c r="K44" s="9">
        <v>0.31695759000000001</v>
      </c>
      <c r="L44" s="9">
        <v>0.34326989000000002</v>
      </c>
      <c r="M44" s="9">
        <v>0.33914803999999998</v>
      </c>
      <c r="N44" s="9">
        <v>0.34218614000000003</v>
      </c>
      <c r="O44" s="9">
        <v>0.34513673</v>
      </c>
      <c r="P44" s="9">
        <v>0.34817742000000002</v>
      </c>
      <c r="Q44" s="9">
        <v>0.36675722999999999</v>
      </c>
      <c r="R44" s="9">
        <v>0.38172660000000003</v>
      </c>
      <c r="S44" s="9">
        <v>0.39321379000000001</v>
      </c>
      <c r="T44" s="9">
        <v>0.40552205000000002</v>
      </c>
      <c r="U44" s="9">
        <v>0.40725440000000002</v>
      </c>
      <c r="V44" s="9">
        <v>0.40950719000000002</v>
      </c>
      <c r="W44" s="9">
        <v>0.41256522000000001</v>
      </c>
      <c r="X44" s="9">
        <v>0.43243991999999998</v>
      </c>
      <c r="Y44" s="9">
        <v>0.45248007000000001</v>
      </c>
      <c r="Z44" s="9">
        <v>0.47107903000000001</v>
      </c>
      <c r="AA44" s="9">
        <v>0.46796678000000003</v>
      </c>
      <c r="AB44" s="9">
        <v>0.46446639000000001</v>
      </c>
      <c r="AC44" s="9">
        <v>0.47738090999999999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4417.9226992000004</v>
      </c>
      <c r="C45" s="9">
        <v>5312.9165743499998</v>
      </c>
      <c r="D45" s="9">
        <v>6290.8868356599996</v>
      </c>
      <c r="E45" s="9">
        <v>7361.4544611499996</v>
      </c>
      <c r="F45" s="9">
        <v>8476.6041770400006</v>
      </c>
      <c r="G45" s="9">
        <v>9635.2545288399997</v>
      </c>
      <c r="H45" s="9">
        <v>10841.603999270001</v>
      </c>
      <c r="I45" s="9">
        <v>12097.950913680001</v>
      </c>
      <c r="J45" s="9">
        <v>13392.006255939999</v>
      </c>
      <c r="K45" s="9">
        <v>14725.50891396</v>
      </c>
      <c r="L45" s="9">
        <v>15947.95030755</v>
      </c>
      <c r="M45" s="9">
        <v>15756.45352366</v>
      </c>
      <c r="N45" s="9">
        <v>15897.600326240001</v>
      </c>
      <c r="O45" s="9">
        <v>16034.681665259999</v>
      </c>
      <c r="P45" s="9">
        <v>16175.94887312</v>
      </c>
      <c r="Q45" s="9">
        <v>17039.146849659999</v>
      </c>
      <c r="R45" s="9">
        <v>17734.60787313</v>
      </c>
      <c r="S45" s="9">
        <v>18268.290121800001</v>
      </c>
      <c r="T45" s="9">
        <v>18840.118568990001</v>
      </c>
      <c r="U45" s="9">
        <v>18920.60165552</v>
      </c>
      <c r="V45" s="9">
        <v>19025.264108210002</v>
      </c>
      <c r="W45" s="9">
        <v>19167.33670104</v>
      </c>
      <c r="X45" s="9">
        <v>20090.693935129999</v>
      </c>
      <c r="Y45" s="9">
        <v>21021.738088819999</v>
      </c>
      <c r="Z45" s="9">
        <v>21885.825830199999</v>
      </c>
      <c r="AA45" s="9">
        <v>21741.233905230001</v>
      </c>
      <c r="AB45" s="9">
        <v>21578.609527799999</v>
      </c>
      <c r="AC45" s="9">
        <v>22178.604320040002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320.46370655999999</v>
      </c>
      <c r="C46" s="9">
        <v>385.38404902000002</v>
      </c>
      <c r="D46" s="9">
        <v>456.32326552000001</v>
      </c>
      <c r="E46" s="9">
        <v>533.97923478999996</v>
      </c>
      <c r="F46" s="9">
        <v>614.86906370999998</v>
      </c>
      <c r="G46" s="9">
        <v>698.91430661000004</v>
      </c>
      <c r="H46" s="9">
        <v>786.41950961999999</v>
      </c>
      <c r="I46" s="9">
        <v>877.55138682999996</v>
      </c>
      <c r="J46" s="9">
        <v>971.41852749999998</v>
      </c>
      <c r="K46" s="9">
        <v>1068.14706568</v>
      </c>
      <c r="L46" s="9">
        <v>1156.81953161</v>
      </c>
      <c r="M46" s="9">
        <v>1142.92889266</v>
      </c>
      <c r="N46" s="9">
        <v>1153.1672853600001</v>
      </c>
      <c r="O46" s="9">
        <v>1163.11078075</v>
      </c>
      <c r="P46" s="9">
        <v>1173.35790731</v>
      </c>
      <c r="Q46" s="9">
        <v>1235.97186457</v>
      </c>
      <c r="R46" s="9">
        <v>1286.4186542800001</v>
      </c>
      <c r="S46" s="9">
        <v>1325.13046596</v>
      </c>
      <c r="T46" s="9">
        <v>1366.60929575</v>
      </c>
      <c r="U46" s="9">
        <v>1372.4473128499999</v>
      </c>
      <c r="V46" s="9">
        <v>1380.0392332599999</v>
      </c>
      <c r="W46" s="9">
        <v>1390.3447801899999</v>
      </c>
      <c r="X46" s="9">
        <v>1457.32252105</v>
      </c>
      <c r="Y46" s="9">
        <v>1524.8578494799999</v>
      </c>
      <c r="Z46" s="9">
        <v>1587.5363477799999</v>
      </c>
      <c r="AA46" s="9">
        <v>1577.04805558</v>
      </c>
      <c r="AB46" s="9">
        <v>1565.25173991</v>
      </c>
      <c r="AC46" s="9">
        <v>1608.7736772799999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1.21442497</v>
      </c>
      <c r="E47" s="9">
        <v>1.2001720899999999</v>
      </c>
      <c r="F47" s="9">
        <v>1.18100023</v>
      </c>
      <c r="G47" s="9">
        <v>1.16582388</v>
      </c>
      <c r="H47" s="9">
        <v>1.1540429400000001</v>
      </c>
      <c r="I47" s="9">
        <v>1.14448437</v>
      </c>
      <c r="J47" s="9">
        <v>1.1353385499999999</v>
      </c>
      <c r="K47" s="9">
        <v>1.1277612100000001</v>
      </c>
      <c r="L47" s="9">
        <v>1.1210568400000001</v>
      </c>
      <c r="M47" s="9">
        <v>1.11078484</v>
      </c>
      <c r="N47" s="9">
        <v>1.0133255299999999</v>
      </c>
      <c r="O47" s="9">
        <v>1.03482875</v>
      </c>
      <c r="P47" s="9">
        <v>1.0344848900000001</v>
      </c>
      <c r="Q47" s="9">
        <v>1.0346770300000001</v>
      </c>
      <c r="R47" s="9">
        <v>1.0803723599999999</v>
      </c>
      <c r="S47" s="9">
        <v>1.0675030599999999</v>
      </c>
      <c r="T47" s="9">
        <v>1.05650533</v>
      </c>
      <c r="U47" s="9">
        <v>1.0577453299999999</v>
      </c>
      <c r="V47" s="9">
        <v>1.0300224600000001</v>
      </c>
      <c r="W47" s="9">
        <v>1.03131453</v>
      </c>
      <c r="X47" s="9">
        <v>1.0333000800000001</v>
      </c>
      <c r="Y47" s="9">
        <v>1.07504972</v>
      </c>
      <c r="Z47" s="9">
        <v>1.07317134</v>
      </c>
      <c r="AA47" s="9">
        <v>1.06779947</v>
      </c>
      <c r="AB47" s="9">
        <v>1.01886498</v>
      </c>
      <c r="AC47" s="9">
        <v>1.0179692300000001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1.2334179599999999</v>
      </c>
      <c r="D48" s="9">
        <v>1.21443496</v>
      </c>
      <c r="E48" s="9">
        <v>1.20018209</v>
      </c>
      <c r="F48" s="9">
        <v>1.18101023</v>
      </c>
      <c r="G48" s="9">
        <v>1.1658338800000001</v>
      </c>
      <c r="H48" s="9">
        <v>1.1540529399999999</v>
      </c>
      <c r="I48" s="9">
        <v>1.1444943700000001</v>
      </c>
      <c r="J48" s="9">
        <v>1.13534855</v>
      </c>
      <c r="K48" s="9">
        <v>1.12776874</v>
      </c>
      <c r="L48" s="9">
        <v>1.11078484</v>
      </c>
      <c r="M48" s="9">
        <v>1.0133255299999999</v>
      </c>
      <c r="N48" s="9">
        <v>1.03482875</v>
      </c>
      <c r="O48" s="9">
        <v>1.0344848900000001</v>
      </c>
      <c r="P48" s="9">
        <v>1.0346770300000001</v>
      </c>
      <c r="Q48" s="9">
        <v>1.0803723599999999</v>
      </c>
      <c r="R48" s="9">
        <v>1.0675030599999999</v>
      </c>
      <c r="S48" s="9">
        <v>1.05650533</v>
      </c>
      <c r="T48" s="9">
        <v>1.0577453299999999</v>
      </c>
      <c r="U48" s="9">
        <v>1.0300224600000001</v>
      </c>
      <c r="V48" s="9">
        <v>1.03131453</v>
      </c>
      <c r="W48" s="9">
        <v>1.0333000800000001</v>
      </c>
      <c r="X48" s="9">
        <v>1.07504972</v>
      </c>
      <c r="Y48" s="9">
        <v>1.07317134</v>
      </c>
      <c r="Z48" s="9">
        <v>1.06779947</v>
      </c>
      <c r="AA48" s="9">
        <v>1.01886498</v>
      </c>
      <c r="AB48" s="9">
        <v>1.0179692300000001</v>
      </c>
      <c r="AC48" s="9">
        <v>1.05415905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1.23356716</v>
      </c>
      <c r="D49" s="9">
        <v>1.2144349699999999</v>
      </c>
      <c r="E49" s="9">
        <v>1.20018209</v>
      </c>
      <c r="F49" s="9">
        <v>1.18101023</v>
      </c>
      <c r="G49" s="9">
        <v>1.1658338800000001</v>
      </c>
      <c r="H49" s="9">
        <v>1.1540529399999999</v>
      </c>
      <c r="I49" s="9">
        <v>1.1444943700000001</v>
      </c>
      <c r="J49" s="9">
        <v>1.13534855</v>
      </c>
      <c r="K49" s="9">
        <v>1.1277712099999999</v>
      </c>
      <c r="L49" s="9">
        <v>1.1210668399999999</v>
      </c>
      <c r="M49" s="9">
        <v>1.1146156599999999</v>
      </c>
      <c r="N49" s="9">
        <v>1.1178488499999999</v>
      </c>
      <c r="O49" s="9">
        <v>1.11928505</v>
      </c>
      <c r="P49" s="9">
        <v>1.12008675</v>
      </c>
      <c r="Q49" s="9">
        <v>1.12107124</v>
      </c>
      <c r="R49" s="9">
        <v>1.11596151</v>
      </c>
      <c r="S49" s="9">
        <v>1.11217864</v>
      </c>
      <c r="T49" s="9">
        <v>1.11023933</v>
      </c>
      <c r="U49" s="9">
        <v>1.1081425</v>
      </c>
      <c r="V49" s="9">
        <v>1.10970389</v>
      </c>
      <c r="W49" s="9">
        <v>1.11143345</v>
      </c>
      <c r="X49" s="9">
        <v>1.1127294999999999</v>
      </c>
      <c r="Y49" s="9">
        <v>1.1086169800000001</v>
      </c>
      <c r="Z49" s="9">
        <v>1.1048819299999999</v>
      </c>
      <c r="AA49" s="9">
        <v>1.1016275600000001</v>
      </c>
      <c r="AB49" s="9">
        <v>1.10435357</v>
      </c>
      <c r="AC49" s="9">
        <v>1.1072245700000001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14663</v>
      </c>
      <c r="C50" s="9">
        <v>15845.33171927</v>
      </c>
      <c r="D50" s="9">
        <v>17144.144475960002</v>
      </c>
      <c r="E50" s="9">
        <v>16599.676771710001</v>
      </c>
      <c r="F50" s="9">
        <v>15935.68970085</v>
      </c>
      <c r="G50" s="9">
        <v>15337.12861062</v>
      </c>
      <c r="H50" s="9">
        <v>14729.890719749999</v>
      </c>
      <c r="I50" s="9">
        <v>14140.69509096</v>
      </c>
      <c r="J50" s="9">
        <v>13575.06728732</v>
      </c>
      <c r="K50" s="9">
        <v>13275.85657222</v>
      </c>
      <c r="L50" s="9">
        <v>13034.873249730001</v>
      </c>
      <c r="M50" s="9">
        <v>13690.366397469999</v>
      </c>
      <c r="N50" s="9">
        <v>14148.015930510001</v>
      </c>
      <c r="O50" s="9">
        <v>14638.755594779999</v>
      </c>
      <c r="P50" s="9">
        <v>15147.856351070001</v>
      </c>
      <c r="Q50" s="9">
        <v>15246.724774550001</v>
      </c>
      <c r="R50" s="9">
        <v>15452.923585140001</v>
      </c>
      <c r="S50" s="9">
        <v>15660.45523216</v>
      </c>
      <c r="T50" s="9">
        <v>15845.40928842</v>
      </c>
      <c r="U50" s="9">
        <v>16408.77371972</v>
      </c>
      <c r="V50" s="9">
        <v>17007.672223789999</v>
      </c>
      <c r="W50" s="9">
        <v>17595.76290446</v>
      </c>
      <c r="X50" s="9">
        <v>17737.051084589999</v>
      </c>
      <c r="Y50" s="9">
        <v>17871.132250459999</v>
      </c>
      <c r="Z50" s="9">
        <v>17958.006758240001</v>
      </c>
      <c r="AA50" s="9">
        <v>18766.046251610001</v>
      </c>
      <c r="AB50" s="9">
        <v>19594.177611880001</v>
      </c>
      <c r="AC50" s="9">
        <v>19967.530497510001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57983527.25</v>
      </c>
      <c r="C51" s="9">
        <v>62300685.445422903</v>
      </c>
      <c r="D51" s="9">
        <v>65222204.072344802</v>
      </c>
      <c r="E51" s="9">
        <v>57578311.7286302</v>
      </c>
      <c r="F51" s="9">
        <v>49702237.648725502</v>
      </c>
      <c r="G51" s="9">
        <v>41890292.452175602</v>
      </c>
      <c r="H51" s="9">
        <v>34431941.032475099</v>
      </c>
      <c r="I51" s="9">
        <v>27978138.074069001</v>
      </c>
      <c r="J51" s="9">
        <v>22388263.168351501</v>
      </c>
      <c r="K51" s="9">
        <v>17809839.0202391</v>
      </c>
      <c r="L51" s="9">
        <v>15234751.009833099</v>
      </c>
      <c r="M51" s="9">
        <v>16897147.9575206</v>
      </c>
      <c r="N51" s="9">
        <v>17437590.216318201</v>
      </c>
      <c r="O51" s="9">
        <v>18381644.1818422</v>
      </c>
      <c r="P51" s="9">
        <v>19270185.487746399</v>
      </c>
      <c r="Q51" s="9">
        <v>18676684.1800838</v>
      </c>
      <c r="R51" s="9">
        <v>18732409.331339601</v>
      </c>
      <c r="S51" s="9">
        <v>18871787.657600898</v>
      </c>
      <c r="T51" s="9">
        <v>18987181.183530401</v>
      </c>
      <c r="U51" s="9">
        <v>20093768.7765534</v>
      </c>
      <c r="V51" s="9">
        <v>21064754.379705001</v>
      </c>
      <c r="W51" s="9">
        <v>22112891.785914399</v>
      </c>
      <c r="X51" s="9">
        <v>21648273.559478201</v>
      </c>
      <c r="Y51" s="9">
        <v>21212914.967076499</v>
      </c>
      <c r="Z51" s="9">
        <v>21055963.064280201</v>
      </c>
      <c r="AA51" s="9">
        <v>22941267.8478809</v>
      </c>
      <c r="AB51" s="9">
        <v>24989609.610672198</v>
      </c>
      <c r="AC51" s="9">
        <v>24548867.284157898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57983527.25</v>
      </c>
      <c r="C52" s="9">
        <v>62300685.445422903</v>
      </c>
      <c r="D52" s="9">
        <v>65222204.072344802</v>
      </c>
      <c r="E52" s="9">
        <v>57578311.7286302</v>
      </c>
      <c r="F52" s="9">
        <v>49702237.648725502</v>
      </c>
      <c r="G52" s="9">
        <v>41890292.452175602</v>
      </c>
      <c r="H52" s="9">
        <v>34431941.032475099</v>
      </c>
      <c r="I52" s="9">
        <v>27978138.074069001</v>
      </c>
      <c r="J52" s="9">
        <v>22388263.168351501</v>
      </c>
      <c r="K52" s="9">
        <v>17809839.0202391</v>
      </c>
      <c r="L52" s="9">
        <v>15234751.009833099</v>
      </c>
      <c r="M52" s="9">
        <v>16897147.9575206</v>
      </c>
      <c r="N52" s="9">
        <v>17437590.216318201</v>
      </c>
      <c r="O52" s="9">
        <v>18381644.1818422</v>
      </c>
      <c r="P52" s="9">
        <v>19270185.487746399</v>
      </c>
      <c r="Q52" s="9">
        <v>18676684.1800838</v>
      </c>
      <c r="R52" s="9">
        <v>18732409.331339601</v>
      </c>
      <c r="S52" s="9">
        <v>18871787.657600898</v>
      </c>
      <c r="T52" s="9">
        <v>18987181.183530401</v>
      </c>
      <c r="U52" s="9">
        <v>20093768.7765534</v>
      </c>
      <c r="V52" s="9">
        <v>21064754.379705001</v>
      </c>
      <c r="W52" s="9">
        <v>22112891.785914399</v>
      </c>
      <c r="X52" s="9">
        <v>21648273.559478201</v>
      </c>
      <c r="Y52" s="9">
        <v>21212914.967076499</v>
      </c>
      <c r="Z52" s="9">
        <v>21055963.064280201</v>
      </c>
      <c r="AA52" s="9">
        <v>22941267.8478809</v>
      </c>
      <c r="AB52" s="9">
        <v>24989609.610672198</v>
      </c>
      <c r="AC52" s="9">
        <v>24548867.284157898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4195.4596861700002</v>
      </c>
      <c r="C53" s="9">
        <v>4525.01333866</v>
      </c>
      <c r="D53" s="9">
        <v>4842.60261369</v>
      </c>
      <c r="E53" s="9">
        <v>4552.8398878500002</v>
      </c>
      <c r="F53" s="9">
        <v>4234.7465170300002</v>
      </c>
      <c r="G53" s="9">
        <v>3930.6251414200001</v>
      </c>
      <c r="H53" s="9">
        <v>3633.4860030700002</v>
      </c>
      <c r="I53" s="9">
        <v>3364.27934521</v>
      </c>
      <c r="J53" s="9">
        <v>3120.62188646</v>
      </c>
      <c r="K53" s="9">
        <v>2952.1666232600001</v>
      </c>
      <c r="L53" s="9">
        <v>2843.63488663</v>
      </c>
      <c r="M53" s="9">
        <v>3008.50376504</v>
      </c>
      <c r="N53" s="9">
        <v>3108.4782866599999</v>
      </c>
      <c r="O53" s="9">
        <v>3224.5760793999998</v>
      </c>
      <c r="P53" s="9">
        <v>3342.8013235499998</v>
      </c>
      <c r="Q53" s="9">
        <v>3347.0690992200002</v>
      </c>
      <c r="R53" s="9">
        <v>3387.53191771</v>
      </c>
      <c r="S53" s="9">
        <v>3430.2886300700002</v>
      </c>
      <c r="T53" s="9">
        <v>3468.1785447299999</v>
      </c>
      <c r="U53" s="9">
        <v>3602.0145717</v>
      </c>
      <c r="V53" s="9">
        <v>3739.2805196999998</v>
      </c>
      <c r="W53" s="9">
        <v>3876.3793979699999</v>
      </c>
      <c r="X53" s="9">
        <v>3891.8363175499999</v>
      </c>
      <c r="Y53" s="9">
        <v>3906.6404486199999</v>
      </c>
      <c r="Z53" s="9">
        <v>3919.2855278900001</v>
      </c>
      <c r="AA53" s="9">
        <v>4118.5219375200004</v>
      </c>
      <c r="AB53" s="9">
        <v>4325.5466303800004</v>
      </c>
      <c r="AC53" s="9">
        <v>4385.5944026400002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15263.667934130001</v>
      </c>
      <c r="D54" s="9">
        <v>15979.439997719999</v>
      </c>
      <c r="E54" s="9">
        <v>14106.68637351</v>
      </c>
      <c r="F54" s="9">
        <v>12177.048223940001</v>
      </c>
      <c r="G54" s="9">
        <v>10263.12165078</v>
      </c>
      <c r="H54" s="9">
        <v>8435.8255529599992</v>
      </c>
      <c r="I54" s="9">
        <v>6854.6438281500004</v>
      </c>
      <c r="J54" s="9">
        <v>5485.12447625</v>
      </c>
      <c r="K54" s="9">
        <v>4363.4105599599998</v>
      </c>
      <c r="L54" s="9">
        <v>3732.5139974099998</v>
      </c>
      <c r="M54" s="9">
        <v>4139.8012495900002</v>
      </c>
      <c r="N54" s="9">
        <v>4272.2096030000002</v>
      </c>
      <c r="O54" s="9">
        <v>4503.5028245499998</v>
      </c>
      <c r="P54" s="9">
        <v>4721.1954445000001</v>
      </c>
      <c r="Q54" s="9">
        <v>4575.7876241200001</v>
      </c>
      <c r="R54" s="9">
        <v>4589.4402861799999</v>
      </c>
      <c r="S54" s="9">
        <v>4623.5879761100005</v>
      </c>
      <c r="T54" s="9">
        <v>4651.85938996</v>
      </c>
      <c r="U54" s="9">
        <v>4922.9733502600002</v>
      </c>
      <c r="V54" s="9">
        <v>5160.8648230299996</v>
      </c>
      <c r="W54" s="9">
        <v>5417.6584875500002</v>
      </c>
      <c r="X54" s="9">
        <v>5303.8270220699997</v>
      </c>
      <c r="Y54" s="9">
        <v>5197.1641669299997</v>
      </c>
      <c r="Z54" s="9">
        <v>5158.7109507499999</v>
      </c>
      <c r="AA54" s="9">
        <v>5620.6106227299997</v>
      </c>
      <c r="AB54" s="9">
        <v>6122.4543546100003</v>
      </c>
      <c r="AC54" s="9">
        <v>6014.4724846199997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28.41192835</v>
      </c>
      <c r="C55" s="9">
        <v>30.527335870000002</v>
      </c>
      <c r="D55" s="9">
        <v>31.958880000000001</v>
      </c>
      <c r="E55" s="9">
        <v>28.213372750000001</v>
      </c>
      <c r="F55" s="9">
        <v>24.35409645</v>
      </c>
      <c r="G55" s="9">
        <v>20.526243300000001</v>
      </c>
      <c r="H55" s="9">
        <v>16.871651109999998</v>
      </c>
      <c r="I55" s="9">
        <v>13.709287659999999</v>
      </c>
      <c r="J55" s="9">
        <v>10.97024895</v>
      </c>
      <c r="K55" s="9">
        <v>8.7268211200000003</v>
      </c>
      <c r="L55" s="9">
        <v>7.4650279900000003</v>
      </c>
      <c r="M55" s="9">
        <v>8.2796024999999993</v>
      </c>
      <c r="N55" s="9">
        <v>8.5444192099999992</v>
      </c>
      <c r="O55" s="9">
        <v>9.00700565</v>
      </c>
      <c r="P55" s="9">
        <v>9.4423908900000004</v>
      </c>
      <c r="Q55" s="9">
        <v>9.1515752500000005</v>
      </c>
      <c r="R55" s="9">
        <v>9.1788805700000005</v>
      </c>
      <c r="S55" s="9">
        <v>9.2471759500000008</v>
      </c>
      <c r="T55" s="9">
        <v>9.3037187800000005</v>
      </c>
      <c r="U55" s="9">
        <v>9.8459467000000007</v>
      </c>
      <c r="V55" s="9">
        <v>10.32172965</v>
      </c>
      <c r="W55" s="9">
        <v>10.83531698</v>
      </c>
      <c r="X55" s="9">
        <v>10.60765404</v>
      </c>
      <c r="Y55" s="9">
        <v>10.39432833</v>
      </c>
      <c r="Z55" s="9">
        <v>10.317421899999999</v>
      </c>
      <c r="AA55" s="9">
        <v>11.241221250000001</v>
      </c>
      <c r="AB55" s="9">
        <v>12.244908710000001</v>
      </c>
      <c r="AC55" s="9">
        <v>12.02894497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2780.6616212700001</v>
      </c>
      <c r="C56" s="9">
        <v>3004.8766137900002</v>
      </c>
      <c r="D56" s="9">
        <v>3251.1808343299999</v>
      </c>
      <c r="E56" s="9">
        <v>3147.92908167</v>
      </c>
      <c r="F56" s="9">
        <v>3022.0119184</v>
      </c>
      <c r="G56" s="9">
        <v>2908.50200559</v>
      </c>
      <c r="H56" s="9">
        <v>2793.3466418799999</v>
      </c>
      <c r="I56" s="9">
        <v>2681.6127762000001</v>
      </c>
      <c r="J56" s="9">
        <v>2574.3482651499999</v>
      </c>
      <c r="K56" s="9">
        <v>2517.6065511699999</v>
      </c>
      <c r="L56" s="9">
        <v>2471.9069619900001</v>
      </c>
      <c r="M56" s="9">
        <v>2596.2133548699999</v>
      </c>
      <c r="N56" s="9">
        <v>2683.0010853899998</v>
      </c>
      <c r="O56" s="9">
        <v>2776.06396137</v>
      </c>
      <c r="P56" s="9">
        <v>2872.6087976499998</v>
      </c>
      <c r="Q56" s="9">
        <v>2891.35800522</v>
      </c>
      <c r="R56" s="9">
        <v>2930.4611300199999</v>
      </c>
      <c r="S56" s="9">
        <v>2969.8170112299999</v>
      </c>
      <c r="T56" s="9">
        <v>3004.8913238499999</v>
      </c>
      <c r="U56" s="9">
        <v>3111.7266135499999</v>
      </c>
      <c r="V56" s="9">
        <v>3225.30051284</v>
      </c>
      <c r="W56" s="9">
        <v>3336.82483839</v>
      </c>
      <c r="X56" s="9">
        <v>3363.6184426999998</v>
      </c>
      <c r="Y56" s="9">
        <v>3389.0453234299998</v>
      </c>
      <c r="Z56" s="9">
        <v>3405.5200291299998</v>
      </c>
      <c r="AA56" s="9">
        <v>3558.75500203</v>
      </c>
      <c r="AB56" s="9">
        <v>3715.8001558800001</v>
      </c>
      <c r="AC56" s="9">
        <v>3786.6020409100001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1414.7980649000001</v>
      </c>
      <c r="C57" s="9">
        <v>1520.1367248700001</v>
      </c>
      <c r="D57" s="9">
        <v>1591.42177937</v>
      </c>
      <c r="E57" s="9">
        <v>1404.91080618</v>
      </c>
      <c r="F57" s="9">
        <v>1212.7345986299999</v>
      </c>
      <c r="G57" s="9">
        <v>1022.12313583</v>
      </c>
      <c r="H57" s="9">
        <v>840.13936119000005</v>
      </c>
      <c r="I57" s="9">
        <v>682.66656900999999</v>
      </c>
      <c r="J57" s="9">
        <v>546.27362130999995</v>
      </c>
      <c r="K57" s="9">
        <v>434.56007209000001</v>
      </c>
      <c r="L57" s="9">
        <v>371.72792464000003</v>
      </c>
      <c r="M57" s="9">
        <v>412.29041016000002</v>
      </c>
      <c r="N57" s="9">
        <v>425.47720127999997</v>
      </c>
      <c r="O57" s="9">
        <v>448.51211804000002</v>
      </c>
      <c r="P57" s="9">
        <v>470.19252590000002</v>
      </c>
      <c r="Q57" s="9">
        <v>455.71109398999999</v>
      </c>
      <c r="R57" s="9">
        <v>457.07078768000002</v>
      </c>
      <c r="S57" s="9">
        <v>460.47161885000003</v>
      </c>
      <c r="T57" s="9">
        <v>463.28722088000001</v>
      </c>
      <c r="U57" s="9">
        <v>490.28795815000001</v>
      </c>
      <c r="V57" s="9">
        <v>513.98000686</v>
      </c>
      <c r="W57" s="9">
        <v>539.55455958000005</v>
      </c>
      <c r="X57" s="9">
        <v>528.21787485000004</v>
      </c>
      <c r="Y57" s="9">
        <v>517.59512519999998</v>
      </c>
      <c r="Z57" s="9">
        <v>513.76549877000002</v>
      </c>
      <c r="AA57" s="9">
        <v>559.76693549000004</v>
      </c>
      <c r="AB57" s="9">
        <v>609.74647449999998</v>
      </c>
      <c r="AC57" s="9">
        <v>598.99236172999997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1.12566009</v>
      </c>
      <c r="E58" s="9">
        <v>1.12705017</v>
      </c>
      <c r="F58" s="9">
        <v>1.0085851800000001</v>
      </c>
      <c r="G58" s="9">
        <v>1</v>
      </c>
      <c r="H58" s="9">
        <v>1.00254058</v>
      </c>
      <c r="I58" s="9">
        <v>1.0004242999999999</v>
      </c>
      <c r="J58" s="9">
        <v>1</v>
      </c>
      <c r="K58" s="9">
        <v>1</v>
      </c>
      <c r="L58" s="9">
        <v>1.0187070899999999</v>
      </c>
      <c r="M58" s="9">
        <v>1.02275834</v>
      </c>
      <c r="N58" s="9">
        <v>1.0940496399999999</v>
      </c>
      <c r="O58" s="9">
        <v>1.0764881100000001</v>
      </c>
      <c r="P58" s="9">
        <v>1.0777980300000001</v>
      </c>
      <c r="Q58" s="9">
        <v>1.07789333</v>
      </c>
      <c r="R58" s="9">
        <v>1.04846551</v>
      </c>
      <c r="S58" s="9">
        <v>1.05575431</v>
      </c>
      <c r="T58" s="9">
        <v>1.05565617</v>
      </c>
      <c r="U58" s="9">
        <v>1.05396902</v>
      </c>
      <c r="V58" s="9">
        <v>1.07870187</v>
      </c>
      <c r="W58" s="9">
        <v>1.0796861200000001</v>
      </c>
      <c r="X58" s="9">
        <v>1.0776853799999999</v>
      </c>
      <c r="Y58" s="9">
        <v>1.05003091</v>
      </c>
      <c r="Z58" s="9">
        <v>1.0495410199999999</v>
      </c>
      <c r="AA58" s="9">
        <v>1.0467303800000001</v>
      </c>
      <c r="AB58" s="9">
        <v>1.08853756</v>
      </c>
      <c r="AC58" s="9">
        <v>1.0876346299999999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1.12566009</v>
      </c>
      <c r="D59" s="9">
        <v>1.12705017</v>
      </c>
      <c r="E59" s="9">
        <v>1.0085851800000001</v>
      </c>
      <c r="F59" s="9">
        <v>1</v>
      </c>
      <c r="G59" s="9">
        <v>1.00254058</v>
      </c>
      <c r="H59" s="9">
        <v>1.0004242999999999</v>
      </c>
      <c r="I59" s="9">
        <v>1</v>
      </c>
      <c r="J59" s="9">
        <v>1</v>
      </c>
      <c r="K59" s="9">
        <v>1.0187070899999999</v>
      </c>
      <c r="L59" s="9">
        <v>1.02275834</v>
      </c>
      <c r="M59" s="9">
        <v>1.0940496399999999</v>
      </c>
      <c r="N59" s="9">
        <v>1.0764881100000001</v>
      </c>
      <c r="O59" s="9">
        <v>1.0777980300000001</v>
      </c>
      <c r="P59" s="9">
        <v>1.07789333</v>
      </c>
      <c r="Q59" s="9">
        <v>1.04846551</v>
      </c>
      <c r="R59" s="9">
        <v>1.05575431</v>
      </c>
      <c r="S59" s="9">
        <v>1.05565617</v>
      </c>
      <c r="T59" s="9">
        <v>1.05396902</v>
      </c>
      <c r="U59" s="9">
        <v>1.07870187</v>
      </c>
      <c r="V59" s="9">
        <v>1.0796861200000001</v>
      </c>
      <c r="W59" s="9">
        <v>1.0776853799999999</v>
      </c>
      <c r="X59" s="9">
        <v>1.05003091</v>
      </c>
      <c r="Y59" s="9">
        <v>1.0495410199999999</v>
      </c>
      <c r="Z59" s="9">
        <v>1.0467303800000001</v>
      </c>
      <c r="AA59" s="9">
        <v>1.08853756</v>
      </c>
      <c r="AB59" s="9">
        <v>1.0876346299999999</v>
      </c>
      <c r="AC59" s="9">
        <v>1.0615148700000001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1.1256601100000001</v>
      </c>
      <c r="D60" s="9">
        <v>1.12705017</v>
      </c>
      <c r="E60" s="9">
        <v>1.12856479</v>
      </c>
      <c r="F60" s="9">
        <v>1.1372462000000001</v>
      </c>
      <c r="G60" s="9">
        <v>1.14737694</v>
      </c>
      <c r="H60" s="9">
        <v>1.1582855599999999</v>
      </c>
      <c r="I60" s="9">
        <v>1.17046139</v>
      </c>
      <c r="J60" s="9">
        <v>1.1820445900000001</v>
      </c>
      <c r="K60" s="9">
        <v>1.19457729</v>
      </c>
      <c r="L60" s="9">
        <v>1.2040762599999999</v>
      </c>
      <c r="M60" s="9">
        <v>1.21008263</v>
      </c>
      <c r="N60" s="9">
        <v>1.20491854</v>
      </c>
      <c r="O60" s="9">
        <v>1.20318978</v>
      </c>
      <c r="P60" s="9">
        <v>1.20001723</v>
      </c>
      <c r="Q60" s="9">
        <v>1.1972260299999999</v>
      </c>
      <c r="R60" s="9">
        <v>1.1960960899999999</v>
      </c>
      <c r="S60" s="9">
        <v>1.19370909</v>
      </c>
      <c r="T60" s="9">
        <v>1.1928505199999999</v>
      </c>
      <c r="U60" s="9">
        <v>1.1920865199999999</v>
      </c>
      <c r="V60" s="9">
        <v>1.1898444699999999</v>
      </c>
      <c r="W60" s="9">
        <v>1.1879470000000001</v>
      </c>
      <c r="X60" s="9">
        <v>1.1858643</v>
      </c>
      <c r="Y60" s="9">
        <v>1.1848207100000001</v>
      </c>
      <c r="Z60" s="9">
        <v>1.1839506500000001</v>
      </c>
      <c r="AA60" s="9">
        <v>1.1833514300000001</v>
      </c>
      <c r="AB60" s="9">
        <v>1.18047086</v>
      </c>
      <c r="AC60" s="9">
        <v>1.1777308200000001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4190</v>
      </c>
      <c r="C61" s="9">
        <v>4085.25</v>
      </c>
      <c r="D61" s="9">
        <v>3983.1187500000001</v>
      </c>
      <c r="E61" s="9">
        <v>3883.5407812499998</v>
      </c>
      <c r="F61" s="9">
        <v>3786.45226172</v>
      </c>
      <c r="G61" s="9">
        <v>3691.7909551799999</v>
      </c>
      <c r="H61" s="9">
        <v>3599.4961813</v>
      </c>
      <c r="I61" s="9">
        <v>3509.5087767599998</v>
      </c>
      <c r="J61" s="9">
        <v>3421.77105734</v>
      </c>
      <c r="K61" s="9">
        <v>3336.2267809099999</v>
      </c>
      <c r="L61" s="9">
        <v>3252.8211113900002</v>
      </c>
      <c r="M61" s="9">
        <v>3171.5005836</v>
      </c>
      <c r="N61" s="9">
        <v>3092.2130690099998</v>
      </c>
      <c r="O61" s="9">
        <v>3014.90774229</v>
      </c>
      <c r="P61" s="9">
        <v>2939.5350487300002</v>
      </c>
      <c r="Q61" s="9">
        <v>2866.04667251</v>
      </c>
      <c r="R61" s="9">
        <v>2794.3955056999998</v>
      </c>
      <c r="S61" s="9">
        <v>2724.5356180600002</v>
      </c>
      <c r="T61" s="9">
        <v>2656.4222276099999</v>
      </c>
      <c r="U61" s="9">
        <v>2590.01167192</v>
      </c>
      <c r="V61" s="9">
        <v>2525.26138012</v>
      </c>
      <c r="W61" s="9">
        <v>2462.1298456200002</v>
      </c>
      <c r="X61" s="9">
        <v>2400.57659947</v>
      </c>
      <c r="Y61" s="9">
        <v>2340.5621844900002</v>
      </c>
      <c r="Z61" s="9">
        <v>2282.04812988</v>
      </c>
      <c r="AA61" s="9">
        <v>2224.99692663</v>
      </c>
      <c r="AB61" s="9">
        <v>2169.3720034600001</v>
      </c>
      <c r="AC61" s="9">
        <v>2115.1377033799999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20069844.5</v>
      </c>
      <c r="C62" s="9">
        <v>9747622.0414359402</v>
      </c>
      <c r="D62" s="9">
        <v>2.192268E-2</v>
      </c>
      <c r="E62" s="9">
        <v>1.42E-6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20069844.5</v>
      </c>
      <c r="C63" s="9">
        <v>9747622.0414359402</v>
      </c>
      <c r="D63" s="9">
        <v>2.1922669999999998E-2</v>
      </c>
      <c r="E63" s="9">
        <v>1.42E-6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2975.2003599300001</v>
      </c>
      <c r="C64" s="9">
        <v>2672.1996616000001</v>
      </c>
      <c r="D64" s="9">
        <v>2384.14314547</v>
      </c>
      <c r="E64" s="9">
        <v>2324.53956634</v>
      </c>
      <c r="F64" s="9">
        <v>2266.42607718</v>
      </c>
      <c r="G64" s="9">
        <v>2209.7654252500001</v>
      </c>
      <c r="H64" s="9">
        <v>2154.5212896200001</v>
      </c>
      <c r="I64" s="9">
        <v>2100.6582573800001</v>
      </c>
      <c r="J64" s="9">
        <v>2048.1418009399999</v>
      </c>
      <c r="K64" s="9">
        <v>1996.9382559200001</v>
      </c>
      <c r="L64" s="9">
        <v>1947.01479952</v>
      </c>
      <c r="M64" s="9">
        <v>1898.33942953</v>
      </c>
      <c r="N64" s="9">
        <v>1850.8809437899999</v>
      </c>
      <c r="O64" s="9">
        <v>1804.6089202000001</v>
      </c>
      <c r="P64" s="9">
        <v>1759.4936971899999</v>
      </c>
      <c r="Q64" s="9">
        <v>1715.50635476</v>
      </c>
      <c r="R64" s="9">
        <v>1672.6186958999999</v>
      </c>
      <c r="S64" s="9">
        <v>1630.8032284999999</v>
      </c>
      <c r="T64" s="9">
        <v>1590.0331477899999</v>
      </c>
      <c r="U64" s="9">
        <v>1550.2823190900001</v>
      </c>
      <c r="V64" s="9">
        <v>1511.52526111</v>
      </c>
      <c r="W64" s="9">
        <v>1473.73712959</v>
      </c>
      <c r="X64" s="9">
        <v>1436.8937013499999</v>
      </c>
      <c r="Y64" s="9">
        <v>1400.9713588100001</v>
      </c>
      <c r="Z64" s="9">
        <v>1365.9470748399999</v>
      </c>
      <c r="AA64" s="9">
        <v>1331.79839797</v>
      </c>
      <c r="AB64" s="9">
        <v>1298.50343802</v>
      </c>
      <c r="AC64" s="9">
        <v>1266.04085207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3996.52503699</v>
      </c>
      <c r="D65" s="9">
        <v>8.9900000000000003E-6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16.457272490000001</v>
      </c>
      <c r="C66" s="9">
        <v>7.9930500699999998</v>
      </c>
      <c r="D66" s="9">
        <v>2E-8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2507.97437997</v>
      </c>
      <c r="C67" s="9">
        <v>2445.2750204700001</v>
      </c>
      <c r="D67" s="9">
        <v>2384.14314496</v>
      </c>
      <c r="E67" s="9">
        <v>2324.53956634</v>
      </c>
      <c r="F67" s="9">
        <v>2266.42607718</v>
      </c>
      <c r="G67" s="9">
        <v>2209.7654252500001</v>
      </c>
      <c r="H67" s="9">
        <v>2154.5212896200001</v>
      </c>
      <c r="I67" s="9">
        <v>2100.6582573800001</v>
      </c>
      <c r="J67" s="9">
        <v>2048.1418009399999</v>
      </c>
      <c r="K67" s="9">
        <v>1996.9382559200001</v>
      </c>
      <c r="L67" s="9">
        <v>1947.01479952</v>
      </c>
      <c r="M67" s="9">
        <v>1898.33942953</v>
      </c>
      <c r="N67" s="9">
        <v>1850.8809437899999</v>
      </c>
      <c r="O67" s="9">
        <v>1804.6089202000001</v>
      </c>
      <c r="P67" s="9">
        <v>1759.4936971899999</v>
      </c>
      <c r="Q67" s="9">
        <v>1715.50635476</v>
      </c>
      <c r="R67" s="9">
        <v>1672.6186958999999</v>
      </c>
      <c r="S67" s="9">
        <v>1630.8032284999999</v>
      </c>
      <c r="T67" s="9">
        <v>1590.0331477899999</v>
      </c>
      <c r="U67" s="9">
        <v>1550.2823190900001</v>
      </c>
      <c r="V67" s="9">
        <v>1511.52526111</v>
      </c>
      <c r="W67" s="9">
        <v>1473.73712959</v>
      </c>
      <c r="X67" s="9">
        <v>1436.8937013499999</v>
      </c>
      <c r="Y67" s="9">
        <v>1400.9713588100001</v>
      </c>
      <c r="Z67" s="9">
        <v>1365.9470748399999</v>
      </c>
      <c r="AA67" s="9">
        <v>1331.79839797</v>
      </c>
      <c r="AB67" s="9">
        <v>1298.50343802</v>
      </c>
      <c r="AC67" s="9">
        <v>1266.04085207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467.22597996000002</v>
      </c>
      <c r="C68" s="9">
        <v>226.92464111999999</v>
      </c>
      <c r="D68" s="9">
        <v>5.0999999999999999E-7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0.49813844000000002</v>
      </c>
      <c r="E69" s="9">
        <v>0</v>
      </c>
      <c r="F69" s="9">
        <v>6.648E-5</v>
      </c>
      <c r="G69" s="9">
        <v>6.0739999999999998E-5</v>
      </c>
      <c r="H69" s="9">
        <v>5.2269999999999999E-5</v>
      </c>
      <c r="I69" s="9">
        <v>4.295E-5</v>
      </c>
      <c r="J69" s="9">
        <v>2.09E-5</v>
      </c>
      <c r="K69" s="9">
        <v>1.7070000000000001E-5</v>
      </c>
      <c r="L69" s="9">
        <v>1.7949999999999999E-5</v>
      </c>
      <c r="M69" s="9">
        <v>1.253831E-2</v>
      </c>
      <c r="N69" s="9">
        <v>1.8290029999999999E-2</v>
      </c>
      <c r="O69" s="9">
        <v>1.0100000000000001E-6</v>
      </c>
      <c r="P69" s="9">
        <v>4.3720000000000002E-5</v>
      </c>
      <c r="Q69" s="9">
        <v>4.032E-5</v>
      </c>
      <c r="R69" s="9">
        <v>3.4560000000000001E-5</v>
      </c>
      <c r="S69" s="9">
        <v>3.4459999999999999E-5</v>
      </c>
      <c r="T69" s="9">
        <v>4.7559999999999999E-5</v>
      </c>
      <c r="U69" s="9">
        <v>4.871E-5</v>
      </c>
      <c r="V69" s="9">
        <v>1.9379E-4</v>
      </c>
      <c r="W69" s="9">
        <v>4.4920000000000002E-4</v>
      </c>
      <c r="X69" s="9">
        <v>5.5557999999999996E-4</v>
      </c>
      <c r="Y69" s="9">
        <v>3.0546000000000002E-4</v>
      </c>
      <c r="Z69" s="9">
        <v>3.1211999999999999E-4</v>
      </c>
      <c r="AA69" s="9">
        <v>3.0009999999999998E-4</v>
      </c>
      <c r="AB69" s="9">
        <v>2.5914999999999998E-4</v>
      </c>
      <c r="AC69" s="9">
        <v>2.5941000000000001E-4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0.49813844000000002</v>
      </c>
      <c r="D70" s="9">
        <v>0</v>
      </c>
      <c r="E70" s="9">
        <v>6.648E-5</v>
      </c>
      <c r="F70" s="9">
        <v>6.0739999999999998E-5</v>
      </c>
      <c r="G70" s="9">
        <v>5.2269999999999999E-5</v>
      </c>
      <c r="H70" s="9">
        <v>4.295E-5</v>
      </c>
      <c r="I70" s="9">
        <v>2.09E-5</v>
      </c>
      <c r="J70" s="9">
        <v>1.7070000000000001E-5</v>
      </c>
      <c r="K70" s="9">
        <v>1.7949999999999999E-5</v>
      </c>
      <c r="L70" s="9">
        <v>1.253831E-2</v>
      </c>
      <c r="M70" s="9">
        <v>1.8290029999999999E-2</v>
      </c>
      <c r="N70" s="9">
        <v>1.0100000000000001E-6</v>
      </c>
      <c r="O70" s="9">
        <v>4.3720000000000002E-5</v>
      </c>
      <c r="P70" s="9">
        <v>4.032E-5</v>
      </c>
      <c r="Q70" s="9">
        <v>3.4560000000000001E-5</v>
      </c>
      <c r="R70" s="9">
        <v>3.4459999999999999E-5</v>
      </c>
      <c r="S70" s="9">
        <v>4.7559999999999999E-5</v>
      </c>
      <c r="T70" s="9">
        <v>4.871E-5</v>
      </c>
      <c r="U70" s="9">
        <v>1.9379E-4</v>
      </c>
      <c r="V70" s="9">
        <v>4.4920000000000002E-4</v>
      </c>
      <c r="W70" s="9">
        <v>5.5557999999999996E-4</v>
      </c>
      <c r="X70" s="9">
        <v>3.0546000000000002E-4</v>
      </c>
      <c r="Y70" s="9">
        <v>3.1211999999999999E-4</v>
      </c>
      <c r="Z70" s="9">
        <v>3.0009999999999998E-4</v>
      </c>
      <c r="AA70" s="9">
        <v>2.5914999999999998E-4</v>
      </c>
      <c r="AB70" s="9">
        <v>2.5941000000000001E-4</v>
      </c>
      <c r="AC70" s="9">
        <v>1.1698399999999999E-3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1.9071908500000001</v>
      </c>
      <c r="D71" s="9">
        <v>2.0162474600000002</v>
      </c>
      <c r="E71" s="9">
        <v>2.1411887599999999</v>
      </c>
      <c r="F71" s="9">
        <v>2.2224519200000001</v>
      </c>
      <c r="G71" s="9">
        <v>2.30625284</v>
      </c>
      <c r="H71" s="9">
        <v>2.3984180199999998</v>
      </c>
      <c r="I71" s="9">
        <v>2.4973386099999999</v>
      </c>
      <c r="J71" s="9">
        <v>2.5865927900000001</v>
      </c>
      <c r="K71" s="9">
        <v>2.68178925</v>
      </c>
      <c r="L71" s="9">
        <v>2.7775266900000002</v>
      </c>
      <c r="M71" s="9">
        <v>2.8476214</v>
      </c>
      <c r="N71" s="9">
        <v>2.9352606400000001</v>
      </c>
      <c r="O71" s="9">
        <v>3.0310577200000002</v>
      </c>
      <c r="P71" s="9">
        <v>3.1172074099999998</v>
      </c>
      <c r="Q71" s="9">
        <v>3.2112766800000001</v>
      </c>
      <c r="R71" s="9">
        <v>3.26770943</v>
      </c>
      <c r="S71" s="9">
        <v>3.3248491200000001</v>
      </c>
      <c r="T71" s="9">
        <v>3.4038545400000002</v>
      </c>
      <c r="U71" s="9">
        <v>3.4829203500000001</v>
      </c>
      <c r="V71" s="9">
        <v>3.6018023499999998</v>
      </c>
      <c r="W71" s="9">
        <v>3.7339882100000001</v>
      </c>
      <c r="X71" s="9">
        <v>3.8641155299999999</v>
      </c>
      <c r="Y71" s="9">
        <v>3.9419635400000002</v>
      </c>
      <c r="Z71" s="9">
        <v>4.0236005800000001</v>
      </c>
      <c r="AA71" s="9">
        <v>4.1042774599999996</v>
      </c>
      <c r="AB71" s="9">
        <v>4.2674070000000004</v>
      </c>
      <c r="AC71" s="9">
        <v>4.4382729799999998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446.22555251</v>
      </c>
      <c r="D72" s="9">
        <v>659.44260524000003</v>
      </c>
      <c r="E72" s="9">
        <v>593.49834471999998</v>
      </c>
      <c r="F72" s="9">
        <v>534.14851024999996</v>
      </c>
      <c r="G72" s="9">
        <v>480.73491868999997</v>
      </c>
      <c r="H72" s="9">
        <v>432.67551438999999</v>
      </c>
      <c r="I72" s="9">
        <v>389.40796295000001</v>
      </c>
      <c r="J72" s="9">
        <v>350.46716665999998</v>
      </c>
      <c r="K72" s="9">
        <v>315.42115537000001</v>
      </c>
      <c r="L72" s="9">
        <v>306.06559370000002</v>
      </c>
      <c r="M72" s="9">
        <v>275.45903433000001</v>
      </c>
      <c r="N72" s="9">
        <v>248.31325222999999</v>
      </c>
      <c r="O72" s="9">
        <v>225.11839191000001</v>
      </c>
      <c r="P72" s="9">
        <v>202.60655389999999</v>
      </c>
      <c r="Q72" s="9">
        <v>182.35701103</v>
      </c>
      <c r="R72" s="9">
        <v>167.67084138999999</v>
      </c>
      <c r="S72" s="9">
        <v>248.32871413000001</v>
      </c>
      <c r="T72" s="9">
        <v>340.22134462000002</v>
      </c>
      <c r="U72" s="9">
        <v>348.01050829000002</v>
      </c>
      <c r="V72" s="9">
        <v>313.20946221999998</v>
      </c>
      <c r="W72" s="9">
        <v>281.89914943000002</v>
      </c>
      <c r="X72" s="9">
        <v>258.68465103</v>
      </c>
      <c r="Y72" s="9">
        <v>249.23493289999999</v>
      </c>
      <c r="Z72" s="9">
        <v>337.79505594</v>
      </c>
      <c r="AA72" s="9">
        <v>304.01555530000002</v>
      </c>
      <c r="AB72" s="9">
        <v>273.61512676000001</v>
      </c>
      <c r="AC72" s="9">
        <v>246.74896716999999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111.55638766</v>
      </c>
      <c r="D73" s="9">
        <v>64.459901040000005</v>
      </c>
      <c r="E73" s="9">
        <v>59.127141899999998</v>
      </c>
      <c r="F73" s="9">
        <v>128.55942468000001</v>
      </c>
      <c r="G73" s="9">
        <v>120.18372198</v>
      </c>
      <c r="H73" s="9">
        <v>108.16887769</v>
      </c>
      <c r="I73" s="9">
        <v>85.357019809999997</v>
      </c>
      <c r="J73" s="9">
        <v>127.10981445</v>
      </c>
      <c r="K73" s="9">
        <v>78.855272920000004</v>
      </c>
      <c r="L73" s="9">
        <v>76.516398359999997</v>
      </c>
      <c r="M73" s="9">
        <v>68.86475858</v>
      </c>
      <c r="N73" s="9">
        <v>62.078313049999998</v>
      </c>
      <c r="O73" s="9">
        <v>56.279597860000003</v>
      </c>
      <c r="P73" s="9">
        <v>50.651638179999999</v>
      </c>
      <c r="Q73" s="9">
        <v>45.589232469999999</v>
      </c>
      <c r="R73" s="9">
        <v>41.917709870000003</v>
      </c>
      <c r="S73" s="9">
        <v>62.082177049999999</v>
      </c>
      <c r="T73" s="9">
        <v>85.055336130000001</v>
      </c>
      <c r="U73" s="9">
        <v>87.002627070000003</v>
      </c>
      <c r="V73" s="9">
        <v>78.302365409999993</v>
      </c>
      <c r="W73" s="9">
        <v>70.474787160000005</v>
      </c>
      <c r="X73" s="9">
        <v>64.671162760000001</v>
      </c>
      <c r="Y73" s="9">
        <v>62.308727709999999</v>
      </c>
      <c r="Z73" s="9">
        <v>84.448763979999995</v>
      </c>
      <c r="AA73" s="9">
        <v>76.003885460000006</v>
      </c>
      <c r="AB73" s="9">
        <v>68.403781600000002</v>
      </c>
      <c r="AC73" s="9">
        <v>61.687241790000002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111.55638766</v>
      </c>
      <c r="D74" s="9">
        <v>64.459901040000005</v>
      </c>
      <c r="E74" s="9">
        <v>59.127141899999998</v>
      </c>
      <c r="F74" s="9">
        <v>128.55942468000001</v>
      </c>
      <c r="G74" s="9">
        <v>120.18372198</v>
      </c>
      <c r="H74" s="9">
        <v>108.16887769</v>
      </c>
      <c r="I74" s="9">
        <v>85.357019809999997</v>
      </c>
      <c r="J74" s="9">
        <v>127.10981445</v>
      </c>
      <c r="K74" s="9">
        <v>78.855272920000004</v>
      </c>
      <c r="L74" s="9">
        <v>76.516398359999997</v>
      </c>
      <c r="M74" s="9">
        <v>68.86475858</v>
      </c>
      <c r="N74" s="9">
        <v>62.078313049999998</v>
      </c>
      <c r="O74" s="9">
        <v>56.279597860000003</v>
      </c>
      <c r="P74" s="9">
        <v>50.651638179999999</v>
      </c>
      <c r="Q74" s="9">
        <v>45.589232469999999</v>
      </c>
      <c r="R74" s="9">
        <v>41.917709870000003</v>
      </c>
      <c r="S74" s="9">
        <v>62.082177049999999</v>
      </c>
      <c r="T74" s="9">
        <v>85.055336130000001</v>
      </c>
      <c r="U74" s="9">
        <v>87.002627070000003</v>
      </c>
      <c r="V74" s="9">
        <v>78.302365409999993</v>
      </c>
      <c r="W74" s="9">
        <v>70.474787160000005</v>
      </c>
      <c r="X74" s="9">
        <v>64.671162760000001</v>
      </c>
      <c r="Y74" s="9">
        <v>62.308727709999999</v>
      </c>
      <c r="Z74" s="9">
        <v>84.448763979999995</v>
      </c>
      <c r="AA74" s="9">
        <v>76.003885460000006</v>
      </c>
      <c r="AB74" s="9">
        <v>68.403781600000002</v>
      </c>
      <c r="AC74" s="9">
        <v>61.687241790000002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93.987009450000002</v>
      </c>
      <c r="D75" s="9">
        <v>138.89482820000001</v>
      </c>
      <c r="E75" s="9">
        <v>125.00536071000001</v>
      </c>
      <c r="F75" s="9">
        <v>112.50586214</v>
      </c>
      <c r="G75" s="9">
        <v>101.25560289000001</v>
      </c>
      <c r="H75" s="9">
        <v>91.133009819999998</v>
      </c>
      <c r="I75" s="9">
        <v>82.019543670000004</v>
      </c>
      <c r="J75" s="9">
        <v>73.818281780000007</v>
      </c>
      <c r="K75" s="9">
        <v>66.436112730000005</v>
      </c>
      <c r="L75" s="9">
        <v>64.465581779999994</v>
      </c>
      <c r="M75" s="9">
        <v>58.019023599999997</v>
      </c>
      <c r="N75" s="9">
        <v>52.301397469999998</v>
      </c>
      <c r="O75" s="9">
        <v>47.415940910000003</v>
      </c>
      <c r="P75" s="9">
        <v>42.674347060000002</v>
      </c>
      <c r="Q75" s="9">
        <v>38.409252950000003</v>
      </c>
      <c r="R75" s="9">
        <v>35.315953700000001</v>
      </c>
      <c r="S75" s="9">
        <v>52.304654159999998</v>
      </c>
      <c r="T75" s="9">
        <v>71.65969441</v>
      </c>
      <c r="U75" s="9">
        <v>73.300300149999998</v>
      </c>
      <c r="V75" s="9">
        <v>65.97027113</v>
      </c>
      <c r="W75" s="9">
        <v>59.375483699999997</v>
      </c>
      <c r="X75" s="9">
        <v>54.485890830000002</v>
      </c>
      <c r="Y75" s="9">
        <v>52.495528020000002</v>
      </c>
      <c r="Z75" s="9">
        <v>71.148653269999997</v>
      </c>
      <c r="AA75" s="9">
        <v>64.033788990000005</v>
      </c>
      <c r="AB75" s="9">
        <v>57.630647459999999</v>
      </c>
      <c r="AC75" s="9">
        <v>51.97191729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6.2053200000000003E-3</v>
      </c>
      <c r="D76" s="9">
        <v>3.5855800000000001E-3</v>
      </c>
      <c r="E76" s="9">
        <v>3.2889500000000001E-3</v>
      </c>
      <c r="F76" s="9">
        <v>7.1511200000000004E-3</v>
      </c>
      <c r="G76" s="9">
        <v>6.6852200000000004E-3</v>
      </c>
      <c r="H76" s="9">
        <v>6.0168900000000004E-3</v>
      </c>
      <c r="I76" s="9">
        <v>4.7479799999999997E-3</v>
      </c>
      <c r="J76" s="9">
        <v>7.0704799999999996E-3</v>
      </c>
      <c r="K76" s="9">
        <v>4.38632E-3</v>
      </c>
      <c r="L76" s="9">
        <v>4.2562199999999998E-3</v>
      </c>
      <c r="M76" s="9">
        <v>3.8306E-3</v>
      </c>
      <c r="N76" s="9">
        <v>3.4531100000000001E-3</v>
      </c>
      <c r="O76" s="9">
        <v>3.1305500000000002E-3</v>
      </c>
      <c r="P76" s="9">
        <v>2.8175000000000001E-3</v>
      </c>
      <c r="Q76" s="9">
        <v>2.5358999999999998E-3</v>
      </c>
      <c r="R76" s="9">
        <v>2.3316700000000001E-3</v>
      </c>
      <c r="S76" s="9">
        <v>3.4533200000000002E-3</v>
      </c>
      <c r="T76" s="9">
        <v>4.7311999999999996E-3</v>
      </c>
      <c r="U76" s="9">
        <v>4.8395199999999999E-3</v>
      </c>
      <c r="V76" s="9">
        <v>4.3555699999999996E-3</v>
      </c>
      <c r="W76" s="9">
        <v>3.9201599999999998E-3</v>
      </c>
      <c r="X76" s="9">
        <v>3.5973300000000001E-3</v>
      </c>
      <c r="Y76" s="9">
        <v>3.4659199999999999E-3</v>
      </c>
      <c r="Z76" s="9">
        <v>4.6974599999999997E-3</v>
      </c>
      <c r="AA76" s="9">
        <v>4.2277199999999999E-3</v>
      </c>
      <c r="AB76" s="9">
        <v>3.80496E-3</v>
      </c>
      <c r="AC76" s="9">
        <v>3.4313500000000001E-3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1.241E-5</v>
      </c>
      <c r="D77" s="9">
        <v>7.17E-6</v>
      </c>
      <c r="E77" s="9">
        <v>6.5799999999999997E-6</v>
      </c>
      <c r="F77" s="9">
        <v>1.43E-5</v>
      </c>
      <c r="G77" s="9">
        <v>1.3370000000000001E-5</v>
      </c>
      <c r="H77" s="9">
        <v>1.203E-5</v>
      </c>
      <c r="I77" s="9">
        <v>9.5000000000000005E-6</v>
      </c>
      <c r="J77" s="9">
        <v>1.414E-5</v>
      </c>
      <c r="K77" s="9">
        <v>8.7700000000000007E-6</v>
      </c>
      <c r="L77" s="9">
        <v>8.5099999999999998E-6</v>
      </c>
      <c r="M77" s="9">
        <v>7.6599999999999995E-6</v>
      </c>
      <c r="N77" s="9">
        <v>6.9099999999999999E-6</v>
      </c>
      <c r="O77" s="9">
        <v>6.2600000000000002E-6</v>
      </c>
      <c r="P77" s="9">
        <v>5.6300000000000003E-6</v>
      </c>
      <c r="Q77" s="9">
        <v>5.0699999999999997E-6</v>
      </c>
      <c r="R77" s="9">
        <v>4.6600000000000003E-6</v>
      </c>
      <c r="S77" s="9">
        <v>6.9099999999999999E-6</v>
      </c>
      <c r="T77" s="9">
        <v>9.4599999999999992E-6</v>
      </c>
      <c r="U77" s="9">
        <v>9.6800000000000005E-6</v>
      </c>
      <c r="V77" s="9">
        <v>8.7099999999999996E-6</v>
      </c>
      <c r="W77" s="9">
        <v>7.8399999999999995E-6</v>
      </c>
      <c r="X77" s="9">
        <v>7.1899999999999998E-6</v>
      </c>
      <c r="Y77" s="9">
        <v>6.9299999999999997E-6</v>
      </c>
      <c r="Z77" s="9">
        <v>9.3899999999999999E-6</v>
      </c>
      <c r="AA77" s="9">
        <v>8.4600000000000003E-6</v>
      </c>
      <c r="AB77" s="9">
        <v>7.61E-6</v>
      </c>
      <c r="AC77" s="9">
        <v>6.8600000000000004E-6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93.985473319999997</v>
      </c>
      <c r="D78" s="9">
        <v>138.89394059</v>
      </c>
      <c r="E78" s="9">
        <v>125.00454653</v>
      </c>
      <c r="F78" s="9">
        <v>112.50409188</v>
      </c>
      <c r="G78" s="9">
        <v>101.25394796</v>
      </c>
      <c r="H78" s="9">
        <v>91.131520339999994</v>
      </c>
      <c r="I78" s="9">
        <v>82.018368300000006</v>
      </c>
      <c r="J78" s="9">
        <v>73.816531470000001</v>
      </c>
      <c r="K78" s="9">
        <v>66.435026890000003</v>
      </c>
      <c r="L78" s="9">
        <v>64.464528150000007</v>
      </c>
      <c r="M78" s="9">
        <v>58.018075330000002</v>
      </c>
      <c r="N78" s="9">
        <v>52.300542649999997</v>
      </c>
      <c r="O78" s="9">
        <v>47.415165940000001</v>
      </c>
      <c r="P78" s="9">
        <v>42.673649589999997</v>
      </c>
      <c r="Q78" s="9">
        <v>38.408625190000002</v>
      </c>
      <c r="R78" s="9">
        <v>35.315376499999999</v>
      </c>
      <c r="S78" s="9">
        <v>52.303799290000001</v>
      </c>
      <c r="T78" s="9">
        <v>71.658523200000005</v>
      </c>
      <c r="U78" s="9">
        <v>73.299102120000001</v>
      </c>
      <c r="V78" s="9">
        <v>65.969192910000004</v>
      </c>
      <c r="W78" s="9">
        <v>59.374513270000001</v>
      </c>
      <c r="X78" s="9">
        <v>54.485000309999997</v>
      </c>
      <c r="Y78" s="9">
        <v>52.494670030000002</v>
      </c>
      <c r="Z78" s="9">
        <v>71.147490410000003</v>
      </c>
      <c r="AA78" s="9">
        <v>64.032742409999997</v>
      </c>
      <c r="AB78" s="9">
        <v>57.629705540000003</v>
      </c>
      <c r="AC78" s="9">
        <v>51.971067859999998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1.5361299999999999E-3</v>
      </c>
      <c r="D79" s="9">
        <v>8.8761000000000005E-4</v>
      </c>
      <c r="E79" s="9">
        <v>8.1417999999999996E-4</v>
      </c>
      <c r="F79" s="9">
        <v>1.7702600000000001E-3</v>
      </c>
      <c r="G79" s="9">
        <v>1.65493E-3</v>
      </c>
      <c r="H79" s="9">
        <v>1.48949E-3</v>
      </c>
      <c r="I79" s="9">
        <v>1.17537E-3</v>
      </c>
      <c r="J79" s="9">
        <v>1.7503E-3</v>
      </c>
      <c r="K79" s="9">
        <v>1.08584E-3</v>
      </c>
      <c r="L79" s="9">
        <v>1.0536300000000001E-3</v>
      </c>
      <c r="M79" s="9">
        <v>9.4826999999999997E-4</v>
      </c>
      <c r="N79" s="9">
        <v>8.5481999999999995E-4</v>
      </c>
      <c r="O79" s="9">
        <v>7.7497000000000004E-4</v>
      </c>
      <c r="P79" s="9">
        <v>6.9746999999999995E-4</v>
      </c>
      <c r="Q79" s="9">
        <v>6.2775999999999999E-4</v>
      </c>
      <c r="R79" s="9">
        <v>5.7720999999999998E-4</v>
      </c>
      <c r="S79" s="9">
        <v>8.5486999999999998E-4</v>
      </c>
      <c r="T79" s="9">
        <v>1.17121E-3</v>
      </c>
      <c r="U79" s="9">
        <v>1.1980300000000001E-3</v>
      </c>
      <c r="V79" s="9">
        <v>1.07822E-3</v>
      </c>
      <c r="W79" s="9">
        <v>9.7044000000000004E-4</v>
      </c>
      <c r="X79" s="9">
        <v>8.9052000000000001E-4</v>
      </c>
      <c r="Y79" s="9">
        <v>8.5798999999999999E-4</v>
      </c>
      <c r="Z79" s="9">
        <v>1.1628599999999999E-3</v>
      </c>
      <c r="AA79" s="9">
        <v>1.0465699999999999E-3</v>
      </c>
      <c r="AB79" s="9">
        <v>9.4191999999999995E-4</v>
      </c>
      <c r="AC79" s="9">
        <v>8.4942999999999998E-4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1.83679014</v>
      </c>
      <c r="E80" s="9">
        <v>1.4364255399999999</v>
      </c>
      <c r="F80" s="9">
        <v>1</v>
      </c>
      <c r="G80" s="9">
        <v>1</v>
      </c>
      <c r="H80" s="9">
        <v>1.0000017800000001</v>
      </c>
      <c r="I80" s="9">
        <v>1.0000190900000001</v>
      </c>
      <c r="J80" s="9">
        <v>1</v>
      </c>
      <c r="K80" s="9">
        <v>1</v>
      </c>
      <c r="L80" s="9">
        <v>1.0000008600000001</v>
      </c>
      <c r="M80" s="9">
        <v>1.02619211</v>
      </c>
      <c r="N80" s="9">
        <v>1</v>
      </c>
      <c r="O80" s="9">
        <v>1.0004564</v>
      </c>
      <c r="P80" s="9">
        <v>1.00182471</v>
      </c>
      <c r="Q80" s="9">
        <v>1</v>
      </c>
      <c r="R80" s="9">
        <v>1.00001198</v>
      </c>
      <c r="S80" s="9">
        <v>1.00382573</v>
      </c>
      <c r="T80" s="9">
        <v>1.1050406100000001</v>
      </c>
      <c r="U80" s="9">
        <v>1.1246290800000001</v>
      </c>
      <c r="V80" s="9">
        <v>1.0442486600000001</v>
      </c>
      <c r="W80" s="9">
        <v>1</v>
      </c>
      <c r="X80" s="9">
        <v>1.0000107499999999</v>
      </c>
      <c r="Y80" s="9">
        <v>1.00492815</v>
      </c>
      <c r="Z80" s="9">
        <v>1.01623855</v>
      </c>
      <c r="AA80" s="9">
        <v>1.1119855400000001</v>
      </c>
      <c r="AB80" s="9">
        <v>1</v>
      </c>
      <c r="AC80" s="9">
        <v>1.0000010800000001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1.83679014</v>
      </c>
      <c r="D81" s="9">
        <v>1.4364255399999999</v>
      </c>
      <c r="E81" s="9">
        <v>1</v>
      </c>
      <c r="F81" s="9">
        <v>1</v>
      </c>
      <c r="G81" s="9">
        <v>1.0000017800000001</v>
      </c>
      <c r="H81" s="9">
        <v>1.0000190900000001</v>
      </c>
      <c r="I81" s="9">
        <v>1</v>
      </c>
      <c r="J81" s="9">
        <v>1</v>
      </c>
      <c r="K81" s="9">
        <v>1.0000008600000001</v>
      </c>
      <c r="L81" s="9">
        <v>1.02619211</v>
      </c>
      <c r="M81" s="9">
        <v>1</v>
      </c>
      <c r="N81" s="9">
        <v>1.0004564</v>
      </c>
      <c r="O81" s="9">
        <v>1.00182471</v>
      </c>
      <c r="P81" s="9">
        <v>1</v>
      </c>
      <c r="Q81" s="9">
        <v>1.00001198</v>
      </c>
      <c r="R81" s="9">
        <v>1.00382573</v>
      </c>
      <c r="S81" s="9">
        <v>1.1050406100000001</v>
      </c>
      <c r="T81" s="9">
        <v>1.1246290800000001</v>
      </c>
      <c r="U81" s="9">
        <v>1.0442486600000001</v>
      </c>
      <c r="V81" s="9">
        <v>1</v>
      </c>
      <c r="W81" s="9">
        <v>1.0000107499999999</v>
      </c>
      <c r="X81" s="9">
        <v>1.00492815</v>
      </c>
      <c r="Y81" s="9">
        <v>1.01623855</v>
      </c>
      <c r="Z81" s="9">
        <v>1.1119855400000001</v>
      </c>
      <c r="AA81" s="9">
        <v>1</v>
      </c>
      <c r="AB81" s="9">
        <v>1.0000010800000001</v>
      </c>
      <c r="AC81" s="9">
        <v>1.0004634800000001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8ECDE-8A9D-4DC3-8007-42F71DC53BF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28265.27</v>
      </c>
      <c r="C5" s="9">
        <v>30363.250487360001</v>
      </c>
      <c r="D5" s="9">
        <v>32623.025181919998</v>
      </c>
      <c r="E5" s="9">
        <v>35056.923924889998</v>
      </c>
      <c r="F5" s="9">
        <v>36583.03231155</v>
      </c>
      <c r="G5" s="9">
        <v>37869.230298039998</v>
      </c>
      <c r="H5" s="9">
        <v>39188.846511379998</v>
      </c>
      <c r="I5" s="9">
        <v>40543.5854101</v>
      </c>
      <c r="J5" s="9">
        <v>41954.398593630001</v>
      </c>
      <c r="K5" s="9">
        <v>43401.12801706</v>
      </c>
      <c r="L5" s="9">
        <v>44058.70554481</v>
      </c>
      <c r="M5" s="9">
        <v>44738.663452009998</v>
      </c>
      <c r="N5" s="9">
        <v>45441.765359810001</v>
      </c>
      <c r="O5" s="9">
        <v>46168.290184049998</v>
      </c>
      <c r="P5" s="9">
        <v>46918.967400039997</v>
      </c>
      <c r="Q5" s="9">
        <v>47694.042575179999</v>
      </c>
      <c r="R5" s="9">
        <v>48398.499666939999</v>
      </c>
      <c r="S5" s="9">
        <v>49012.526949040002</v>
      </c>
      <c r="T5" s="9">
        <v>49649.948291380002</v>
      </c>
      <c r="U5" s="9">
        <v>50310.308950890001</v>
      </c>
      <c r="V5" s="9">
        <v>51012.15656281</v>
      </c>
      <c r="W5" s="9">
        <v>51742.53101672</v>
      </c>
      <c r="X5" s="9">
        <v>52487.246223629998</v>
      </c>
      <c r="Y5" s="9">
        <v>53273.845214939996</v>
      </c>
      <c r="Z5" s="9">
        <v>54085.495835740003</v>
      </c>
      <c r="AA5" s="9">
        <v>54921.935606350002</v>
      </c>
      <c r="AB5" s="9">
        <v>55784.177024149998</v>
      </c>
      <c r="AC5" s="9">
        <v>56672.514111409997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135995476.894999</v>
      </c>
      <c r="C6" s="9">
        <v>139101767.88631299</v>
      </c>
      <c r="D6" s="9">
        <v>142270243.49419999</v>
      </c>
      <c r="E6" s="9">
        <v>145502114.22012499</v>
      </c>
      <c r="F6" s="9">
        <v>148799053.11418399</v>
      </c>
      <c r="G6" s="9">
        <v>152167956.36127001</v>
      </c>
      <c r="H6" s="9">
        <v>155629765.103223</v>
      </c>
      <c r="I6" s="9">
        <v>159223539.13205501</v>
      </c>
      <c r="J6" s="9">
        <v>162986775.47543001</v>
      </c>
      <c r="K6" s="9">
        <v>166993005.61571699</v>
      </c>
      <c r="L6" s="9">
        <v>171293581.103937</v>
      </c>
      <c r="M6" s="9">
        <v>175966861.15583101</v>
      </c>
      <c r="N6" s="9">
        <v>181052973.14933199</v>
      </c>
      <c r="O6" s="9">
        <v>186560450.28465</v>
      </c>
      <c r="P6" s="9">
        <v>192504829.240614</v>
      </c>
      <c r="Q6" s="9">
        <v>198880443.87876299</v>
      </c>
      <c r="R6" s="9">
        <v>204517099.048839</v>
      </c>
      <c r="S6" s="9">
        <v>208961197.898213</v>
      </c>
      <c r="T6" s="9">
        <v>213492132.30245101</v>
      </c>
      <c r="U6" s="9">
        <v>218103926.496411</v>
      </c>
      <c r="V6" s="9">
        <v>223007263.965958</v>
      </c>
      <c r="W6" s="9">
        <v>228018465.546909</v>
      </c>
      <c r="X6" s="9">
        <v>232889040.876982</v>
      </c>
      <c r="Y6" s="9">
        <v>237958828.77892399</v>
      </c>
      <c r="Z6" s="9">
        <v>243124978.99212399</v>
      </c>
      <c r="AA6" s="9">
        <v>248383474.84708801</v>
      </c>
      <c r="AB6" s="9">
        <v>253744208.305186</v>
      </c>
      <c r="AC6" s="9">
        <v>259209358.117405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135995476.89500001</v>
      </c>
      <c r="C7" s="9">
        <v>139101861.08245</v>
      </c>
      <c r="D7" s="9">
        <v>142270372.95364901</v>
      </c>
      <c r="E7" s="9">
        <v>145502255.062271</v>
      </c>
      <c r="F7" s="9">
        <v>148798774.81306699</v>
      </c>
      <c r="G7" s="9">
        <v>152161224.95887801</v>
      </c>
      <c r="H7" s="9">
        <v>155590924.10760599</v>
      </c>
      <c r="I7" s="9">
        <v>159089217.239308</v>
      </c>
      <c r="J7" s="9">
        <v>162657476.23364401</v>
      </c>
      <c r="K7" s="9">
        <v>166297100.40786701</v>
      </c>
      <c r="L7" s="9">
        <v>170009517.06557399</v>
      </c>
      <c r="M7" s="9">
        <v>173796182.056436</v>
      </c>
      <c r="N7" s="9">
        <v>177658580.34711501</v>
      </c>
      <c r="O7" s="9">
        <v>181598226.603607</v>
      </c>
      <c r="P7" s="9">
        <v>185616665.785229</v>
      </c>
      <c r="Q7" s="9">
        <v>189715473.75048399</v>
      </c>
      <c r="R7" s="9">
        <v>193896257.875043</v>
      </c>
      <c r="S7" s="9">
        <v>198160657.68209401</v>
      </c>
      <c r="T7" s="9">
        <v>202510345.485286</v>
      </c>
      <c r="U7" s="9">
        <v>206947027.04454201</v>
      </c>
      <c r="V7" s="9">
        <v>211472442.234983</v>
      </c>
      <c r="W7" s="9">
        <v>216088365.72923201</v>
      </c>
      <c r="X7" s="9">
        <v>220796607.693367</v>
      </c>
      <c r="Y7" s="9">
        <v>225599014.496784</v>
      </c>
      <c r="Z7" s="9">
        <v>230497469.43627</v>
      </c>
      <c r="AA7" s="9">
        <v>235493893.47454599</v>
      </c>
      <c r="AB7" s="9">
        <v>240590245.99358699</v>
      </c>
      <c r="AC7" s="9">
        <v>245788525.56300801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15635.29232907</v>
      </c>
      <c r="C8" s="9">
        <v>16587.121003560002</v>
      </c>
      <c r="D8" s="9">
        <v>17718.8190928</v>
      </c>
      <c r="E8" s="9">
        <v>18933.900494910002</v>
      </c>
      <c r="F8" s="9">
        <v>19905.539489350002</v>
      </c>
      <c r="G8" s="9">
        <v>20864.788499580001</v>
      </c>
      <c r="H8" s="9">
        <v>21860.19489898</v>
      </c>
      <c r="I8" s="9">
        <v>22892.43736136</v>
      </c>
      <c r="J8" s="9">
        <v>23965.90549845</v>
      </c>
      <c r="K8" s="9">
        <v>25077.706351000001</v>
      </c>
      <c r="L8" s="9">
        <v>26098.206271759998</v>
      </c>
      <c r="M8" s="9">
        <v>27135.980696279999</v>
      </c>
      <c r="N8" s="9">
        <v>28191.478624669999</v>
      </c>
      <c r="O8" s="9">
        <v>29265.111761740001</v>
      </c>
      <c r="P8" s="9">
        <v>30357.287440579999</v>
      </c>
      <c r="Q8" s="9">
        <v>31468.412486230001</v>
      </c>
      <c r="R8" s="9">
        <v>32325.30909337</v>
      </c>
      <c r="S8" s="9">
        <v>32870.505642249998</v>
      </c>
      <c r="T8" s="9">
        <v>33429.892503280003</v>
      </c>
      <c r="U8" s="9">
        <v>34001.689138230002</v>
      </c>
      <c r="V8" s="9">
        <v>34637.864170120003</v>
      </c>
      <c r="W8" s="9">
        <v>35293.037733769997</v>
      </c>
      <c r="X8" s="9">
        <v>35907.152622119997</v>
      </c>
      <c r="Y8" s="9">
        <v>36563.365199170003</v>
      </c>
      <c r="Z8" s="9">
        <v>37234.562254830002</v>
      </c>
      <c r="AA8" s="9">
        <v>37919.461973259997</v>
      </c>
      <c r="AB8" s="9">
        <v>38620.177523580001</v>
      </c>
      <c r="AC8" s="9">
        <v>39337.02952009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2317.9515254500002</v>
      </c>
      <c r="C9" s="9">
        <v>2318.5656980499998</v>
      </c>
      <c r="D9" s="9">
        <v>2310.9366482</v>
      </c>
      <c r="E9" s="9">
        <v>2298.4736520199999</v>
      </c>
      <c r="F9" s="9">
        <v>2278.2687535800001</v>
      </c>
      <c r="G9" s="9">
        <v>2250.8883163099999</v>
      </c>
      <c r="H9" s="9">
        <v>2222.31735712</v>
      </c>
      <c r="I9" s="9">
        <v>2193.4223629200001</v>
      </c>
      <c r="J9" s="9">
        <v>2165.0267217800001</v>
      </c>
      <c r="K9" s="9">
        <v>2138.76799751</v>
      </c>
      <c r="L9" s="9">
        <v>2128.32746021</v>
      </c>
      <c r="M9" s="9">
        <v>2125.5807172099999</v>
      </c>
      <c r="N9" s="9">
        <v>2131.4467506000001</v>
      </c>
      <c r="O9" s="9">
        <v>2146.0760531699998</v>
      </c>
      <c r="P9" s="9">
        <v>2169.78963578</v>
      </c>
      <c r="Q9" s="9">
        <v>2202.3972086799999</v>
      </c>
      <c r="R9" s="9">
        <v>2247.0672788400002</v>
      </c>
      <c r="S9" s="9">
        <v>2299.2284649899998</v>
      </c>
      <c r="T9" s="9">
        <v>2352.4170989899999</v>
      </c>
      <c r="U9" s="9">
        <v>2406.6912320900001</v>
      </c>
      <c r="V9" s="9">
        <v>2461.1621298</v>
      </c>
      <c r="W9" s="9">
        <v>2516.6725270000002</v>
      </c>
      <c r="X9" s="9">
        <v>2574.2692124800001</v>
      </c>
      <c r="Y9" s="9">
        <v>2632.5705447999999</v>
      </c>
      <c r="Z9" s="9">
        <v>2692.0295518299999</v>
      </c>
      <c r="AA9" s="9">
        <v>2752.6978686699999</v>
      </c>
      <c r="AB9" s="9">
        <v>2814.5710881800001</v>
      </c>
      <c r="AC9" s="9">
        <v>2877.6673297399998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18705.146113530001</v>
      </c>
      <c r="D11" s="9">
        <v>17021.770965510001</v>
      </c>
      <c r="E11" s="9">
        <v>15196.8774629</v>
      </c>
      <c r="F11" s="9">
        <v>13786.177146579999</v>
      </c>
      <c r="G11" s="9">
        <v>12802.890142239999</v>
      </c>
      <c r="H11" s="9">
        <v>11784.87773369</v>
      </c>
      <c r="I11" s="9">
        <v>10740.271738040001</v>
      </c>
      <c r="J11" s="9">
        <v>9676.7399621299992</v>
      </c>
      <c r="K11" s="9">
        <v>8609.6941564999997</v>
      </c>
      <c r="L11" s="9">
        <v>7674.6175273299996</v>
      </c>
      <c r="M11" s="9">
        <v>6807.7219251500001</v>
      </c>
      <c r="N11" s="9">
        <v>6017.8204136900004</v>
      </c>
      <c r="O11" s="9">
        <v>5305.99565695</v>
      </c>
      <c r="P11" s="9">
        <v>4675.0408940300003</v>
      </c>
      <c r="Q11" s="9">
        <v>4122.6581301799997</v>
      </c>
      <c r="R11" s="9">
        <v>3902.10905495</v>
      </c>
      <c r="S11" s="9">
        <v>4014.0511170200002</v>
      </c>
      <c r="T11" s="9">
        <v>4129.2698436399996</v>
      </c>
      <c r="U11" s="9">
        <v>4249.75480341</v>
      </c>
      <c r="V11" s="9">
        <v>4324.3637081799998</v>
      </c>
      <c r="W11" s="9">
        <v>4398.8055252699996</v>
      </c>
      <c r="X11" s="9">
        <v>4533.3349288999998</v>
      </c>
      <c r="Y11" s="9">
        <v>4646.3561140800002</v>
      </c>
      <c r="Z11" s="9">
        <v>4763.13587766</v>
      </c>
      <c r="AA11" s="9">
        <v>4885.2237504599998</v>
      </c>
      <c r="AB11" s="9">
        <v>5010.8396371600002</v>
      </c>
      <c r="AC11" s="9">
        <v>5139.9050171500003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17953.243854519998</v>
      </c>
      <c r="C12" s="9">
        <v>18905.68670161</v>
      </c>
      <c r="D12" s="9">
        <v>20029.755741000001</v>
      </c>
      <c r="E12" s="9">
        <v>21232.37414693</v>
      </c>
      <c r="F12" s="9">
        <v>22183.808242939998</v>
      </c>
      <c r="G12" s="9">
        <v>23115.676815890001</v>
      </c>
      <c r="H12" s="9">
        <v>24082.512256099999</v>
      </c>
      <c r="I12" s="9">
        <v>25085.859724279999</v>
      </c>
      <c r="J12" s="9">
        <v>26130.932220229999</v>
      </c>
      <c r="K12" s="9">
        <v>27216.474348510001</v>
      </c>
      <c r="L12" s="9">
        <v>28226.533731970001</v>
      </c>
      <c r="M12" s="9">
        <v>29261.561413489999</v>
      </c>
      <c r="N12" s="9">
        <v>30322.925375260002</v>
      </c>
      <c r="O12" s="9">
        <v>31411.1878149</v>
      </c>
      <c r="P12" s="9">
        <v>32527.077076360001</v>
      </c>
      <c r="Q12" s="9">
        <v>33670.809694919997</v>
      </c>
      <c r="R12" s="9">
        <v>34572.376372209997</v>
      </c>
      <c r="S12" s="9">
        <v>35169.734107240001</v>
      </c>
      <c r="T12" s="9">
        <v>35782.309602280002</v>
      </c>
      <c r="U12" s="9">
        <v>36408.38037033</v>
      </c>
      <c r="V12" s="9">
        <v>37099.026299910001</v>
      </c>
      <c r="W12" s="9">
        <v>37809.71026077</v>
      </c>
      <c r="X12" s="9">
        <v>38481.421834599998</v>
      </c>
      <c r="Y12" s="9">
        <v>39195.935743959999</v>
      </c>
      <c r="Z12" s="9">
        <v>39926.591806659999</v>
      </c>
      <c r="AA12" s="9">
        <v>40672.159841929999</v>
      </c>
      <c r="AB12" s="9">
        <v>41434.748611759998</v>
      </c>
      <c r="AC12" s="9">
        <v>42214.696849829998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17953.243854519998</v>
      </c>
      <c r="C13" s="9">
        <v>37610.832815139998</v>
      </c>
      <c r="D13" s="9">
        <v>37051.526706509998</v>
      </c>
      <c r="E13" s="9">
        <v>36429.251609829997</v>
      </c>
      <c r="F13" s="9">
        <v>35969.985389519999</v>
      </c>
      <c r="G13" s="9">
        <v>35918.566958130003</v>
      </c>
      <c r="H13" s="9">
        <v>35867.389989789997</v>
      </c>
      <c r="I13" s="9">
        <v>35826.131462309997</v>
      </c>
      <c r="J13" s="9">
        <v>35807.672182360002</v>
      </c>
      <c r="K13" s="9">
        <v>35826.168505009999</v>
      </c>
      <c r="L13" s="9">
        <v>35901.151259290004</v>
      </c>
      <c r="M13" s="9">
        <v>36069.283338640002</v>
      </c>
      <c r="N13" s="9">
        <v>36340.745788959997</v>
      </c>
      <c r="O13" s="9">
        <v>36717.183471850003</v>
      </c>
      <c r="P13" s="9">
        <v>37202.117970389998</v>
      </c>
      <c r="Q13" s="9">
        <v>37793.467825090003</v>
      </c>
      <c r="R13" s="9">
        <v>38474.485427159998</v>
      </c>
      <c r="S13" s="9">
        <v>39183.785224259998</v>
      </c>
      <c r="T13" s="9">
        <v>39911.579445919997</v>
      </c>
      <c r="U13" s="9">
        <v>40658.135173729999</v>
      </c>
      <c r="V13" s="9">
        <v>41423.390008089998</v>
      </c>
      <c r="W13" s="9">
        <v>42208.51578604</v>
      </c>
      <c r="X13" s="9">
        <v>43014.756763509999</v>
      </c>
      <c r="Y13" s="9">
        <v>43842.29185804</v>
      </c>
      <c r="Z13" s="9">
        <v>44689.727684320002</v>
      </c>
      <c r="AA13" s="9">
        <v>45557.38359238</v>
      </c>
      <c r="AB13" s="9">
        <v>46445.588248920001</v>
      </c>
      <c r="AC13" s="9">
        <v>47354.601866980003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1743.02</v>
      </c>
      <c r="C17" s="9">
        <v>2202.9077567700001</v>
      </c>
      <c r="D17" s="9">
        <v>2692.3033921299998</v>
      </c>
      <c r="E17" s="9">
        <v>3213.5658906899998</v>
      </c>
      <c r="F17" s="9">
        <v>3678.1763418</v>
      </c>
      <c r="G17" s="9">
        <v>4253.4864041000001</v>
      </c>
      <c r="H17" s="9">
        <v>4842.7794901500001</v>
      </c>
      <c r="I17" s="9">
        <v>5446.4324775100004</v>
      </c>
      <c r="J17" s="9">
        <v>6064.8460807000001</v>
      </c>
      <c r="K17" s="9">
        <v>6698.6586629000003</v>
      </c>
      <c r="L17" s="9">
        <v>6475.6705967799999</v>
      </c>
      <c r="M17" s="9">
        <v>6259.8149102199995</v>
      </c>
      <c r="N17" s="9">
        <v>6051.1544179800003</v>
      </c>
      <c r="O17" s="9">
        <v>5849.4492869200003</v>
      </c>
      <c r="P17" s="9">
        <v>5654.4687938899997</v>
      </c>
      <c r="Q17" s="9">
        <v>5465.9865007600001</v>
      </c>
      <c r="R17" s="9">
        <v>5283.7869507300002</v>
      </c>
      <c r="S17" s="9">
        <v>5107.66071904</v>
      </c>
      <c r="T17" s="9">
        <v>4937.4053617400004</v>
      </c>
      <c r="U17" s="9">
        <v>4772.8251830099998</v>
      </c>
      <c r="V17" s="9">
        <v>4613.7310102499996</v>
      </c>
      <c r="W17" s="9">
        <v>4459.9399784899997</v>
      </c>
      <c r="X17" s="9">
        <v>4311.2753132199996</v>
      </c>
      <c r="Y17" s="9">
        <v>4167.56613612</v>
      </c>
      <c r="Z17" s="9">
        <v>4028.6472649100001</v>
      </c>
      <c r="AA17" s="9">
        <v>3894.3590228600001</v>
      </c>
      <c r="AB17" s="9">
        <v>3764.54705595</v>
      </c>
      <c r="AC17" s="9">
        <v>3639.0621540799998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1025020.675</v>
      </c>
      <c r="C18" s="9">
        <v>1295467.63422285</v>
      </c>
      <c r="D18" s="9">
        <v>1583267.34077106</v>
      </c>
      <c r="E18" s="9">
        <v>1889807.0466390799</v>
      </c>
      <c r="F18" s="9">
        <v>2163031.2885904401</v>
      </c>
      <c r="G18" s="9">
        <v>2501354.8353056</v>
      </c>
      <c r="H18" s="9">
        <v>2847901.40209021</v>
      </c>
      <c r="I18" s="9">
        <v>3202892.6199580599</v>
      </c>
      <c r="J18" s="9">
        <v>3566564.1377648399</v>
      </c>
      <c r="K18" s="9">
        <v>3939291.3588137599</v>
      </c>
      <c r="L18" s="9">
        <v>3808158.3953094902</v>
      </c>
      <c r="M18" s="9">
        <v>3681219.7715634899</v>
      </c>
      <c r="N18" s="9">
        <v>3558512.4486468202</v>
      </c>
      <c r="O18" s="9">
        <v>3439895.3765529501</v>
      </c>
      <c r="P18" s="9">
        <v>3325232.8735388401</v>
      </c>
      <c r="Q18" s="9">
        <v>3214391.7764478498</v>
      </c>
      <c r="R18" s="9">
        <v>3107245.3503834102</v>
      </c>
      <c r="S18" s="9">
        <v>3003670.5053622001</v>
      </c>
      <c r="T18" s="9">
        <v>2903548.1551833898</v>
      </c>
      <c r="U18" s="9">
        <v>2806763.2166754599</v>
      </c>
      <c r="V18" s="9">
        <v>2713204.4427826698</v>
      </c>
      <c r="W18" s="9">
        <v>2622764.29581931</v>
      </c>
      <c r="X18" s="9">
        <v>2535338.8196923998</v>
      </c>
      <c r="Y18" s="9">
        <v>2450827.52556718</v>
      </c>
      <c r="Z18" s="9">
        <v>2369133.2746922099</v>
      </c>
      <c r="AA18" s="9">
        <v>2290162.1656007399</v>
      </c>
      <c r="AB18" s="9">
        <v>2213823.4270502301</v>
      </c>
      <c r="AC18" s="9">
        <v>2140029.3128118902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1025020.675</v>
      </c>
      <c r="C19" s="9">
        <v>1295467.63422285</v>
      </c>
      <c r="D19" s="9">
        <v>1583267.34077106</v>
      </c>
      <c r="E19" s="9">
        <v>1889807.0466390799</v>
      </c>
      <c r="F19" s="9">
        <v>2163031.2885904401</v>
      </c>
      <c r="G19" s="9">
        <v>2501354.8353056</v>
      </c>
      <c r="H19" s="9">
        <v>2847901.40209021</v>
      </c>
      <c r="I19" s="9">
        <v>3202892.6199580599</v>
      </c>
      <c r="J19" s="9">
        <v>3566564.1377648399</v>
      </c>
      <c r="K19" s="9">
        <v>3939291.3588137599</v>
      </c>
      <c r="L19" s="9">
        <v>3808158.3953094902</v>
      </c>
      <c r="M19" s="9">
        <v>3681219.7715634899</v>
      </c>
      <c r="N19" s="9">
        <v>3558512.4486468202</v>
      </c>
      <c r="O19" s="9">
        <v>3439895.3765529501</v>
      </c>
      <c r="P19" s="9">
        <v>3325232.8735388401</v>
      </c>
      <c r="Q19" s="9">
        <v>3214391.7764478498</v>
      </c>
      <c r="R19" s="9">
        <v>3107245.3503834102</v>
      </c>
      <c r="S19" s="9">
        <v>3003670.5053622001</v>
      </c>
      <c r="T19" s="9">
        <v>2903548.1551833898</v>
      </c>
      <c r="U19" s="9">
        <v>2806763.2166754599</v>
      </c>
      <c r="V19" s="9">
        <v>2713204.4427826698</v>
      </c>
      <c r="W19" s="9">
        <v>2622764.29581931</v>
      </c>
      <c r="X19" s="9">
        <v>2535338.8196923998</v>
      </c>
      <c r="Y19" s="9">
        <v>2450827.52556718</v>
      </c>
      <c r="Z19" s="9">
        <v>2369133.2746922099</v>
      </c>
      <c r="AA19" s="9">
        <v>2290162.1656007399</v>
      </c>
      <c r="AB19" s="9">
        <v>2213823.4270502301</v>
      </c>
      <c r="AC19" s="9">
        <v>2140029.3128118902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355.85122024999998</v>
      </c>
      <c r="C20" s="9">
        <v>351.20793579000002</v>
      </c>
      <c r="D20" s="9">
        <v>429.23191585000001</v>
      </c>
      <c r="E20" s="9">
        <v>512.33640605999994</v>
      </c>
      <c r="F20" s="9">
        <v>586.40890273000002</v>
      </c>
      <c r="G20" s="9">
        <v>678.13015560999997</v>
      </c>
      <c r="H20" s="9">
        <v>772.08071150000001</v>
      </c>
      <c r="I20" s="9">
        <v>868.32065571999999</v>
      </c>
      <c r="J20" s="9">
        <v>966.91387386999997</v>
      </c>
      <c r="K20" s="9">
        <v>1067.96213973</v>
      </c>
      <c r="L20" s="9">
        <v>1032.4113191599999</v>
      </c>
      <c r="M20" s="9">
        <v>997.99760851999997</v>
      </c>
      <c r="N20" s="9">
        <v>964.73102232999997</v>
      </c>
      <c r="O20" s="9">
        <v>932.57332416999998</v>
      </c>
      <c r="P20" s="9">
        <v>901.48773001999996</v>
      </c>
      <c r="Q20" s="9">
        <v>871.43813901999999</v>
      </c>
      <c r="R20" s="9">
        <v>842.39020104999997</v>
      </c>
      <c r="S20" s="9">
        <v>814.31052767999995</v>
      </c>
      <c r="T20" s="9">
        <v>787.16684341999996</v>
      </c>
      <c r="U20" s="9">
        <v>760.92794863999995</v>
      </c>
      <c r="V20" s="9">
        <v>735.56368368999995</v>
      </c>
      <c r="W20" s="9">
        <v>711.04489453999997</v>
      </c>
      <c r="X20" s="9">
        <v>687.34339815999999</v>
      </c>
      <c r="Y20" s="9">
        <v>664.43195156000002</v>
      </c>
      <c r="Z20" s="9">
        <v>642.28421983999999</v>
      </c>
      <c r="AA20" s="9">
        <v>620.87474585999996</v>
      </c>
      <c r="AB20" s="9">
        <v>600.17892108000001</v>
      </c>
      <c r="AC20" s="9">
        <v>580.17295705000004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3.2386690900000001</v>
      </c>
      <c r="D21" s="9">
        <v>3.9581683499999998</v>
      </c>
      <c r="E21" s="9">
        <v>4.7245176200000003</v>
      </c>
      <c r="F21" s="9">
        <v>5.4075782200000004</v>
      </c>
      <c r="G21" s="9">
        <v>6.2533870900000004</v>
      </c>
      <c r="H21" s="9">
        <v>7.1197535099999998</v>
      </c>
      <c r="I21" s="9">
        <v>8.0072315500000002</v>
      </c>
      <c r="J21" s="9">
        <v>8.9164103400000005</v>
      </c>
      <c r="K21" s="9">
        <v>9.8482284</v>
      </c>
      <c r="L21" s="9">
        <v>9.5203959900000008</v>
      </c>
      <c r="M21" s="9">
        <v>9.2030494300000001</v>
      </c>
      <c r="N21" s="9">
        <v>8.8962811199999994</v>
      </c>
      <c r="O21" s="9">
        <v>8.5997384399999994</v>
      </c>
      <c r="P21" s="9">
        <v>8.3130821800000003</v>
      </c>
      <c r="Q21" s="9">
        <v>8.0359794400000002</v>
      </c>
      <c r="R21" s="9">
        <v>7.76811338</v>
      </c>
      <c r="S21" s="9">
        <v>7.5091762600000003</v>
      </c>
      <c r="T21" s="9">
        <v>7.2588703900000002</v>
      </c>
      <c r="U21" s="9">
        <v>7.0169080399999997</v>
      </c>
      <c r="V21" s="9">
        <v>6.7830111100000003</v>
      </c>
      <c r="W21" s="9">
        <v>6.5569107400000002</v>
      </c>
      <c r="X21" s="9">
        <v>6.3383470500000003</v>
      </c>
      <c r="Y21" s="9">
        <v>6.1270688099999999</v>
      </c>
      <c r="Z21" s="9">
        <v>5.9228331900000004</v>
      </c>
      <c r="AA21" s="9">
        <v>5.7254054099999996</v>
      </c>
      <c r="AB21" s="9">
        <v>5.5345585699999997</v>
      </c>
      <c r="AC21" s="9">
        <v>5.3500732800000002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5.1250999999999996E-3</v>
      </c>
      <c r="C22" s="9">
        <v>6.4773399999999998E-3</v>
      </c>
      <c r="D22" s="9">
        <v>7.9163399999999991E-3</v>
      </c>
      <c r="E22" s="9">
        <v>9.4490400000000006E-3</v>
      </c>
      <c r="F22" s="9">
        <v>1.0815160000000001E-2</v>
      </c>
      <c r="G22" s="9">
        <v>1.250677E-2</v>
      </c>
      <c r="H22" s="9">
        <v>1.423951E-2</v>
      </c>
      <c r="I22" s="9">
        <v>1.6014460000000001E-2</v>
      </c>
      <c r="J22" s="9">
        <v>1.7832819999999999E-2</v>
      </c>
      <c r="K22" s="9">
        <v>1.9696459999999999E-2</v>
      </c>
      <c r="L22" s="9">
        <v>1.9040789999999998E-2</v>
      </c>
      <c r="M22" s="9">
        <v>1.8406100000000002E-2</v>
      </c>
      <c r="N22" s="9">
        <v>1.7792559999999999E-2</v>
      </c>
      <c r="O22" s="9">
        <v>1.719948E-2</v>
      </c>
      <c r="P22" s="9">
        <v>1.6626160000000001E-2</v>
      </c>
      <c r="Q22" s="9">
        <v>1.607196E-2</v>
      </c>
      <c r="R22" s="9">
        <v>1.553623E-2</v>
      </c>
      <c r="S22" s="9">
        <v>1.501835E-2</v>
      </c>
      <c r="T22" s="9">
        <v>1.4517739999999999E-2</v>
      </c>
      <c r="U22" s="9">
        <v>1.4033820000000001E-2</v>
      </c>
      <c r="V22" s="9">
        <v>1.356602E-2</v>
      </c>
      <c r="W22" s="9">
        <v>1.311382E-2</v>
      </c>
      <c r="X22" s="9">
        <v>1.2676689999999999E-2</v>
      </c>
      <c r="Y22" s="9">
        <v>1.225414E-2</v>
      </c>
      <c r="Z22" s="9">
        <v>1.1845670000000001E-2</v>
      </c>
      <c r="AA22" s="9">
        <v>1.1450810000000001E-2</v>
      </c>
      <c r="AB22" s="9">
        <v>1.106912E-2</v>
      </c>
      <c r="AC22" s="9">
        <v>1.070015E-2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355.85122024999998</v>
      </c>
      <c r="C23" s="9">
        <v>351.20793579000002</v>
      </c>
      <c r="D23" s="9">
        <v>429.23191585000001</v>
      </c>
      <c r="E23" s="9">
        <v>512.33640605999994</v>
      </c>
      <c r="F23" s="9">
        <v>586.40890273000002</v>
      </c>
      <c r="G23" s="9">
        <v>678.13015560999997</v>
      </c>
      <c r="H23" s="9">
        <v>772.08071150000001</v>
      </c>
      <c r="I23" s="9">
        <v>868.32065571999999</v>
      </c>
      <c r="J23" s="9">
        <v>966.91387386999997</v>
      </c>
      <c r="K23" s="9">
        <v>1067.96213973</v>
      </c>
      <c r="L23" s="9">
        <v>1032.4113191599999</v>
      </c>
      <c r="M23" s="9">
        <v>997.99760851999997</v>
      </c>
      <c r="N23" s="9">
        <v>964.73102232999997</v>
      </c>
      <c r="O23" s="9">
        <v>932.57332416999998</v>
      </c>
      <c r="P23" s="9">
        <v>901.48773001999996</v>
      </c>
      <c r="Q23" s="9">
        <v>871.43813901999999</v>
      </c>
      <c r="R23" s="9">
        <v>842.39020104999997</v>
      </c>
      <c r="S23" s="9">
        <v>814.31052767999995</v>
      </c>
      <c r="T23" s="9">
        <v>787.16684341999996</v>
      </c>
      <c r="U23" s="9">
        <v>760.92794863999995</v>
      </c>
      <c r="V23" s="9">
        <v>735.56368368999995</v>
      </c>
      <c r="W23" s="9">
        <v>711.04489453999997</v>
      </c>
      <c r="X23" s="9">
        <v>687.34339815999999</v>
      </c>
      <c r="Y23" s="9">
        <v>664.43195156000002</v>
      </c>
      <c r="Z23" s="9">
        <v>642.28421983999999</v>
      </c>
      <c r="AA23" s="9">
        <v>620.87474585999996</v>
      </c>
      <c r="AB23" s="9">
        <v>600.17892108000001</v>
      </c>
      <c r="AC23" s="9">
        <v>580.17295705000004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1.2642923399999999</v>
      </c>
      <c r="E25" s="9">
        <v>1.23476114</v>
      </c>
      <c r="F25" s="9">
        <v>1.21334806</v>
      </c>
      <c r="G25" s="9">
        <v>1.1840460500000001</v>
      </c>
      <c r="H25" s="9">
        <v>1.17779367</v>
      </c>
      <c r="I25" s="9">
        <v>1.16342115</v>
      </c>
      <c r="J25" s="9">
        <v>1.1519328</v>
      </c>
      <c r="K25" s="9">
        <v>1.1426021200000001</v>
      </c>
      <c r="L25" s="9">
        <v>1.1348288499999999</v>
      </c>
      <c r="M25" s="9">
        <v>1.0000464200000001</v>
      </c>
      <c r="N25" s="9">
        <v>1</v>
      </c>
      <c r="O25" s="9">
        <v>1</v>
      </c>
      <c r="P25" s="9">
        <v>1</v>
      </c>
      <c r="Q25" s="9">
        <v>1.0000001999999999</v>
      </c>
      <c r="R25" s="9">
        <v>1</v>
      </c>
      <c r="S25" s="9">
        <v>0.99999998999999995</v>
      </c>
      <c r="T25" s="9">
        <v>1</v>
      </c>
      <c r="U25" s="9">
        <v>1</v>
      </c>
      <c r="V25" s="9">
        <v>1</v>
      </c>
      <c r="W25" s="9">
        <v>1</v>
      </c>
      <c r="X25" s="9">
        <v>1</v>
      </c>
      <c r="Y25" s="9">
        <v>1</v>
      </c>
      <c r="Z25" s="9">
        <v>1</v>
      </c>
      <c r="AA25" s="9">
        <v>1</v>
      </c>
      <c r="AB25" s="9">
        <v>1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1.3074262400000001</v>
      </c>
      <c r="D26" s="9">
        <v>1.26430234</v>
      </c>
      <c r="E26" s="9">
        <v>1.2347711299999999</v>
      </c>
      <c r="F26" s="9">
        <v>1.1840460500000001</v>
      </c>
      <c r="G26" s="9">
        <v>1.19628804</v>
      </c>
      <c r="H26" s="9">
        <v>1.1778036700000001</v>
      </c>
      <c r="I26" s="9">
        <v>1.1634311500000001</v>
      </c>
      <c r="J26" s="9">
        <v>1.1519428</v>
      </c>
      <c r="K26" s="9">
        <v>1.14259238</v>
      </c>
      <c r="L26" s="9">
        <v>1.0000464200000001</v>
      </c>
      <c r="M26" s="9">
        <v>1</v>
      </c>
      <c r="N26" s="9">
        <v>1</v>
      </c>
      <c r="O26" s="9">
        <v>1</v>
      </c>
      <c r="P26" s="9">
        <v>1.0000001999999999</v>
      </c>
      <c r="Q26" s="9">
        <v>1</v>
      </c>
      <c r="R26" s="9">
        <v>0.99999998999999995</v>
      </c>
      <c r="S26" s="9">
        <v>1</v>
      </c>
      <c r="T26" s="9">
        <v>1</v>
      </c>
      <c r="U26" s="9">
        <v>1</v>
      </c>
      <c r="V26" s="9">
        <v>1</v>
      </c>
      <c r="W26" s="9">
        <v>1</v>
      </c>
      <c r="X26" s="9">
        <v>1</v>
      </c>
      <c r="Y26" s="9">
        <v>1</v>
      </c>
      <c r="Z26" s="9">
        <v>1</v>
      </c>
      <c r="AA26" s="9">
        <v>1</v>
      </c>
      <c r="AB26" s="9">
        <v>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1.30742626</v>
      </c>
      <c r="D27" s="9">
        <v>1.26430234</v>
      </c>
      <c r="E27" s="9">
        <v>1.2347711400000001</v>
      </c>
      <c r="F27" s="9">
        <v>1.21335806</v>
      </c>
      <c r="G27" s="9">
        <v>1.19628804</v>
      </c>
      <c r="H27" s="9">
        <v>1.1778036700000001</v>
      </c>
      <c r="I27" s="9">
        <v>1.1634311500000001</v>
      </c>
      <c r="J27" s="9">
        <v>1.1519428</v>
      </c>
      <c r="K27" s="9">
        <v>1.1426121199999999</v>
      </c>
      <c r="L27" s="9">
        <v>1.13483885</v>
      </c>
      <c r="M27" s="9">
        <v>1.1405931600000001</v>
      </c>
      <c r="N27" s="9">
        <v>1.1466768300000001</v>
      </c>
      <c r="O27" s="9">
        <v>1.1531044699999999</v>
      </c>
      <c r="P27" s="9">
        <v>1.1598957400000001</v>
      </c>
      <c r="Q27" s="9">
        <v>1.16707279</v>
      </c>
      <c r="R27" s="9">
        <v>1.1746576</v>
      </c>
      <c r="S27" s="9">
        <v>1.1823537399999999</v>
      </c>
      <c r="T27" s="9">
        <v>1.19008293</v>
      </c>
      <c r="U27" s="9">
        <v>1.1982361100000001</v>
      </c>
      <c r="V27" s="9">
        <v>1.2068345300000001</v>
      </c>
      <c r="W27" s="9">
        <v>1.21597339</v>
      </c>
      <c r="X27" s="9">
        <v>1.22563372</v>
      </c>
      <c r="Y27" s="9">
        <v>1.23578622</v>
      </c>
      <c r="Z27" s="9">
        <v>1.24657252</v>
      </c>
      <c r="AA27" s="9">
        <v>1.2579563300000001</v>
      </c>
      <c r="AB27" s="9">
        <v>1.2699686400000001</v>
      </c>
      <c r="AC27" s="9">
        <v>1.28264793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17</v>
      </c>
      <c r="C28" s="9">
        <v>16.32</v>
      </c>
      <c r="D28" s="9">
        <v>15.667205920000001</v>
      </c>
      <c r="E28" s="9">
        <v>15.0405236</v>
      </c>
      <c r="F28" s="9">
        <v>14.43891313</v>
      </c>
      <c r="G28" s="9">
        <v>13.86135661</v>
      </c>
      <c r="H28" s="9">
        <v>13.30751725</v>
      </c>
      <c r="I28" s="9">
        <v>12.77521656</v>
      </c>
      <c r="J28" s="9">
        <v>12.264207900000001</v>
      </c>
      <c r="K28" s="9">
        <v>11.773639579999999</v>
      </c>
      <c r="L28" s="9">
        <v>11.302694000000001</v>
      </c>
      <c r="M28" s="9">
        <v>10.85058624</v>
      </c>
      <c r="N28" s="9">
        <v>10.41656457</v>
      </c>
      <c r="O28" s="9">
        <v>9.9999019899999997</v>
      </c>
      <c r="P28" s="9">
        <v>9.5999059100000004</v>
      </c>
      <c r="Q28" s="9">
        <v>9.2159096700000003</v>
      </c>
      <c r="R28" s="9">
        <v>8.8472732900000004</v>
      </c>
      <c r="S28" s="9">
        <v>8.4933823499999992</v>
      </c>
      <c r="T28" s="9">
        <v>8.1536470600000008</v>
      </c>
      <c r="U28" s="9">
        <v>7.8275011799999996</v>
      </c>
      <c r="V28" s="9">
        <v>7.5144011300000004</v>
      </c>
      <c r="W28" s="9">
        <v>7.2138250900000003</v>
      </c>
      <c r="X28" s="9">
        <v>6.9252720800000001</v>
      </c>
      <c r="Y28" s="9">
        <v>6.6482612000000003</v>
      </c>
      <c r="Z28" s="9">
        <v>6.3823307500000004</v>
      </c>
      <c r="AA28" s="9">
        <v>6.12703752</v>
      </c>
      <c r="AB28" s="9">
        <v>5.8819560199999996</v>
      </c>
      <c r="AC28" s="9">
        <v>5.6466777800000001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6067.75</v>
      </c>
      <c r="C29" s="9">
        <v>5825.0387211699999</v>
      </c>
      <c r="D29" s="9">
        <v>5592.0392835800003</v>
      </c>
      <c r="E29" s="9">
        <v>5368.3598275499999</v>
      </c>
      <c r="F29" s="9">
        <v>5153.62917165</v>
      </c>
      <c r="G29" s="9">
        <v>4947.4821406399997</v>
      </c>
      <c r="H29" s="9">
        <v>4749.8023330200003</v>
      </c>
      <c r="I29" s="9">
        <v>4559.8032577599997</v>
      </c>
      <c r="J29" s="9">
        <v>4377.3466434100001</v>
      </c>
      <c r="K29" s="9">
        <v>4202.2438899999997</v>
      </c>
      <c r="L29" s="9">
        <v>4034.1525953099999</v>
      </c>
      <c r="M29" s="9">
        <v>3872.7726555200002</v>
      </c>
      <c r="N29" s="9">
        <v>3717.8623846099999</v>
      </c>
      <c r="O29" s="9">
        <v>3569.1476914199998</v>
      </c>
      <c r="P29" s="9">
        <v>3426.3782019599998</v>
      </c>
      <c r="Q29" s="9">
        <v>3289.3226184300001</v>
      </c>
      <c r="R29" s="9">
        <v>1.09619567</v>
      </c>
      <c r="S29" s="9">
        <v>4.0575000000000002E-4</v>
      </c>
      <c r="T29" s="9">
        <v>1.4000000000000001E-7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6067.75</v>
      </c>
      <c r="C30" s="9">
        <v>5825.0387211699999</v>
      </c>
      <c r="D30" s="9">
        <v>5592.0392835800003</v>
      </c>
      <c r="E30" s="9">
        <v>5368.3598275499999</v>
      </c>
      <c r="F30" s="9">
        <v>5153.62917165</v>
      </c>
      <c r="G30" s="9">
        <v>4947.4821406399997</v>
      </c>
      <c r="H30" s="9">
        <v>4749.8023330200003</v>
      </c>
      <c r="I30" s="9">
        <v>4559.8032577599997</v>
      </c>
      <c r="J30" s="9">
        <v>4377.3466434100001</v>
      </c>
      <c r="K30" s="9">
        <v>4202.2438899999997</v>
      </c>
      <c r="L30" s="9">
        <v>4034.1525953099999</v>
      </c>
      <c r="M30" s="9">
        <v>3872.7726555200002</v>
      </c>
      <c r="N30" s="9">
        <v>3717.8623846099999</v>
      </c>
      <c r="O30" s="9">
        <v>3569.1476914199998</v>
      </c>
      <c r="P30" s="9">
        <v>3426.3782019599998</v>
      </c>
      <c r="Q30" s="9">
        <v>3289.3226184300001</v>
      </c>
      <c r="R30" s="9">
        <v>1.09619567</v>
      </c>
      <c r="S30" s="9">
        <v>4.0575000000000002E-4</v>
      </c>
      <c r="T30" s="9">
        <v>1.4000000000000001E-7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5.1419245199999999</v>
      </c>
      <c r="C31" s="9">
        <v>3.8526859500000001</v>
      </c>
      <c r="D31" s="9">
        <v>3.6985799099999999</v>
      </c>
      <c r="E31" s="9">
        <v>3.55063811</v>
      </c>
      <c r="F31" s="9">
        <v>3.4086150599999998</v>
      </c>
      <c r="G31" s="9">
        <v>3.2722704600000001</v>
      </c>
      <c r="H31" s="9">
        <v>3.1415248</v>
      </c>
      <c r="I31" s="9">
        <v>3.0158638099999999</v>
      </c>
      <c r="J31" s="9">
        <v>2.8952292599999998</v>
      </c>
      <c r="K31" s="9">
        <v>2.7794200899999999</v>
      </c>
      <c r="L31" s="9">
        <v>2.66824328</v>
      </c>
      <c r="M31" s="9">
        <v>2.5615135499999999</v>
      </c>
      <c r="N31" s="9">
        <v>2.45905343</v>
      </c>
      <c r="O31" s="9">
        <v>2.3606912900000001</v>
      </c>
      <c r="P31" s="9">
        <v>2.26626364</v>
      </c>
      <c r="Q31" s="9">
        <v>2.1756131000000001</v>
      </c>
      <c r="R31" s="9">
        <v>2.0885885700000002</v>
      </c>
      <c r="S31" s="9">
        <v>2.0050450299999998</v>
      </c>
      <c r="T31" s="9">
        <v>1.92484323</v>
      </c>
      <c r="U31" s="9">
        <v>1.8478494999999999</v>
      </c>
      <c r="V31" s="9">
        <v>1.77393552</v>
      </c>
      <c r="W31" s="9">
        <v>1.7029780999999999</v>
      </c>
      <c r="X31" s="9">
        <v>1.63485897</v>
      </c>
      <c r="Y31" s="9">
        <v>1.56946462</v>
      </c>
      <c r="Z31" s="9">
        <v>1.50668603</v>
      </c>
      <c r="AA31" s="9">
        <v>1.4464185899999999</v>
      </c>
      <c r="AB31" s="9">
        <v>1.3885618500000001</v>
      </c>
      <c r="AC31" s="9">
        <v>1.3330193699999999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1.165008E-2</v>
      </c>
      <c r="D32" s="9">
        <v>1.1184080000000001E-2</v>
      </c>
      <c r="E32" s="9">
        <v>1.073672E-2</v>
      </c>
      <c r="F32" s="9">
        <v>1.030726E-2</v>
      </c>
      <c r="G32" s="9">
        <v>9.8949599999999995E-3</v>
      </c>
      <c r="H32" s="9">
        <v>9.4996000000000004E-3</v>
      </c>
      <c r="I32" s="9">
        <v>9.1196100000000002E-3</v>
      </c>
      <c r="J32" s="9">
        <v>8.7546900000000007E-3</v>
      </c>
      <c r="K32" s="9">
        <v>8.4044900000000006E-3</v>
      </c>
      <c r="L32" s="9">
        <v>8.0683100000000004E-3</v>
      </c>
      <c r="M32" s="9">
        <v>7.7455500000000004E-3</v>
      </c>
      <c r="N32" s="9">
        <v>7.4357199999999998E-3</v>
      </c>
      <c r="O32" s="9">
        <v>7.1383000000000002E-3</v>
      </c>
      <c r="P32" s="9">
        <v>6.8527600000000003E-3</v>
      </c>
      <c r="Q32" s="9">
        <v>6.5786500000000001E-3</v>
      </c>
      <c r="R32" s="9">
        <v>2.1900000000000002E-6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2.427E-5</v>
      </c>
      <c r="C33" s="9">
        <v>2.3300000000000001E-5</v>
      </c>
      <c r="D33" s="9">
        <v>2.2370000000000001E-5</v>
      </c>
      <c r="E33" s="9">
        <v>2.1469999999999999E-5</v>
      </c>
      <c r="F33" s="9">
        <v>2.0610000000000001E-5</v>
      </c>
      <c r="G33" s="9">
        <v>1.9789999999999999E-5</v>
      </c>
      <c r="H33" s="9">
        <v>1.9000000000000001E-5</v>
      </c>
      <c r="I33" s="9">
        <v>1.8240000000000002E-5</v>
      </c>
      <c r="J33" s="9">
        <v>1.751E-5</v>
      </c>
      <c r="K33" s="9">
        <v>1.681E-5</v>
      </c>
      <c r="L33" s="9">
        <v>1.6140000000000001E-5</v>
      </c>
      <c r="M33" s="9">
        <v>1.5489999999999999E-5</v>
      </c>
      <c r="N33" s="9">
        <v>1.487E-5</v>
      </c>
      <c r="O33" s="9">
        <v>1.428E-5</v>
      </c>
      <c r="P33" s="9">
        <v>1.3709999999999999E-5</v>
      </c>
      <c r="Q33" s="9">
        <v>1.3159999999999999E-5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5.1419245199999999</v>
      </c>
      <c r="C34" s="9">
        <v>3.8526859500000001</v>
      </c>
      <c r="D34" s="9">
        <v>3.6985799099999999</v>
      </c>
      <c r="E34" s="9">
        <v>3.55063811</v>
      </c>
      <c r="F34" s="9">
        <v>3.4086150599999998</v>
      </c>
      <c r="G34" s="9">
        <v>3.2722704600000001</v>
      </c>
      <c r="H34" s="9">
        <v>3.1415248</v>
      </c>
      <c r="I34" s="9">
        <v>3.0158638099999999</v>
      </c>
      <c r="J34" s="9">
        <v>2.8952292599999998</v>
      </c>
      <c r="K34" s="9">
        <v>2.7794200899999999</v>
      </c>
      <c r="L34" s="9">
        <v>2.66824328</v>
      </c>
      <c r="M34" s="9">
        <v>2.5615135499999999</v>
      </c>
      <c r="N34" s="9">
        <v>2.45905343</v>
      </c>
      <c r="O34" s="9">
        <v>2.3606912900000001</v>
      </c>
      <c r="P34" s="9">
        <v>2.26626364</v>
      </c>
      <c r="Q34" s="9">
        <v>2.1756131000000001</v>
      </c>
      <c r="R34" s="9">
        <v>2.0885885700000002</v>
      </c>
      <c r="S34" s="9">
        <v>2.0050450299999998</v>
      </c>
      <c r="T34" s="9">
        <v>1.92484323</v>
      </c>
      <c r="U34" s="9">
        <v>1.8478494999999999</v>
      </c>
      <c r="V34" s="9">
        <v>1.77393552</v>
      </c>
      <c r="W34" s="9">
        <v>1.7029780999999999</v>
      </c>
      <c r="X34" s="9">
        <v>1.63485897</v>
      </c>
      <c r="Y34" s="9">
        <v>1.56946462</v>
      </c>
      <c r="Z34" s="9">
        <v>1.50668603</v>
      </c>
      <c r="AA34" s="9">
        <v>1.4464185899999999</v>
      </c>
      <c r="AB34" s="9">
        <v>1.3885618500000001</v>
      </c>
      <c r="AC34" s="9">
        <v>1.3330193699999999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0.99999978</v>
      </c>
      <c r="E36" s="9">
        <v>1.0000003799999999</v>
      </c>
      <c r="F36" s="9">
        <v>1.0000003900000001</v>
      </c>
      <c r="G36" s="9">
        <v>1.00000073</v>
      </c>
      <c r="H36" s="9">
        <v>0.99999961999999998</v>
      </c>
      <c r="I36" s="9">
        <v>1.00004621</v>
      </c>
      <c r="J36" s="9">
        <v>0.99999846999999997</v>
      </c>
      <c r="K36" s="9">
        <v>0.99998527000000004</v>
      </c>
      <c r="L36" s="9">
        <v>0.99999788999999994</v>
      </c>
      <c r="M36" s="9">
        <v>0.99999961999999998</v>
      </c>
      <c r="N36" s="9">
        <v>0.99999643000000005</v>
      </c>
      <c r="O36" s="9">
        <v>1.0000001700000001</v>
      </c>
      <c r="P36" s="9">
        <v>0.99999994000000003</v>
      </c>
      <c r="Q36" s="9">
        <v>0.99999895000000005</v>
      </c>
      <c r="R36" s="9">
        <v>0.99999985999999996</v>
      </c>
      <c r="S36" s="9">
        <v>3.4714000000000001E-4</v>
      </c>
      <c r="T36" s="9">
        <v>3.8557000000000001E-4</v>
      </c>
      <c r="U36" s="9">
        <v>3.7033999999999998E-4</v>
      </c>
      <c r="V36" s="9">
        <v>3.6586000000000002E-4</v>
      </c>
      <c r="W36" s="9">
        <v>4.9795999999999998E-4</v>
      </c>
      <c r="X36" s="9">
        <v>4.9682000000000003E-4</v>
      </c>
      <c r="Y36" s="9">
        <v>4.9790999999999995E-4</v>
      </c>
      <c r="Z36" s="9">
        <v>5.0339999999999998E-4</v>
      </c>
      <c r="AA36" s="9">
        <v>4.9905000000000001E-4</v>
      </c>
      <c r="AB36" s="9">
        <v>5.5875E-4</v>
      </c>
      <c r="AC36" s="9">
        <v>5.7399999999999997E-4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0.99999978</v>
      </c>
      <c r="D37" s="9">
        <v>1.0000003799999999</v>
      </c>
      <c r="E37" s="9">
        <v>1.0000003900000001</v>
      </c>
      <c r="F37" s="9">
        <v>1.00000073</v>
      </c>
      <c r="G37" s="9">
        <v>0.99999961999999998</v>
      </c>
      <c r="H37" s="9">
        <v>1.00004621</v>
      </c>
      <c r="I37" s="9">
        <v>0.99999846999999997</v>
      </c>
      <c r="J37" s="9">
        <v>0.99998527000000004</v>
      </c>
      <c r="K37" s="9">
        <v>0.99999788999999994</v>
      </c>
      <c r="L37" s="9">
        <v>0.99999961999999998</v>
      </c>
      <c r="M37" s="9">
        <v>0.99999643000000005</v>
      </c>
      <c r="N37" s="9">
        <v>1.0000001700000001</v>
      </c>
      <c r="O37" s="9">
        <v>0.99999994000000003</v>
      </c>
      <c r="P37" s="9">
        <v>0.99999895000000005</v>
      </c>
      <c r="Q37" s="9">
        <v>0.99999985999999996</v>
      </c>
      <c r="R37" s="9">
        <v>3.4714000000000001E-4</v>
      </c>
      <c r="S37" s="9">
        <v>3.8557000000000001E-4</v>
      </c>
      <c r="T37" s="9">
        <v>3.7033999999999998E-4</v>
      </c>
      <c r="U37" s="9">
        <v>3.6586000000000002E-4</v>
      </c>
      <c r="V37" s="9">
        <v>4.9795999999999998E-4</v>
      </c>
      <c r="W37" s="9">
        <v>4.9682000000000003E-4</v>
      </c>
      <c r="X37" s="9">
        <v>4.9790999999999995E-4</v>
      </c>
      <c r="Y37" s="9">
        <v>5.0339999999999998E-4</v>
      </c>
      <c r="Z37" s="9">
        <v>4.9905000000000001E-4</v>
      </c>
      <c r="AA37" s="9">
        <v>5.5875E-4</v>
      </c>
      <c r="AB37" s="9">
        <v>5.7399999999999997E-4</v>
      </c>
      <c r="AC37" s="9">
        <v>4.0882000000000001E-4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43.020237590000001</v>
      </c>
      <c r="D38" s="9">
        <v>48.017595399999998</v>
      </c>
      <c r="E38" s="9">
        <v>53.619329739999998</v>
      </c>
      <c r="F38" s="9">
        <v>59.898722810000002</v>
      </c>
      <c r="G38" s="9">
        <v>65.021879420000005</v>
      </c>
      <c r="H38" s="9">
        <v>70.032581280000002</v>
      </c>
      <c r="I38" s="9">
        <v>75.409728369999996</v>
      </c>
      <c r="J38" s="9">
        <v>81.188066890000002</v>
      </c>
      <c r="K38" s="9">
        <v>87.434282069999995</v>
      </c>
      <c r="L38" s="9">
        <v>94.138894269999994</v>
      </c>
      <c r="M38" s="9">
        <v>99.488493469999995</v>
      </c>
      <c r="N38" s="9">
        <v>105.17433075</v>
      </c>
      <c r="O38" s="9">
        <v>111.21914239</v>
      </c>
      <c r="P38" s="9">
        <v>117.64605296000001</v>
      </c>
      <c r="Q38" s="9">
        <v>124.48077513</v>
      </c>
      <c r="R38" s="9">
        <v>131.74945654000001</v>
      </c>
      <c r="S38" s="9">
        <v>139.20789031000001</v>
      </c>
      <c r="T38" s="9">
        <v>146.79194508</v>
      </c>
      <c r="U38" s="9">
        <v>154.84057204999999</v>
      </c>
      <c r="V38" s="9">
        <v>163.38087114999999</v>
      </c>
      <c r="W38" s="9">
        <v>172.50527706</v>
      </c>
      <c r="X38" s="9">
        <v>182.20806675</v>
      </c>
      <c r="Y38" s="9">
        <v>192.47401450000001</v>
      </c>
      <c r="Z38" s="9">
        <v>203.44003749000001</v>
      </c>
      <c r="AA38" s="9">
        <v>215.08666289999999</v>
      </c>
      <c r="AB38" s="9">
        <v>227.45461857999999</v>
      </c>
      <c r="AC38" s="9">
        <v>240.59240224000001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8601</v>
      </c>
      <c r="C39" s="9">
        <v>9313.6560031400004</v>
      </c>
      <c r="D39" s="9">
        <v>10078.800011220001</v>
      </c>
      <c r="E39" s="9">
        <v>10900.494029949999</v>
      </c>
      <c r="F39" s="9">
        <v>11783.10840918</v>
      </c>
      <c r="G39" s="9">
        <v>12701.90051911</v>
      </c>
      <c r="H39" s="9">
        <v>13650.22095768</v>
      </c>
      <c r="I39" s="9">
        <v>14628.805849320001</v>
      </c>
      <c r="J39" s="9">
        <v>15638.43306356</v>
      </c>
      <c r="K39" s="9">
        <v>16680.43952344</v>
      </c>
      <c r="L39" s="9">
        <v>17755.61281445</v>
      </c>
      <c r="M39" s="9">
        <v>18842.552776889999</v>
      </c>
      <c r="N39" s="9">
        <v>19941.796439090002</v>
      </c>
      <c r="O39" s="9">
        <v>21053.898393340001</v>
      </c>
      <c r="P39" s="9">
        <v>22179.415337729999</v>
      </c>
      <c r="Q39" s="9">
        <v>23318.848599069999</v>
      </c>
      <c r="R39" s="9">
        <v>24185.300979470001</v>
      </c>
      <c r="S39" s="9">
        <v>24718.471177899999</v>
      </c>
      <c r="T39" s="9">
        <v>25260.772826159999</v>
      </c>
      <c r="U39" s="9">
        <v>25810.383177579999</v>
      </c>
      <c r="V39" s="9">
        <v>26421.99681022</v>
      </c>
      <c r="W39" s="9">
        <v>27047.359054650002</v>
      </c>
      <c r="X39" s="9">
        <v>27622.0254035</v>
      </c>
      <c r="Y39" s="9">
        <v>28233.731706719998</v>
      </c>
      <c r="Z39" s="9">
        <v>28855.637143190001</v>
      </c>
      <c r="AA39" s="9">
        <v>29486.40564881</v>
      </c>
      <c r="AB39" s="9">
        <v>30128.285756159999</v>
      </c>
      <c r="AC39" s="9">
        <v>30781.614610410001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66380828.814999998</v>
      </c>
      <c r="C40" s="9">
        <v>71880967.885872096</v>
      </c>
      <c r="D40" s="9">
        <v>77786199.070487395</v>
      </c>
      <c r="E40" s="9">
        <v>84127872.131242394</v>
      </c>
      <c r="F40" s="9">
        <v>90939716.569998994</v>
      </c>
      <c r="G40" s="9">
        <v>98030773.629114404</v>
      </c>
      <c r="H40" s="9">
        <v>105349724.529559</v>
      </c>
      <c r="I40" s="9">
        <v>112902250.53502899</v>
      </c>
      <c r="J40" s="9">
        <v>120694355.089745</v>
      </c>
      <c r="K40" s="9">
        <v>128736356.303305</v>
      </c>
      <c r="L40" s="9">
        <v>137034332.605672</v>
      </c>
      <c r="M40" s="9">
        <v>145423121.76725</v>
      </c>
      <c r="N40" s="9">
        <v>153906868.46728599</v>
      </c>
      <c r="O40" s="9">
        <v>162489852.93998101</v>
      </c>
      <c r="P40" s="9">
        <v>171176371.67199299</v>
      </c>
      <c r="Q40" s="9">
        <v>179970293.805094</v>
      </c>
      <c r="R40" s="9">
        <v>186657403.110944</v>
      </c>
      <c r="S40" s="9">
        <v>190772305.990978</v>
      </c>
      <c r="T40" s="9">
        <v>194957683.60746801</v>
      </c>
      <c r="U40" s="9">
        <v>199199468.35957301</v>
      </c>
      <c r="V40" s="9">
        <v>203919782.25900799</v>
      </c>
      <c r="W40" s="9">
        <v>208746205.244093</v>
      </c>
      <c r="X40" s="9">
        <v>213181367.263466</v>
      </c>
      <c r="Y40" s="9">
        <v>217902396.37630701</v>
      </c>
      <c r="Z40" s="9">
        <v>222702140.39645299</v>
      </c>
      <c r="AA40" s="9">
        <v>227570287.84369001</v>
      </c>
      <c r="AB40" s="9">
        <v>232524192.45079699</v>
      </c>
      <c r="AC40" s="9">
        <v>237566456.23800999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66380828.814999998</v>
      </c>
      <c r="C41" s="9">
        <v>71880967.885872096</v>
      </c>
      <c r="D41" s="9">
        <v>77786199.070487395</v>
      </c>
      <c r="E41" s="9">
        <v>84127872.131242394</v>
      </c>
      <c r="F41" s="9">
        <v>90939716.569998994</v>
      </c>
      <c r="G41" s="9">
        <v>98030773.629114404</v>
      </c>
      <c r="H41" s="9">
        <v>105349724.529559</v>
      </c>
      <c r="I41" s="9">
        <v>112902250.53502899</v>
      </c>
      <c r="J41" s="9">
        <v>120694355.089745</v>
      </c>
      <c r="K41" s="9">
        <v>128736356.303305</v>
      </c>
      <c r="L41" s="9">
        <v>137034332.605672</v>
      </c>
      <c r="M41" s="9">
        <v>145423121.76725</v>
      </c>
      <c r="N41" s="9">
        <v>153906868.46728599</v>
      </c>
      <c r="O41" s="9">
        <v>162489852.93998101</v>
      </c>
      <c r="P41" s="9">
        <v>171176371.67199299</v>
      </c>
      <c r="Q41" s="9">
        <v>179970293.805094</v>
      </c>
      <c r="R41" s="9">
        <v>186657403.110944</v>
      </c>
      <c r="S41" s="9">
        <v>190772305.990978</v>
      </c>
      <c r="T41" s="9">
        <v>194957683.60746801</v>
      </c>
      <c r="U41" s="9">
        <v>199199468.35957301</v>
      </c>
      <c r="V41" s="9">
        <v>203919782.25900799</v>
      </c>
      <c r="W41" s="9">
        <v>208746205.244093</v>
      </c>
      <c r="X41" s="9">
        <v>213181367.263466</v>
      </c>
      <c r="Y41" s="9">
        <v>217902396.37630701</v>
      </c>
      <c r="Z41" s="9">
        <v>222702140.39645299</v>
      </c>
      <c r="AA41" s="9">
        <v>227570287.84369001</v>
      </c>
      <c r="AB41" s="9">
        <v>232524192.45079699</v>
      </c>
      <c r="AC41" s="9">
        <v>237566456.23800999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9948.1006909900007</v>
      </c>
      <c r="C42" s="9">
        <v>10772.373877509999</v>
      </c>
      <c r="D42" s="9">
        <v>11657.355813960001</v>
      </c>
      <c r="E42" s="9">
        <v>12607.744703099999</v>
      </c>
      <c r="F42" s="9">
        <v>13628.59538511</v>
      </c>
      <c r="G42" s="9">
        <v>14691.29000476</v>
      </c>
      <c r="H42" s="9">
        <v>15788.137721339999</v>
      </c>
      <c r="I42" s="9">
        <v>16919.98995209</v>
      </c>
      <c r="J42" s="9">
        <v>18087.746397570001</v>
      </c>
      <c r="K42" s="9">
        <v>19292.953371600001</v>
      </c>
      <c r="L42" s="9">
        <v>20536.52181238</v>
      </c>
      <c r="M42" s="9">
        <v>21793.699837190001</v>
      </c>
      <c r="N42" s="9">
        <v>23065.108584500002</v>
      </c>
      <c r="O42" s="9">
        <v>24351.38950759</v>
      </c>
      <c r="P42" s="9">
        <v>25653.186495400001</v>
      </c>
      <c r="Q42" s="9">
        <v>26971.079393249998</v>
      </c>
      <c r="R42" s="9">
        <v>27973.236761489999</v>
      </c>
      <c r="S42" s="9">
        <v>28589.912824669998</v>
      </c>
      <c r="T42" s="9">
        <v>29217.150518170001</v>
      </c>
      <c r="U42" s="9">
        <v>29852.841614180001</v>
      </c>
      <c r="V42" s="9">
        <v>30560.24703232</v>
      </c>
      <c r="W42" s="9">
        <v>31283.55438913</v>
      </c>
      <c r="X42" s="9">
        <v>31948.225788039999</v>
      </c>
      <c r="Y42" s="9">
        <v>32655.73839097</v>
      </c>
      <c r="Z42" s="9">
        <v>33375.047529709998</v>
      </c>
      <c r="AA42" s="9">
        <v>34104.607883930003</v>
      </c>
      <c r="AB42" s="9">
        <v>34847.020154530001</v>
      </c>
      <c r="AC42" s="9">
        <v>35602.674290839997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107.82145183</v>
      </c>
      <c r="D43" s="9">
        <v>116.67929861</v>
      </c>
      <c r="E43" s="9">
        <v>126.1918082</v>
      </c>
      <c r="F43" s="9">
        <v>136.40957485000001</v>
      </c>
      <c r="G43" s="9">
        <v>147.04616043999999</v>
      </c>
      <c r="H43" s="9">
        <v>158.02458679</v>
      </c>
      <c r="I43" s="9">
        <v>169.35337580000001</v>
      </c>
      <c r="J43" s="9">
        <v>181.04153263000001</v>
      </c>
      <c r="K43" s="9">
        <v>193.10453444999999</v>
      </c>
      <c r="L43" s="9">
        <v>205.55149890999999</v>
      </c>
      <c r="M43" s="9">
        <v>218.13468265</v>
      </c>
      <c r="N43" s="9">
        <v>230.86030270000001</v>
      </c>
      <c r="O43" s="9">
        <v>243.73477940999999</v>
      </c>
      <c r="P43" s="9">
        <v>256.76455750999997</v>
      </c>
      <c r="Q43" s="9">
        <v>269.95544071</v>
      </c>
      <c r="R43" s="9">
        <v>279.98610466999997</v>
      </c>
      <c r="S43" s="9">
        <v>286.15845898999999</v>
      </c>
      <c r="T43" s="9">
        <v>292.43652541</v>
      </c>
      <c r="U43" s="9">
        <v>298.79920254000001</v>
      </c>
      <c r="V43" s="9">
        <v>305.87967338999999</v>
      </c>
      <c r="W43" s="9">
        <v>313.11930787</v>
      </c>
      <c r="X43" s="9">
        <v>319.77205090000001</v>
      </c>
      <c r="Y43" s="9">
        <v>326.85359455999998</v>
      </c>
      <c r="Z43" s="9">
        <v>334.05321058999999</v>
      </c>
      <c r="AA43" s="9">
        <v>341.35543177</v>
      </c>
      <c r="AB43" s="9">
        <v>348.78628867999998</v>
      </c>
      <c r="AC43" s="9">
        <v>356.34968436000003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0.19914249000000001</v>
      </c>
      <c r="C44" s="9">
        <v>0.2156429</v>
      </c>
      <c r="D44" s="9">
        <v>0.2333586</v>
      </c>
      <c r="E44" s="9">
        <v>0.25238361999999998</v>
      </c>
      <c r="F44" s="9">
        <v>0.27281915000000001</v>
      </c>
      <c r="G44" s="9">
        <v>0.29409232000000002</v>
      </c>
      <c r="H44" s="9">
        <v>0.31604916999999999</v>
      </c>
      <c r="I44" s="9">
        <v>0.33870675</v>
      </c>
      <c r="J44" s="9">
        <v>0.36208307000000001</v>
      </c>
      <c r="K44" s="9">
        <v>0.38620906999999999</v>
      </c>
      <c r="L44" s="9">
        <v>0.411103</v>
      </c>
      <c r="M44" s="9">
        <v>0.43626936999999999</v>
      </c>
      <c r="N44" s="9">
        <v>0.46172060999999998</v>
      </c>
      <c r="O44" s="9">
        <v>0.48746956000000002</v>
      </c>
      <c r="P44" s="9">
        <v>0.51352911999999995</v>
      </c>
      <c r="Q44" s="9">
        <v>0.53991087999999998</v>
      </c>
      <c r="R44" s="9">
        <v>0.55997220999999997</v>
      </c>
      <c r="S44" s="9">
        <v>0.57231692000000001</v>
      </c>
      <c r="T44" s="9">
        <v>0.58487305000000001</v>
      </c>
      <c r="U44" s="9">
        <v>0.59759841000000002</v>
      </c>
      <c r="V44" s="9">
        <v>0.61175935000000004</v>
      </c>
      <c r="W44" s="9">
        <v>0.62623861999999997</v>
      </c>
      <c r="X44" s="9">
        <v>0.63954409999999995</v>
      </c>
      <c r="Y44" s="9">
        <v>0.65370718999999999</v>
      </c>
      <c r="Z44" s="9">
        <v>0.66810641999999998</v>
      </c>
      <c r="AA44" s="9">
        <v>0.68271086000000003</v>
      </c>
      <c r="AB44" s="9">
        <v>0.69757258</v>
      </c>
      <c r="AC44" s="9">
        <v>0.71269937000000005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9276.9905116699993</v>
      </c>
      <c r="C45" s="9">
        <v>10045.65729218</v>
      </c>
      <c r="D45" s="9">
        <v>10870.937341360001</v>
      </c>
      <c r="E45" s="9">
        <v>11757.21191586</v>
      </c>
      <c r="F45" s="9">
        <v>12709.19485059</v>
      </c>
      <c r="G45" s="9">
        <v>13700.19888337</v>
      </c>
      <c r="H45" s="9">
        <v>14723.05200634</v>
      </c>
      <c r="I45" s="9">
        <v>15778.548199180001</v>
      </c>
      <c r="J45" s="9">
        <v>16867.526467619999</v>
      </c>
      <c r="K45" s="9">
        <v>17991.428809370002</v>
      </c>
      <c r="L45" s="9">
        <v>19151.104709740001</v>
      </c>
      <c r="M45" s="9">
        <v>20323.472076130001</v>
      </c>
      <c r="N45" s="9">
        <v>21509.11014429</v>
      </c>
      <c r="O45" s="9">
        <v>22708.617094360001</v>
      </c>
      <c r="P45" s="9">
        <v>23922.5933778</v>
      </c>
      <c r="Q45" s="9">
        <v>25151.579722890001</v>
      </c>
      <c r="R45" s="9">
        <v>26086.130416029999</v>
      </c>
      <c r="S45" s="9">
        <v>26661.2048111</v>
      </c>
      <c r="T45" s="9">
        <v>27246.128336900001</v>
      </c>
      <c r="U45" s="9">
        <v>27838.934989059999</v>
      </c>
      <c r="V45" s="9">
        <v>28498.618033679999</v>
      </c>
      <c r="W45" s="9">
        <v>29173.130254110001</v>
      </c>
      <c r="X45" s="9">
        <v>29792.962165010002</v>
      </c>
      <c r="Y45" s="9">
        <v>30452.745163610001</v>
      </c>
      <c r="Z45" s="9">
        <v>31123.5288903</v>
      </c>
      <c r="AA45" s="9">
        <v>31803.872273829998</v>
      </c>
      <c r="AB45" s="9">
        <v>32496.200568849999</v>
      </c>
      <c r="AC45" s="9">
        <v>33200.87741827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671.11017932000004</v>
      </c>
      <c r="C46" s="9">
        <v>726.71658533000004</v>
      </c>
      <c r="D46" s="9">
        <v>786.41847259999997</v>
      </c>
      <c r="E46" s="9">
        <v>850.53278724999996</v>
      </c>
      <c r="F46" s="9">
        <v>919.40053451999995</v>
      </c>
      <c r="G46" s="9">
        <v>991.09112139000001</v>
      </c>
      <c r="H46" s="9">
        <v>1065.08571499</v>
      </c>
      <c r="I46" s="9">
        <v>1141.4417529100001</v>
      </c>
      <c r="J46" s="9">
        <v>1220.2199299599999</v>
      </c>
      <c r="K46" s="9">
        <v>1301.5245622299999</v>
      </c>
      <c r="L46" s="9">
        <v>1385.4171026399999</v>
      </c>
      <c r="M46" s="9">
        <v>1470.22776107</v>
      </c>
      <c r="N46" s="9">
        <v>1555.9984402</v>
      </c>
      <c r="O46" s="9">
        <v>1642.7724132200001</v>
      </c>
      <c r="P46" s="9">
        <v>1730.5931175999999</v>
      </c>
      <c r="Q46" s="9">
        <v>1819.4996703700001</v>
      </c>
      <c r="R46" s="9">
        <v>1887.1063454499999</v>
      </c>
      <c r="S46" s="9">
        <v>1928.70801357</v>
      </c>
      <c r="T46" s="9">
        <v>1971.0221812699999</v>
      </c>
      <c r="U46" s="9">
        <v>2013.9066251199999</v>
      </c>
      <c r="V46" s="9">
        <v>2061.6289986400002</v>
      </c>
      <c r="W46" s="9">
        <v>2110.42413502</v>
      </c>
      <c r="X46" s="9">
        <v>2155.26362303</v>
      </c>
      <c r="Y46" s="9">
        <v>2202.9932273600002</v>
      </c>
      <c r="Z46" s="9">
        <v>2251.5186394100001</v>
      </c>
      <c r="AA46" s="9">
        <v>2300.7356101</v>
      </c>
      <c r="AB46" s="9">
        <v>2350.8195856799998</v>
      </c>
      <c r="AC46" s="9">
        <v>2401.7968725699998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1.1098904599999999</v>
      </c>
      <c r="E47" s="9">
        <v>1.1092484300000001</v>
      </c>
      <c r="F47" s="9">
        <v>1.10867731</v>
      </c>
      <c r="G47" s="9">
        <v>1.1056057500000001</v>
      </c>
      <c r="H47" s="9">
        <v>1.1022051100000001</v>
      </c>
      <c r="I47" s="9">
        <v>1.0991592699999999</v>
      </c>
      <c r="J47" s="9">
        <v>1.0964170600000001</v>
      </c>
      <c r="K47" s="9">
        <v>1.0939706499999999</v>
      </c>
      <c r="L47" s="9">
        <v>1.0917409</v>
      </c>
      <c r="M47" s="9">
        <v>1.0884173800000001</v>
      </c>
      <c r="N47" s="9">
        <v>1.08546524</v>
      </c>
      <c r="O47" s="9">
        <v>1.08282835</v>
      </c>
      <c r="P47" s="9">
        <v>1.08046072</v>
      </c>
      <c r="Q47" s="9">
        <v>1.0783254</v>
      </c>
      <c r="R47" s="9">
        <v>1.07639153</v>
      </c>
      <c r="S47" s="9">
        <v>1.0637505</v>
      </c>
      <c r="T47" s="9">
        <v>1.0482514999999999</v>
      </c>
      <c r="U47" s="9">
        <v>1.0481426899999999</v>
      </c>
      <c r="V47" s="9">
        <v>1.0479563700000001</v>
      </c>
      <c r="W47" s="9">
        <v>1.0499450400000001</v>
      </c>
      <c r="X47" s="9">
        <v>1.04991615</v>
      </c>
      <c r="Y47" s="9">
        <v>1.0474324800000001</v>
      </c>
      <c r="Z47" s="9">
        <v>1.0483544600000001</v>
      </c>
      <c r="AA47" s="9">
        <v>1.0482328599999999</v>
      </c>
      <c r="AB47" s="9">
        <v>1.04806098</v>
      </c>
      <c r="AC47" s="9">
        <v>1.0479678800000001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1.11062292</v>
      </c>
      <c r="D48" s="9">
        <v>1.1099004299999999</v>
      </c>
      <c r="E48" s="9">
        <v>1.1092584299999999</v>
      </c>
      <c r="F48" s="9">
        <v>1.1086873100000001</v>
      </c>
      <c r="G48" s="9">
        <v>1.1056157499999999</v>
      </c>
      <c r="H48" s="9">
        <v>1.1022151099999999</v>
      </c>
      <c r="I48" s="9">
        <v>1.09916927</v>
      </c>
      <c r="J48" s="9">
        <v>1.0964270599999999</v>
      </c>
      <c r="K48" s="9">
        <v>1.09398065</v>
      </c>
      <c r="L48" s="9">
        <v>1.0917509000000001</v>
      </c>
      <c r="M48" s="9">
        <v>1.0884273799999999</v>
      </c>
      <c r="N48" s="9">
        <v>1.0854752400000001</v>
      </c>
      <c r="O48" s="9">
        <v>1.0828383500000001</v>
      </c>
      <c r="P48" s="9">
        <v>1.0804705999999999</v>
      </c>
      <c r="Q48" s="9">
        <v>1.07833175</v>
      </c>
      <c r="R48" s="9">
        <v>1.0637505</v>
      </c>
      <c r="S48" s="9">
        <v>1.0482514999999999</v>
      </c>
      <c r="T48" s="9">
        <v>1.0481426899999999</v>
      </c>
      <c r="U48" s="9">
        <v>1.0479563700000001</v>
      </c>
      <c r="V48" s="9">
        <v>1.0499450400000001</v>
      </c>
      <c r="W48" s="9">
        <v>1.04991615</v>
      </c>
      <c r="X48" s="9">
        <v>1.0474324800000001</v>
      </c>
      <c r="Y48" s="9">
        <v>1.0483544600000001</v>
      </c>
      <c r="Z48" s="9">
        <v>1.0482328599999999</v>
      </c>
      <c r="AA48" s="9">
        <v>1.04806098</v>
      </c>
      <c r="AB48" s="9">
        <v>1.0479678800000001</v>
      </c>
      <c r="AC48" s="9">
        <v>1.0478819500000001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1.11062292</v>
      </c>
      <c r="D49" s="9">
        <v>1.10990046</v>
      </c>
      <c r="E49" s="9">
        <v>1.1092584299999999</v>
      </c>
      <c r="F49" s="9">
        <v>1.1086873100000001</v>
      </c>
      <c r="G49" s="9">
        <v>1.1056157499999999</v>
      </c>
      <c r="H49" s="9">
        <v>1.1022151099999999</v>
      </c>
      <c r="I49" s="9">
        <v>1.09916927</v>
      </c>
      <c r="J49" s="9">
        <v>1.0964270599999999</v>
      </c>
      <c r="K49" s="9">
        <v>1.09398065</v>
      </c>
      <c r="L49" s="9">
        <v>1.0917509000000001</v>
      </c>
      <c r="M49" s="9">
        <v>1.0884273799999999</v>
      </c>
      <c r="N49" s="9">
        <v>1.0854752400000001</v>
      </c>
      <c r="O49" s="9">
        <v>1.0828383500000001</v>
      </c>
      <c r="P49" s="9">
        <v>1.0804707200000001</v>
      </c>
      <c r="Q49" s="9">
        <v>1.0783354000000001</v>
      </c>
      <c r="R49" s="9">
        <v>1.0764015300000001</v>
      </c>
      <c r="S49" s="9">
        <v>1.07518414</v>
      </c>
      <c r="T49" s="9">
        <v>1.07467885</v>
      </c>
      <c r="U49" s="9">
        <v>1.07420084</v>
      </c>
      <c r="V49" s="9">
        <v>1.07375222</v>
      </c>
      <c r="W49" s="9">
        <v>1.07324047</v>
      </c>
      <c r="X49" s="9">
        <v>1.07275415</v>
      </c>
      <c r="Y49" s="9">
        <v>1.0724001000000001</v>
      </c>
      <c r="Z49" s="9">
        <v>1.0720330899999999</v>
      </c>
      <c r="AA49" s="9">
        <v>1.0716873200000001</v>
      </c>
      <c r="AB49" s="9">
        <v>1.07136388</v>
      </c>
      <c r="AC49" s="9">
        <v>1.07105878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11541.25</v>
      </c>
      <c r="C50" s="9">
        <v>12626.441727449999</v>
      </c>
      <c r="D50" s="9">
        <v>13787.42769765</v>
      </c>
      <c r="E50" s="9">
        <v>15030.21727752</v>
      </c>
      <c r="F50" s="9">
        <v>15357.1425994</v>
      </c>
      <c r="G50" s="9">
        <v>15293.57012138</v>
      </c>
      <c r="H50" s="9">
        <v>15216.286946869999</v>
      </c>
      <c r="I50" s="9">
        <v>15125.97655727</v>
      </c>
      <c r="J50" s="9">
        <v>15042.499814770001</v>
      </c>
      <c r="K50" s="9">
        <v>14943.8096501</v>
      </c>
      <c r="L50" s="9">
        <v>14876.33406207</v>
      </c>
      <c r="M50" s="9">
        <v>14809.15443558</v>
      </c>
      <c r="N50" s="9">
        <v>14742.514463670001</v>
      </c>
      <c r="O50" s="9">
        <v>14676.456214170001</v>
      </c>
      <c r="P50" s="9">
        <v>14611.459134569999</v>
      </c>
      <c r="Q50" s="9">
        <v>14547.567943440001</v>
      </c>
      <c r="R50" s="9">
        <v>14676.95143177</v>
      </c>
      <c r="S50" s="9">
        <v>15040.37896385</v>
      </c>
      <c r="T50" s="9">
        <v>15409.531818179999</v>
      </c>
      <c r="U50" s="9">
        <v>15786.040566830001</v>
      </c>
      <c r="V50" s="9">
        <v>16134.01263198</v>
      </c>
      <c r="W50" s="9">
        <v>16488.988991990002</v>
      </c>
      <c r="X50" s="9">
        <v>16901.46679749</v>
      </c>
      <c r="Y50" s="9">
        <v>17311.484509490001</v>
      </c>
      <c r="Z50" s="9">
        <v>17729.274860509999</v>
      </c>
      <c r="AA50" s="9">
        <v>18156.128516690002</v>
      </c>
      <c r="AB50" s="9">
        <v>18591.019760070001</v>
      </c>
      <c r="AC50" s="9">
        <v>19034.10923559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44835783.357500002</v>
      </c>
      <c r="C51" s="9">
        <v>51108659.671363503</v>
      </c>
      <c r="D51" s="9">
        <v>53854004.573371202</v>
      </c>
      <c r="E51" s="9">
        <v>56487725.901603803</v>
      </c>
      <c r="F51" s="9">
        <v>55691146.333777897</v>
      </c>
      <c r="G51" s="9">
        <v>51630880.414701298</v>
      </c>
      <c r="H51" s="9">
        <v>47427389.369240403</v>
      </c>
      <c r="I51" s="9">
        <v>43113836.173810698</v>
      </c>
      <c r="J51" s="9">
        <v>38721478.901276402</v>
      </c>
      <c r="K51" s="9">
        <v>34313155.709708497</v>
      </c>
      <c r="L51" s="9">
        <v>30447055.950360101</v>
      </c>
      <c r="M51" s="9">
        <v>26858646.844361499</v>
      </c>
      <c r="N51" s="9">
        <v>23583874.371014301</v>
      </c>
      <c r="O51" s="9">
        <v>20627132.8204238</v>
      </c>
      <c r="P51" s="9">
        <v>17999798.316880099</v>
      </c>
      <c r="Q51" s="9">
        <v>15692468.9746025</v>
      </c>
      <c r="R51" s="9">
        <v>14752449.491315501</v>
      </c>
      <c r="S51" s="9">
        <v>15185221.401466601</v>
      </c>
      <c r="T51" s="9">
        <v>15630900.5397988</v>
      </c>
      <c r="U51" s="9">
        <v>16097694.920163499</v>
      </c>
      <c r="V51" s="9">
        <v>16374277.2641671</v>
      </c>
      <c r="W51" s="9">
        <v>16649496.0069975</v>
      </c>
      <c r="X51" s="9">
        <v>17172334.793823998</v>
      </c>
      <c r="Y51" s="9">
        <v>17605604.877050102</v>
      </c>
      <c r="Z51" s="9">
        <v>18053705.320978001</v>
      </c>
      <c r="AA51" s="9">
        <v>18523024.8377969</v>
      </c>
      <c r="AB51" s="9">
        <v>19006192.427339099</v>
      </c>
      <c r="AC51" s="9">
        <v>19502872.566583298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44835783.357500002</v>
      </c>
      <c r="C52" s="9">
        <v>51108659.671363503</v>
      </c>
      <c r="D52" s="9">
        <v>53854004.573371202</v>
      </c>
      <c r="E52" s="9">
        <v>56487725.901603803</v>
      </c>
      <c r="F52" s="9">
        <v>55691146.333777897</v>
      </c>
      <c r="G52" s="9">
        <v>51630880.414701298</v>
      </c>
      <c r="H52" s="9">
        <v>47427389.369240403</v>
      </c>
      <c r="I52" s="9">
        <v>43113836.173810698</v>
      </c>
      <c r="J52" s="9">
        <v>38721478.901276402</v>
      </c>
      <c r="K52" s="9">
        <v>34313155.709708497</v>
      </c>
      <c r="L52" s="9">
        <v>30447055.950360101</v>
      </c>
      <c r="M52" s="9">
        <v>26858646.844361499</v>
      </c>
      <c r="N52" s="9">
        <v>23583874.371014301</v>
      </c>
      <c r="O52" s="9">
        <v>20627132.8204238</v>
      </c>
      <c r="P52" s="9">
        <v>17999798.316880099</v>
      </c>
      <c r="Q52" s="9">
        <v>15692468.9746025</v>
      </c>
      <c r="R52" s="9">
        <v>14752449.491315501</v>
      </c>
      <c r="S52" s="9">
        <v>15185221.401466601</v>
      </c>
      <c r="T52" s="9">
        <v>15630900.5397988</v>
      </c>
      <c r="U52" s="9">
        <v>16097694.920163499</v>
      </c>
      <c r="V52" s="9">
        <v>16374277.2641671</v>
      </c>
      <c r="W52" s="9">
        <v>16649496.0069975</v>
      </c>
      <c r="X52" s="9">
        <v>17172334.793823998</v>
      </c>
      <c r="Y52" s="9">
        <v>17605604.877050102</v>
      </c>
      <c r="Z52" s="9">
        <v>18053705.320978001</v>
      </c>
      <c r="AA52" s="9">
        <v>18523024.8377969</v>
      </c>
      <c r="AB52" s="9">
        <v>19006192.427339099</v>
      </c>
      <c r="AC52" s="9">
        <v>19502872.566583298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3282.65238804</v>
      </c>
      <c r="C53" s="9">
        <v>3641.5041313299998</v>
      </c>
      <c r="D53" s="9">
        <v>3928.6575748400001</v>
      </c>
      <c r="E53" s="9">
        <v>4228.6004740099997</v>
      </c>
      <c r="F53" s="9">
        <v>4271.1613884300004</v>
      </c>
      <c r="G53" s="9">
        <v>4160.0351440300001</v>
      </c>
      <c r="H53" s="9">
        <v>4042.8141378400001</v>
      </c>
      <c r="I53" s="9">
        <v>3920.43716051</v>
      </c>
      <c r="J53" s="9">
        <v>3797.43328268</v>
      </c>
      <c r="K53" s="9">
        <v>3671.15479387</v>
      </c>
      <c r="L53" s="9">
        <v>3564.0260258899998</v>
      </c>
      <c r="M53" s="9">
        <v>3463.7290354100001</v>
      </c>
      <c r="N53" s="9">
        <v>3371.1871177600001</v>
      </c>
      <c r="O53" s="9">
        <v>3286.5154712899998</v>
      </c>
      <c r="P53" s="9">
        <v>3210.0825948699999</v>
      </c>
      <c r="Q53" s="9">
        <v>3141.6675628399998</v>
      </c>
      <c r="R53" s="9">
        <v>3143.2671101199999</v>
      </c>
      <c r="S53" s="9">
        <v>3222.7464058199998</v>
      </c>
      <c r="T53" s="9">
        <v>3303.6263764</v>
      </c>
      <c r="U53" s="9">
        <v>3386.4165157799998</v>
      </c>
      <c r="V53" s="9">
        <v>3459.15384262</v>
      </c>
      <c r="W53" s="9">
        <v>3533.1861778799998</v>
      </c>
      <c r="X53" s="9">
        <v>3624.1648998700002</v>
      </c>
      <c r="Y53" s="9">
        <v>3712.49161835</v>
      </c>
      <c r="Z53" s="9">
        <v>3802.6541851500001</v>
      </c>
      <c r="AA53" s="9">
        <v>3895.0532441599998</v>
      </c>
      <c r="AB53" s="9">
        <v>3989.3144278999998</v>
      </c>
      <c r="AC53" s="9">
        <v>4085.4600139999998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12521.62161948</v>
      </c>
      <c r="D54" s="9">
        <v>13194.231120480001</v>
      </c>
      <c r="E54" s="9">
        <v>13839.492845889999</v>
      </c>
      <c r="F54" s="9">
        <v>13644.33085178</v>
      </c>
      <c r="G54" s="9">
        <v>12649.5657016</v>
      </c>
      <c r="H54" s="9">
        <v>11619.710395460001</v>
      </c>
      <c r="I54" s="9">
        <v>10562.889862579999</v>
      </c>
      <c r="J54" s="9">
        <v>9486.7623308099992</v>
      </c>
      <c r="K54" s="9">
        <v>8406.7231488800007</v>
      </c>
      <c r="L54" s="9">
        <v>7459.5287078399997</v>
      </c>
      <c r="M54" s="9">
        <v>6580.3684768700004</v>
      </c>
      <c r="N54" s="9">
        <v>5778.0492209000004</v>
      </c>
      <c r="O54" s="9">
        <v>5053.6475410000003</v>
      </c>
      <c r="P54" s="9">
        <v>4409.9505876399999</v>
      </c>
      <c r="Q54" s="9">
        <v>3844.6548987800002</v>
      </c>
      <c r="R54" s="9">
        <v>3614.3501253700001</v>
      </c>
      <c r="S54" s="9">
        <v>3720.3792433600001</v>
      </c>
      <c r="T54" s="9">
        <v>3829.57063225</v>
      </c>
      <c r="U54" s="9">
        <v>3943.9352554400002</v>
      </c>
      <c r="V54" s="9">
        <v>4011.69792972</v>
      </c>
      <c r="W54" s="9">
        <v>4079.1265217099999</v>
      </c>
      <c r="X54" s="9">
        <v>4207.22202449</v>
      </c>
      <c r="Y54" s="9">
        <v>4313.3731948799996</v>
      </c>
      <c r="Z54" s="9">
        <v>4423.1578036399997</v>
      </c>
      <c r="AA54" s="9">
        <v>4538.1410852600002</v>
      </c>
      <c r="AB54" s="9">
        <v>4656.5171447000002</v>
      </c>
      <c r="AC54" s="9">
        <v>4778.2037788099997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21.969533850000001</v>
      </c>
      <c r="C55" s="9">
        <v>25.043243239999999</v>
      </c>
      <c r="D55" s="9">
        <v>26.388462239999999</v>
      </c>
      <c r="E55" s="9">
        <v>27.678985690000001</v>
      </c>
      <c r="F55" s="9">
        <v>27.288661699999999</v>
      </c>
      <c r="G55" s="9">
        <v>25.2991314</v>
      </c>
      <c r="H55" s="9">
        <v>23.23942079</v>
      </c>
      <c r="I55" s="9">
        <v>21.125779730000001</v>
      </c>
      <c r="J55" s="9">
        <v>18.973524659999999</v>
      </c>
      <c r="K55" s="9">
        <v>16.813446299999999</v>
      </c>
      <c r="L55" s="9">
        <v>14.91905742</v>
      </c>
      <c r="M55" s="9">
        <v>13.16073695</v>
      </c>
      <c r="N55" s="9">
        <v>11.55609844</v>
      </c>
      <c r="O55" s="9">
        <v>10.10729508</v>
      </c>
      <c r="P55" s="9">
        <v>8.8199011800000005</v>
      </c>
      <c r="Q55" s="9">
        <v>7.6893098000000002</v>
      </c>
      <c r="R55" s="9">
        <v>7.2287002500000002</v>
      </c>
      <c r="S55" s="9">
        <v>7.4407584900000003</v>
      </c>
      <c r="T55" s="9">
        <v>7.6591412600000002</v>
      </c>
      <c r="U55" s="9">
        <v>7.8878705099999999</v>
      </c>
      <c r="V55" s="9">
        <v>8.0233958600000008</v>
      </c>
      <c r="W55" s="9">
        <v>8.15825304</v>
      </c>
      <c r="X55" s="9">
        <v>8.4144440500000002</v>
      </c>
      <c r="Y55" s="9">
        <v>8.6267463899999992</v>
      </c>
      <c r="Z55" s="9">
        <v>8.8463156099999996</v>
      </c>
      <c r="AA55" s="9">
        <v>9.0762821700000007</v>
      </c>
      <c r="AB55" s="9">
        <v>9.3130342899999992</v>
      </c>
      <c r="AC55" s="9">
        <v>9.5564075600000002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2188.6592741200002</v>
      </c>
      <c r="C56" s="9">
        <v>2394.45283535</v>
      </c>
      <c r="D56" s="9">
        <v>2614.61986325</v>
      </c>
      <c r="E56" s="9">
        <v>2850.2999620099999</v>
      </c>
      <c r="F56" s="9">
        <v>2912.2974178899999</v>
      </c>
      <c r="G56" s="9">
        <v>2900.2416619099999</v>
      </c>
      <c r="H56" s="9">
        <v>2885.5858372299999</v>
      </c>
      <c r="I56" s="9">
        <v>2868.4595578600001</v>
      </c>
      <c r="J56" s="9">
        <v>2852.62919749</v>
      </c>
      <c r="K56" s="9">
        <v>2833.9137945500001</v>
      </c>
      <c r="L56" s="9">
        <v>2821.1178607100001</v>
      </c>
      <c r="M56" s="9">
        <v>2808.3780524099998</v>
      </c>
      <c r="N56" s="9">
        <v>2795.74058311</v>
      </c>
      <c r="O56" s="9">
        <v>2783.2134304699998</v>
      </c>
      <c r="P56" s="9">
        <v>2770.88751594</v>
      </c>
      <c r="Q56" s="9">
        <v>2758.7713198599999</v>
      </c>
      <c r="R56" s="9">
        <v>2783.3073425299999</v>
      </c>
      <c r="S56" s="9">
        <v>2852.2270036199998</v>
      </c>
      <c r="T56" s="9">
        <v>2922.2324032199999</v>
      </c>
      <c r="U56" s="9">
        <v>2993.6327597300001</v>
      </c>
      <c r="V56" s="9">
        <v>3059.6214773800002</v>
      </c>
      <c r="W56" s="9">
        <v>3126.9384753099998</v>
      </c>
      <c r="X56" s="9">
        <v>3205.1599309100002</v>
      </c>
      <c r="Y56" s="9">
        <v>3282.9148593499999</v>
      </c>
      <c r="Z56" s="9">
        <v>3362.1437753199998</v>
      </c>
      <c r="AA56" s="9">
        <v>3443.09143812</v>
      </c>
      <c r="AB56" s="9">
        <v>3525.5633326799998</v>
      </c>
      <c r="AC56" s="9">
        <v>3609.5899233700002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1093.99311392</v>
      </c>
      <c r="C57" s="9">
        <v>1247.0512959800001</v>
      </c>
      <c r="D57" s="9">
        <v>1314.0377115900001</v>
      </c>
      <c r="E57" s="9">
        <v>1378.300512</v>
      </c>
      <c r="F57" s="9">
        <v>1358.8639705400001</v>
      </c>
      <c r="G57" s="9">
        <v>1259.7934821199999</v>
      </c>
      <c r="H57" s="9">
        <v>1157.2283006099999</v>
      </c>
      <c r="I57" s="9">
        <v>1051.97760264</v>
      </c>
      <c r="J57" s="9">
        <v>944.80408519000002</v>
      </c>
      <c r="K57" s="9">
        <v>837.24099932000001</v>
      </c>
      <c r="L57" s="9">
        <v>742.90816518999998</v>
      </c>
      <c r="M57" s="9">
        <v>655.35098300000004</v>
      </c>
      <c r="N57" s="9">
        <v>575.44653464999999</v>
      </c>
      <c r="O57" s="9">
        <v>503.30204082</v>
      </c>
      <c r="P57" s="9">
        <v>439.19507893000002</v>
      </c>
      <c r="Q57" s="9">
        <v>382.89624298000001</v>
      </c>
      <c r="R57" s="9">
        <v>359.95976759000001</v>
      </c>
      <c r="S57" s="9">
        <v>370.5194022</v>
      </c>
      <c r="T57" s="9">
        <v>381.39397316999998</v>
      </c>
      <c r="U57" s="9">
        <v>392.78375605000002</v>
      </c>
      <c r="V57" s="9">
        <v>399.53236525</v>
      </c>
      <c r="W57" s="9">
        <v>406.24770257</v>
      </c>
      <c r="X57" s="9">
        <v>419.00496896999999</v>
      </c>
      <c r="Y57" s="9">
        <v>429.57675899999998</v>
      </c>
      <c r="Z57" s="9">
        <v>440.51040983000001</v>
      </c>
      <c r="AA57" s="9">
        <v>451.96180604</v>
      </c>
      <c r="AB57" s="9">
        <v>463.75109522999998</v>
      </c>
      <c r="AC57" s="9">
        <v>475.87009061999998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1.1374366499999999</v>
      </c>
      <c r="E58" s="9">
        <v>1.1355518099999999</v>
      </c>
      <c r="F58" s="9">
        <v>1.1339052599999999</v>
      </c>
      <c r="G58" s="9">
        <v>1.0643241699999999</v>
      </c>
      <c r="H58" s="9">
        <v>1.0373545799999999</v>
      </c>
      <c r="I58" s="9">
        <v>1.0364028000000001</v>
      </c>
      <c r="J58" s="9">
        <v>1.03548426</v>
      </c>
      <c r="K58" s="9">
        <v>1.03591795</v>
      </c>
      <c r="L58" s="9">
        <v>1.03483255</v>
      </c>
      <c r="M58" s="9">
        <v>1.03696324</v>
      </c>
      <c r="N58" s="9">
        <v>1.0369626300000001</v>
      </c>
      <c r="O58" s="9">
        <v>1.0369792499999999</v>
      </c>
      <c r="P58" s="9">
        <v>1.0369991700000001</v>
      </c>
      <c r="Q58" s="9">
        <v>1.03705348</v>
      </c>
      <c r="R58" s="9">
        <v>1.03711179</v>
      </c>
      <c r="S58" s="9">
        <v>1.0509310700000001</v>
      </c>
      <c r="T58" s="9">
        <v>1.06746019</v>
      </c>
      <c r="U58" s="9">
        <v>1.06723346</v>
      </c>
      <c r="V58" s="9">
        <v>1.0671182299999999</v>
      </c>
      <c r="W58" s="9">
        <v>1.0646281500000001</v>
      </c>
      <c r="X58" s="9">
        <v>1.0645851500000001</v>
      </c>
      <c r="Y58" s="9">
        <v>1.0677243199999999</v>
      </c>
      <c r="Z58" s="9">
        <v>1.0669367700000001</v>
      </c>
      <c r="AA58" s="9">
        <v>1.06680595</v>
      </c>
      <c r="AB58" s="9">
        <v>1.0667460499999999</v>
      </c>
      <c r="AC58" s="9">
        <v>1.0666175600000001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1.13961169</v>
      </c>
      <c r="D59" s="9">
        <v>1.13744665</v>
      </c>
      <c r="E59" s="9">
        <v>1.13556181</v>
      </c>
      <c r="F59" s="9">
        <v>1.0643241699999999</v>
      </c>
      <c r="G59" s="9">
        <v>1.0373545799999999</v>
      </c>
      <c r="H59" s="9">
        <v>1.0364028000000001</v>
      </c>
      <c r="I59" s="9">
        <v>1.03548426</v>
      </c>
      <c r="J59" s="9">
        <v>1.03591795</v>
      </c>
      <c r="K59" s="9">
        <v>1.03483255</v>
      </c>
      <c r="L59" s="9">
        <v>1.03696324</v>
      </c>
      <c r="M59" s="9">
        <v>1.0369626300000001</v>
      </c>
      <c r="N59" s="9">
        <v>1.0369792499999999</v>
      </c>
      <c r="O59" s="9">
        <v>1.0369991700000001</v>
      </c>
      <c r="P59" s="9">
        <v>1.03705348</v>
      </c>
      <c r="Q59" s="9">
        <v>1.03711179</v>
      </c>
      <c r="R59" s="9">
        <v>1.0509310700000001</v>
      </c>
      <c r="S59" s="9">
        <v>1.06746019</v>
      </c>
      <c r="T59" s="9">
        <v>1.06723346</v>
      </c>
      <c r="U59" s="9">
        <v>1.0671182299999999</v>
      </c>
      <c r="V59" s="9">
        <v>1.0646281500000001</v>
      </c>
      <c r="W59" s="9">
        <v>1.0645851500000001</v>
      </c>
      <c r="X59" s="9">
        <v>1.0677243199999999</v>
      </c>
      <c r="Y59" s="9">
        <v>1.0669367700000001</v>
      </c>
      <c r="Z59" s="9">
        <v>1.06680595</v>
      </c>
      <c r="AA59" s="9">
        <v>1.0667460499999999</v>
      </c>
      <c r="AB59" s="9">
        <v>1.0666175600000001</v>
      </c>
      <c r="AC59" s="9">
        <v>1.0664932499999999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1.13961169</v>
      </c>
      <c r="D60" s="9">
        <v>1.13744665</v>
      </c>
      <c r="E60" s="9">
        <v>1.13556181</v>
      </c>
      <c r="F60" s="9">
        <v>1.13391526</v>
      </c>
      <c r="G60" s="9">
        <v>1.13634364</v>
      </c>
      <c r="H60" s="9">
        <v>1.14093471</v>
      </c>
      <c r="I60" s="9">
        <v>1.1457845</v>
      </c>
      <c r="J60" s="9">
        <v>1.1509097800000001</v>
      </c>
      <c r="K60" s="9">
        <v>1.1562168500000001</v>
      </c>
      <c r="L60" s="9">
        <v>1.16184468</v>
      </c>
      <c r="M60" s="9">
        <v>1.1646469100000001</v>
      </c>
      <c r="N60" s="9">
        <v>1.1675455400000001</v>
      </c>
      <c r="O60" s="9">
        <v>1.1705417600000001</v>
      </c>
      <c r="P60" s="9">
        <v>1.17363704</v>
      </c>
      <c r="Q60" s="9">
        <v>1.1768296600000001</v>
      </c>
      <c r="R60" s="9">
        <v>1.18012056</v>
      </c>
      <c r="S60" s="9">
        <v>1.18105321</v>
      </c>
      <c r="T60" s="9">
        <v>1.17915551</v>
      </c>
      <c r="U60" s="9">
        <v>1.17736303</v>
      </c>
      <c r="V60" s="9">
        <v>1.17565287</v>
      </c>
      <c r="W60" s="9">
        <v>1.1744203900000001</v>
      </c>
      <c r="X60" s="9">
        <v>1.1732593499999999</v>
      </c>
      <c r="Y60" s="9">
        <v>1.1716710699999999</v>
      </c>
      <c r="Z60" s="9">
        <v>1.1702979600000001</v>
      </c>
      <c r="AA60" s="9">
        <v>1.16899208</v>
      </c>
      <c r="AB60" s="9">
        <v>1.16773927</v>
      </c>
      <c r="AC60" s="9">
        <v>1.16654843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5196.3554267</v>
      </c>
      <c r="K61" s="9">
        <v>5066.4465410399998</v>
      </c>
      <c r="L61" s="9">
        <v>4939.7853775100002</v>
      </c>
      <c r="M61" s="9">
        <v>4816.2907430699997</v>
      </c>
      <c r="N61" s="9">
        <v>4695.8834744899996</v>
      </c>
      <c r="O61" s="9">
        <v>4578.4863876299996</v>
      </c>
      <c r="P61" s="9">
        <v>4464.0242279399999</v>
      </c>
      <c r="Q61" s="9">
        <v>4352.4236222400004</v>
      </c>
      <c r="R61" s="9">
        <v>4243.6130316899998</v>
      </c>
      <c r="S61" s="9">
        <v>4137.52270589</v>
      </c>
      <c r="T61" s="9">
        <v>4034.0846382499999</v>
      </c>
      <c r="U61" s="9">
        <v>3933.2325222899999</v>
      </c>
      <c r="V61" s="9">
        <v>3834.9017092300001</v>
      </c>
      <c r="W61" s="9">
        <v>3739.0291665</v>
      </c>
      <c r="X61" s="9">
        <v>3645.5534373400001</v>
      </c>
      <c r="Y61" s="9">
        <v>3554.4146014100002</v>
      </c>
      <c r="Z61" s="9">
        <v>3465.5542363700001</v>
      </c>
      <c r="AA61" s="9">
        <v>3378.9153804600001</v>
      </c>
      <c r="AB61" s="9">
        <v>3294.4424959500002</v>
      </c>
      <c r="AC61" s="9">
        <v>3212.0814335499999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23747776.297499999</v>
      </c>
      <c r="C62" s="9">
        <v>14810847.656133899</v>
      </c>
      <c r="D62" s="9">
        <v>9041180.4702869393</v>
      </c>
      <c r="E62" s="9">
        <v>2991340.7808121298</v>
      </c>
      <c r="F62" s="9">
        <v>5.2926453100000002</v>
      </c>
      <c r="G62" s="9">
        <v>8.5399999999999996E-6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23747776.297499999</v>
      </c>
      <c r="C63" s="9">
        <v>14810847.656133899</v>
      </c>
      <c r="D63" s="9">
        <v>9041180.4702869393</v>
      </c>
      <c r="E63" s="9">
        <v>2991340.7808121298</v>
      </c>
      <c r="F63" s="9">
        <v>5.2926453100000002</v>
      </c>
      <c r="G63" s="9">
        <v>8.5399999999999996E-6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4361.4976307200004</v>
      </c>
      <c r="C64" s="9">
        <v>4058.22969698</v>
      </c>
      <c r="D64" s="9">
        <v>3831.0760158100002</v>
      </c>
      <c r="E64" s="9">
        <v>3599.7208144699998</v>
      </c>
      <c r="F64" s="9">
        <v>3441.8304642799999</v>
      </c>
      <c r="G64" s="9">
        <v>3355.78458254</v>
      </c>
      <c r="H64" s="9">
        <v>3271.8899679800002</v>
      </c>
      <c r="I64" s="9">
        <v>3190.0927187799998</v>
      </c>
      <c r="J64" s="9">
        <v>3110.3404008100001</v>
      </c>
      <c r="K64" s="9">
        <v>3032.5818907900002</v>
      </c>
      <c r="L64" s="9">
        <v>2956.7673435199999</v>
      </c>
      <c r="M64" s="9">
        <v>2882.8481599299998</v>
      </c>
      <c r="N64" s="9">
        <v>2810.77695593</v>
      </c>
      <c r="O64" s="9">
        <v>2740.5075320400001</v>
      </c>
      <c r="P64" s="9">
        <v>2671.99484373</v>
      </c>
      <c r="Q64" s="9">
        <v>2605.1949726399998</v>
      </c>
      <c r="R64" s="9">
        <v>2540.0650983300002</v>
      </c>
      <c r="S64" s="9">
        <v>2476.5634708699999</v>
      </c>
      <c r="T64" s="9">
        <v>2414.6493841000001</v>
      </c>
      <c r="U64" s="9">
        <v>2354.2831494900001</v>
      </c>
      <c r="V64" s="9">
        <v>2295.4260707600001</v>
      </c>
      <c r="W64" s="9">
        <v>2238.04041899</v>
      </c>
      <c r="X64" s="9">
        <v>2182.0894085099999</v>
      </c>
      <c r="Y64" s="9">
        <v>2127.5371733000002</v>
      </c>
      <c r="Z64" s="9">
        <v>2074.3487439700002</v>
      </c>
      <c r="AA64" s="9">
        <v>2022.49002537</v>
      </c>
      <c r="AB64" s="9">
        <v>1971.92777473</v>
      </c>
      <c r="AC64" s="9">
        <v>1922.62958037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6072.4475390099997</v>
      </c>
      <c r="D65" s="9">
        <v>3706.88399282</v>
      </c>
      <c r="E65" s="9">
        <v>1226.4497201300001</v>
      </c>
      <c r="F65" s="9">
        <v>2.1699800000000002E-3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19.473176559999999</v>
      </c>
      <c r="C66" s="9">
        <v>12.14489508</v>
      </c>
      <c r="D66" s="9">
        <v>7.4137679900000002</v>
      </c>
      <c r="E66" s="9">
        <v>2.4528994399999999</v>
      </c>
      <c r="F66" s="9">
        <v>4.34E-6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3110.3404008100001</v>
      </c>
      <c r="K67" s="9">
        <v>3032.5818907900002</v>
      </c>
      <c r="L67" s="9">
        <v>2956.7673435199999</v>
      </c>
      <c r="M67" s="9">
        <v>2882.8481599299998</v>
      </c>
      <c r="N67" s="9">
        <v>2810.77695593</v>
      </c>
      <c r="O67" s="9">
        <v>2740.5075320400001</v>
      </c>
      <c r="P67" s="9">
        <v>2671.99484373</v>
      </c>
      <c r="Q67" s="9">
        <v>2605.1949726399998</v>
      </c>
      <c r="R67" s="9">
        <v>2540.0650983300002</v>
      </c>
      <c r="S67" s="9">
        <v>2476.5634708699999</v>
      </c>
      <c r="T67" s="9">
        <v>2414.6493841000001</v>
      </c>
      <c r="U67" s="9">
        <v>2354.2831494900001</v>
      </c>
      <c r="V67" s="9">
        <v>2295.4260707600001</v>
      </c>
      <c r="W67" s="9">
        <v>2238.04041899</v>
      </c>
      <c r="X67" s="9">
        <v>2182.0894085099999</v>
      </c>
      <c r="Y67" s="9">
        <v>2127.5371733000002</v>
      </c>
      <c r="Z67" s="9">
        <v>2074.3487439700002</v>
      </c>
      <c r="AA67" s="9">
        <v>2022.49002537</v>
      </c>
      <c r="AB67" s="9">
        <v>1971.92777473</v>
      </c>
      <c r="AC67" s="9">
        <v>1922.62958037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552.84823220999999</v>
      </c>
      <c r="C68" s="9">
        <v>344.79653343000001</v>
      </c>
      <c r="D68" s="9">
        <v>210.47868134999999</v>
      </c>
      <c r="E68" s="9">
        <v>69.638413380000003</v>
      </c>
      <c r="F68" s="9">
        <v>1.2321000000000001E-4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0.63966464999999995</v>
      </c>
      <c r="E69" s="9">
        <v>0.62609554000000001</v>
      </c>
      <c r="F69" s="9">
        <v>0.33934085000000003</v>
      </c>
      <c r="G69" s="9">
        <v>1.81E-6</v>
      </c>
      <c r="H69" s="9">
        <v>1.6500000000000001E-6</v>
      </c>
      <c r="I69" s="9">
        <v>1.5600000000000001E-6</v>
      </c>
      <c r="J69" s="9">
        <v>1.4500000000000001E-6</v>
      </c>
      <c r="K69" s="9">
        <v>1.1000000000000001E-6</v>
      </c>
      <c r="L69" s="9">
        <v>1.1000000000000001E-6</v>
      </c>
      <c r="M69" s="9">
        <v>5.5760000000000001E-5</v>
      </c>
      <c r="N69" s="9">
        <v>5.4839999999999997E-5</v>
      </c>
      <c r="O69" s="9">
        <v>5.9240000000000002E-5</v>
      </c>
      <c r="P69" s="9">
        <v>3.3800000000000002E-5</v>
      </c>
      <c r="Q69" s="9">
        <v>0</v>
      </c>
      <c r="R69" s="9">
        <v>6.3400000000000003E-6</v>
      </c>
      <c r="S69" s="9">
        <v>1.3945299999999999E-3</v>
      </c>
      <c r="T69" s="9">
        <v>4.5279700000000001E-3</v>
      </c>
      <c r="U69" s="9">
        <v>5.01593E-3</v>
      </c>
      <c r="V69" s="9">
        <v>4.6483699999999998E-3</v>
      </c>
      <c r="W69" s="9">
        <v>3.2750000000000003E-5</v>
      </c>
      <c r="X69" s="9">
        <v>3.3930000000000002E-5</v>
      </c>
      <c r="Y69" s="9">
        <v>3.5089999999999998E-5</v>
      </c>
      <c r="Z69" s="9">
        <v>3.2889999999999999E-5</v>
      </c>
      <c r="AA69" s="9">
        <v>3.6159999999999999E-5</v>
      </c>
      <c r="AB69" s="9">
        <v>3.2070000000000003E-5</v>
      </c>
      <c r="AC69" s="9">
        <v>2.7849999999999999E-5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0.63966464999999995</v>
      </c>
      <c r="D70" s="9">
        <v>0.62609554000000001</v>
      </c>
      <c r="E70" s="9">
        <v>0.33934085000000003</v>
      </c>
      <c r="F70" s="9">
        <v>1.81E-6</v>
      </c>
      <c r="G70" s="9">
        <v>1.6500000000000001E-6</v>
      </c>
      <c r="H70" s="9">
        <v>1.5600000000000001E-6</v>
      </c>
      <c r="I70" s="9">
        <v>1.4500000000000001E-6</v>
      </c>
      <c r="J70" s="9">
        <v>1.1000000000000001E-6</v>
      </c>
      <c r="K70" s="9">
        <v>1.1000000000000001E-6</v>
      </c>
      <c r="L70" s="9">
        <v>5.5760000000000001E-5</v>
      </c>
      <c r="M70" s="9">
        <v>5.4839999999999997E-5</v>
      </c>
      <c r="N70" s="9">
        <v>5.9240000000000002E-5</v>
      </c>
      <c r="O70" s="9">
        <v>3.3800000000000002E-5</v>
      </c>
      <c r="P70" s="9">
        <v>0</v>
      </c>
      <c r="Q70" s="9">
        <v>6.3400000000000003E-6</v>
      </c>
      <c r="R70" s="9">
        <v>1.3945299999999999E-3</v>
      </c>
      <c r="S70" s="9">
        <v>4.5279700000000001E-3</v>
      </c>
      <c r="T70" s="9">
        <v>5.01593E-3</v>
      </c>
      <c r="U70" s="9">
        <v>4.6483699999999998E-3</v>
      </c>
      <c r="V70" s="9">
        <v>3.2750000000000003E-5</v>
      </c>
      <c r="W70" s="9">
        <v>3.3930000000000002E-5</v>
      </c>
      <c r="X70" s="9">
        <v>3.5089999999999998E-5</v>
      </c>
      <c r="Y70" s="9">
        <v>3.2889999999999999E-5</v>
      </c>
      <c r="Z70" s="9">
        <v>3.6159999999999999E-5</v>
      </c>
      <c r="AA70" s="9">
        <v>3.2070000000000003E-5</v>
      </c>
      <c r="AB70" s="9">
        <v>2.7849999999999999E-5</v>
      </c>
      <c r="AC70" s="9">
        <v>3.5620000000000001E-5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1.54054914</v>
      </c>
      <c r="D71" s="9">
        <v>1.5935248500000001</v>
      </c>
      <c r="E71" s="9">
        <v>1.65200948</v>
      </c>
      <c r="F71" s="9">
        <v>1.7165760699999999</v>
      </c>
      <c r="G71" s="9">
        <v>1.76553808</v>
      </c>
      <c r="H71" s="9">
        <v>1.81153841</v>
      </c>
      <c r="I71" s="9">
        <v>1.86012398</v>
      </c>
      <c r="J71" s="9">
        <v>1.91145297</v>
      </c>
      <c r="K71" s="9">
        <v>1.96612641</v>
      </c>
      <c r="L71" s="9">
        <v>2.0238482599999998</v>
      </c>
      <c r="M71" s="9">
        <v>2.0651874100000001</v>
      </c>
      <c r="N71" s="9">
        <v>2.1085310599999998</v>
      </c>
      <c r="O71" s="9">
        <v>2.1539878400000001</v>
      </c>
      <c r="P71" s="9">
        <v>2.2016595799999998</v>
      </c>
      <c r="Q71" s="9">
        <v>2.2516644800000001</v>
      </c>
      <c r="R71" s="9">
        <v>2.30411374</v>
      </c>
      <c r="S71" s="9">
        <v>2.35649285</v>
      </c>
      <c r="T71" s="9">
        <v>2.40815263</v>
      </c>
      <c r="U71" s="9">
        <v>2.4622625</v>
      </c>
      <c r="V71" s="9">
        <v>2.5189180100000002</v>
      </c>
      <c r="W71" s="9">
        <v>2.5787984399999999</v>
      </c>
      <c r="X71" s="9">
        <v>2.64165823</v>
      </c>
      <c r="Y71" s="9">
        <v>2.7071777300000002</v>
      </c>
      <c r="Z71" s="9">
        <v>2.7763718800000001</v>
      </c>
      <c r="AA71" s="9">
        <v>2.84885229</v>
      </c>
      <c r="AB71" s="9">
        <v>2.9247546199999999</v>
      </c>
      <c r="AC71" s="9">
        <v>3.00426474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372.78454807000003</v>
      </c>
      <c r="D72" s="9">
        <v>853.34388912999998</v>
      </c>
      <c r="E72" s="9">
        <v>1331.3780889699999</v>
      </c>
      <c r="F72" s="9">
        <v>1198.3452419800001</v>
      </c>
      <c r="G72" s="9">
        <v>1078.5179338600001</v>
      </c>
      <c r="H72" s="9">
        <v>970.66614047999997</v>
      </c>
      <c r="I72" s="9">
        <v>873.59952642999997</v>
      </c>
      <c r="J72" s="9">
        <v>786.23957379000001</v>
      </c>
      <c r="K72" s="9">
        <v>707.61561641000003</v>
      </c>
      <c r="L72" s="9">
        <v>636.85656413000004</v>
      </c>
      <c r="M72" s="9">
        <v>573.17171451000002</v>
      </c>
      <c r="N72" s="9">
        <v>515.90158631999998</v>
      </c>
      <c r="O72" s="9">
        <v>464.52465389999998</v>
      </c>
      <c r="P72" s="9">
        <v>418.08163180000003</v>
      </c>
      <c r="Q72" s="9">
        <v>376.27717302999997</v>
      </c>
      <c r="R72" s="9">
        <v>338.64945571999999</v>
      </c>
      <c r="S72" s="9">
        <v>304.78489844000001</v>
      </c>
      <c r="T72" s="9">
        <v>274.37946251</v>
      </c>
      <c r="U72" s="9">
        <v>247.18279365999999</v>
      </c>
      <c r="V72" s="9">
        <v>222.48716836</v>
      </c>
      <c r="W72" s="9">
        <v>200.2661813</v>
      </c>
      <c r="X72" s="9">
        <v>180.24060345999999</v>
      </c>
      <c r="Y72" s="9">
        <v>162.21660118</v>
      </c>
      <c r="Z72" s="9">
        <v>145.99499477000001</v>
      </c>
      <c r="AA72" s="9">
        <v>131.45306754999999</v>
      </c>
      <c r="AB72" s="9">
        <v>118.30776102999999</v>
      </c>
      <c r="AC72" s="9">
        <v>106.47742984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93.196136949999996</v>
      </c>
      <c r="D73" s="9">
        <v>129.45944868999999</v>
      </c>
      <c r="E73" s="9">
        <v>140.84214717</v>
      </c>
      <c r="F73" s="9">
        <v>299.58631042000002</v>
      </c>
      <c r="G73" s="9">
        <v>269.62948262999998</v>
      </c>
      <c r="H73" s="9">
        <v>242.66653170999999</v>
      </c>
      <c r="I73" s="9">
        <v>218.39988098000001</v>
      </c>
      <c r="J73" s="9">
        <v>196.55989245000001</v>
      </c>
      <c r="K73" s="9">
        <v>176.90389465999999</v>
      </c>
      <c r="L73" s="9">
        <v>159.21414017000001</v>
      </c>
      <c r="M73" s="9">
        <v>143.29265430000001</v>
      </c>
      <c r="N73" s="9">
        <v>128.95725743</v>
      </c>
      <c r="O73" s="9">
        <v>116.13116205</v>
      </c>
      <c r="P73" s="9">
        <v>104.52040787</v>
      </c>
      <c r="Q73" s="9">
        <v>94.069293049999999</v>
      </c>
      <c r="R73" s="9">
        <v>84.662347139999994</v>
      </c>
      <c r="S73" s="9">
        <v>76.196224610000002</v>
      </c>
      <c r="T73" s="9">
        <v>68.594865630000001</v>
      </c>
      <c r="U73" s="9">
        <v>61.79569841</v>
      </c>
      <c r="V73" s="9">
        <v>55.621792069999998</v>
      </c>
      <c r="W73" s="9">
        <v>50.066544610000001</v>
      </c>
      <c r="X73" s="9">
        <v>45.060150839999999</v>
      </c>
      <c r="Y73" s="9">
        <v>40.554150270000001</v>
      </c>
      <c r="Z73" s="9">
        <v>36.498748689999999</v>
      </c>
      <c r="AA73" s="9">
        <v>32.863266809999999</v>
      </c>
      <c r="AB73" s="9">
        <v>29.57694025</v>
      </c>
      <c r="AC73" s="9">
        <v>26.619357449999999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93.196136949999996</v>
      </c>
      <c r="D74" s="9">
        <v>129.45944868999999</v>
      </c>
      <c r="E74" s="9">
        <v>140.84214717</v>
      </c>
      <c r="F74" s="9">
        <v>299.58631042000002</v>
      </c>
      <c r="G74" s="9">
        <v>269.62948262999998</v>
      </c>
      <c r="H74" s="9">
        <v>242.66653170999999</v>
      </c>
      <c r="I74" s="9">
        <v>218.39988098000001</v>
      </c>
      <c r="J74" s="9">
        <v>196.55989245000001</v>
      </c>
      <c r="K74" s="9">
        <v>176.90389465999999</v>
      </c>
      <c r="L74" s="9">
        <v>159.21414017000001</v>
      </c>
      <c r="M74" s="9">
        <v>143.29265430000001</v>
      </c>
      <c r="N74" s="9">
        <v>128.95725743</v>
      </c>
      <c r="O74" s="9">
        <v>116.13116205</v>
      </c>
      <c r="P74" s="9">
        <v>104.52040787</v>
      </c>
      <c r="Q74" s="9">
        <v>94.069293049999999</v>
      </c>
      <c r="R74" s="9">
        <v>84.662347139999994</v>
      </c>
      <c r="S74" s="9">
        <v>76.196224610000002</v>
      </c>
      <c r="T74" s="9">
        <v>68.594865630000001</v>
      </c>
      <c r="U74" s="9">
        <v>61.79569841</v>
      </c>
      <c r="V74" s="9">
        <v>55.621792069999998</v>
      </c>
      <c r="W74" s="9">
        <v>50.066544610000001</v>
      </c>
      <c r="X74" s="9">
        <v>45.060150839999999</v>
      </c>
      <c r="Y74" s="9">
        <v>40.554150270000001</v>
      </c>
      <c r="Z74" s="9">
        <v>36.498748689999999</v>
      </c>
      <c r="AA74" s="9">
        <v>32.863266809999999</v>
      </c>
      <c r="AB74" s="9">
        <v>29.57694025</v>
      </c>
      <c r="AC74" s="9">
        <v>26.619357449999999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78.518374050000006</v>
      </c>
      <c r="D75" s="9">
        <v>179.73584063000001</v>
      </c>
      <c r="E75" s="9">
        <v>280.42111117000002</v>
      </c>
      <c r="F75" s="9">
        <v>252.40348732000001</v>
      </c>
      <c r="G75" s="9">
        <v>227.16465848000001</v>
      </c>
      <c r="H75" s="9">
        <v>204.44819264</v>
      </c>
      <c r="I75" s="9">
        <v>184.00337336999999</v>
      </c>
      <c r="J75" s="9">
        <v>165.60303603</v>
      </c>
      <c r="K75" s="9">
        <v>149.04273243</v>
      </c>
      <c r="L75" s="9">
        <v>134.13898773</v>
      </c>
      <c r="M75" s="9">
        <v>120.72525888</v>
      </c>
      <c r="N75" s="9">
        <v>108.66264132000001</v>
      </c>
      <c r="O75" s="9">
        <v>97.841288539999994</v>
      </c>
      <c r="P75" s="9">
        <v>88.059148690000001</v>
      </c>
      <c r="Q75" s="9">
        <v>79.254014069999997</v>
      </c>
      <c r="R75" s="9">
        <v>71.328612660000005</v>
      </c>
      <c r="S75" s="9">
        <v>64.195833179999994</v>
      </c>
      <c r="T75" s="9">
        <v>57.791636969999999</v>
      </c>
      <c r="U75" s="9">
        <v>52.063292730000001</v>
      </c>
      <c r="V75" s="9">
        <v>46.861735009999997</v>
      </c>
      <c r="W75" s="9">
        <v>42.181402140000003</v>
      </c>
      <c r="X75" s="9">
        <v>37.963481039999998</v>
      </c>
      <c r="Y75" s="9">
        <v>34.167145159999997</v>
      </c>
      <c r="Z75" s="9">
        <v>30.75044196</v>
      </c>
      <c r="AA75" s="9">
        <v>27.687524020000001</v>
      </c>
      <c r="AB75" s="9">
        <v>24.918771660000001</v>
      </c>
      <c r="AC75" s="9">
        <v>22.426988210000001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5.18404E-3</v>
      </c>
      <c r="D76" s="9">
        <v>7.2011799999999997E-3</v>
      </c>
      <c r="E76" s="9">
        <v>7.8343400000000004E-3</v>
      </c>
      <c r="F76" s="9">
        <v>1.6664490000000001E-2</v>
      </c>
      <c r="G76" s="9">
        <v>1.499814E-2</v>
      </c>
      <c r="H76" s="9">
        <v>1.3498329999999999E-2</v>
      </c>
      <c r="I76" s="9">
        <v>1.214849E-2</v>
      </c>
      <c r="J76" s="9">
        <v>1.093364E-2</v>
      </c>
      <c r="K76" s="9">
        <v>9.8402799999999999E-3</v>
      </c>
      <c r="L76" s="9">
        <v>8.8562899999999993E-3</v>
      </c>
      <c r="M76" s="9">
        <v>7.9706499999999993E-3</v>
      </c>
      <c r="N76" s="9">
        <v>7.1732499999999999E-3</v>
      </c>
      <c r="O76" s="9">
        <v>6.4597999999999999E-3</v>
      </c>
      <c r="P76" s="9">
        <v>5.81395E-3</v>
      </c>
      <c r="Q76" s="9">
        <v>5.2325999999999996E-3</v>
      </c>
      <c r="R76" s="9">
        <v>4.7093400000000002E-3</v>
      </c>
      <c r="S76" s="9">
        <v>4.2384099999999997E-3</v>
      </c>
      <c r="T76" s="9">
        <v>3.8155900000000002E-3</v>
      </c>
      <c r="U76" s="9">
        <v>3.4373899999999998E-3</v>
      </c>
      <c r="V76" s="9">
        <v>3.0939600000000002E-3</v>
      </c>
      <c r="W76" s="9">
        <v>2.78495E-3</v>
      </c>
      <c r="X76" s="9">
        <v>2.5064699999999998E-3</v>
      </c>
      <c r="Y76" s="9">
        <v>2.25582E-3</v>
      </c>
      <c r="Z76" s="9">
        <v>2.03024E-3</v>
      </c>
      <c r="AA76" s="9">
        <v>1.8280200000000001E-3</v>
      </c>
      <c r="AB76" s="9">
        <v>1.64522E-3</v>
      </c>
      <c r="AC76" s="9">
        <v>1.4806999999999999E-3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1.0370000000000001E-5</v>
      </c>
      <c r="D77" s="9">
        <v>1.4399999999999999E-5</v>
      </c>
      <c r="E77" s="9">
        <v>1.5670000000000001E-5</v>
      </c>
      <c r="F77" s="9">
        <v>3.3330000000000001E-5</v>
      </c>
      <c r="G77" s="9">
        <v>3.0000000000000001E-5</v>
      </c>
      <c r="H77" s="9">
        <v>2.6999999999999999E-5</v>
      </c>
      <c r="I77" s="9">
        <v>2.4300000000000001E-5</v>
      </c>
      <c r="J77" s="9">
        <v>2.1869999999999999E-5</v>
      </c>
      <c r="K77" s="9">
        <v>1.9680000000000001E-5</v>
      </c>
      <c r="L77" s="9">
        <v>1.7710000000000002E-5</v>
      </c>
      <c r="M77" s="9">
        <v>1.594E-5</v>
      </c>
      <c r="N77" s="9">
        <v>1.435E-5</v>
      </c>
      <c r="O77" s="9">
        <v>1.292E-5</v>
      </c>
      <c r="P77" s="9">
        <v>1.163E-5</v>
      </c>
      <c r="Q77" s="9">
        <v>1.047E-5</v>
      </c>
      <c r="R77" s="9">
        <v>9.4199999999999996E-6</v>
      </c>
      <c r="S77" s="9">
        <v>8.4800000000000001E-6</v>
      </c>
      <c r="T77" s="9">
        <v>7.6299999999999998E-6</v>
      </c>
      <c r="U77" s="9">
        <v>6.8700000000000003E-6</v>
      </c>
      <c r="V77" s="9">
        <v>6.19E-6</v>
      </c>
      <c r="W77" s="9">
        <v>5.57E-6</v>
      </c>
      <c r="X77" s="9">
        <v>5.0100000000000003E-6</v>
      </c>
      <c r="Y77" s="9">
        <v>4.51E-6</v>
      </c>
      <c r="Z77" s="9">
        <v>4.0600000000000001E-6</v>
      </c>
      <c r="AA77" s="9">
        <v>3.6600000000000001E-6</v>
      </c>
      <c r="AB77" s="9">
        <v>3.2899999999999998E-6</v>
      </c>
      <c r="AC77" s="9">
        <v>2.96E-6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78.51709074</v>
      </c>
      <c r="D78" s="9">
        <v>179.73405797000001</v>
      </c>
      <c r="E78" s="9">
        <v>280.41917176999999</v>
      </c>
      <c r="F78" s="9">
        <v>252.39936201</v>
      </c>
      <c r="G78" s="9">
        <v>227.16094569000001</v>
      </c>
      <c r="H78" s="9">
        <v>204.44485112000001</v>
      </c>
      <c r="I78" s="9">
        <v>184.00036600999999</v>
      </c>
      <c r="J78" s="9">
        <v>165.60032941</v>
      </c>
      <c r="K78" s="9">
        <v>149.04029646000001</v>
      </c>
      <c r="L78" s="9">
        <v>134.13679535</v>
      </c>
      <c r="M78" s="9">
        <v>120.72328573999999</v>
      </c>
      <c r="N78" s="9">
        <v>108.66086557</v>
      </c>
      <c r="O78" s="9">
        <v>97.839689410000005</v>
      </c>
      <c r="P78" s="9">
        <v>88.057709450000004</v>
      </c>
      <c r="Q78" s="9">
        <v>79.252718740000006</v>
      </c>
      <c r="R78" s="9">
        <v>71.327446859999995</v>
      </c>
      <c r="S78" s="9">
        <v>64.194783959999995</v>
      </c>
      <c r="T78" s="9">
        <v>57.790692419999999</v>
      </c>
      <c r="U78" s="9">
        <v>52.062441800000002</v>
      </c>
      <c r="V78" s="9">
        <v>46.860969099999998</v>
      </c>
      <c r="W78" s="9">
        <v>42.180712720000002</v>
      </c>
      <c r="X78" s="9">
        <v>37.962860560000003</v>
      </c>
      <c r="Y78" s="9">
        <v>34.166586729999999</v>
      </c>
      <c r="Z78" s="9">
        <v>30.74993937</v>
      </c>
      <c r="AA78" s="9">
        <v>27.687071490000001</v>
      </c>
      <c r="AB78" s="9">
        <v>24.918364390000001</v>
      </c>
      <c r="AC78" s="9">
        <v>22.426621659999999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1.28331E-3</v>
      </c>
      <c r="D79" s="9">
        <v>1.7826599999999999E-3</v>
      </c>
      <c r="E79" s="9">
        <v>1.9394E-3</v>
      </c>
      <c r="F79" s="9">
        <v>4.1253000000000001E-3</v>
      </c>
      <c r="G79" s="9">
        <v>3.7128E-3</v>
      </c>
      <c r="H79" s="9">
        <v>3.3415200000000002E-3</v>
      </c>
      <c r="I79" s="9">
        <v>3.0073700000000001E-3</v>
      </c>
      <c r="J79" s="9">
        <v>2.7066299999999998E-3</v>
      </c>
      <c r="K79" s="9">
        <v>2.43597E-3</v>
      </c>
      <c r="L79" s="9">
        <v>2.1923799999999998E-3</v>
      </c>
      <c r="M79" s="9">
        <v>1.97314E-3</v>
      </c>
      <c r="N79" s="9">
        <v>1.77574E-3</v>
      </c>
      <c r="O79" s="9">
        <v>1.59913E-3</v>
      </c>
      <c r="P79" s="9">
        <v>1.43925E-3</v>
      </c>
      <c r="Q79" s="9">
        <v>1.2953299999999999E-3</v>
      </c>
      <c r="R79" s="9">
        <v>1.1658E-3</v>
      </c>
      <c r="S79" s="9">
        <v>1.04922E-3</v>
      </c>
      <c r="T79" s="9">
        <v>9.4454999999999995E-4</v>
      </c>
      <c r="U79" s="9">
        <v>8.5092999999999996E-4</v>
      </c>
      <c r="V79" s="9">
        <v>7.6590999999999996E-4</v>
      </c>
      <c r="W79" s="9">
        <v>6.8942000000000005E-4</v>
      </c>
      <c r="X79" s="9">
        <v>6.2047999999999997E-4</v>
      </c>
      <c r="Y79" s="9">
        <v>5.5842999999999995E-4</v>
      </c>
      <c r="Z79" s="9">
        <v>5.0259000000000002E-4</v>
      </c>
      <c r="AA79" s="9">
        <v>4.5252999999999998E-4</v>
      </c>
      <c r="AB79" s="9">
        <v>4.0727E-4</v>
      </c>
      <c r="AC79" s="9">
        <v>3.6654999999999999E-4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1.7819824799999999</v>
      </c>
      <c r="E80" s="9">
        <v>1.9999899999999999</v>
      </c>
      <c r="F80" s="9">
        <v>1.9999899999999999</v>
      </c>
      <c r="G80" s="9">
        <v>1.0001715600000001</v>
      </c>
      <c r="H80" s="9">
        <v>1.00001136</v>
      </c>
      <c r="I80" s="9">
        <v>1</v>
      </c>
      <c r="J80" s="9">
        <v>1</v>
      </c>
      <c r="K80" s="9">
        <v>1</v>
      </c>
      <c r="L80" s="9">
        <v>1</v>
      </c>
      <c r="M80" s="9">
        <v>1.0000033800000001</v>
      </c>
      <c r="N80" s="9">
        <v>1.0000010699999999</v>
      </c>
      <c r="O80" s="9">
        <v>1.0000615799999999</v>
      </c>
      <c r="P80" s="9">
        <v>1.00027512</v>
      </c>
      <c r="Q80" s="9">
        <v>1.0000120100000001</v>
      </c>
      <c r="R80" s="9">
        <v>1.00000464</v>
      </c>
      <c r="S80" s="9">
        <v>1</v>
      </c>
      <c r="T80" s="9">
        <v>1.00000047</v>
      </c>
      <c r="U80" s="9">
        <v>1.00008776</v>
      </c>
      <c r="V80" s="9">
        <v>1.0002863200000001</v>
      </c>
      <c r="W80" s="9">
        <v>1.0000265500000001</v>
      </c>
      <c r="X80" s="9">
        <v>1.0000320599999999</v>
      </c>
      <c r="Y80" s="9">
        <v>1.0000011900000001</v>
      </c>
      <c r="Z80" s="9">
        <v>1.00000007</v>
      </c>
      <c r="AA80" s="9">
        <v>1.0000000600000001</v>
      </c>
      <c r="AB80" s="9">
        <v>1.00006288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1.7819824799999999</v>
      </c>
      <c r="D81" s="9">
        <v>2</v>
      </c>
      <c r="E81" s="9">
        <v>1.9999954200000001</v>
      </c>
      <c r="F81" s="9">
        <v>1.0001715600000001</v>
      </c>
      <c r="G81" s="9">
        <v>1.00001136</v>
      </c>
      <c r="H81" s="9">
        <v>1</v>
      </c>
      <c r="I81" s="9">
        <v>1</v>
      </c>
      <c r="J81" s="9">
        <v>1</v>
      </c>
      <c r="K81" s="9">
        <v>1</v>
      </c>
      <c r="L81" s="9">
        <v>1.0000033800000001</v>
      </c>
      <c r="M81" s="9">
        <v>1.0000010699999999</v>
      </c>
      <c r="N81" s="9">
        <v>1.0000615799999999</v>
      </c>
      <c r="O81" s="9">
        <v>1.00027512</v>
      </c>
      <c r="P81" s="9">
        <v>1.0000120100000001</v>
      </c>
      <c r="Q81" s="9">
        <v>1.00000464</v>
      </c>
      <c r="R81" s="9">
        <v>1</v>
      </c>
      <c r="S81" s="9">
        <v>1.00000047</v>
      </c>
      <c r="T81" s="9">
        <v>1.00008776</v>
      </c>
      <c r="U81" s="9">
        <v>1.0002863200000001</v>
      </c>
      <c r="V81" s="9">
        <v>1.0000265500000001</v>
      </c>
      <c r="W81" s="9">
        <v>1.0000320599999999</v>
      </c>
      <c r="X81" s="9">
        <v>1.0000011900000001</v>
      </c>
      <c r="Y81" s="9">
        <v>1.00000007</v>
      </c>
      <c r="Z81" s="9">
        <v>1.0000000600000001</v>
      </c>
      <c r="AA81" s="9">
        <v>1.00006288</v>
      </c>
      <c r="AB81" s="9">
        <v>1</v>
      </c>
      <c r="AC81" s="9">
        <v>1.00000047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114C4-2498-442D-86FE-F7370756477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110677</v>
      </c>
      <c r="C5" s="9">
        <v>121234.73808734999</v>
      </c>
      <c r="D5" s="9">
        <v>132122.71375287001</v>
      </c>
      <c r="E5" s="9">
        <v>137496.10263745999</v>
      </c>
      <c r="F5" s="9">
        <v>143238.47053265999</v>
      </c>
      <c r="G5" s="9">
        <v>149367.83395043001</v>
      </c>
      <c r="H5" s="9">
        <v>155903.31629526001</v>
      </c>
      <c r="I5" s="9">
        <v>162865.20570018</v>
      </c>
      <c r="J5" s="9">
        <v>167115.79021619001</v>
      </c>
      <c r="K5" s="9">
        <v>173533.76216314</v>
      </c>
      <c r="L5" s="9">
        <v>180035.31052267001</v>
      </c>
      <c r="M5" s="9">
        <v>186726.02590528</v>
      </c>
      <c r="N5" s="9">
        <v>193611.96566881999</v>
      </c>
      <c r="O5" s="9">
        <v>200699.83020609</v>
      </c>
      <c r="P5" s="9">
        <v>207994.53058307999</v>
      </c>
      <c r="Q5" s="9">
        <v>215498.77315083999</v>
      </c>
      <c r="R5" s="9">
        <v>223218.64565748</v>
      </c>
      <c r="S5" s="9">
        <v>231161.39498518</v>
      </c>
      <c r="T5" s="9">
        <v>239333.96942035001</v>
      </c>
      <c r="U5" s="9">
        <v>247740.91046824999</v>
      </c>
      <c r="V5" s="9">
        <v>255530.99505517</v>
      </c>
      <c r="W5" s="9">
        <v>262967.24289855</v>
      </c>
      <c r="X5" s="9">
        <v>270440.73565361998</v>
      </c>
      <c r="Y5" s="9">
        <v>278115.49004751001</v>
      </c>
      <c r="Z5" s="9">
        <v>285810.31423631997</v>
      </c>
      <c r="AA5" s="9">
        <v>293693.51026421</v>
      </c>
      <c r="AB5" s="9">
        <v>301878.49770176999</v>
      </c>
      <c r="AC5" s="9">
        <v>310002.16635835997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409950380.25</v>
      </c>
      <c r="C6" s="9">
        <v>418183882.41506302</v>
      </c>
      <c r="D6" s="9">
        <v>426609432.67968303</v>
      </c>
      <c r="E6" s="9">
        <v>436030608.90423799</v>
      </c>
      <c r="F6" s="9">
        <v>448211862.44636202</v>
      </c>
      <c r="G6" s="9">
        <v>464283801.79595298</v>
      </c>
      <c r="H6" s="9">
        <v>484938351.25324899</v>
      </c>
      <c r="I6" s="9">
        <v>510700688.02296299</v>
      </c>
      <c r="J6" s="9">
        <v>528521281.60097998</v>
      </c>
      <c r="K6" s="9">
        <v>551171295.28017902</v>
      </c>
      <c r="L6" s="9">
        <v>564016801.31384206</v>
      </c>
      <c r="M6" s="9">
        <v>577014737.47214901</v>
      </c>
      <c r="N6" s="9">
        <v>590295068.66296899</v>
      </c>
      <c r="O6" s="9">
        <v>604041453.68771803</v>
      </c>
      <c r="P6" s="9">
        <v>618237847.36760104</v>
      </c>
      <c r="Q6" s="9">
        <v>632629030.30738902</v>
      </c>
      <c r="R6" s="9">
        <v>647296563.077075</v>
      </c>
      <c r="S6" s="9">
        <v>662426852.28167796</v>
      </c>
      <c r="T6" s="9">
        <v>678160362.92311502</v>
      </c>
      <c r="U6" s="9">
        <v>694503024.783759</v>
      </c>
      <c r="V6" s="9">
        <v>710752840.87604105</v>
      </c>
      <c r="W6" s="9">
        <v>727071599.90674305</v>
      </c>
      <c r="X6" s="9">
        <v>743766799.17247295</v>
      </c>
      <c r="Y6" s="9">
        <v>760977796.59570205</v>
      </c>
      <c r="Z6" s="9">
        <v>778552604.19210196</v>
      </c>
      <c r="AA6" s="9">
        <v>796633834.24810302</v>
      </c>
      <c r="AB6" s="9">
        <v>815319506.806077</v>
      </c>
      <c r="AC6" s="9">
        <v>834316584.23510695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409950380.25</v>
      </c>
      <c r="C7" s="9">
        <v>418180408.91500002</v>
      </c>
      <c r="D7" s="9">
        <v>426575038.15329999</v>
      </c>
      <c r="E7" s="9">
        <v>435137559.97636598</v>
      </c>
      <c r="F7" s="9">
        <v>443871332.23589301</v>
      </c>
      <c r="G7" s="9">
        <v>452779779.940611</v>
      </c>
      <c r="H7" s="9">
        <v>461866396.59942299</v>
      </c>
      <c r="I7" s="9">
        <v>471134745.59141099</v>
      </c>
      <c r="J7" s="9">
        <v>480588461.56323999</v>
      </c>
      <c r="K7" s="9">
        <v>490231251.854505</v>
      </c>
      <c r="L7" s="9">
        <v>500066897.95159501</v>
      </c>
      <c r="M7" s="9">
        <v>510099256.97062701</v>
      </c>
      <c r="N7" s="9">
        <v>520332263.170039</v>
      </c>
      <c r="O7" s="9">
        <v>530769929.49343997</v>
      </c>
      <c r="P7" s="9">
        <v>541416349.143309</v>
      </c>
      <c r="Q7" s="9">
        <v>552275697.18617499</v>
      </c>
      <c r="R7" s="9">
        <v>563352232.18989897</v>
      </c>
      <c r="S7" s="9">
        <v>574650297.89369595</v>
      </c>
      <c r="T7" s="9">
        <v>586174324.91156995</v>
      </c>
      <c r="U7" s="9">
        <v>597928832.46980202</v>
      </c>
      <c r="V7" s="9">
        <v>609918430.17919803</v>
      </c>
      <c r="W7" s="9">
        <v>622147819.84278202</v>
      </c>
      <c r="X7" s="9">
        <v>634621797.29963803</v>
      </c>
      <c r="Y7" s="9">
        <v>647345254.30562997</v>
      </c>
      <c r="Z7" s="9">
        <v>660323180.45174301</v>
      </c>
      <c r="AA7" s="9">
        <v>673560665.12077796</v>
      </c>
      <c r="AB7" s="9">
        <v>687062899.48319304</v>
      </c>
      <c r="AC7" s="9">
        <v>700835178.53285694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34427.75582731</v>
      </c>
      <c r="C8" s="9">
        <v>36557.901962060001</v>
      </c>
      <c r="D8" s="9">
        <v>41395.919846149998</v>
      </c>
      <c r="E8" s="9">
        <v>45441.260332160004</v>
      </c>
      <c r="F8" s="9">
        <v>49672.939910100002</v>
      </c>
      <c r="G8" s="9">
        <v>54102.675067819997</v>
      </c>
      <c r="H8" s="9">
        <v>58742.785937319997</v>
      </c>
      <c r="I8" s="9">
        <v>63606.232043720003</v>
      </c>
      <c r="J8" s="9">
        <v>65299.126430539996</v>
      </c>
      <c r="K8" s="9">
        <v>68263.929064769996</v>
      </c>
      <c r="L8" s="9">
        <v>69028.439488019998</v>
      </c>
      <c r="M8" s="9">
        <v>69772.878558550001</v>
      </c>
      <c r="N8" s="9">
        <v>70523.474056229999</v>
      </c>
      <c r="O8" s="9">
        <v>71316.441192979997</v>
      </c>
      <c r="P8" s="9">
        <v>72146.874888439997</v>
      </c>
      <c r="Q8" s="9">
        <v>72961.492288559995</v>
      </c>
      <c r="R8" s="9">
        <v>73776.741215999995</v>
      </c>
      <c r="S8" s="9">
        <v>74629.95669295</v>
      </c>
      <c r="T8" s="9">
        <v>75548.099643220005</v>
      </c>
      <c r="U8" s="9">
        <v>76530.965060679999</v>
      </c>
      <c r="V8" s="9">
        <v>77443.769786870005</v>
      </c>
      <c r="W8" s="9">
        <v>78325.154010850005</v>
      </c>
      <c r="X8" s="9">
        <v>79236.995708269998</v>
      </c>
      <c r="Y8" s="9">
        <v>80205.686228840001</v>
      </c>
      <c r="Z8" s="9">
        <v>81200.844479249994</v>
      </c>
      <c r="AA8" s="9">
        <v>82249.808099329995</v>
      </c>
      <c r="AB8" s="9">
        <v>83369.805338520004</v>
      </c>
      <c r="AC8" s="9">
        <v>84503.730627049998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6426.6911513599998</v>
      </c>
      <c r="C9" s="9">
        <v>6078.2122099899998</v>
      </c>
      <c r="D9" s="9">
        <v>5679.0569410500002</v>
      </c>
      <c r="E9" s="9">
        <v>5208.8275536700003</v>
      </c>
      <c r="F9" s="9">
        <v>4782.4225982600001</v>
      </c>
      <c r="G9" s="9">
        <v>4425.5208431399997</v>
      </c>
      <c r="H9" s="9">
        <v>4153.01379817</v>
      </c>
      <c r="I9" s="9">
        <v>3975.6354112499998</v>
      </c>
      <c r="J9" s="9">
        <v>3933.64525495</v>
      </c>
      <c r="K9" s="9">
        <v>3894.32234797</v>
      </c>
      <c r="L9" s="9">
        <v>3890.1574365500001</v>
      </c>
      <c r="M9" s="9">
        <v>3886.5106539499998</v>
      </c>
      <c r="N9" s="9">
        <v>3883.0119248999999</v>
      </c>
      <c r="O9" s="9">
        <v>3879.3233578999998</v>
      </c>
      <c r="P9" s="9">
        <v>3875.4622061999999</v>
      </c>
      <c r="Q9" s="9">
        <v>3871.7652227100002</v>
      </c>
      <c r="R9" s="9">
        <v>3867.9088351</v>
      </c>
      <c r="S9" s="9">
        <v>3863.4623952100001</v>
      </c>
      <c r="T9" s="9">
        <v>3858.1870267600002</v>
      </c>
      <c r="U9" s="9">
        <v>3852.0160549500001</v>
      </c>
      <c r="V9" s="9">
        <v>3857.5445225399999</v>
      </c>
      <c r="W9" s="9">
        <v>3870.8005571499998</v>
      </c>
      <c r="X9" s="9">
        <v>3886.1896041099999</v>
      </c>
      <c r="Y9" s="9">
        <v>3901.34919872</v>
      </c>
      <c r="Z9" s="9">
        <v>3919.0562417000001</v>
      </c>
      <c r="AA9" s="9">
        <v>3936.8544705099998</v>
      </c>
      <c r="AB9" s="9">
        <v>3953.1874578299999</v>
      </c>
      <c r="AC9" s="9">
        <v>3973.2673238900002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60937.799025460001</v>
      </c>
      <c r="D11" s="9">
        <v>48268.691855379999</v>
      </c>
      <c r="E11" s="9">
        <v>40783.284720590003</v>
      </c>
      <c r="F11" s="9">
        <v>33638.571260010001</v>
      </c>
      <c r="G11" s="9">
        <v>27085.085617190001</v>
      </c>
      <c r="H11" s="9">
        <v>21264.703542989999</v>
      </c>
      <c r="I11" s="9">
        <v>16277.18939619</v>
      </c>
      <c r="J11" s="9">
        <v>15043.89323603</v>
      </c>
      <c r="K11" s="9">
        <v>13066.91800216</v>
      </c>
      <c r="L11" s="9">
        <v>13441.1816896</v>
      </c>
      <c r="M11" s="9">
        <v>13876.209427059999</v>
      </c>
      <c r="N11" s="9">
        <v>14345.749752490001</v>
      </c>
      <c r="O11" s="9">
        <v>14815.0069122</v>
      </c>
      <c r="P11" s="9">
        <v>15289.42876325</v>
      </c>
      <c r="Q11" s="9">
        <v>15820.802901999999</v>
      </c>
      <c r="R11" s="9">
        <v>16392.15830951</v>
      </c>
      <c r="S11" s="9">
        <v>16966.867405600002</v>
      </c>
      <c r="T11" s="9">
        <v>17519.511151440001</v>
      </c>
      <c r="U11" s="9">
        <v>18050.66607164</v>
      </c>
      <c r="V11" s="9">
        <v>18682.77392851</v>
      </c>
      <c r="W11" s="9">
        <v>19378.949440870001</v>
      </c>
      <c r="X11" s="9">
        <v>20083.80706064</v>
      </c>
      <c r="Y11" s="9">
        <v>20774.271551770002</v>
      </c>
      <c r="Z11" s="9">
        <v>21478.442256959999</v>
      </c>
      <c r="AA11" s="9">
        <v>22172.298913160001</v>
      </c>
      <c r="AB11" s="9">
        <v>22840.828606039999</v>
      </c>
      <c r="AC11" s="9">
        <v>23535.575204699999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40854.446978669999</v>
      </c>
      <c r="C12" s="9">
        <v>42636.114172059999</v>
      </c>
      <c r="D12" s="9">
        <v>47074.976787200001</v>
      </c>
      <c r="E12" s="9">
        <v>50650.087885829998</v>
      </c>
      <c r="F12" s="9">
        <v>54455.362508359998</v>
      </c>
      <c r="G12" s="9">
        <v>58528.195910959999</v>
      </c>
      <c r="H12" s="9">
        <v>62895.79973549</v>
      </c>
      <c r="I12" s="9">
        <v>67581.867454969994</v>
      </c>
      <c r="J12" s="9">
        <v>69232.771685490006</v>
      </c>
      <c r="K12" s="9">
        <v>72158.251412740006</v>
      </c>
      <c r="L12" s="9">
        <v>72918.596924569996</v>
      </c>
      <c r="M12" s="9">
        <v>73659.389212499998</v>
      </c>
      <c r="N12" s="9">
        <v>74406.485981139995</v>
      </c>
      <c r="O12" s="9">
        <v>75195.764550880005</v>
      </c>
      <c r="P12" s="9">
        <v>76022.337094639995</v>
      </c>
      <c r="Q12" s="9">
        <v>76833.25751127</v>
      </c>
      <c r="R12" s="9">
        <v>77644.650051100005</v>
      </c>
      <c r="S12" s="9">
        <v>78493.419088159993</v>
      </c>
      <c r="T12" s="9">
        <v>79406.286669980007</v>
      </c>
      <c r="U12" s="9">
        <v>80382.981115629998</v>
      </c>
      <c r="V12" s="9">
        <v>81301.314309409994</v>
      </c>
      <c r="W12" s="9">
        <v>82195.954567990004</v>
      </c>
      <c r="X12" s="9">
        <v>83123.185312379996</v>
      </c>
      <c r="Y12" s="9">
        <v>84107.035427559997</v>
      </c>
      <c r="Z12" s="9">
        <v>85119.900720949998</v>
      </c>
      <c r="AA12" s="9">
        <v>86186.662569840002</v>
      </c>
      <c r="AB12" s="9">
        <v>87322.992796339997</v>
      </c>
      <c r="AC12" s="9">
        <v>88476.997950930003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40854.446978669999</v>
      </c>
      <c r="C13" s="9">
        <v>103573.91319752</v>
      </c>
      <c r="D13" s="9">
        <v>95343.66864258</v>
      </c>
      <c r="E13" s="9">
        <v>91433.372606420002</v>
      </c>
      <c r="F13" s="9">
        <v>88093.93376837</v>
      </c>
      <c r="G13" s="9">
        <v>85613.281528160005</v>
      </c>
      <c r="H13" s="9">
        <v>84160.503278479999</v>
      </c>
      <c r="I13" s="9">
        <v>83859.056851169997</v>
      </c>
      <c r="J13" s="9">
        <v>84276.664921520001</v>
      </c>
      <c r="K13" s="9">
        <v>85225.169414899996</v>
      </c>
      <c r="L13" s="9">
        <v>86359.778614170005</v>
      </c>
      <c r="M13" s="9">
        <v>87535.598639560005</v>
      </c>
      <c r="N13" s="9">
        <v>88752.235733630005</v>
      </c>
      <c r="O13" s="9">
        <v>90010.771463070007</v>
      </c>
      <c r="P13" s="9">
        <v>91311.765857880004</v>
      </c>
      <c r="Q13" s="9">
        <v>92654.060413269995</v>
      </c>
      <c r="R13" s="9">
        <v>94036.808360609997</v>
      </c>
      <c r="S13" s="9">
        <v>95460.286493759995</v>
      </c>
      <c r="T13" s="9">
        <v>96925.797821429995</v>
      </c>
      <c r="U13" s="9">
        <v>98433.647187270006</v>
      </c>
      <c r="V13" s="9">
        <v>99984.088237920005</v>
      </c>
      <c r="W13" s="9">
        <v>101574.90400887</v>
      </c>
      <c r="X13" s="9">
        <v>103206.99237302</v>
      </c>
      <c r="Y13" s="9">
        <v>104881.30697932999</v>
      </c>
      <c r="Z13" s="9">
        <v>106598.34297791</v>
      </c>
      <c r="AA13" s="9">
        <v>108358.96148300001</v>
      </c>
      <c r="AB13" s="9">
        <v>110163.82140238</v>
      </c>
      <c r="AC13" s="9">
        <v>112012.57315563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13741</v>
      </c>
      <c r="C17" s="9">
        <v>15444.93805244</v>
      </c>
      <c r="D17" s="9">
        <v>17305.914617449998</v>
      </c>
      <c r="E17" s="9">
        <v>19327.38936397</v>
      </c>
      <c r="F17" s="9">
        <v>21412.629766030001</v>
      </c>
      <c r="G17" s="9">
        <v>23567.06509856</v>
      </c>
      <c r="H17" s="9">
        <v>25796.35731711</v>
      </c>
      <c r="I17" s="9">
        <v>28106.416765440001</v>
      </c>
      <c r="J17" s="9">
        <v>30503.418654320001</v>
      </c>
      <c r="K17" s="9">
        <v>32939.690969349998</v>
      </c>
      <c r="L17" s="9">
        <v>35451.819399020002</v>
      </c>
      <c r="M17" s="9">
        <v>38040.173935109997</v>
      </c>
      <c r="N17" s="9">
        <v>40706.928552589998</v>
      </c>
      <c r="O17" s="9">
        <v>43454.330576089997</v>
      </c>
      <c r="P17" s="9">
        <v>46284.710670510001</v>
      </c>
      <c r="Q17" s="9">
        <v>49200.451016430001</v>
      </c>
      <c r="R17" s="9">
        <v>52203.946812200003</v>
      </c>
      <c r="S17" s="9">
        <v>55297.663324480003</v>
      </c>
      <c r="T17" s="9">
        <v>58484.157596969999</v>
      </c>
      <c r="U17" s="9">
        <v>61766.06779714</v>
      </c>
      <c r="V17" s="9">
        <v>64284.311842280003</v>
      </c>
      <c r="W17" s="9">
        <v>66317.987054690006</v>
      </c>
      <c r="X17" s="9">
        <v>68265.418050549997</v>
      </c>
      <c r="Y17" s="9">
        <v>70293.528713330001</v>
      </c>
      <c r="Z17" s="9">
        <v>72213.377316939994</v>
      </c>
      <c r="AA17" s="9">
        <v>74197.913556419997</v>
      </c>
      <c r="AB17" s="9">
        <v>76353.613971250001</v>
      </c>
      <c r="AC17" s="9">
        <v>78316.469276579999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19768701.75</v>
      </c>
      <c r="C18" s="9">
        <v>22220098.530375998</v>
      </c>
      <c r="D18" s="9">
        <v>24897421.190840501</v>
      </c>
      <c r="E18" s="9">
        <v>27805647.0375163</v>
      </c>
      <c r="F18" s="9">
        <v>30805610.328777399</v>
      </c>
      <c r="G18" s="9">
        <v>33905121.974845998</v>
      </c>
      <c r="H18" s="9">
        <v>37112327.6354279</v>
      </c>
      <c r="I18" s="9">
        <v>40435730.317825504</v>
      </c>
      <c r="J18" s="9">
        <v>43884214.084321402</v>
      </c>
      <c r="K18" s="9">
        <v>47389194.855554298</v>
      </c>
      <c r="L18" s="9">
        <v>51003307.197011702</v>
      </c>
      <c r="M18" s="9">
        <v>54727083.403043099</v>
      </c>
      <c r="N18" s="9">
        <v>58563651.096336402</v>
      </c>
      <c r="O18" s="9">
        <v>62516243.425121099</v>
      </c>
      <c r="P18" s="9">
        <v>66588213.436451599</v>
      </c>
      <c r="Q18" s="9">
        <v>70782988.291193694</v>
      </c>
      <c r="R18" s="9">
        <v>75104013.878411993</v>
      </c>
      <c r="S18" s="9">
        <v>79554836.892039493</v>
      </c>
      <c r="T18" s="9">
        <v>84139136.062473893</v>
      </c>
      <c r="U18" s="9">
        <v>88860706.830072105</v>
      </c>
      <c r="V18" s="9">
        <v>92483617.496114299</v>
      </c>
      <c r="W18" s="9">
        <v>95409395.731352106</v>
      </c>
      <c r="X18" s="9">
        <v>98211097.393229306</v>
      </c>
      <c r="Y18" s="9">
        <v>101128870.10326</v>
      </c>
      <c r="Z18" s="9">
        <v>103890889.930774</v>
      </c>
      <c r="AA18" s="9">
        <v>106745973.624128</v>
      </c>
      <c r="AB18" s="9">
        <v>109847305.300367</v>
      </c>
      <c r="AC18" s="9">
        <v>112671197.38313501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19768701.75</v>
      </c>
      <c r="C19" s="9">
        <v>22220098.530375998</v>
      </c>
      <c r="D19" s="9">
        <v>24897421.190840501</v>
      </c>
      <c r="E19" s="9">
        <v>27805647.0375163</v>
      </c>
      <c r="F19" s="9">
        <v>30805610.328777399</v>
      </c>
      <c r="G19" s="9">
        <v>33905121.974845998</v>
      </c>
      <c r="H19" s="9">
        <v>37112327.6354279</v>
      </c>
      <c r="I19" s="9">
        <v>40435730.317825504</v>
      </c>
      <c r="J19" s="9">
        <v>43884214.084321402</v>
      </c>
      <c r="K19" s="9">
        <v>47389194.855554298</v>
      </c>
      <c r="L19" s="9">
        <v>51003307.197011702</v>
      </c>
      <c r="M19" s="9">
        <v>54727083.403043099</v>
      </c>
      <c r="N19" s="9">
        <v>58563651.096336402</v>
      </c>
      <c r="O19" s="9">
        <v>62516243.425121099</v>
      </c>
      <c r="P19" s="9">
        <v>66588213.436451599</v>
      </c>
      <c r="Q19" s="9">
        <v>70782988.291193694</v>
      </c>
      <c r="R19" s="9">
        <v>75104013.878411993</v>
      </c>
      <c r="S19" s="9">
        <v>79554836.892039493</v>
      </c>
      <c r="T19" s="9">
        <v>84139136.062473893</v>
      </c>
      <c r="U19" s="9">
        <v>88860706.830072105</v>
      </c>
      <c r="V19" s="9">
        <v>92483617.496114299</v>
      </c>
      <c r="W19" s="9">
        <v>95409395.731352106</v>
      </c>
      <c r="X19" s="9">
        <v>98211097.393229306</v>
      </c>
      <c r="Y19" s="9">
        <v>101128870.10326</v>
      </c>
      <c r="Z19" s="9">
        <v>103890889.930774</v>
      </c>
      <c r="AA19" s="9">
        <v>106745973.624128</v>
      </c>
      <c r="AB19" s="9">
        <v>109847305.300367</v>
      </c>
      <c r="AC19" s="9">
        <v>112671197.38313501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2805.33305268</v>
      </c>
      <c r="C20" s="9">
        <v>2462.3749201999999</v>
      </c>
      <c r="D20" s="9">
        <v>2759.0690218700001</v>
      </c>
      <c r="E20" s="9">
        <v>3081.35122856</v>
      </c>
      <c r="F20" s="9">
        <v>3413.7995460000002</v>
      </c>
      <c r="G20" s="9">
        <v>3757.2795594600002</v>
      </c>
      <c r="H20" s="9">
        <v>4112.6939502499999</v>
      </c>
      <c r="I20" s="9">
        <v>4480.9850000699998</v>
      </c>
      <c r="J20" s="9">
        <v>4863.1372181500001</v>
      </c>
      <c r="K20" s="9">
        <v>5251.5502908999997</v>
      </c>
      <c r="L20" s="9">
        <v>5652.0570472600002</v>
      </c>
      <c r="M20" s="9">
        <v>6064.7164747400002</v>
      </c>
      <c r="N20" s="9">
        <v>6489.87516856</v>
      </c>
      <c r="O20" s="9">
        <v>6927.8914179800004</v>
      </c>
      <c r="P20" s="9">
        <v>7379.1367991899997</v>
      </c>
      <c r="Q20" s="9">
        <v>7843.9911014400004</v>
      </c>
      <c r="R20" s="9">
        <v>8322.8361894099999</v>
      </c>
      <c r="S20" s="9">
        <v>8816.0650987200006</v>
      </c>
      <c r="T20" s="9">
        <v>9324.0854969499997</v>
      </c>
      <c r="U20" s="9">
        <v>9847.3179851500008</v>
      </c>
      <c r="V20" s="9">
        <v>10248.799749510001</v>
      </c>
      <c r="W20" s="9">
        <v>10573.027067339999</v>
      </c>
      <c r="X20" s="9">
        <v>10883.50453425</v>
      </c>
      <c r="Y20" s="9">
        <v>11206.8447001</v>
      </c>
      <c r="Z20" s="9">
        <v>11512.924726839999</v>
      </c>
      <c r="AA20" s="9">
        <v>11829.31785498</v>
      </c>
      <c r="AB20" s="9">
        <v>12172.999559559999</v>
      </c>
      <c r="AC20" s="9">
        <v>12485.936112580001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55.55024633</v>
      </c>
      <c r="D21" s="9">
        <v>62.243552979999997</v>
      </c>
      <c r="E21" s="9">
        <v>69.514117589999998</v>
      </c>
      <c r="F21" s="9">
        <v>77.014025820000001</v>
      </c>
      <c r="G21" s="9">
        <v>84.762804939999995</v>
      </c>
      <c r="H21" s="9">
        <v>92.780819089999994</v>
      </c>
      <c r="I21" s="9">
        <v>101.08932579</v>
      </c>
      <c r="J21" s="9">
        <v>109.71053521</v>
      </c>
      <c r="K21" s="9">
        <v>118.47298714</v>
      </c>
      <c r="L21" s="9">
        <v>127.50826798999999</v>
      </c>
      <c r="M21" s="9">
        <v>136.81770850999999</v>
      </c>
      <c r="N21" s="9">
        <v>146.40912774</v>
      </c>
      <c r="O21" s="9">
        <v>156.29060856000001</v>
      </c>
      <c r="P21" s="9">
        <v>166.47053359</v>
      </c>
      <c r="Q21" s="9">
        <v>176.95747073000001</v>
      </c>
      <c r="R21" s="9">
        <v>187.76003470000001</v>
      </c>
      <c r="S21" s="9">
        <v>198.88709223000001</v>
      </c>
      <c r="T21" s="9">
        <v>210.34784016</v>
      </c>
      <c r="U21" s="9">
        <v>222.15176708000001</v>
      </c>
      <c r="V21" s="9">
        <v>231.20904374</v>
      </c>
      <c r="W21" s="9">
        <v>238.52348932999999</v>
      </c>
      <c r="X21" s="9">
        <v>245.52774348</v>
      </c>
      <c r="Y21" s="9">
        <v>252.82217525999999</v>
      </c>
      <c r="Z21" s="9">
        <v>259.72722483000001</v>
      </c>
      <c r="AA21" s="9">
        <v>266.86493406</v>
      </c>
      <c r="AB21" s="9">
        <v>274.61826324999998</v>
      </c>
      <c r="AC21" s="9">
        <v>281.67799345999998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9.8843509999999996E-2</v>
      </c>
      <c r="C22" s="9">
        <v>0.11110049</v>
      </c>
      <c r="D22" s="9">
        <v>0.12448711</v>
      </c>
      <c r="E22" s="9">
        <v>0.13902824</v>
      </c>
      <c r="F22" s="9">
        <v>0.15402805</v>
      </c>
      <c r="G22" s="9">
        <v>0.16952560999999999</v>
      </c>
      <c r="H22" s="9">
        <v>0.18556164</v>
      </c>
      <c r="I22" s="9">
        <v>0.20217864999999999</v>
      </c>
      <c r="J22" s="9">
        <v>0.21942107</v>
      </c>
      <c r="K22" s="9">
        <v>0.23694597000000001</v>
      </c>
      <c r="L22" s="9">
        <v>0.25501654000000001</v>
      </c>
      <c r="M22" s="9">
        <v>0.27363542000000002</v>
      </c>
      <c r="N22" s="9">
        <v>0.29281826</v>
      </c>
      <c r="O22" s="9">
        <v>0.31258121999999999</v>
      </c>
      <c r="P22" s="9">
        <v>0.33294107000000001</v>
      </c>
      <c r="Q22" s="9">
        <v>0.35391494000000001</v>
      </c>
      <c r="R22" s="9">
        <v>0.37552006999999998</v>
      </c>
      <c r="S22" s="9">
        <v>0.39777417999999998</v>
      </c>
      <c r="T22" s="9">
        <v>0.42069568000000002</v>
      </c>
      <c r="U22" s="9">
        <v>0.44430353</v>
      </c>
      <c r="V22" s="9">
        <v>0.46241809</v>
      </c>
      <c r="W22" s="9">
        <v>0.47704698000000001</v>
      </c>
      <c r="X22" s="9">
        <v>0.49105548999999998</v>
      </c>
      <c r="Y22" s="9">
        <v>0.50564434999999996</v>
      </c>
      <c r="Z22" s="9">
        <v>0.51945445000000001</v>
      </c>
      <c r="AA22" s="9">
        <v>0.53372987000000005</v>
      </c>
      <c r="AB22" s="9">
        <v>0.54923652999999995</v>
      </c>
      <c r="AC22" s="9">
        <v>0.56335599000000003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2805.33305268</v>
      </c>
      <c r="C23" s="9">
        <v>2462.3749201999999</v>
      </c>
      <c r="D23" s="9">
        <v>2759.0690218700001</v>
      </c>
      <c r="E23" s="9">
        <v>3081.35122856</v>
      </c>
      <c r="F23" s="9">
        <v>3413.7995460000002</v>
      </c>
      <c r="G23" s="9">
        <v>3757.2795594600002</v>
      </c>
      <c r="H23" s="9">
        <v>4112.6939502499999</v>
      </c>
      <c r="I23" s="9">
        <v>4480.9850000699998</v>
      </c>
      <c r="J23" s="9">
        <v>4863.1372181500001</v>
      </c>
      <c r="K23" s="9">
        <v>5251.5502908999997</v>
      </c>
      <c r="L23" s="9">
        <v>5652.0570472600002</v>
      </c>
      <c r="M23" s="9">
        <v>6064.7164747400002</v>
      </c>
      <c r="N23" s="9">
        <v>6489.87516856</v>
      </c>
      <c r="O23" s="9">
        <v>6927.8914179800004</v>
      </c>
      <c r="P23" s="9">
        <v>7379.1367991899997</v>
      </c>
      <c r="Q23" s="9">
        <v>7843.9911014400004</v>
      </c>
      <c r="R23" s="9">
        <v>8322.8361894099999</v>
      </c>
      <c r="S23" s="9">
        <v>8816.0650987200006</v>
      </c>
      <c r="T23" s="9">
        <v>9324.0854969499997</v>
      </c>
      <c r="U23" s="9">
        <v>9847.3179851500008</v>
      </c>
      <c r="V23" s="9">
        <v>10248.799749510001</v>
      </c>
      <c r="W23" s="9">
        <v>10573.027067339999</v>
      </c>
      <c r="X23" s="9">
        <v>10883.50453425</v>
      </c>
      <c r="Y23" s="9">
        <v>11206.8447001</v>
      </c>
      <c r="Z23" s="9">
        <v>11512.924726839999</v>
      </c>
      <c r="AA23" s="9">
        <v>11829.31785498</v>
      </c>
      <c r="AB23" s="9">
        <v>12172.999559559999</v>
      </c>
      <c r="AC23" s="9">
        <v>12485.936112580001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1.1591186600000001</v>
      </c>
      <c r="E25" s="9">
        <v>1.15530895</v>
      </c>
      <c r="F25" s="9">
        <v>1.14608355</v>
      </c>
      <c r="G25" s="9">
        <v>1.13855741</v>
      </c>
      <c r="H25" s="9">
        <v>1.13232815</v>
      </c>
      <c r="I25" s="9">
        <v>1.12711052</v>
      </c>
      <c r="J25" s="9">
        <v>1.12269664</v>
      </c>
      <c r="K25" s="9">
        <v>1.11709568</v>
      </c>
      <c r="L25" s="9">
        <v>1.1133670499999999</v>
      </c>
      <c r="M25" s="9">
        <v>1.11000085</v>
      </c>
      <c r="N25" s="9">
        <v>1.1069937599999999</v>
      </c>
      <c r="O25" s="9">
        <v>1.1042923200000001</v>
      </c>
      <c r="P25" s="9">
        <v>1.1018533699999999</v>
      </c>
      <c r="Q25" s="9">
        <v>1.0996407800000001</v>
      </c>
      <c r="R25" s="9">
        <v>1.0976239000000001</v>
      </c>
      <c r="S25" s="9">
        <v>1.0957784100000001</v>
      </c>
      <c r="T25" s="9">
        <v>1.0940842</v>
      </c>
      <c r="U25" s="9">
        <v>1.0925240300000001</v>
      </c>
      <c r="V25" s="9">
        <v>1.09108245</v>
      </c>
      <c r="W25" s="9">
        <v>1.0766593200000001</v>
      </c>
      <c r="X25" s="9">
        <v>1.0672092799999999</v>
      </c>
      <c r="Y25" s="9">
        <v>1.0648603999999999</v>
      </c>
      <c r="Z25" s="9">
        <v>1.0652164099999999</v>
      </c>
      <c r="AA25" s="9">
        <v>1.06273643</v>
      </c>
      <c r="AB25" s="9">
        <v>1.0629119600000001</v>
      </c>
      <c r="AC25" s="9">
        <v>1.0645379800000001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1.1627626900000001</v>
      </c>
      <c r="D26" s="9">
        <v>1.1591286599999999</v>
      </c>
      <c r="E26" s="9">
        <v>1.1553189500000001</v>
      </c>
      <c r="F26" s="9">
        <v>1.14609355</v>
      </c>
      <c r="G26" s="9">
        <v>1.1385674100000001</v>
      </c>
      <c r="H26" s="9">
        <v>1.13233815</v>
      </c>
      <c r="I26" s="9">
        <v>1.1271205200000001</v>
      </c>
      <c r="J26" s="9">
        <v>1.1227066400000001</v>
      </c>
      <c r="K26" s="9">
        <v>1.1171056800000001</v>
      </c>
      <c r="L26" s="9">
        <v>1.11337705</v>
      </c>
      <c r="M26" s="9">
        <v>1.1100108500000001</v>
      </c>
      <c r="N26" s="9">
        <v>1.10700376</v>
      </c>
      <c r="O26" s="9">
        <v>1.1043023199999999</v>
      </c>
      <c r="P26" s="9">
        <v>1.10186337</v>
      </c>
      <c r="Q26" s="9">
        <v>1.0996507799999999</v>
      </c>
      <c r="R26" s="9">
        <v>1.0976338999999999</v>
      </c>
      <c r="S26" s="9">
        <v>1.0957884</v>
      </c>
      <c r="T26" s="9">
        <v>1.0940942</v>
      </c>
      <c r="U26" s="9">
        <v>1.0925340299999999</v>
      </c>
      <c r="V26" s="9">
        <v>1.0766593200000001</v>
      </c>
      <c r="W26" s="9">
        <v>1.0672092799999999</v>
      </c>
      <c r="X26" s="9">
        <v>1.0648603999999999</v>
      </c>
      <c r="Y26" s="9">
        <v>1.0652164099999999</v>
      </c>
      <c r="Z26" s="9">
        <v>1.06273643</v>
      </c>
      <c r="AA26" s="9">
        <v>1.0629119600000001</v>
      </c>
      <c r="AB26" s="9">
        <v>1.0645379800000001</v>
      </c>
      <c r="AC26" s="9">
        <v>1.06107665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1.1627626900000001</v>
      </c>
      <c r="D27" s="9">
        <v>1.1591286599999999</v>
      </c>
      <c r="E27" s="9">
        <v>1.1553189500000001</v>
      </c>
      <c r="F27" s="9">
        <v>1.14609355</v>
      </c>
      <c r="G27" s="9">
        <v>1.1385674100000001</v>
      </c>
      <c r="H27" s="9">
        <v>1.13233815</v>
      </c>
      <c r="I27" s="9">
        <v>1.1271205200000001</v>
      </c>
      <c r="J27" s="9">
        <v>1.1227066400000001</v>
      </c>
      <c r="K27" s="9">
        <v>1.1171056800000001</v>
      </c>
      <c r="L27" s="9">
        <v>1.11337705</v>
      </c>
      <c r="M27" s="9">
        <v>1.1100108500000001</v>
      </c>
      <c r="N27" s="9">
        <v>1.10700376</v>
      </c>
      <c r="O27" s="9">
        <v>1.1043023199999999</v>
      </c>
      <c r="P27" s="9">
        <v>1.10186337</v>
      </c>
      <c r="Q27" s="9">
        <v>1.0996507799999999</v>
      </c>
      <c r="R27" s="9">
        <v>1.0976338999999999</v>
      </c>
      <c r="S27" s="9">
        <v>1.0957884099999999</v>
      </c>
      <c r="T27" s="9">
        <v>1.0940942</v>
      </c>
      <c r="U27" s="9">
        <v>1.0925340299999999</v>
      </c>
      <c r="V27" s="9">
        <v>1.0910924500000001</v>
      </c>
      <c r="W27" s="9">
        <v>1.0904554</v>
      </c>
      <c r="X27" s="9">
        <v>1.0902823100000001</v>
      </c>
      <c r="Y27" s="9">
        <v>1.09021777</v>
      </c>
      <c r="Z27" s="9">
        <v>1.09012704</v>
      </c>
      <c r="AA27" s="9">
        <v>1.0901513300000001</v>
      </c>
      <c r="AB27" s="9">
        <v>1.09015818</v>
      </c>
      <c r="AC27" s="9">
        <v>1.0900774499999999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26871</v>
      </c>
      <c r="C28" s="9">
        <v>28996.043835379998</v>
      </c>
      <c r="D28" s="9">
        <v>31332.91604624</v>
      </c>
      <c r="E28" s="9">
        <v>33885.218993089999</v>
      </c>
      <c r="F28" s="9">
        <v>36514.740825469999</v>
      </c>
      <c r="G28" s="9">
        <v>39228.82327619</v>
      </c>
      <c r="H28" s="9">
        <v>42035.092277540003</v>
      </c>
      <c r="I28" s="9">
        <v>44941.478892430001</v>
      </c>
      <c r="J28" s="9">
        <v>47956.24121285</v>
      </c>
      <c r="K28" s="9">
        <v>51011.374817759999</v>
      </c>
      <c r="L28" s="9">
        <v>54158.599979240003</v>
      </c>
      <c r="M28" s="9">
        <v>57398.027953689998</v>
      </c>
      <c r="N28" s="9">
        <v>60732.328262069997</v>
      </c>
      <c r="O28" s="9">
        <v>64164.26189758</v>
      </c>
      <c r="P28" s="9">
        <v>67696.694789219997</v>
      </c>
      <c r="Q28" s="9">
        <v>71332.5524381</v>
      </c>
      <c r="R28" s="9">
        <v>75074.765071810005</v>
      </c>
      <c r="S28" s="9">
        <v>78926.349597790002</v>
      </c>
      <c r="T28" s="9">
        <v>82890.435969819999</v>
      </c>
      <c r="U28" s="9">
        <v>86970.257479010004</v>
      </c>
      <c r="V28" s="9">
        <v>91169.090316729998</v>
      </c>
      <c r="W28" s="9">
        <v>95469.499563930003</v>
      </c>
      <c r="X28" s="9">
        <v>99860.792647680006</v>
      </c>
      <c r="Y28" s="9">
        <v>104341.98201298001</v>
      </c>
      <c r="Z28" s="9">
        <v>108916.07844203</v>
      </c>
      <c r="AA28" s="9">
        <v>113581.63616831</v>
      </c>
      <c r="AB28" s="9">
        <v>118341.32088776999</v>
      </c>
      <c r="AC28" s="9">
        <v>123200.49331895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99460984</v>
      </c>
      <c r="C29" s="9">
        <v>107326673.810964</v>
      </c>
      <c r="D29" s="9">
        <v>115976430.410061</v>
      </c>
      <c r="E29" s="9">
        <v>125423587.66359501</v>
      </c>
      <c r="F29" s="9">
        <v>135156564.80986601</v>
      </c>
      <c r="G29" s="9">
        <v>145202536.72034499</v>
      </c>
      <c r="H29" s="9">
        <v>155589730.20932499</v>
      </c>
      <c r="I29" s="9">
        <v>166347501.50928</v>
      </c>
      <c r="J29" s="9">
        <v>177506417.32617801</v>
      </c>
      <c r="K29" s="9">
        <v>188814764.41394001</v>
      </c>
      <c r="L29" s="9">
        <v>200463981.46691501</v>
      </c>
      <c r="M29" s="9">
        <v>212454480.29225701</v>
      </c>
      <c r="N29" s="9">
        <v>224796141.92088801</v>
      </c>
      <c r="O29" s="9">
        <v>237499185.96131799</v>
      </c>
      <c r="P29" s="9">
        <v>250574220.43404701</v>
      </c>
      <c r="Q29" s="9">
        <v>264032073.86121899</v>
      </c>
      <c r="R29" s="9">
        <v>277883592.25973302</v>
      </c>
      <c r="S29" s="9">
        <v>292139942.48537898</v>
      </c>
      <c r="T29" s="9">
        <v>306812709.82647002</v>
      </c>
      <c r="U29" s="9">
        <v>321913862.06673402</v>
      </c>
      <c r="V29" s="9">
        <v>337455525.78196597</v>
      </c>
      <c r="W29" s="9">
        <v>353373166.93147802</v>
      </c>
      <c r="X29" s="9">
        <v>369627207.76146501</v>
      </c>
      <c r="Y29" s="9">
        <v>386213992.91135699</v>
      </c>
      <c r="Z29" s="9">
        <v>403144666.56490999</v>
      </c>
      <c r="AA29" s="9">
        <v>420413877.32612401</v>
      </c>
      <c r="AB29" s="9">
        <v>438031492.067945</v>
      </c>
      <c r="AC29" s="9">
        <v>456017353.08652103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99460984</v>
      </c>
      <c r="C30" s="9">
        <v>107326673.810964</v>
      </c>
      <c r="D30" s="9">
        <v>115976430.410061</v>
      </c>
      <c r="E30" s="9">
        <v>125423587.66359501</v>
      </c>
      <c r="F30" s="9">
        <v>135156564.80986601</v>
      </c>
      <c r="G30" s="9">
        <v>145202536.72034499</v>
      </c>
      <c r="H30" s="9">
        <v>155589730.20932499</v>
      </c>
      <c r="I30" s="9">
        <v>166347501.50928</v>
      </c>
      <c r="J30" s="9">
        <v>177506417.32617801</v>
      </c>
      <c r="K30" s="9">
        <v>188814764.41394001</v>
      </c>
      <c r="L30" s="9">
        <v>200463981.46691501</v>
      </c>
      <c r="M30" s="9">
        <v>212454480.29225701</v>
      </c>
      <c r="N30" s="9">
        <v>224796141.92088801</v>
      </c>
      <c r="O30" s="9">
        <v>237499185.96131799</v>
      </c>
      <c r="P30" s="9">
        <v>250574220.43404701</v>
      </c>
      <c r="Q30" s="9">
        <v>264032073.86121899</v>
      </c>
      <c r="R30" s="9">
        <v>277883592.25973302</v>
      </c>
      <c r="S30" s="9">
        <v>292139942.48537898</v>
      </c>
      <c r="T30" s="9">
        <v>306812709.82647002</v>
      </c>
      <c r="U30" s="9">
        <v>321913862.06673402</v>
      </c>
      <c r="V30" s="9">
        <v>337455525.78196597</v>
      </c>
      <c r="W30" s="9">
        <v>353373166.93147802</v>
      </c>
      <c r="X30" s="9">
        <v>369627207.76146501</v>
      </c>
      <c r="Y30" s="9">
        <v>386213992.91135699</v>
      </c>
      <c r="Z30" s="9">
        <v>403144666.56490999</v>
      </c>
      <c r="AA30" s="9">
        <v>420413877.32612401</v>
      </c>
      <c r="AB30" s="9">
        <v>438031492.067945</v>
      </c>
      <c r="AC30" s="9">
        <v>456017353.08652103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8127.5678688199996</v>
      </c>
      <c r="C31" s="9">
        <v>6845.1379143000004</v>
      </c>
      <c r="D31" s="9">
        <v>7396.8067096100003</v>
      </c>
      <c r="E31" s="9">
        <v>7999.33254966</v>
      </c>
      <c r="F31" s="9">
        <v>8620.0875634700005</v>
      </c>
      <c r="G31" s="9">
        <v>9260.8049244800004</v>
      </c>
      <c r="H31" s="9">
        <v>9923.2848975399993</v>
      </c>
      <c r="I31" s="9">
        <v>10609.399780109999</v>
      </c>
      <c r="J31" s="9">
        <v>11321.099071889999</v>
      </c>
      <c r="K31" s="9">
        <v>12042.328871060001</v>
      </c>
      <c r="L31" s="9">
        <v>12785.298856900001</v>
      </c>
      <c r="M31" s="9">
        <v>13550.035293860001</v>
      </c>
      <c r="N31" s="9">
        <v>14337.1683796</v>
      </c>
      <c r="O31" s="9">
        <v>15147.34990578</v>
      </c>
      <c r="P31" s="9">
        <v>15981.256436400001</v>
      </c>
      <c r="Q31" s="9">
        <v>16839.578598709999</v>
      </c>
      <c r="R31" s="9">
        <v>17723.008135780001</v>
      </c>
      <c r="S31" s="9">
        <v>18632.257253299998</v>
      </c>
      <c r="T31" s="9">
        <v>19568.064843979999</v>
      </c>
      <c r="U31" s="9">
        <v>20531.194195510001</v>
      </c>
      <c r="V31" s="9">
        <v>21522.418723120001</v>
      </c>
      <c r="W31" s="9">
        <v>22537.62254031</v>
      </c>
      <c r="X31" s="9">
        <v>23574.281435950001</v>
      </c>
      <c r="Y31" s="9">
        <v>24632.16227651</v>
      </c>
      <c r="Z31" s="9">
        <v>25711.975821690001</v>
      </c>
      <c r="AA31" s="9">
        <v>26813.380767309998</v>
      </c>
      <c r="AB31" s="9">
        <v>27937.006408040001</v>
      </c>
      <c r="AC31" s="9">
        <v>29084.118256450001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214.65334762000001</v>
      </c>
      <c r="D32" s="9">
        <v>231.95286082000001</v>
      </c>
      <c r="E32" s="9">
        <v>250.84717533</v>
      </c>
      <c r="F32" s="9">
        <v>270.31312961999998</v>
      </c>
      <c r="G32" s="9">
        <v>290.40507344000002</v>
      </c>
      <c r="H32" s="9">
        <v>311.17946042</v>
      </c>
      <c r="I32" s="9">
        <v>332.69500302</v>
      </c>
      <c r="J32" s="9">
        <v>355.01283465</v>
      </c>
      <c r="K32" s="9">
        <v>377.62952883000003</v>
      </c>
      <c r="L32" s="9">
        <v>400.92796292999998</v>
      </c>
      <c r="M32" s="9">
        <v>424.90896057999998</v>
      </c>
      <c r="N32" s="9">
        <v>449.59228383999999</v>
      </c>
      <c r="O32" s="9">
        <v>474.99837192000001</v>
      </c>
      <c r="P32" s="9">
        <v>501.14844087</v>
      </c>
      <c r="Q32" s="9">
        <v>528.06414772000005</v>
      </c>
      <c r="R32" s="9">
        <v>555.76718452</v>
      </c>
      <c r="S32" s="9">
        <v>584.27988497000001</v>
      </c>
      <c r="T32" s="9">
        <v>613.62541965000003</v>
      </c>
      <c r="U32" s="9">
        <v>643.82772412999998</v>
      </c>
      <c r="V32" s="9">
        <v>674.91105156000003</v>
      </c>
      <c r="W32" s="9">
        <v>706.74633386000005</v>
      </c>
      <c r="X32" s="9">
        <v>739.25441551999995</v>
      </c>
      <c r="Y32" s="9">
        <v>772.42798582</v>
      </c>
      <c r="Z32" s="9">
        <v>806.28933313000005</v>
      </c>
      <c r="AA32" s="9">
        <v>840.82775464999997</v>
      </c>
      <c r="AB32" s="9">
        <v>876.06298414000003</v>
      </c>
      <c r="AC32" s="9">
        <v>912.03470617000005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0.39784394000000001</v>
      </c>
      <c r="C33" s="9">
        <v>0.42930669999999999</v>
      </c>
      <c r="D33" s="9">
        <v>0.46390572000000002</v>
      </c>
      <c r="E33" s="9">
        <v>0.50169434999999996</v>
      </c>
      <c r="F33" s="9">
        <v>0.54062626000000003</v>
      </c>
      <c r="G33" s="9">
        <v>0.58081015000000003</v>
      </c>
      <c r="H33" s="9">
        <v>0.62235892000000004</v>
      </c>
      <c r="I33" s="9">
        <v>0.66539000999999998</v>
      </c>
      <c r="J33" s="9">
        <v>0.71002567000000005</v>
      </c>
      <c r="K33" s="9">
        <v>0.75525905999999998</v>
      </c>
      <c r="L33" s="9">
        <v>0.80185592999999999</v>
      </c>
      <c r="M33" s="9">
        <v>0.84981792</v>
      </c>
      <c r="N33" s="9">
        <v>0.89918456999999996</v>
      </c>
      <c r="O33" s="9">
        <v>0.94999674000000001</v>
      </c>
      <c r="P33" s="9">
        <v>1.0022968800000001</v>
      </c>
      <c r="Q33" s="9">
        <v>1.0561282999999999</v>
      </c>
      <c r="R33" s="9">
        <v>1.11153437</v>
      </c>
      <c r="S33" s="9">
        <v>1.1685597700000001</v>
      </c>
      <c r="T33" s="9">
        <v>1.22725084</v>
      </c>
      <c r="U33" s="9">
        <v>1.2876554499999999</v>
      </c>
      <c r="V33" s="9">
        <v>1.3498220999999999</v>
      </c>
      <c r="W33" s="9">
        <v>1.4134926699999999</v>
      </c>
      <c r="X33" s="9">
        <v>1.47850883</v>
      </c>
      <c r="Y33" s="9">
        <v>1.54485597</v>
      </c>
      <c r="Z33" s="9">
        <v>1.61257867</v>
      </c>
      <c r="AA33" s="9">
        <v>1.6816555099999999</v>
      </c>
      <c r="AB33" s="9">
        <v>1.75212597</v>
      </c>
      <c r="AC33" s="9">
        <v>1.8240694099999999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8127.5678688199996</v>
      </c>
      <c r="C34" s="9">
        <v>6845.1379143000004</v>
      </c>
      <c r="D34" s="9">
        <v>7396.8067096100003</v>
      </c>
      <c r="E34" s="9">
        <v>7999.33254966</v>
      </c>
      <c r="F34" s="9">
        <v>8620.0875634700005</v>
      </c>
      <c r="G34" s="9">
        <v>9260.8049244800004</v>
      </c>
      <c r="H34" s="9">
        <v>9923.2848975399993</v>
      </c>
      <c r="I34" s="9">
        <v>10609.399780109999</v>
      </c>
      <c r="J34" s="9">
        <v>11321.099071889999</v>
      </c>
      <c r="K34" s="9">
        <v>12042.328871060001</v>
      </c>
      <c r="L34" s="9">
        <v>12785.298856900001</v>
      </c>
      <c r="M34" s="9">
        <v>13550.035293860001</v>
      </c>
      <c r="N34" s="9">
        <v>14337.1683796</v>
      </c>
      <c r="O34" s="9">
        <v>15147.34990578</v>
      </c>
      <c r="P34" s="9">
        <v>15981.256436400001</v>
      </c>
      <c r="Q34" s="9">
        <v>16839.578598709999</v>
      </c>
      <c r="R34" s="9">
        <v>17723.008135780001</v>
      </c>
      <c r="S34" s="9">
        <v>18632.257253299998</v>
      </c>
      <c r="T34" s="9">
        <v>19568.064843979999</v>
      </c>
      <c r="U34" s="9">
        <v>20531.194195510001</v>
      </c>
      <c r="V34" s="9">
        <v>21522.418723120001</v>
      </c>
      <c r="W34" s="9">
        <v>22537.62254031</v>
      </c>
      <c r="X34" s="9">
        <v>23574.281435950001</v>
      </c>
      <c r="Y34" s="9">
        <v>24632.16227651</v>
      </c>
      <c r="Z34" s="9">
        <v>25711.975821690001</v>
      </c>
      <c r="AA34" s="9">
        <v>26813.380767309998</v>
      </c>
      <c r="AB34" s="9">
        <v>27937.006408040001</v>
      </c>
      <c r="AC34" s="9">
        <v>29084.118256450001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1.1240449699999999</v>
      </c>
      <c r="E36" s="9">
        <v>1.12561749</v>
      </c>
      <c r="F36" s="9">
        <v>1.1224908899999999</v>
      </c>
      <c r="G36" s="9">
        <v>1.11908209</v>
      </c>
      <c r="H36" s="9">
        <v>1.1161732200000001</v>
      </c>
      <c r="I36" s="9">
        <v>1.11367949</v>
      </c>
      <c r="J36" s="9">
        <v>1.1115337000000001</v>
      </c>
      <c r="K36" s="9">
        <v>1.10801781</v>
      </c>
      <c r="L36" s="9">
        <v>1.1059238899999999</v>
      </c>
      <c r="M36" s="9">
        <v>1.10396264</v>
      </c>
      <c r="N36" s="9">
        <v>1.10216797</v>
      </c>
      <c r="O36" s="9">
        <v>1.10052039</v>
      </c>
      <c r="P36" s="9">
        <v>1.09900351</v>
      </c>
      <c r="Q36" s="9">
        <v>1.09760255</v>
      </c>
      <c r="R36" s="9">
        <v>1.09630406</v>
      </c>
      <c r="S36" s="9">
        <v>1.09509762</v>
      </c>
      <c r="T36" s="9">
        <v>1.09397451</v>
      </c>
      <c r="U36" s="9">
        <v>1.09292693</v>
      </c>
      <c r="V36" s="9">
        <v>1.0919472400000001</v>
      </c>
      <c r="W36" s="9">
        <v>1.09079167</v>
      </c>
      <c r="X36" s="9">
        <v>1.08957002</v>
      </c>
      <c r="Y36" s="9">
        <v>1.0884007899999999</v>
      </c>
      <c r="Z36" s="9">
        <v>1.08732078</v>
      </c>
      <c r="AA36" s="9">
        <v>1.0862777699999999</v>
      </c>
      <c r="AB36" s="9">
        <v>1.08530813</v>
      </c>
      <c r="AC36" s="9">
        <v>1.08442818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1.1240449699999999</v>
      </c>
      <c r="D37" s="9">
        <v>1.12561749</v>
      </c>
      <c r="E37" s="9">
        <v>1.1265182899999999</v>
      </c>
      <c r="F37" s="9">
        <v>1.12250089</v>
      </c>
      <c r="G37" s="9">
        <v>1.1190920900000001</v>
      </c>
      <c r="H37" s="9">
        <v>1.1161832199999999</v>
      </c>
      <c r="I37" s="9">
        <v>1.1136894900000001</v>
      </c>
      <c r="J37" s="9">
        <v>1.1115436999999999</v>
      </c>
      <c r="K37" s="9">
        <v>1.1080278100000001</v>
      </c>
      <c r="L37" s="9">
        <v>1.10593389</v>
      </c>
      <c r="M37" s="9">
        <v>1.1039726400000001</v>
      </c>
      <c r="N37" s="9">
        <v>1.1021779700000001</v>
      </c>
      <c r="O37" s="9">
        <v>1.1005303900000001</v>
      </c>
      <c r="P37" s="9">
        <v>1.09901351</v>
      </c>
      <c r="Q37" s="9">
        <v>1.09761255</v>
      </c>
      <c r="R37" s="9">
        <v>1.0963140600000001</v>
      </c>
      <c r="S37" s="9">
        <v>1.0951076200000001</v>
      </c>
      <c r="T37" s="9">
        <v>1.0939845100000001</v>
      </c>
      <c r="U37" s="9">
        <v>1.09293693</v>
      </c>
      <c r="V37" s="9">
        <v>1.0919572399999999</v>
      </c>
      <c r="W37" s="9">
        <v>1.0908016599999999</v>
      </c>
      <c r="X37" s="9">
        <v>1.0895800200000001</v>
      </c>
      <c r="Y37" s="9">
        <v>1.08841079</v>
      </c>
      <c r="Z37" s="9">
        <v>1.0873307800000001</v>
      </c>
      <c r="AA37" s="9">
        <v>1.08628777</v>
      </c>
      <c r="AB37" s="9">
        <v>1.0853181300000001</v>
      </c>
      <c r="AC37" s="9">
        <v>1.08443818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1.1240449699999999</v>
      </c>
      <c r="D38" s="9">
        <v>1.12561749</v>
      </c>
      <c r="E38" s="9">
        <v>1.1265182899999999</v>
      </c>
      <c r="F38" s="9">
        <v>1.12250089</v>
      </c>
      <c r="G38" s="9">
        <v>1.1190920900000001</v>
      </c>
      <c r="H38" s="9">
        <v>1.1161832199999999</v>
      </c>
      <c r="I38" s="9">
        <v>1.1136894900000001</v>
      </c>
      <c r="J38" s="9">
        <v>1.1115436999999999</v>
      </c>
      <c r="K38" s="9">
        <v>1.1080278100000001</v>
      </c>
      <c r="L38" s="9">
        <v>1.10593389</v>
      </c>
      <c r="M38" s="9">
        <v>1.1039726400000001</v>
      </c>
      <c r="N38" s="9">
        <v>1.1021779700000001</v>
      </c>
      <c r="O38" s="9">
        <v>1.1005303900000001</v>
      </c>
      <c r="P38" s="9">
        <v>1.09901351</v>
      </c>
      <c r="Q38" s="9">
        <v>1.09761255</v>
      </c>
      <c r="R38" s="9">
        <v>1.0963140600000001</v>
      </c>
      <c r="S38" s="9">
        <v>1.0951076200000001</v>
      </c>
      <c r="T38" s="9">
        <v>1.0939845100000001</v>
      </c>
      <c r="U38" s="9">
        <v>1.09293693</v>
      </c>
      <c r="V38" s="9">
        <v>1.0919572399999999</v>
      </c>
      <c r="W38" s="9">
        <v>1.0908016700000001</v>
      </c>
      <c r="X38" s="9">
        <v>1.0895800200000001</v>
      </c>
      <c r="Y38" s="9">
        <v>1.08841079</v>
      </c>
      <c r="Z38" s="9">
        <v>1.0873307800000001</v>
      </c>
      <c r="AA38" s="9">
        <v>1.08628777</v>
      </c>
      <c r="AB38" s="9">
        <v>1.0853181300000001</v>
      </c>
      <c r="AC38" s="9">
        <v>1.08443818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5157</v>
      </c>
      <c r="C39" s="9">
        <v>8104.3824254499996</v>
      </c>
      <c r="D39" s="9">
        <v>11319.417616610001</v>
      </c>
      <c r="E39" s="9">
        <v>14809.512501720001</v>
      </c>
      <c r="F39" s="9">
        <v>18424.884881760001</v>
      </c>
      <c r="G39" s="9">
        <v>22174.766380569999</v>
      </c>
      <c r="H39" s="9">
        <v>26068.822253679999</v>
      </c>
      <c r="I39" s="9">
        <v>30117.17876413</v>
      </c>
      <c r="J39" s="9">
        <v>31171.22592805</v>
      </c>
      <c r="K39" s="9">
        <v>33189.614085720001</v>
      </c>
      <c r="L39" s="9">
        <v>32709.571056919998</v>
      </c>
      <c r="M39" s="9">
        <v>32161.22139513</v>
      </c>
      <c r="N39" s="9">
        <v>31572.789924460001</v>
      </c>
      <c r="O39" s="9">
        <v>30983.5951785</v>
      </c>
      <c r="P39" s="9">
        <v>30387.076020830002</v>
      </c>
      <c r="Q39" s="9">
        <v>29722.71754691</v>
      </c>
      <c r="R39" s="9">
        <v>29007.722934270001</v>
      </c>
      <c r="S39" s="9">
        <v>28282.540474720001</v>
      </c>
      <c r="T39" s="9">
        <v>27576.007609019998</v>
      </c>
      <c r="U39" s="9">
        <v>26886.60745349</v>
      </c>
      <c r="V39" s="9">
        <v>26215.54005498</v>
      </c>
      <c r="W39" s="9">
        <v>25560.151553619999</v>
      </c>
      <c r="X39" s="9">
        <v>24921.147764779998</v>
      </c>
      <c r="Y39" s="9">
        <v>24298.4621076</v>
      </c>
      <c r="Z39" s="9">
        <v>23691.001628909999</v>
      </c>
      <c r="AA39" s="9">
        <v>23098.726588320002</v>
      </c>
      <c r="AB39" s="9">
        <v>22521.371333319999</v>
      </c>
      <c r="AC39" s="9">
        <v>21958.337050030001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41219508.75</v>
      </c>
      <c r="C40" s="9">
        <v>64777712.293829001</v>
      </c>
      <c r="D40" s="9">
        <v>90475244.035796195</v>
      </c>
      <c r="E40" s="9">
        <v>118371306.990125</v>
      </c>
      <c r="F40" s="9">
        <v>147268703.43254399</v>
      </c>
      <c r="G40" s="9">
        <v>177241221.030267</v>
      </c>
      <c r="H40" s="9">
        <v>208366113.435707</v>
      </c>
      <c r="I40" s="9">
        <v>240724319.098995</v>
      </c>
      <c r="J40" s="9">
        <v>249149237.90760401</v>
      </c>
      <c r="K40" s="9">
        <v>265282060.92987701</v>
      </c>
      <c r="L40" s="9">
        <v>261445113.51359501</v>
      </c>
      <c r="M40" s="9">
        <v>257062196.375236</v>
      </c>
      <c r="N40" s="9">
        <v>252358908.38728899</v>
      </c>
      <c r="O40" s="9">
        <v>247649519.59797499</v>
      </c>
      <c r="P40" s="9">
        <v>242881587.34293699</v>
      </c>
      <c r="Q40" s="9">
        <v>237571420.59310099</v>
      </c>
      <c r="R40" s="9">
        <v>231856523.03797799</v>
      </c>
      <c r="S40" s="9">
        <v>226060194.79731601</v>
      </c>
      <c r="T40" s="9">
        <v>220412931.341858</v>
      </c>
      <c r="U40" s="9">
        <v>214902608.33567601</v>
      </c>
      <c r="V40" s="9">
        <v>209538817.66187999</v>
      </c>
      <c r="W40" s="9">
        <v>204300347.22043601</v>
      </c>
      <c r="X40" s="9">
        <v>199192838.53993899</v>
      </c>
      <c r="Y40" s="9">
        <v>194215759.444608</v>
      </c>
      <c r="Z40" s="9">
        <v>189360374.04288</v>
      </c>
      <c r="AA40" s="9">
        <v>184626364.69289199</v>
      </c>
      <c r="AB40" s="9">
        <v>180011608.05424201</v>
      </c>
      <c r="AC40" s="9">
        <v>175511317.85326001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41219508.75</v>
      </c>
      <c r="C41" s="9">
        <v>64777712.293829001</v>
      </c>
      <c r="D41" s="9">
        <v>90475244.035796195</v>
      </c>
      <c r="E41" s="9">
        <v>118371306.990125</v>
      </c>
      <c r="F41" s="9">
        <v>147268703.43254399</v>
      </c>
      <c r="G41" s="9">
        <v>177241221.030267</v>
      </c>
      <c r="H41" s="9">
        <v>208366113.435707</v>
      </c>
      <c r="I41" s="9">
        <v>240724319.098995</v>
      </c>
      <c r="J41" s="9">
        <v>249149237.90760401</v>
      </c>
      <c r="K41" s="9">
        <v>265282060.92987701</v>
      </c>
      <c r="L41" s="9">
        <v>261445113.51359501</v>
      </c>
      <c r="M41" s="9">
        <v>257062196.375236</v>
      </c>
      <c r="N41" s="9">
        <v>252358908.38728899</v>
      </c>
      <c r="O41" s="9">
        <v>247649519.59797499</v>
      </c>
      <c r="P41" s="9">
        <v>242881587.34293699</v>
      </c>
      <c r="Q41" s="9">
        <v>237571420.59310099</v>
      </c>
      <c r="R41" s="9">
        <v>231856523.03797799</v>
      </c>
      <c r="S41" s="9">
        <v>226060194.79731601</v>
      </c>
      <c r="T41" s="9">
        <v>220412931.341858</v>
      </c>
      <c r="U41" s="9">
        <v>214902608.33567601</v>
      </c>
      <c r="V41" s="9">
        <v>209538817.66187999</v>
      </c>
      <c r="W41" s="9">
        <v>204300347.22043601</v>
      </c>
      <c r="X41" s="9">
        <v>199192838.53993899</v>
      </c>
      <c r="Y41" s="9">
        <v>194215759.444608</v>
      </c>
      <c r="Z41" s="9">
        <v>189360374.04288</v>
      </c>
      <c r="AA41" s="9">
        <v>184626364.69289199</v>
      </c>
      <c r="AB41" s="9">
        <v>180011608.05424201</v>
      </c>
      <c r="AC41" s="9">
        <v>175511317.85326001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5979.0406005900004</v>
      </c>
      <c r="C42" s="9">
        <v>9396.2442436500005</v>
      </c>
      <c r="D42" s="9">
        <v>13123.765271419999</v>
      </c>
      <c r="E42" s="9">
        <v>17170.1912978</v>
      </c>
      <c r="F42" s="9">
        <v>21361.864411340001</v>
      </c>
      <c r="G42" s="9">
        <v>25709.487783209999</v>
      </c>
      <c r="H42" s="9">
        <v>30224.26733844</v>
      </c>
      <c r="I42" s="9">
        <v>34917.943495439999</v>
      </c>
      <c r="J42" s="9">
        <v>36140.0088024</v>
      </c>
      <c r="K42" s="9">
        <v>38480.13382517</v>
      </c>
      <c r="L42" s="9">
        <v>37923.570559870001</v>
      </c>
      <c r="M42" s="9">
        <v>37287.812388220002</v>
      </c>
      <c r="N42" s="9">
        <v>36605.583252329998</v>
      </c>
      <c r="O42" s="9">
        <v>35922.469172869998</v>
      </c>
      <c r="P42" s="9">
        <v>35230.863149459998</v>
      </c>
      <c r="Q42" s="9">
        <v>34460.604028089998</v>
      </c>
      <c r="R42" s="9">
        <v>33631.637222160003</v>
      </c>
      <c r="S42" s="9">
        <v>32790.858597279999</v>
      </c>
      <c r="T42" s="9">
        <v>31971.702365040001</v>
      </c>
      <c r="U42" s="9">
        <v>31172.409846139999</v>
      </c>
      <c r="V42" s="9">
        <v>30394.372378349999</v>
      </c>
      <c r="W42" s="9">
        <v>29634.5130689</v>
      </c>
      <c r="X42" s="9">
        <v>28893.65024218</v>
      </c>
      <c r="Y42" s="9">
        <v>28171.706704140001</v>
      </c>
      <c r="Z42" s="9">
        <v>27467.415281729998</v>
      </c>
      <c r="AA42" s="9">
        <v>26780.729899850001</v>
      </c>
      <c r="AB42" s="9">
        <v>26111.342560190002</v>
      </c>
      <c r="AC42" s="9">
        <v>25458.558996240001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97.166568440000006</v>
      </c>
      <c r="D43" s="9">
        <v>135.71286605</v>
      </c>
      <c r="E43" s="9">
        <v>177.55696048999999</v>
      </c>
      <c r="F43" s="9">
        <v>220.90305515</v>
      </c>
      <c r="G43" s="9">
        <v>265.86183154999998</v>
      </c>
      <c r="H43" s="9">
        <v>312.54917015000001</v>
      </c>
      <c r="I43" s="9">
        <v>361.08647865</v>
      </c>
      <c r="J43" s="9">
        <v>373.72385686000001</v>
      </c>
      <c r="K43" s="9">
        <v>397.92309139000002</v>
      </c>
      <c r="L43" s="9">
        <v>392.16767026999997</v>
      </c>
      <c r="M43" s="9">
        <v>385.59329456</v>
      </c>
      <c r="N43" s="9">
        <v>378.53836258000001</v>
      </c>
      <c r="O43" s="9">
        <v>371.4742794</v>
      </c>
      <c r="P43" s="9">
        <v>364.32238101000002</v>
      </c>
      <c r="Q43" s="9">
        <v>356.35713089000001</v>
      </c>
      <c r="R43" s="9">
        <v>347.78478455999999</v>
      </c>
      <c r="S43" s="9">
        <v>339.09029220000002</v>
      </c>
      <c r="T43" s="9">
        <v>330.61939701</v>
      </c>
      <c r="U43" s="9">
        <v>322.35391249999998</v>
      </c>
      <c r="V43" s="9">
        <v>314.30822648999998</v>
      </c>
      <c r="W43" s="9">
        <v>306.45052083000002</v>
      </c>
      <c r="X43" s="9">
        <v>298.78925780999998</v>
      </c>
      <c r="Y43" s="9">
        <v>291.32363916999998</v>
      </c>
      <c r="Z43" s="9">
        <v>284.04056106000002</v>
      </c>
      <c r="AA43" s="9">
        <v>276.93954703999998</v>
      </c>
      <c r="AB43" s="9">
        <v>270.01741207999999</v>
      </c>
      <c r="AC43" s="9">
        <v>263.26697677999999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0.12365853</v>
      </c>
      <c r="C44" s="9">
        <v>0.19433313999999999</v>
      </c>
      <c r="D44" s="9">
        <v>0.27142572999999998</v>
      </c>
      <c r="E44" s="9">
        <v>0.35511392000000003</v>
      </c>
      <c r="F44" s="9">
        <v>0.44180610999999997</v>
      </c>
      <c r="G44" s="9">
        <v>0.53172366000000004</v>
      </c>
      <c r="H44" s="9">
        <v>0.62509833999999997</v>
      </c>
      <c r="I44" s="9">
        <v>0.72217295999999997</v>
      </c>
      <c r="J44" s="9">
        <v>0.74744770999999999</v>
      </c>
      <c r="K44" s="9">
        <v>0.79584617999999996</v>
      </c>
      <c r="L44" s="9">
        <v>0.78433534000000005</v>
      </c>
      <c r="M44" s="9">
        <v>0.77118659000000001</v>
      </c>
      <c r="N44" s="9">
        <v>0.75707672999999998</v>
      </c>
      <c r="O44" s="9">
        <v>0.74294855999999998</v>
      </c>
      <c r="P44" s="9">
        <v>0.72864476</v>
      </c>
      <c r="Q44" s="9">
        <v>0.71271426000000004</v>
      </c>
      <c r="R44" s="9">
        <v>0.69556956999999997</v>
      </c>
      <c r="S44" s="9">
        <v>0.67818058000000003</v>
      </c>
      <c r="T44" s="9">
        <v>0.66123878999999997</v>
      </c>
      <c r="U44" s="9">
        <v>0.64470782999999998</v>
      </c>
      <c r="V44" s="9">
        <v>0.62861644999999999</v>
      </c>
      <c r="W44" s="9">
        <v>0.61290104000000001</v>
      </c>
      <c r="X44" s="9">
        <v>0.59757852</v>
      </c>
      <c r="Y44" s="9">
        <v>0.58264727999999999</v>
      </c>
      <c r="Z44" s="9">
        <v>0.56808111999999999</v>
      </c>
      <c r="AA44" s="9">
        <v>0.55387909000000002</v>
      </c>
      <c r="AB44" s="9">
        <v>0.54003482000000003</v>
      </c>
      <c r="AC44" s="9">
        <v>0.52653395000000003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5562.3113671299998</v>
      </c>
      <c r="C45" s="9">
        <v>8741.3415723599992</v>
      </c>
      <c r="D45" s="9">
        <v>12209.060554219999</v>
      </c>
      <c r="E45" s="9">
        <v>15973.457384130001</v>
      </c>
      <c r="F45" s="9">
        <v>19872.977819629999</v>
      </c>
      <c r="G45" s="9">
        <v>23917.579038600001</v>
      </c>
      <c r="H45" s="9">
        <v>28117.685931610002</v>
      </c>
      <c r="I45" s="9">
        <v>32484.220629349998</v>
      </c>
      <c r="J45" s="9">
        <v>33621.110007149997</v>
      </c>
      <c r="K45" s="9">
        <v>35798.132189169999</v>
      </c>
      <c r="L45" s="9">
        <v>35280.360462240002</v>
      </c>
      <c r="M45" s="9">
        <v>34688.913582859997</v>
      </c>
      <c r="N45" s="9">
        <v>34054.234688529999</v>
      </c>
      <c r="O45" s="9">
        <v>33418.732529740002</v>
      </c>
      <c r="P45" s="9">
        <v>32775.330301419999</v>
      </c>
      <c r="Q45" s="9">
        <v>32058.756965889999</v>
      </c>
      <c r="R45" s="9">
        <v>31287.567774250001</v>
      </c>
      <c r="S45" s="9">
        <v>30505.390027879999</v>
      </c>
      <c r="T45" s="9">
        <v>29743.327629169999</v>
      </c>
      <c r="U45" s="9">
        <v>28999.74447587</v>
      </c>
      <c r="V45" s="9">
        <v>28275.934931780001</v>
      </c>
      <c r="W45" s="9">
        <v>27569.0365585</v>
      </c>
      <c r="X45" s="9">
        <v>26879.810644540001</v>
      </c>
      <c r="Y45" s="9">
        <v>26208.18537616</v>
      </c>
      <c r="Z45" s="9">
        <v>25552.981900160001</v>
      </c>
      <c r="AA45" s="9">
        <v>24914.157352800001</v>
      </c>
      <c r="AB45" s="9">
        <v>24291.425202760001</v>
      </c>
      <c r="AC45" s="9">
        <v>23684.139572740001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416.72923345999999</v>
      </c>
      <c r="C46" s="9">
        <v>654.90267128999994</v>
      </c>
      <c r="D46" s="9">
        <v>914.7047172</v>
      </c>
      <c r="E46" s="9">
        <v>1196.73391367</v>
      </c>
      <c r="F46" s="9">
        <v>1488.8865917000001</v>
      </c>
      <c r="G46" s="9">
        <v>1791.9087446200001</v>
      </c>
      <c r="H46" s="9">
        <v>2106.58140684</v>
      </c>
      <c r="I46" s="9">
        <v>2433.72286609</v>
      </c>
      <c r="J46" s="9">
        <v>2518.8987952500001</v>
      </c>
      <c r="K46" s="9">
        <v>2682.001636</v>
      </c>
      <c r="L46" s="9">
        <v>2643.2100976199999</v>
      </c>
      <c r="M46" s="9">
        <v>2598.8988053500002</v>
      </c>
      <c r="N46" s="9">
        <v>2551.3485638000002</v>
      </c>
      <c r="O46" s="9">
        <v>2503.7366431400001</v>
      </c>
      <c r="P46" s="9">
        <v>2455.5328480399999</v>
      </c>
      <c r="Q46" s="9">
        <v>2401.8470622</v>
      </c>
      <c r="R46" s="9">
        <v>2344.0694479099998</v>
      </c>
      <c r="S46" s="9">
        <v>2285.4685694</v>
      </c>
      <c r="T46" s="9">
        <v>2228.3747358700002</v>
      </c>
      <c r="U46" s="9">
        <v>2172.66537027</v>
      </c>
      <c r="V46" s="9">
        <v>2118.4374465599999</v>
      </c>
      <c r="W46" s="9">
        <v>2065.4765103999998</v>
      </c>
      <c r="X46" s="9">
        <v>2013.83959764</v>
      </c>
      <c r="Y46" s="9">
        <v>1963.52132798</v>
      </c>
      <c r="Z46" s="9">
        <v>1914.4333815699999</v>
      </c>
      <c r="AA46" s="9">
        <v>1866.5725470499999</v>
      </c>
      <c r="AB46" s="9">
        <v>1819.91735743</v>
      </c>
      <c r="AC46" s="9">
        <v>1774.4194235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1.4325062</v>
      </c>
      <c r="E47" s="9">
        <v>1.34186501</v>
      </c>
      <c r="F47" s="9">
        <v>1.2760156499999999</v>
      </c>
      <c r="G47" s="9">
        <v>1.2343722100000001</v>
      </c>
      <c r="H47" s="9">
        <v>1.2057413100000001</v>
      </c>
      <c r="I47" s="9">
        <v>1.1849079</v>
      </c>
      <c r="J47" s="9">
        <v>1.16911411</v>
      </c>
      <c r="K47" s="9">
        <v>1.06153662</v>
      </c>
      <c r="L47" s="9">
        <v>1.0920529699999999</v>
      </c>
      <c r="M47" s="9">
        <v>1.0108065100000001</v>
      </c>
      <c r="N47" s="9">
        <v>1.00844698</v>
      </c>
      <c r="O47" s="9">
        <v>1.0068755899999999</v>
      </c>
      <c r="P47" s="9">
        <v>1.00650105</v>
      </c>
      <c r="Q47" s="9">
        <v>1.0058946200000001</v>
      </c>
      <c r="R47" s="9">
        <v>1.0032172399999999</v>
      </c>
      <c r="S47" s="9">
        <v>1.0009687300000001</v>
      </c>
      <c r="T47" s="9">
        <v>1.0000003799999999</v>
      </c>
      <c r="U47" s="9">
        <v>1.0000192400000001</v>
      </c>
      <c r="V47" s="9">
        <v>1</v>
      </c>
      <c r="W47" s="9">
        <v>1.0000418799999999</v>
      </c>
      <c r="X47" s="9">
        <v>1</v>
      </c>
      <c r="Y47" s="9">
        <v>1</v>
      </c>
      <c r="Z47" s="9">
        <v>1.0000141199999999</v>
      </c>
      <c r="AA47" s="9">
        <v>1.0000000499999999</v>
      </c>
      <c r="AB47" s="9">
        <v>1</v>
      </c>
      <c r="AC47" s="9">
        <v>1.00000501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1.6118260799999999</v>
      </c>
      <c r="D48" s="9">
        <v>1.4325162</v>
      </c>
      <c r="E48" s="9">
        <v>1.3418750100000001</v>
      </c>
      <c r="F48" s="9">
        <v>1.27602565</v>
      </c>
      <c r="G48" s="9">
        <v>1.2343822099999999</v>
      </c>
      <c r="H48" s="9">
        <v>1.2057513099999999</v>
      </c>
      <c r="I48" s="9">
        <v>1.1849179000000001</v>
      </c>
      <c r="J48" s="9">
        <v>1.06153662</v>
      </c>
      <c r="K48" s="9">
        <v>1.0920529699999999</v>
      </c>
      <c r="L48" s="9">
        <v>1.0108065100000001</v>
      </c>
      <c r="M48" s="9">
        <v>1.00844698</v>
      </c>
      <c r="N48" s="9">
        <v>1.0068755899999999</v>
      </c>
      <c r="O48" s="9">
        <v>1.00650105</v>
      </c>
      <c r="P48" s="9">
        <v>1.0058946200000001</v>
      </c>
      <c r="Q48" s="9">
        <v>1.0032172399999999</v>
      </c>
      <c r="R48" s="9">
        <v>1.0009687300000001</v>
      </c>
      <c r="S48" s="9">
        <v>1.0000003799999999</v>
      </c>
      <c r="T48" s="9">
        <v>1.0000192400000001</v>
      </c>
      <c r="U48" s="9">
        <v>1</v>
      </c>
      <c r="V48" s="9">
        <v>1.0000418799999999</v>
      </c>
      <c r="W48" s="9">
        <v>1</v>
      </c>
      <c r="X48" s="9">
        <v>1</v>
      </c>
      <c r="Y48" s="9">
        <v>1.0000141199999999</v>
      </c>
      <c r="Z48" s="9">
        <v>1.0000000499999999</v>
      </c>
      <c r="AA48" s="9">
        <v>1</v>
      </c>
      <c r="AB48" s="9">
        <v>1.00000501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1.6118260799999999</v>
      </c>
      <c r="D49" s="9">
        <v>1.4325162</v>
      </c>
      <c r="E49" s="9">
        <v>1.3418750100000001</v>
      </c>
      <c r="F49" s="9">
        <v>1.27602565</v>
      </c>
      <c r="G49" s="9">
        <v>1.2343822099999999</v>
      </c>
      <c r="H49" s="9">
        <v>1.2057513099999999</v>
      </c>
      <c r="I49" s="9">
        <v>1.1849179000000001</v>
      </c>
      <c r="J49" s="9">
        <v>1.16912411</v>
      </c>
      <c r="K49" s="9">
        <v>1.1678418699999999</v>
      </c>
      <c r="L49" s="9">
        <v>1.1641835199999999</v>
      </c>
      <c r="M49" s="9">
        <v>1.1717807499999999</v>
      </c>
      <c r="N49" s="9">
        <v>1.18010547</v>
      </c>
      <c r="O49" s="9">
        <v>1.18910369</v>
      </c>
      <c r="P49" s="9">
        <v>1.1986277999999999</v>
      </c>
      <c r="Q49" s="9">
        <v>1.2087543000000001</v>
      </c>
      <c r="R49" s="9">
        <v>1.2199355999999999</v>
      </c>
      <c r="S49" s="9">
        <v>1.23220259</v>
      </c>
      <c r="T49" s="9">
        <v>1.2453879800000001</v>
      </c>
      <c r="U49" s="9">
        <v>1.2593353300000001</v>
      </c>
      <c r="V49" s="9">
        <v>1.2740946799999999</v>
      </c>
      <c r="W49" s="9">
        <v>1.28879342</v>
      </c>
      <c r="X49" s="9">
        <v>1.3037083300000001</v>
      </c>
      <c r="Y49" s="9">
        <v>1.3192525900000001</v>
      </c>
      <c r="Z49" s="9">
        <v>1.3356314300000001</v>
      </c>
      <c r="AA49" s="9">
        <v>1.3526812500000001</v>
      </c>
      <c r="AB49" s="9">
        <v>1.37062281</v>
      </c>
      <c r="AC49" s="9">
        <v>1.3896333999999999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51156</v>
      </c>
      <c r="C50" s="9">
        <v>55281.173774069997</v>
      </c>
      <c r="D50" s="9">
        <v>59091.470472569999</v>
      </c>
      <c r="E50" s="9">
        <v>56727.811653670004</v>
      </c>
      <c r="F50" s="9">
        <v>54458.699187519996</v>
      </c>
      <c r="G50" s="9">
        <v>52280.351220019998</v>
      </c>
      <c r="H50" s="9">
        <v>50189.137171219998</v>
      </c>
      <c r="I50" s="9">
        <v>48181.571684369999</v>
      </c>
      <c r="J50" s="9">
        <v>46254.308816999997</v>
      </c>
      <c r="K50" s="9">
        <v>45443.251576449999</v>
      </c>
      <c r="L50" s="9">
        <v>47039.235141470002</v>
      </c>
      <c r="M50" s="9">
        <v>48717.419799000003</v>
      </c>
      <c r="N50" s="9">
        <v>50450.9656779</v>
      </c>
      <c r="O50" s="9">
        <v>52202.413133410002</v>
      </c>
      <c r="P50" s="9">
        <v>53978.200417519998</v>
      </c>
      <c r="Q50" s="9">
        <v>55836.399681529998</v>
      </c>
      <c r="R50" s="9">
        <v>57760.724683020002</v>
      </c>
      <c r="S50" s="9">
        <v>59712.642585920003</v>
      </c>
      <c r="T50" s="9">
        <v>61664.724217329996</v>
      </c>
      <c r="U50" s="9">
        <v>63617.299812069999</v>
      </c>
      <c r="V50" s="9">
        <v>65573.891862789998</v>
      </c>
      <c r="W50" s="9">
        <v>67538.6477724</v>
      </c>
      <c r="X50" s="9">
        <v>69514.444160540006</v>
      </c>
      <c r="Y50" s="9">
        <v>71499.557509289996</v>
      </c>
      <c r="Z50" s="9">
        <v>73499.946136729995</v>
      </c>
      <c r="AA50" s="9">
        <v>75512.571007239996</v>
      </c>
      <c r="AB50" s="9">
        <v>77542.095139099998</v>
      </c>
      <c r="AC50" s="9">
        <v>79584.772751750002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179977065.75</v>
      </c>
      <c r="C51" s="9">
        <v>189163177.131439</v>
      </c>
      <c r="D51" s="9">
        <v>195260337.04298401</v>
      </c>
      <c r="E51" s="9">
        <v>164430067.21300101</v>
      </c>
      <c r="F51" s="9">
        <v>134980983.87517399</v>
      </c>
      <c r="G51" s="9">
        <v>107934922.070494</v>
      </c>
      <c r="H51" s="9">
        <v>83870179.972788706</v>
      </c>
      <c r="I51" s="9">
        <v>63193137.096861698</v>
      </c>
      <c r="J51" s="9">
        <v>57981412.282876901</v>
      </c>
      <c r="K51" s="9">
        <v>49685275.080807902</v>
      </c>
      <c r="L51" s="9">
        <v>51104399.136319697</v>
      </c>
      <c r="M51" s="9">
        <v>52770977.401612803</v>
      </c>
      <c r="N51" s="9">
        <v>54576367.258455098</v>
      </c>
      <c r="O51" s="9">
        <v>56376504.703303501</v>
      </c>
      <c r="P51" s="9">
        <v>58193826.1541638</v>
      </c>
      <c r="Q51" s="9">
        <v>60242547.561875097</v>
      </c>
      <c r="R51" s="9">
        <v>62452433.900951698</v>
      </c>
      <c r="S51" s="9">
        <v>64671878.1069429</v>
      </c>
      <c r="T51" s="9">
        <v>66795585.692312799</v>
      </c>
      <c r="U51" s="9">
        <v>68825847.551276907</v>
      </c>
      <c r="V51" s="9">
        <v>71274879.936080903</v>
      </c>
      <c r="W51" s="9">
        <v>73988690.023476198</v>
      </c>
      <c r="X51" s="9">
        <v>76735655.477838606</v>
      </c>
      <c r="Y51" s="9">
        <v>79419174.136475295</v>
      </c>
      <c r="Z51" s="9">
        <v>82156673.653537005</v>
      </c>
      <c r="AA51" s="9">
        <v>84847618.604957506</v>
      </c>
      <c r="AB51" s="9">
        <v>87429101.3835219</v>
      </c>
      <c r="AC51" s="9">
        <v>90116715.912190795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179977065.75</v>
      </c>
      <c r="C52" s="9">
        <v>189163177.131439</v>
      </c>
      <c r="D52" s="9">
        <v>195260337.04298401</v>
      </c>
      <c r="E52" s="9">
        <v>164430067.21300101</v>
      </c>
      <c r="F52" s="9">
        <v>134980983.87517399</v>
      </c>
      <c r="G52" s="9">
        <v>107934922.070494</v>
      </c>
      <c r="H52" s="9">
        <v>83870179.972788706</v>
      </c>
      <c r="I52" s="9">
        <v>63193137.096861698</v>
      </c>
      <c r="J52" s="9">
        <v>57981412.282876901</v>
      </c>
      <c r="K52" s="9">
        <v>49685275.080807902</v>
      </c>
      <c r="L52" s="9">
        <v>51104399.136319697</v>
      </c>
      <c r="M52" s="9">
        <v>52770977.401612803</v>
      </c>
      <c r="N52" s="9">
        <v>54576367.258455098</v>
      </c>
      <c r="O52" s="9">
        <v>56376504.703303501</v>
      </c>
      <c r="P52" s="9">
        <v>58193826.1541638</v>
      </c>
      <c r="Q52" s="9">
        <v>60242547.561875097</v>
      </c>
      <c r="R52" s="9">
        <v>62452433.900951698</v>
      </c>
      <c r="S52" s="9">
        <v>64671878.1069429</v>
      </c>
      <c r="T52" s="9">
        <v>66795585.692312799</v>
      </c>
      <c r="U52" s="9">
        <v>68825847.551276907</v>
      </c>
      <c r="V52" s="9">
        <v>71274879.936080903</v>
      </c>
      <c r="W52" s="9">
        <v>73988690.023476198</v>
      </c>
      <c r="X52" s="9">
        <v>76735655.477838606</v>
      </c>
      <c r="Y52" s="9">
        <v>79419174.136475295</v>
      </c>
      <c r="Z52" s="9">
        <v>82156673.653537005</v>
      </c>
      <c r="AA52" s="9">
        <v>84847618.604957506</v>
      </c>
      <c r="AB52" s="9">
        <v>87429101.3835219</v>
      </c>
      <c r="AC52" s="9">
        <v>90116715.912190795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14092.560631910001</v>
      </c>
      <c r="C53" s="9">
        <v>15098.991348920001</v>
      </c>
      <c r="D53" s="9">
        <v>15970.338999219999</v>
      </c>
      <c r="E53" s="9">
        <v>14769.84094435</v>
      </c>
      <c r="F53" s="9">
        <v>13620.973418740001</v>
      </c>
      <c r="G53" s="9">
        <v>12547.952014209999</v>
      </c>
      <c r="H53" s="9">
        <v>11564.1987104</v>
      </c>
      <c r="I53" s="9">
        <v>10678.968211470001</v>
      </c>
      <c r="J53" s="9">
        <v>10186.319899349999</v>
      </c>
      <c r="K53" s="9">
        <v>9830.0868992600008</v>
      </c>
      <c r="L53" s="9">
        <v>10167.37261694</v>
      </c>
      <c r="M53" s="9">
        <v>10526.284666039999</v>
      </c>
      <c r="N53" s="9">
        <v>10899.08230787</v>
      </c>
      <c r="O53" s="9">
        <v>11275.14660957</v>
      </c>
      <c r="P53" s="9">
        <v>11656.24595681</v>
      </c>
      <c r="Q53" s="9">
        <v>12058.619903950001</v>
      </c>
      <c r="R53" s="9">
        <v>12477.466226340001</v>
      </c>
      <c r="S53" s="9">
        <v>12901.77842262</v>
      </c>
      <c r="T53" s="9">
        <v>13323.7856945</v>
      </c>
      <c r="U53" s="9">
        <v>13743.60656486</v>
      </c>
      <c r="V53" s="9">
        <v>14174.407108629999</v>
      </c>
      <c r="W53" s="9">
        <v>14613.216406</v>
      </c>
      <c r="X53" s="9">
        <v>15054.928388320001</v>
      </c>
      <c r="Y53" s="9">
        <v>15496.85911836</v>
      </c>
      <c r="Z53" s="9">
        <v>15943.003754249999</v>
      </c>
      <c r="AA53" s="9">
        <v>16390.3329151</v>
      </c>
      <c r="AB53" s="9">
        <v>16838.19594062</v>
      </c>
      <c r="AC53" s="9">
        <v>17291.14298031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46344.9783972</v>
      </c>
      <c r="D54" s="9">
        <v>47838.78257553</v>
      </c>
      <c r="E54" s="9">
        <v>40285.366467189997</v>
      </c>
      <c r="F54" s="9">
        <v>33070.34104942</v>
      </c>
      <c r="G54" s="9">
        <v>26444.055907270002</v>
      </c>
      <c r="H54" s="9">
        <v>20548.194093329999</v>
      </c>
      <c r="I54" s="9">
        <v>15482.318588730001</v>
      </c>
      <c r="J54" s="9">
        <v>14205.4460093</v>
      </c>
      <c r="K54" s="9">
        <v>12172.892394799999</v>
      </c>
      <c r="L54" s="9">
        <v>12520.5777884</v>
      </c>
      <c r="M54" s="9">
        <v>12928.889463400001</v>
      </c>
      <c r="N54" s="9">
        <v>13371.209978319999</v>
      </c>
      <c r="O54" s="9">
        <v>13812.24365231</v>
      </c>
      <c r="P54" s="9">
        <v>14257.487407770001</v>
      </c>
      <c r="Q54" s="9">
        <v>14759.42415266</v>
      </c>
      <c r="R54" s="9">
        <v>15300.84630573</v>
      </c>
      <c r="S54" s="9">
        <v>15844.610136200001</v>
      </c>
      <c r="T54" s="9">
        <v>16364.91849462</v>
      </c>
      <c r="U54" s="9">
        <v>16862.332650060001</v>
      </c>
      <c r="V54" s="9">
        <v>17462.345584340001</v>
      </c>
      <c r="W54" s="9">
        <v>18127.229055749998</v>
      </c>
      <c r="X54" s="9">
        <v>18800.235592069999</v>
      </c>
      <c r="Y54" s="9">
        <v>19457.697663440002</v>
      </c>
      <c r="Z54" s="9">
        <v>20128.385045120001</v>
      </c>
      <c r="AA54" s="9">
        <v>20787.666558209999</v>
      </c>
      <c r="AB54" s="9">
        <v>21420.129838960002</v>
      </c>
      <c r="AC54" s="9">
        <v>22078.595398490001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88.188762220000001</v>
      </c>
      <c r="C55" s="9">
        <v>92.689956789999997</v>
      </c>
      <c r="D55" s="9">
        <v>95.677565150000007</v>
      </c>
      <c r="E55" s="9">
        <v>80.570732930000005</v>
      </c>
      <c r="F55" s="9">
        <v>66.140682100000006</v>
      </c>
      <c r="G55" s="9">
        <v>52.888111809999998</v>
      </c>
      <c r="H55" s="9">
        <v>41.096388189999999</v>
      </c>
      <c r="I55" s="9">
        <v>30.96463718</v>
      </c>
      <c r="J55" s="9">
        <v>28.410892019999999</v>
      </c>
      <c r="K55" s="9">
        <v>24.34578479</v>
      </c>
      <c r="L55" s="9">
        <v>25.041155580000002</v>
      </c>
      <c r="M55" s="9">
        <v>25.857778929999998</v>
      </c>
      <c r="N55" s="9">
        <v>26.742419959999999</v>
      </c>
      <c r="O55" s="9">
        <v>27.624487299999998</v>
      </c>
      <c r="P55" s="9">
        <v>28.514974819999999</v>
      </c>
      <c r="Q55" s="9">
        <v>29.518848309999999</v>
      </c>
      <c r="R55" s="9">
        <v>30.601692610000001</v>
      </c>
      <c r="S55" s="9">
        <v>31.68922027</v>
      </c>
      <c r="T55" s="9">
        <v>32.729836990000003</v>
      </c>
      <c r="U55" s="9">
        <v>33.724665299999998</v>
      </c>
      <c r="V55" s="9">
        <v>34.924691170000003</v>
      </c>
      <c r="W55" s="9">
        <v>36.254458110000002</v>
      </c>
      <c r="X55" s="9">
        <v>37.60047118</v>
      </c>
      <c r="Y55" s="9">
        <v>38.915395330000003</v>
      </c>
      <c r="Z55" s="9">
        <v>40.256770090000003</v>
      </c>
      <c r="AA55" s="9">
        <v>41.575333120000003</v>
      </c>
      <c r="AB55" s="9">
        <v>42.840259680000003</v>
      </c>
      <c r="AC55" s="9">
        <v>44.157190800000002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9701.1202276099993</v>
      </c>
      <c r="C56" s="9">
        <v>10483.40982692</v>
      </c>
      <c r="D56" s="9">
        <v>11205.98677537</v>
      </c>
      <c r="E56" s="9">
        <v>10757.74730436</v>
      </c>
      <c r="F56" s="9">
        <v>10327.437412179999</v>
      </c>
      <c r="G56" s="9">
        <v>9914.3399156899995</v>
      </c>
      <c r="H56" s="9">
        <v>9517.7663190700005</v>
      </c>
      <c r="I56" s="9">
        <v>9137.0556663000007</v>
      </c>
      <c r="J56" s="9">
        <v>8771.5734396499993</v>
      </c>
      <c r="K56" s="9">
        <v>8617.7661872900007</v>
      </c>
      <c r="L56" s="9">
        <v>8920.4252780200004</v>
      </c>
      <c r="M56" s="9">
        <v>9238.6728174399996</v>
      </c>
      <c r="N56" s="9">
        <v>9567.4189467600008</v>
      </c>
      <c r="O56" s="9">
        <v>9899.5598948099996</v>
      </c>
      <c r="P56" s="9">
        <v>10236.316598650001</v>
      </c>
      <c r="Q56" s="9">
        <v>10588.70174344</v>
      </c>
      <c r="R56" s="9">
        <v>10953.626839160001</v>
      </c>
      <c r="S56" s="9">
        <v>11323.784596809999</v>
      </c>
      <c r="T56" s="9">
        <v>11693.97340361</v>
      </c>
      <c r="U56" s="9">
        <v>12064.25588461</v>
      </c>
      <c r="V56" s="9">
        <v>12435.30003819</v>
      </c>
      <c r="W56" s="9">
        <v>12807.892369429999</v>
      </c>
      <c r="X56" s="9">
        <v>13182.57839466</v>
      </c>
      <c r="Y56" s="9">
        <v>13559.031269429999</v>
      </c>
      <c r="Z56" s="9">
        <v>13938.38091711</v>
      </c>
      <c r="AA56" s="9">
        <v>14320.05102114</v>
      </c>
      <c r="AB56" s="9">
        <v>14704.92586687</v>
      </c>
      <c r="AC56" s="9">
        <v>15092.29511205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4391.4404043000004</v>
      </c>
      <c r="C57" s="9">
        <v>4615.5815220100003</v>
      </c>
      <c r="D57" s="9">
        <v>4764.35222385</v>
      </c>
      <c r="E57" s="9">
        <v>4012.0936400000001</v>
      </c>
      <c r="F57" s="9">
        <v>3293.5360065499999</v>
      </c>
      <c r="G57" s="9">
        <v>2633.61209852</v>
      </c>
      <c r="H57" s="9">
        <v>2046.4323913400001</v>
      </c>
      <c r="I57" s="9">
        <v>1541.91254516</v>
      </c>
      <c r="J57" s="9">
        <v>1414.7464597000001</v>
      </c>
      <c r="K57" s="9">
        <v>1212.32071197</v>
      </c>
      <c r="L57" s="9">
        <v>1246.9473389299999</v>
      </c>
      <c r="M57" s="9">
        <v>1287.6118486</v>
      </c>
      <c r="N57" s="9">
        <v>1331.6633611100001</v>
      </c>
      <c r="O57" s="9">
        <v>1375.5867147599999</v>
      </c>
      <c r="P57" s="9">
        <v>1419.92935816</v>
      </c>
      <c r="Q57" s="9">
        <v>1469.91816051</v>
      </c>
      <c r="R57" s="9">
        <v>1523.8393871799999</v>
      </c>
      <c r="S57" s="9">
        <v>1577.9938258100001</v>
      </c>
      <c r="T57" s="9">
        <v>1629.81229089</v>
      </c>
      <c r="U57" s="9">
        <v>1679.3506802500001</v>
      </c>
      <c r="V57" s="9">
        <v>1739.1070704399999</v>
      </c>
      <c r="W57" s="9">
        <v>1805.3240365700001</v>
      </c>
      <c r="X57" s="9">
        <v>1872.3499936600001</v>
      </c>
      <c r="Y57" s="9">
        <v>1937.8278489300001</v>
      </c>
      <c r="Z57" s="9">
        <v>2004.6228371499999</v>
      </c>
      <c r="AA57" s="9">
        <v>2070.2818939600002</v>
      </c>
      <c r="AB57" s="9">
        <v>2133.2700737599998</v>
      </c>
      <c r="AC57" s="9">
        <v>2198.8478682599998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1.1256657299999999</v>
      </c>
      <c r="E58" s="9">
        <v>1.11346433</v>
      </c>
      <c r="F58" s="9">
        <v>1</v>
      </c>
      <c r="G58" s="9">
        <v>1</v>
      </c>
      <c r="H58" s="9">
        <v>1</v>
      </c>
      <c r="I58" s="9">
        <v>1</v>
      </c>
      <c r="J58" s="9">
        <v>1</v>
      </c>
      <c r="K58" s="9">
        <v>1</v>
      </c>
      <c r="L58" s="9">
        <v>1.0234013099999999</v>
      </c>
      <c r="M58" s="9">
        <v>1.0782503800000001</v>
      </c>
      <c r="N58" s="9">
        <v>1.07882945</v>
      </c>
      <c r="O58" s="9">
        <v>1.07873302</v>
      </c>
      <c r="P58" s="9">
        <v>1.0778289999999999</v>
      </c>
      <c r="Q58" s="9">
        <v>1.0771014000000001</v>
      </c>
      <c r="R58" s="9">
        <v>1.07752604</v>
      </c>
      <c r="S58" s="9">
        <v>1.0775662800000001</v>
      </c>
      <c r="T58" s="9">
        <v>1.07686788</v>
      </c>
      <c r="U58" s="9">
        <v>1.0757200600000001</v>
      </c>
      <c r="V58" s="9">
        <v>1.0746503999999999</v>
      </c>
      <c r="W58" s="9">
        <v>1.07370381</v>
      </c>
      <c r="X58" s="9">
        <v>1.0728775800000001</v>
      </c>
      <c r="Y58" s="9">
        <v>1.0721399</v>
      </c>
      <c r="Z58" s="9">
        <v>1.0714133800000001</v>
      </c>
      <c r="AA58" s="9">
        <v>1.07081004</v>
      </c>
      <c r="AB58" s="9">
        <v>1.07019028</v>
      </c>
      <c r="AC58" s="9">
        <v>1.0696631700000001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1.1256657299999999</v>
      </c>
      <c r="D59" s="9">
        <v>1.11346433</v>
      </c>
      <c r="E59" s="9">
        <v>1</v>
      </c>
      <c r="F59" s="9">
        <v>1</v>
      </c>
      <c r="G59" s="9">
        <v>1</v>
      </c>
      <c r="H59" s="9">
        <v>1</v>
      </c>
      <c r="I59" s="9">
        <v>1</v>
      </c>
      <c r="J59" s="9">
        <v>1</v>
      </c>
      <c r="K59" s="9">
        <v>1.0234013099999999</v>
      </c>
      <c r="L59" s="9">
        <v>1.0782503800000001</v>
      </c>
      <c r="M59" s="9">
        <v>1.07882945</v>
      </c>
      <c r="N59" s="9">
        <v>1.07873302</v>
      </c>
      <c r="O59" s="9">
        <v>1.0778289999999999</v>
      </c>
      <c r="P59" s="9">
        <v>1.0771014000000001</v>
      </c>
      <c r="Q59" s="9">
        <v>1.07752604</v>
      </c>
      <c r="R59" s="9">
        <v>1.0775662800000001</v>
      </c>
      <c r="S59" s="9">
        <v>1.07686788</v>
      </c>
      <c r="T59" s="9">
        <v>1.0757200600000001</v>
      </c>
      <c r="U59" s="9">
        <v>1.0746503999999999</v>
      </c>
      <c r="V59" s="9">
        <v>1.07370381</v>
      </c>
      <c r="W59" s="9">
        <v>1.0728775800000001</v>
      </c>
      <c r="X59" s="9">
        <v>1.0721399</v>
      </c>
      <c r="Y59" s="9">
        <v>1.0714133800000001</v>
      </c>
      <c r="Z59" s="9">
        <v>1.07081004</v>
      </c>
      <c r="AA59" s="9">
        <v>1.07019028</v>
      </c>
      <c r="AB59" s="9">
        <v>1.0696631700000001</v>
      </c>
      <c r="AC59" s="9">
        <v>1.06910711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1.1256657299999999</v>
      </c>
      <c r="D60" s="9">
        <v>1.1271083099999999</v>
      </c>
      <c r="E60" s="9">
        <v>1.1292008600000001</v>
      </c>
      <c r="F60" s="9">
        <v>1.1383771</v>
      </c>
      <c r="G60" s="9">
        <v>1.1484593599999999</v>
      </c>
      <c r="H60" s="9">
        <v>1.1595378199999999</v>
      </c>
      <c r="I60" s="9">
        <v>1.1717116700000001</v>
      </c>
      <c r="J60" s="9">
        <v>1.1850899699999999</v>
      </c>
      <c r="K60" s="9">
        <v>1.1964569</v>
      </c>
      <c r="L60" s="9">
        <v>1.2065039099999999</v>
      </c>
      <c r="M60" s="9">
        <v>1.20692646</v>
      </c>
      <c r="N60" s="9">
        <v>1.20719486</v>
      </c>
      <c r="O60" s="9">
        <v>1.20742869</v>
      </c>
      <c r="P60" s="9">
        <v>1.20777154</v>
      </c>
      <c r="Q60" s="9">
        <v>1.20819447</v>
      </c>
      <c r="R60" s="9">
        <v>1.2084954000000001</v>
      </c>
      <c r="S60" s="9">
        <v>1.2087431500000001</v>
      </c>
      <c r="T60" s="9">
        <v>1.2090698900000001</v>
      </c>
      <c r="U60" s="9">
        <v>1.20955747</v>
      </c>
      <c r="V60" s="9">
        <v>1.2101935800000001</v>
      </c>
      <c r="W60" s="9">
        <v>1.2103206799999999</v>
      </c>
      <c r="X60" s="9">
        <v>1.21016152</v>
      </c>
      <c r="Y60" s="9">
        <v>1.2100073499999999</v>
      </c>
      <c r="Z60" s="9">
        <v>1.2099744400000001</v>
      </c>
      <c r="AA60" s="9">
        <v>1.20991717</v>
      </c>
      <c r="AB60" s="9">
        <v>1.209954</v>
      </c>
      <c r="AC60" s="9">
        <v>1.2101375999999999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12427.515871879999</v>
      </c>
      <c r="G61" s="9">
        <v>12116.827975079999</v>
      </c>
      <c r="H61" s="9">
        <v>11813.907275699999</v>
      </c>
      <c r="I61" s="9">
        <v>11518.55959381</v>
      </c>
      <c r="J61" s="9">
        <v>11230.595603960001</v>
      </c>
      <c r="K61" s="9">
        <v>10949.830713859999</v>
      </c>
      <c r="L61" s="9">
        <v>10676.084946020001</v>
      </c>
      <c r="M61" s="9">
        <v>10409.182822369999</v>
      </c>
      <c r="N61" s="9">
        <v>10148.95325181</v>
      </c>
      <c r="O61" s="9">
        <v>9895.2294205100006</v>
      </c>
      <c r="P61" s="9">
        <v>9647.8486850000008</v>
      </c>
      <c r="Q61" s="9">
        <v>9406.6524678799997</v>
      </c>
      <c r="R61" s="9">
        <v>9171.4861561800008</v>
      </c>
      <c r="S61" s="9">
        <v>8942.1990022699993</v>
      </c>
      <c r="T61" s="9">
        <v>8718.6440272199998</v>
      </c>
      <c r="U61" s="9">
        <v>8500.67792654</v>
      </c>
      <c r="V61" s="9">
        <v>8288.1609783700005</v>
      </c>
      <c r="W61" s="9">
        <v>8080.9569539100003</v>
      </c>
      <c r="X61" s="9">
        <v>7878.9330300700003</v>
      </c>
      <c r="Y61" s="9">
        <v>7681.9597043100002</v>
      </c>
      <c r="Z61" s="9">
        <v>7489.9107117100002</v>
      </c>
      <c r="AA61" s="9">
        <v>7302.6629439099997</v>
      </c>
      <c r="AB61" s="9">
        <v>7120.0963703199996</v>
      </c>
      <c r="AC61" s="9">
        <v>6942.0939610599999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69524120</v>
      </c>
      <c r="C62" s="9">
        <v>34696220.648454197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69524120</v>
      </c>
      <c r="C63" s="9">
        <v>34696220.648454197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9849.9448246699994</v>
      </c>
      <c r="C64" s="9">
        <v>8833.3657449799994</v>
      </c>
      <c r="D64" s="9">
        <v>7824.9967850800003</v>
      </c>
      <c r="E64" s="9">
        <v>7629.3718654499999</v>
      </c>
      <c r="F64" s="9">
        <v>7438.6375688199996</v>
      </c>
      <c r="G64" s="9">
        <v>7252.6716296000004</v>
      </c>
      <c r="H64" s="9">
        <v>7071.3548388600002</v>
      </c>
      <c r="I64" s="9">
        <v>6894.5709678900002</v>
      </c>
      <c r="J64" s="9">
        <v>6722.2066936900001</v>
      </c>
      <c r="K64" s="9">
        <v>6554.1515263499996</v>
      </c>
      <c r="L64" s="9">
        <v>6390.29773819</v>
      </c>
      <c r="M64" s="9">
        <v>6230.5402947299999</v>
      </c>
      <c r="N64" s="9">
        <v>6074.7767873700004</v>
      </c>
      <c r="O64" s="9">
        <v>5922.9073676799999</v>
      </c>
      <c r="P64" s="9">
        <v>5774.8346834900003</v>
      </c>
      <c r="Q64" s="9">
        <v>5630.4638163999998</v>
      </c>
      <c r="R64" s="9">
        <v>5489.7022209899997</v>
      </c>
      <c r="S64" s="9">
        <v>5352.4596654699999</v>
      </c>
      <c r="T64" s="9">
        <v>5218.6481738299999</v>
      </c>
      <c r="U64" s="9">
        <v>5088.1819694799997</v>
      </c>
      <c r="V64" s="9">
        <v>4960.9774202500003</v>
      </c>
      <c r="W64" s="9">
        <v>4836.9529847399999</v>
      </c>
      <c r="X64" s="9">
        <v>4716.0291601199997</v>
      </c>
      <c r="Y64" s="9">
        <v>4598.1284311199997</v>
      </c>
      <c r="Z64" s="9">
        <v>4483.1752203400001</v>
      </c>
      <c r="AA64" s="9">
        <v>4371.0958398299999</v>
      </c>
      <c r="AB64" s="9">
        <v>4261.8184438400003</v>
      </c>
      <c r="AC64" s="9">
        <v>4155.2729827399999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14225.450465870001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57.009778400000002</v>
      </c>
      <c r="C66" s="9">
        <v>28.45090093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7438.6375688199996</v>
      </c>
      <c r="G67" s="9">
        <v>7252.6716296000004</v>
      </c>
      <c r="H67" s="9">
        <v>7071.3548388600002</v>
      </c>
      <c r="I67" s="9">
        <v>6894.5709678900002</v>
      </c>
      <c r="J67" s="9">
        <v>6722.2066936900001</v>
      </c>
      <c r="K67" s="9">
        <v>6554.1515263499996</v>
      </c>
      <c r="L67" s="9">
        <v>6390.29773819</v>
      </c>
      <c r="M67" s="9">
        <v>6230.5402947299999</v>
      </c>
      <c r="N67" s="9">
        <v>6074.7767873700004</v>
      </c>
      <c r="O67" s="9">
        <v>5922.9073676799999</v>
      </c>
      <c r="P67" s="9">
        <v>5774.8346834900003</v>
      </c>
      <c r="Q67" s="9">
        <v>5630.4638163999998</v>
      </c>
      <c r="R67" s="9">
        <v>5489.7022209899997</v>
      </c>
      <c r="S67" s="9">
        <v>5352.4596654699999</v>
      </c>
      <c r="T67" s="9">
        <v>5218.6481738299999</v>
      </c>
      <c r="U67" s="9">
        <v>5088.1819694799997</v>
      </c>
      <c r="V67" s="9">
        <v>4960.9774202500003</v>
      </c>
      <c r="W67" s="9">
        <v>4836.9529847399999</v>
      </c>
      <c r="X67" s="9">
        <v>4716.0291601199997</v>
      </c>
      <c r="Y67" s="9">
        <v>4598.1284311199997</v>
      </c>
      <c r="Z67" s="9">
        <v>4483.1752203400001</v>
      </c>
      <c r="AA67" s="9">
        <v>4371.0958398299999</v>
      </c>
      <c r="AB67" s="9">
        <v>4261.8184438400003</v>
      </c>
      <c r="AC67" s="9">
        <v>4155.2729827399999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1618.5215135999999</v>
      </c>
      <c r="C68" s="9">
        <v>807.72801670000001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0.51184923000000004</v>
      </c>
      <c r="E69" s="9">
        <v>0</v>
      </c>
      <c r="F69" s="9">
        <v>3.3024999999999998E-4</v>
      </c>
      <c r="G69" s="9">
        <v>3.2851000000000001E-4</v>
      </c>
      <c r="H69" s="9">
        <v>3.2678999999999998E-4</v>
      </c>
      <c r="I69" s="9">
        <v>3.2508E-4</v>
      </c>
      <c r="J69" s="9">
        <v>3.2155999999999998E-4</v>
      </c>
      <c r="K69" s="9">
        <v>5.1061700000000002E-2</v>
      </c>
      <c r="L69" s="9">
        <v>6.8449979999999994E-2</v>
      </c>
      <c r="M69" s="9">
        <v>8.4100000000000008E-6</v>
      </c>
      <c r="N69" s="9">
        <v>7.6000000000000001E-6</v>
      </c>
      <c r="O69" s="9">
        <v>7.2099999999999996E-6</v>
      </c>
      <c r="P69" s="9">
        <v>5.9200000000000001E-6</v>
      </c>
      <c r="Q69" s="9">
        <v>5.7200000000000003E-6</v>
      </c>
      <c r="R69" s="9">
        <v>5.8300000000000001E-6</v>
      </c>
      <c r="S69" s="9">
        <v>3.4599999999999999E-6</v>
      </c>
      <c r="T69" s="9">
        <v>3.0400000000000001E-6</v>
      </c>
      <c r="U69" s="9">
        <v>2.6789999999999999E-5</v>
      </c>
      <c r="V69" s="9">
        <v>1.7309999999999999E-5</v>
      </c>
      <c r="W69" s="9">
        <v>2.0241399999999998E-3</v>
      </c>
      <c r="X69" s="9">
        <v>1.1977689999999999E-2</v>
      </c>
      <c r="Y69" s="9">
        <v>1.138518E-2</v>
      </c>
      <c r="Z69" s="9">
        <v>6.8602899999999998E-3</v>
      </c>
      <c r="AA69" s="9">
        <v>3.13598E-3</v>
      </c>
      <c r="AB69" s="9">
        <v>1.7200900000000001E-3</v>
      </c>
      <c r="AC69" s="9">
        <v>1.61458E-3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0.51184923000000004</v>
      </c>
      <c r="D70" s="9">
        <v>0</v>
      </c>
      <c r="E70" s="9">
        <v>3.3024999999999998E-4</v>
      </c>
      <c r="F70" s="9">
        <v>3.2851000000000001E-4</v>
      </c>
      <c r="G70" s="9">
        <v>3.2678999999999998E-4</v>
      </c>
      <c r="H70" s="9">
        <v>3.2508E-4</v>
      </c>
      <c r="I70" s="9">
        <v>3.2155999999999998E-4</v>
      </c>
      <c r="J70" s="9">
        <v>5.1061700000000002E-2</v>
      </c>
      <c r="K70" s="9">
        <v>6.8449979999999994E-2</v>
      </c>
      <c r="L70" s="9">
        <v>8.4100000000000008E-6</v>
      </c>
      <c r="M70" s="9">
        <v>7.6000000000000001E-6</v>
      </c>
      <c r="N70" s="9">
        <v>7.2099999999999996E-6</v>
      </c>
      <c r="O70" s="9">
        <v>5.9200000000000001E-6</v>
      </c>
      <c r="P70" s="9">
        <v>5.7200000000000003E-6</v>
      </c>
      <c r="Q70" s="9">
        <v>5.8300000000000001E-6</v>
      </c>
      <c r="R70" s="9">
        <v>3.4599999999999999E-6</v>
      </c>
      <c r="S70" s="9">
        <v>3.0400000000000001E-6</v>
      </c>
      <c r="T70" s="9">
        <v>2.6789999999999999E-5</v>
      </c>
      <c r="U70" s="9">
        <v>1.7309999999999999E-5</v>
      </c>
      <c r="V70" s="9">
        <v>2.0241399999999998E-3</v>
      </c>
      <c r="W70" s="9">
        <v>1.1977689999999999E-2</v>
      </c>
      <c r="X70" s="9">
        <v>1.138518E-2</v>
      </c>
      <c r="Y70" s="9">
        <v>6.8602899999999998E-3</v>
      </c>
      <c r="Z70" s="9">
        <v>3.13598E-3</v>
      </c>
      <c r="AA70" s="9">
        <v>1.7200900000000001E-3</v>
      </c>
      <c r="AB70" s="9">
        <v>1.61458E-3</v>
      </c>
      <c r="AC70" s="9">
        <v>1.44538E-3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1.9631093100000001</v>
      </c>
      <c r="D71" s="9">
        <v>2.0795638099999998</v>
      </c>
      <c r="E71" s="9">
        <v>2.2043304799999999</v>
      </c>
      <c r="F71" s="9">
        <v>2.2840993100000002</v>
      </c>
      <c r="G71" s="9">
        <v>2.3706594600000002</v>
      </c>
      <c r="H71" s="9">
        <v>2.4645702200000001</v>
      </c>
      <c r="I71" s="9">
        <v>2.5664372800000002</v>
      </c>
      <c r="J71" s="9">
        <v>2.6769166200000001</v>
      </c>
      <c r="K71" s="9">
        <v>2.7637539900000001</v>
      </c>
      <c r="L71" s="9">
        <v>2.8771504700000001</v>
      </c>
      <c r="M71" s="9">
        <v>2.9961330799999999</v>
      </c>
      <c r="N71" s="9">
        <v>3.12212595</v>
      </c>
      <c r="O71" s="9">
        <v>3.2555349200000001</v>
      </c>
      <c r="P71" s="9">
        <v>3.3967946100000002</v>
      </c>
      <c r="Q71" s="9">
        <v>3.5463408699999999</v>
      </c>
      <c r="R71" s="9">
        <v>3.7046039099999999</v>
      </c>
      <c r="S71" s="9">
        <v>3.87207715</v>
      </c>
      <c r="T71" s="9">
        <v>4.0492944700000004</v>
      </c>
      <c r="U71" s="9">
        <v>4.2368137299999997</v>
      </c>
      <c r="V71" s="9">
        <v>4.4351885299999996</v>
      </c>
      <c r="W71" s="9">
        <v>4.6328998600000002</v>
      </c>
      <c r="X71" s="9">
        <v>4.8333737799999996</v>
      </c>
      <c r="Y71" s="9">
        <v>5.04230701</v>
      </c>
      <c r="Z71" s="9">
        <v>5.2625177599999997</v>
      </c>
      <c r="AA71" s="9">
        <v>5.4916908700000002</v>
      </c>
      <c r="AB71" s="9">
        <v>5.7328499199999996</v>
      </c>
      <c r="AC71" s="9">
        <v>5.9884031000000002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</v>
      </c>
      <c r="D72" s="9">
        <v>0</v>
      </c>
      <c r="E72" s="9">
        <v>0</v>
      </c>
      <c r="F72" s="9">
        <v>0</v>
      </c>
      <c r="G72" s="9">
        <v>0</v>
      </c>
      <c r="H72" s="9">
        <v>0</v>
      </c>
      <c r="I72" s="9">
        <v>0</v>
      </c>
      <c r="J72" s="9">
        <v>0</v>
      </c>
      <c r="K72" s="9">
        <v>0</v>
      </c>
      <c r="L72" s="9">
        <v>5.0045999999999999E-4</v>
      </c>
      <c r="M72" s="9">
        <v>4.5061E-4</v>
      </c>
      <c r="N72" s="9">
        <v>4.0555000000000002E-4</v>
      </c>
      <c r="O72" s="9">
        <v>3.6550999999999999E-4</v>
      </c>
      <c r="P72" s="9">
        <v>3.2896999999999999E-4</v>
      </c>
      <c r="Q72" s="9">
        <v>2.9758999999999997E-4</v>
      </c>
      <c r="R72" s="9">
        <v>2.6782999999999999E-4</v>
      </c>
      <c r="S72" s="9">
        <v>2.4105E-4</v>
      </c>
      <c r="T72" s="9">
        <v>4.5428999999999999E-4</v>
      </c>
      <c r="U72" s="9">
        <v>1.2845214</v>
      </c>
      <c r="V72" s="9">
        <v>1.6091482399999999</v>
      </c>
      <c r="W72" s="9">
        <v>2.95546928</v>
      </c>
      <c r="X72" s="9">
        <v>3.7580788200000002</v>
      </c>
      <c r="Y72" s="9">
        <v>6.3344173599999998</v>
      </c>
      <c r="Z72" s="9">
        <v>6.6749190900000004</v>
      </c>
      <c r="AA72" s="9">
        <v>8.5710543599999998</v>
      </c>
      <c r="AB72" s="9">
        <v>7.7382601700000002</v>
      </c>
      <c r="AC72" s="9">
        <v>9.34650158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1.2511999999999999E-4</v>
      </c>
      <c r="M73" s="9">
        <v>1.0946999999999999E-4</v>
      </c>
      <c r="N73" s="9">
        <v>1.0081000000000001E-4</v>
      </c>
      <c r="O73" s="9">
        <v>9.0260000000000007E-5</v>
      </c>
      <c r="P73" s="9">
        <v>8.1699999999999994E-5</v>
      </c>
      <c r="Q73" s="9">
        <v>7.4350000000000005E-5</v>
      </c>
      <c r="R73" s="9">
        <v>6.6119999999999997E-5</v>
      </c>
      <c r="S73" s="9">
        <v>5.9150000000000001E-5</v>
      </c>
      <c r="T73" s="9">
        <v>1.1357E-4</v>
      </c>
      <c r="U73" s="9">
        <v>0.32112995999999999</v>
      </c>
      <c r="V73" s="9">
        <v>0.40228610999999997</v>
      </c>
      <c r="W73" s="9">
        <v>0.73886626</v>
      </c>
      <c r="X73" s="9">
        <v>0.93037904999999999</v>
      </c>
      <c r="Y73" s="9">
        <v>1.5836043399999999</v>
      </c>
      <c r="Z73" s="9">
        <v>1.6687297699999999</v>
      </c>
      <c r="AA73" s="9">
        <v>2.1427635700000001</v>
      </c>
      <c r="AB73" s="9">
        <v>1.9345650400000001</v>
      </c>
      <c r="AC73" s="9">
        <v>2.33348114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</v>
      </c>
      <c r="D74" s="9">
        <v>0</v>
      </c>
      <c r="E74" s="9">
        <v>0</v>
      </c>
      <c r="F74" s="9">
        <v>0</v>
      </c>
      <c r="G74" s="9">
        <v>0</v>
      </c>
      <c r="H74" s="9">
        <v>0</v>
      </c>
      <c r="I74" s="9">
        <v>0</v>
      </c>
      <c r="J74" s="9">
        <v>0</v>
      </c>
      <c r="K74" s="9">
        <v>0</v>
      </c>
      <c r="L74" s="9">
        <v>1.2511999999999999E-4</v>
      </c>
      <c r="M74" s="9">
        <v>1.0946999999999999E-4</v>
      </c>
      <c r="N74" s="9">
        <v>1.0081000000000001E-4</v>
      </c>
      <c r="O74" s="9">
        <v>9.0260000000000007E-5</v>
      </c>
      <c r="P74" s="9">
        <v>8.1699999999999994E-5</v>
      </c>
      <c r="Q74" s="9">
        <v>7.4350000000000005E-5</v>
      </c>
      <c r="R74" s="9">
        <v>6.6119999999999997E-5</v>
      </c>
      <c r="S74" s="9">
        <v>5.9150000000000001E-5</v>
      </c>
      <c r="T74" s="9">
        <v>1.1357E-4</v>
      </c>
      <c r="U74" s="9">
        <v>0.32112995999999999</v>
      </c>
      <c r="V74" s="9">
        <v>0.40228610999999997</v>
      </c>
      <c r="W74" s="9">
        <v>0.73886626</v>
      </c>
      <c r="X74" s="9">
        <v>0.93037904999999999</v>
      </c>
      <c r="Y74" s="9">
        <v>1.5836043399999999</v>
      </c>
      <c r="Z74" s="9">
        <v>1.6687297699999999</v>
      </c>
      <c r="AA74" s="9">
        <v>2.1427635700000001</v>
      </c>
      <c r="AB74" s="9">
        <v>1.9345650400000001</v>
      </c>
      <c r="AC74" s="9">
        <v>2.33348114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</v>
      </c>
      <c r="D75" s="9">
        <v>0</v>
      </c>
      <c r="E75" s="9">
        <v>0</v>
      </c>
      <c r="F75" s="9">
        <v>0</v>
      </c>
      <c r="G75" s="9">
        <v>0</v>
      </c>
      <c r="H75" s="9">
        <v>0</v>
      </c>
      <c r="I75" s="9">
        <v>0</v>
      </c>
      <c r="J75" s="9">
        <v>0</v>
      </c>
      <c r="K75" s="9">
        <v>0</v>
      </c>
      <c r="L75" s="9">
        <v>1.0541E-4</v>
      </c>
      <c r="M75" s="9">
        <v>9.4909999999999998E-5</v>
      </c>
      <c r="N75" s="9">
        <v>8.5420000000000005E-5</v>
      </c>
      <c r="O75" s="9">
        <v>7.6990000000000007E-5</v>
      </c>
      <c r="P75" s="9">
        <v>6.9289999999999996E-5</v>
      </c>
      <c r="Q75" s="9">
        <v>6.2680000000000003E-5</v>
      </c>
      <c r="R75" s="9">
        <v>5.6409999999999997E-5</v>
      </c>
      <c r="S75" s="9">
        <v>5.0769999999999997E-5</v>
      </c>
      <c r="T75" s="9">
        <v>9.569E-5</v>
      </c>
      <c r="U75" s="9">
        <v>0.27055448999999998</v>
      </c>
      <c r="V75" s="9">
        <v>0.33892956000000002</v>
      </c>
      <c r="W75" s="9">
        <v>0.62250070000000002</v>
      </c>
      <c r="X75" s="9">
        <v>0.79155156000000004</v>
      </c>
      <c r="Y75" s="9">
        <v>1.33419734</v>
      </c>
      <c r="Z75" s="9">
        <v>1.4059160900000001</v>
      </c>
      <c r="AA75" s="9">
        <v>1.80529278</v>
      </c>
      <c r="AB75" s="9">
        <v>1.6298840999999999</v>
      </c>
      <c r="AC75" s="9">
        <v>1.9686226099999999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1E-8</v>
      </c>
      <c r="M76" s="9">
        <v>1E-8</v>
      </c>
      <c r="N76" s="9">
        <v>1E-8</v>
      </c>
      <c r="O76" s="9">
        <v>1E-8</v>
      </c>
      <c r="P76" s="9">
        <v>0</v>
      </c>
      <c r="Q76" s="9">
        <v>0</v>
      </c>
      <c r="R76" s="9">
        <v>0</v>
      </c>
      <c r="S76" s="9">
        <v>0</v>
      </c>
      <c r="T76" s="9">
        <v>1E-8</v>
      </c>
      <c r="U76" s="9">
        <v>1.7859999999999998E-5</v>
      </c>
      <c r="V76" s="9">
        <v>2.2379999999999999E-5</v>
      </c>
      <c r="W76" s="9">
        <v>4.1100000000000003E-5</v>
      </c>
      <c r="X76" s="9">
        <v>5.1749999999999997E-5</v>
      </c>
      <c r="Y76" s="9">
        <v>8.8090000000000005E-5</v>
      </c>
      <c r="Z76" s="9">
        <v>9.2819999999999996E-5</v>
      </c>
      <c r="AA76" s="9">
        <v>1.1919E-4</v>
      </c>
      <c r="AB76" s="9">
        <v>1.0760999999999999E-4</v>
      </c>
      <c r="AC76" s="9">
        <v>1.2980000000000001E-4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4.0000000000000001E-8</v>
      </c>
      <c r="V77" s="9">
        <v>4.0000000000000001E-8</v>
      </c>
      <c r="W77" s="9">
        <v>8.0000000000000002E-8</v>
      </c>
      <c r="X77" s="9">
        <v>9.9999999999999995E-8</v>
      </c>
      <c r="Y77" s="9">
        <v>1.8E-7</v>
      </c>
      <c r="Z77" s="9">
        <v>1.9000000000000001E-7</v>
      </c>
      <c r="AA77" s="9">
        <v>2.3999999999999998E-7</v>
      </c>
      <c r="AB77" s="9">
        <v>2.2000000000000001E-7</v>
      </c>
      <c r="AC77" s="9">
        <v>2.6E-7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</v>
      </c>
      <c r="D78" s="9">
        <v>0</v>
      </c>
      <c r="E78" s="9">
        <v>0</v>
      </c>
      <c r="F78" s="9">
        <v>0</v>
      </c>
      <c r="G78" s="9">
        <v>0</v>
      </c>
      <c r="H78" s="9">
        <v>0</v>
      </c>
      <c r="I78" s="9">
        <v>0</v>
      </c>
      <c r="J78" s="9">
        <v>0</v>
      </c>
      <c r="K78" s="9">
        <v>0</v>
      </c>
      <c r="L78" s="9">
        <v>1.0541E-4</v>
      </c>
      <c r="M78" s="9">
        <v>9.4909999999999998E-5</v>
      </c>
      <c r="N78" s="9">
        <v>8.5420000000000005E-5</v>
      </c>
      <c r="O78" s="9">
        <v>7.6979999999999998E-5</v>
      </c>
      <c r="P78" s="9">
        <v>6.9289999999999996E-5</v>
      </c>
      <c r="Q78" s="9">
        <v>6.2680000000000003E-5</v>
      </c>
      <c r="R78" s="9">
        <v>5.6409999999999997E-5</v>
      </c>
      <c r="S78" s="9">
        <v>5.0769999999999997E-5</v>
      </c>
      <c r="T78" s="9">
        <v>9.5680000000000005E-5</v>
      </c>
      <c r="U78" s="9">
        <v>0.27055005999999998</v>
      </c>
      <c r="V78" s="9">
        <v>0.33892401999999999</v>
      </c>
      <c r="W78" s="9">
        <v>0.62249052999999999</v>
      </c>
      <c r="X78" s="9">
        <v>0.79153874999999996</v>
      </c>
      <c r="Y78" s="9">
        <v>1.33417553</v>
      </c>
      <c r="Z78" s="9">
        <v>1.4058931100000001</v>
      </c>
      <c r="AA78" s="9">
        <v>1.80526327</v>
      </c>
      <c r="AB78" s="9">
        <v>1.62985746</v>
      </c>
      <c r="AC78" s="9">
        <v>1.96859048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0</v>
      </c>
      <c r="T79" s="9">
        <v>0</v>
      </c>
      <c r="U79" s="9">
        <v>4.42E-6</v>
      </c>
      <c r="V79" s="9">
        <v>5.5400000000000003E-6</v>
      </c>
      <c r="W79" s="9">
        <v>1.0169999999999999E-5</v>
      </c>
      <c r="X79" s="9">
        <v>1.2809999999999999E-5</v>
      </c>
      <c r="Y79" s="9">
        <v>2.181E-5</v>
      </c>
      <c r="Z79" s="9">
        <v>2.298E-5</v>
      </c>
      <c r="AA79" s="9">
        <v>2.951E-5</v>
      </c>
      <c r="AB79" s="9">
        <v>2.6639999999999999E-5</v>
      </c>
      <c r="AC79" s="9">
        <v>3.2129999999999999E-5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</v>
      </c>
      <c r="E80" s="9">
        <v>1</v>
      </c>
      <c r="F80" s="9">
        <v>1</v>
      </c>
      <c r="G80" s="9">
        <v>1</v>
      </c>
      <c r="H80" s="9">
        <v>1</v>
      </c>
      <c r="I80" s="9">
        <v>1</v>
      </c>
      <c r="J80" s="9">
        <v>1</v>
      </c>
      <c r="K80" s="9">
        <v>1</v>
      </c>
      <c r="L80" s="9">
        <v>1</v>
      </c>
      <c r="M80" s="9">
        <v>1.0000001700000001</v>
      </c>
      <c r="N80" s="9">
        <v>1</v>
      </c>
      <c r="O80" s="9">
        <v>1</v>
      </c>
      <c r="P80" s="9">
        <v>1</v>
      </c>
      <c r="Q80" s="9">
        <v>1</v>
      </c>
      <c r="R80" s="9">
        <v>1</v>
      </c>
      <c r="S80" s="9">
        <v>1</v>
      </c>
      <c r="T80" s="9">
        <v>1</v>
      </c>
      <c r="U80" s="9">
        <v>1.0000000600000001</v>
      </c>
      <c r="V80" s="9">
        <v>1.0003195899999999</v>
      </c>
      <c r="W80" s="9">
        <v>1.00010895</v>
      </c>
      <c r="X80" s="9">
        <v>1.0003514099999999</v>
      </c>
      <c r="Y80" s="9">
        <v>1.0002488199999999</v>
      </c>
      <c r="Z80" s="9">
        <v>1.00065048</v>
      </c>
      <c r="AA80" s="9">
        <v>1.0002087</v>
      </c>
      <c r="AB80" s="9">
        <v>1.00053459</v>
      </c>
      <c r="AC80" s="9">
        <v>1.00000493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</v>
      </c>
      <c r="D81" s="9">
        <v>1</v>
      </c>
      <c r="E81" s="9">
        <v>1</v>
      </c>
      <c r="F81" s="9">
        <v>1</v>
      </c>
      <c r="G81" s="9">
        <v>1</v>
      </c>
      <c r="H81" s="9">
        <v>1</v>
      </c>
      <c r="I81" s="9">
        <v>1</v>
      </c>
      <c r="J81" s="9">
        <v>1</v>
      </c>
      <c r="K81" s="9">
        <v>1</v>
      </c>
      <c r="L81" s="9">
        <v>1.0000001700000001</v>
      </c>
      <c r="M81" s="9">
        <v>1</v>
      </c>
      <c r="N81" s="9">
        <v>1</v>
      </c>
      <c r="O81" s="9">
        <v>1</v>
      </c>
      <c r="P81" s="9">
        <v>1</v>
      </c>
      <c r="Q81" s="9">
        <v>1</v>
      </c>
      <c r="R81" s="9">
        <v>1</v>
      </c>
      <c r="S81" s="9">
        <v>1</v>
      </c>
      <c r="T81" s="9">
        <v>1.0000000600000001</v>
      </c>
      <c r="U81" s="9">
        <v>1.0003195899999999</v>
      </c>
      <c r="V81" s="9">
        <v>1.00010895</v>
      </c>
      <c r="W81" s="9">
        <v>1.0003514099999999</v>
      </c>
      <c r="X81" s="9">
        <v>1.0002488199999999</v>
      </c>
      <c r="Y81" s="9">
        <v>1.00065048</v>
      </c>
      <c r="Z81" s="9">
        <v>1.0002087</v>
      </c>
      <c r="AA81" s="9">
        <v>1.00053459</v>
      </c>
      <c r="AB81" s="9">
        <v>1.00000493</v>
      </c>
      <c r="AC81" s="9">
        <v>1.0004703699999999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2024-06-29T01:59:10Z</dcterms:modified>
</cp:coreProperties>
</file>