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Renewable\3_Qtr_Cap\Increasing_CO2\"/>
    </mc:Choice>
  </mc:AlternateContent>
  <xr:revisionPtr revIDLastSave="0" documentId="13_ncr:1_{5EEC4F61-559C-4805-9973-5D50602D4403}" xr6:coauthVersionLast="47" xr6:coauthVersionMax="47" xr10:uidLastSave="{00000000-0000-0000-0000-000000000000}"/>
  <bookViews>
    <workbookView xWindow="1800" yWindow="180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Reference!#REF!</definedName>
    <definedName name="Analysis2Long">Reference!#REF!</definedName>
    <definedName name="Analysis2Short">Reference!#REF!</definedName>
    <definedName name="Case2Long">Reference!#REF!</definedName>
    <definedName name="Case2Short">Reference!#REF!</definedName>
    <definedName name="CO2_Constant">Reference!#REF!</definedName>
    <definedName name="CO2_Per_Year">Reference!#REF!</definedName>
    <definedName name="Delta_Corner">Graph!$T$5</definedName>
    <definedName name="Dir2Long">Reference!#REF!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Reference!#REF!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K3" i="2"/>
  <c r="K4" i="2" s="1"/>
  <c r="K5" i="2" s="1"/>
  <c r="K6" i="2" s="1"/>
  <c r="K7" i="2" s="1"/>
  <c r="G3" i="2"/>
  <c r="K2" i="2"/>
  <c r="G2" i="2"/>
  <c r="C1" i="2"/>
  <c r="K3" i="1"/>
  <c r="P20" i="1" a="1"/>
  <c r="N12" i="1" a="1"/>
  <c r="L26" i="1" a="1"/>
  <c r="P11" i="1" a="1"/>
  <c r="M15" i="1" a="1"/>
  <c r="O20" i="1" a="1"/>
  <c r="K7" i="1" a="1"/>
  <c r="P8" i="1" a="1"/>
  <c r="N10" i="1" a="1"/>
  <c r="L12" i="1" a="1"/>
  <c r="O15" i="1" a="1"/>
  <c r="M17" i="1" a="1"/>
  <c r="K19" i="1" a="1"/>
  <c r="N22" i="1" a="1"/>
  <c r="L24" i="1" a="1"/>
  <c r="O27" i="1" a="1"/>
  <c r="M29" i="1" a="1"/>
  <c r="K31" i="1" a="1"/>
  <c r="P32" i="1" a="1"/>
  <c r="L14" i="1" a="1"/>
  <c r="N24" i="1" a="1"/>
  <c r="O29" i="1" a="1"/>
  <c r="L33" i="1" a="1"/>
  <c r="L15" i="1" a="1"/>
  <c r="O30" i="1" a="1"/>
  <c r="P18" i="1" a="1"/>
  <c r="L29" i="1" a="1"/>
  <c r="P22" i="1" a="1"/>
  <c r="N32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P10" i="1" a="1"/>
  <c r="M7" i="1" a="1"/>
  <c r="K21" i="1" a="1"/>
  <c r="K33" i="1" a="1"/>
  <c r="K29" i="1" a="1"/>
  <c r="P25" i="1" a="1"/>
  <c r="K9" i="1" a="1"/>
  <c r="O17" i="1" a="1"/>
  <c r="M19" i="1" a="1"/>
  <c r="M31" i="1" a="1"/>
  <c r="M27" i="1" a="1"/>
  <c r="O8" i="1" a="1"/>
  <c r="M26" i="1" a="1"/>
  <c r="N25" i="1" a="1"/>
  <c r="N8" i="1" a="1"/>
  <c r="K24" i="1" a="1"/>
  <c r="N7" i="1" a="1"/>
  <c r="L9" i="1" a="1"/>
  <c r="O12" i="1" a="1"/>
  <c r="M14" i="1" a="1"/>
  <c r="K16" i="1" a="1"/>
  <c r="P17" i="1" a="1"/>
  <c r="N19" i="1" a="1"/>
  <c r="L21" i="1" a="1"/>
  <c r="O24" i="1" a="1"/>
  <c r="K28" i="1" a="1"/>
  <c r="P29" i="1" a="1"/>
  <c r="N31" i="1" a="1"/>
  <c r="O32" i="1" a="1"/>
  <c r="N14" i="1" a="1"/>
  <c r="P23" i="1" a="1"/>
  <c r="P13" i="1" a="1"/>
  <c r="O7" i="1" a="1"/>
  <c r="M9" i="1" a="1"/>
  <c r="K11" i="1" a="1"/>
  <c r="P12" i="1" a="1"/>
  <c r="L16" i="1" a="1"/>
  <c r="O19" i="1" a="1"/>
  <c r="M21" i="1" a="1"/>
  <c r="K23" i="1" a="1"/>
  <c r="P24" i="1" a="1"/>
  <c r="N26" i="1" a="1"/>
  <c r="L28" i="1" a="1"/>
  <c r="O31" i="1" a="1"/>
  <c r="M33" i="1" a="1"/>
  <c r="K22" i="1" a="1"/>
  <c r="O25" i="1" a="1"/>
  <c r="M22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P26" i="1" a="1"/>
  <c r="N13" i="1" a="1"/>
  <c r="K17" i="1" a="1"/>
  <c r="N27" i="1" a="1"/>
  <c r="M11" i="1" a="1"/>
  <c r="L18" i="1" a="1"/>
  <c r="M23" i="1" a="1"/>
  <c r="L30" i="1" a="1"/>
  <c r="K10" i="1" a="1"/>
  <c r="O13" i="1" a="1"/>
  <c r="O9" i="1" a="1"/>
  <c r="K13" i="1" a="1"/>
  <c r="P14" i="1" a="1"/>
  <c r="N16" i="1" a="1"/>
  <c r="O21" i="1" a="1"/>
  <c r="K25" i="1" a="1"/>
  <c r="N28" i="1" a="1"/>
  <c r="O33" i="1" a="1"/>
  <c r="M20" i="1" a="1"/>
  <c r="L27" i="1" a="1"/>
  <c r="L22" i="1" a="1"/>
  <c r="P30" i="1" a="1"/>
  <c r="K12" i="1" a="1"/>
  <c r="L25" i="1" a="1"/>
  <c r="M8" i="1" a="1"/>
  <c r="L10" i="1" a="1"/>
  <c r="L17" i="1" a="1"/>
  <c r="K8" i="1" a="1"/>
  <c r="P9" i="1" a="1"/>
  <c r="N11" i="1" a="1"/>
  <c r="L13" i="1" a="1"/>
  <c r="O16" i="1" a="1"/>
  <c r="M18" i="1" a="1"/>
  <c r="K20" i="1" a="1"/>
  <c r="P21" i="1" a="1"/>
  <c r="N23" i="1" a="1"/>
  <c r="O28" i="1" a="1"/>
  <c r="M30" i="1" a="1"/>
  <c r="K32" i="1" a="1"/>
  <c r="P33" i="1" a="1"/>
  <c r="O18" i="1" a="1"/>
  <c r="N20" i="1" a="1"/>
  <c r="M10" i="1" a="1"/>
  <c r="L8" i="1" a="1"/>
  <c r="O11" i="1" a="1"/>
  <c r="M13" i="1" a="1"/>
  <c r="K15" i="1" a="1"/>
  <c r="P16" i="1" a="1"/>
  <c r="N18" i="1" a="1"/>
  <c r="L20" i="1" a="1"/>
  <c r="O23" i="1" a="1"/>
  <c r="M25" i="1" a="1"/>
  <c r="K27" i="1" a="1"/>
  <c r="P28" i="1" a="1"/>
  <c r="N30" i="1" a="1"/>
  <c r="L32" i="1" a="1"/>
  <c r="M32" i="1" a="1"/>
  <c r="N15" i="1" a="1"/>
  <c r="N15" i="1" l="1"/>
  <c r="M32" i="1"/>
  <c r="L32" i="1"/>
  <c r="V31" i="1" s="1"/>
  <c r="N30" i="1"/>
  <c r="X29" i="1" s="1"/>
  <c r="P28" i="1"/>
  <c r="Z27" i="1" s="1"/>
  <c r="K27" i="1"/>
  <c r="M25" i="1"/>
  <c r="W24" i="1" s="1"/>
  <c r="O23" i="1"/>
  <c r="Y22" i="1" s="1"/>
  <c r="L20" i="1"/>
  <c r="V19" i="1" s="1"/>
  <c r="N18" i="1"/>
  <c r="X17" i="1" s="1"/>
  <c r="P16" i="1"/>
  <c r="Z15" i="1" s="1"/>
  <c r="K15" i="1"/>
  <c r="M13" i="1"/>
  <c r="W12" i="1" s="1"/>
  <c r="O11" i="1"/>
  <c r="Y10" i="1" s="1"/>
  <c r="L8" i="1"/>
  <c r="V7" i="1" s="1"/>
  <c r="M10" i="1"/>
  <c r="W9" i="1" s="1"/>
  <c r="N20" i="1"/>
  <c r="X19" i="1" s="1"/>
  <c r="O18" i="1"/>
  <c r="Y17" i="1" s="1"/>
  <c r="P33" i="1"/>
  <c r="K32" i="1"/>
  <c r="M30" i="1"/>
  <c r="W29" i="1" s="1"/>
  <c r="O28" i="1"/>
  <c r="Y27" i="1" s="1"/>
  <c r="N23" i="1"/>
  <c r="X22" i="1" s="1"/>
  <c r="P21" i="1"/>
  <c r="Z20" i="1" s="1"/>
  <c r="K20" i="1"/>
  <c r="M18" i="1"/>
  <c r="O16" i="1"/>
  <c r="L13" i="1"/>
  <c r="N11" i="1"/>
  <c r="P9" i="1"/>
  <c r="K8" i="1"/>
  <c r="L17" i="1"/>
  <c r="L10" i="1"/>
  <c r="V9" i="1" s="1"/>
  <c r="M8" i="1"/>
  <c r="L25" i="1"/>
  <c r="V24" i="1" s="1"/>
  <c r="K12" i="1"/>
  <c r="P30" i="1"/>
  <c r="L22" i="1"/>
  <c r="V21" i="1" s="1"/>
  <c r="L27" i="1"/>
  <c r="M20" i="1"/>
  <c r="W19" i="1" s="1"/>
  <c r="O33" i="1"/>
  <c r="N28" i="1"/>
  <c r="X27" i="1" s="1"/>
  <c r="K25" i="1"/>
  <c r="O21" i="1"/>
  <c r="Y20" i="1" s="1"/>
  <c r="N16" i="1"/>
  <c r="X15" i="1" s="1"/>
  <c r="P14" i="1"/>
  <c r="Z13" i="1" s="1"/>
  <c r="K13" i="1"/>
  <c r="O9" i="1"/>
  <c r="Y8" i="1" s="1"/>
  <c r="O13" i="1"/>
  <c r="K10" i="1"/>
  <c r="L30" i="1"/>
  <c r="M23" i="1"/>
  <c r="W22" i="1" s="1"/>
  <c r="L18" i="1"/>
  <c r="M11" i="1"/>
  <c r="N27" i="1"/>
  <c r="K17" i="1"/>
  <c r="N13" i="1"/>
  <c r="P26" i="1"/>
  <c r="N33" i="1"/>
  <c r="P31" i="1"/>
  <c r="K30" i="1"/>
  <c r="M28" i="1"/>
  <c r="O26" i="1"/>
  <c r="Y25" i="1" s="1"/>
  <c r="L23" i="1"/>
  <c r="V22" i="1" s="1"/>
  <c r="N21" i="1"/>
  <c r="P19" i="1"/>
  <c r="K18" i="1"/>
  <c r="M16" i="1"/>
  <c r="W15" i="1" s="1"/>
  <c r="O14" i="1"/>
  <c r="Y13" i="1" s="1"/>
  <c r="L11" i="1"/>
  <c r="V10" i="1" s="1"/>
  <c r="N9" i="1"/>
  <c r="X8" i="1" s="1"/>
  <c r="P7" i="1"/>
  <c r="M22" i="1"/>
  <c r="O25" i="1"/>
  <c r="K22" i="1"/>
  <c r="M33" i="1"/>
  <c r="W32" i="1" s="1"/>
  <c r="O31" i="1"/>
  <c r="L28" i="1"/>
  <c r="N26" i="1"/>
  <c r="P24" i="1"/>
  <c r="K23" i="1"/>
  <c r="M21" i="1"/>
  <c r="O19" i="1"/>
  <c r="L16" i="1"/>
  <c r="P12" i="1"/>
  <c r="K11" i="1"/>
  <c r="M9" i="1"/>
  <c r="W8" i="1" s="1"/>
  <c r="O7" i="1"/>
  <c r="P13" i="1"/>
  <c r="Z12" i="1" s="1"/>
  <c r="P23" i="1"/>
  <c r="Z22" i="1" s="1"/>
  <c r="N14" i="1"/>
  <c r="X13" i="1" s="1"/>
  <c r="O32" i="1"/>
  <c r="Y31" i="1" s="1"/>
  <c r="N31" i="1"/>
  <c r="X30" i="1" s="1"/>
  <c r="P29" i="1"/>
  <c r="Z28" i="1" s="1"/>
  <c r="K28" i="1"/>
  <c r="O24" i="1"/>
  <c r="Y23" i="1" s="1"/>
  <c r="L21" i="1"/>
  <c r="N19" i="1"/>
  <c r="P17" i="1"/>
  <c r="K16" i="1"/>
  <c r="M14" i="1"/>
  <c r="O12" i="1"/>
  <c r="L9" i="1"/>
  <c r="N7" i="1"/>
  <c r="K24" i="1"/>
  <c r="N8" i="1"/>
  <c r="X7" i="1" s="1"/>
  <c r="N25" i="1"/>
  <c r="M26" i="1"/>
  <c r="W25" i="1" s="1"/>
  <c r="O8" i="1"/>
  <c r="M27" i="1"/>
  <c r="W26" i="1" s="1"/>
  <c r="M31" i="1"/>
  <c r="M19" i="1"/>
  <c r="W18" i="1" s="1"/>
  <c r="O17" i="1"/>
  <c r="Y16" i="1" s="1"/>
  <c r="K9" i="1"/>
  <c r="P25" i="1"/>
  <c r="Z24" i="1" s="1"/>
  <c r="K29" i="1"/>
  <c r="K33" i="1"/>
  <c r="K21" i="1"/>
  <c r="M7" i="1"/>
  <c r="P10" i="1"/>
  <c r="Z9" i="1" s="1"/>
  <c r="L31" i="1"/>
  <c r="N29" i="1"/>
  <c r="P27" i="1"/>
  <c r="K26" i="1"/>
  <c r="M24" i="1"/>
  <c r="W23" i="1" s="1"/>
  <c r="O22" i="1"/>
  <c r="L19" i="1"/>
  <c r="V18" i="1" s="1"/>
  <c r="N17" i="1"/>
  <c r="P15" i="1"/>
  <c r="K14" i="1"/>
  <c r="M12" i="1"/>
  <c r="W11" i="1" s="1"/>
  <c r="O10" i="1"/>
  <c r="L7" i="1"/>
  <c r="N32" i="1"/>
  <c r="P22" i="1"/>
  <c r="L29" i="1"/>
  <c r="V28" i="1" s="1"/>
  <c r="P18" i="1"/>
  <c r="Z17" i="1" s="1"/>
  <c r="O30" i="1"/>
  <c r="L15" i="1"/>
  <c r="L33" i="1"/>
  <c r="V32" i="1" s="1"/>
  <c r="O29" i="1"/>
  <c r="N24" i="1"/>
  <c r="L14" i="1"/>
  <c r="V13" i="1" s="1"/>
  <c r="P32" i="1"/>
  <c r="Z31" i="1" s="1"/>
  <c r="K31" i="1"/>
  <c r="M29" i="1"/>
  <c r="O27" i="1"/>
  <c r="L24" i="1"/>
  <c r="N22" i="1"/>
  <c r="K19" i="1"/>
  <c r="M17" i="1"/>
  <c r="O15" i="1"/>
  <c r="L12" i="1"/>
  <c r="N10" i="1"/>
  <c r="P8" i="1"/>
  <c r="K7" i="1"/>
  <c r="Q7" i="1" s="1"/>
  <c r="O20" i="1"/>
  <c r="Y19" i="1" s="1"/>
  <c r="M15" i="1"/>
  <c r="W14" i="1" s="1"/>
  <c r="P11" i="1"/>
  <c r="L26" i="1"/>
  <c r="V25" i="1" s="1"/>
  <c r="N12" i="1"/>
  <c r="X11" i="1" s="1"/>
  <c r="P20" i="1"/>
  <c r="Z19" i="1" s="1"/>
  <c r="T6" i="1"/>
  <c r="J6" i="1"/>
  <c r="M3" i="1"/>
  <c r="W3" i="1" s="1"/>
  <c r="M6" i="1" a="1"/>
  <c r="P6" i="1" a="1"/>
  <c r="O6" i="1" a="1"/>
  <c r="K6" i="1" a="1"/>
  <c r="L6" i="1" a="1"/>
  <c r="N6" i="1" a="1"/>
  <c r="Z18" i="1" l="1"/>
  <c r="X26" i="1"/>
  <c r="X20" i="1"/>
  <c r="X23" i="1"/>
  <c r="Q21" i="1"/>
  <c r="U20" i="1"/>
  <c r="Q29" i="1"/>
  <c r="U28" i="1"/>
  <c r="Q9" i="1"/>
  <c r="U8" i="1"/>
  <c r="Z30" i="1"/>
  <c r="Q28" i="1"/>
  <c r="U27" i="1"/>
  <c r="Q33" i="1"/>
  <c r="U32" i="1"/>
  <c r="Q32" i="1"/>
  <c r="AA31" i="1" s="1"/>
  <c r="U31" i="1"/>
  <c r="Z21" i="1"/>
  <c r="W27" i="1"/>
  <c r="Y7" i="1"/>
  <c r="Q30" i="1"/>
  <c r="AA29" i="1" s="1"/>
  <c r="U29" i="1"/>
  <c r="Q15" i="1"/>
  <c r="U14" i="1"/>
  <c r="X24" i="1"/>
  <c r="Q23" i="1"/>
  <c r="U22" i="1"/>
  <c r="Z23" i="1"/>
  <c r="Q18" i="1"/>
  <c r="U17" i="1"/>
  <c r="W30" i="1"/>
  <c r="Z11" i="1"/>
  <c r="Q12" i="1"/>
  <c r="U11" i="1"/>
  <c r="Z7" i="1"/>
  <c r="X32" i="1"/>
  <c r="V11" i="1"/>
  <c r="X12" i="1"/>
  <c r="V16" i="1"/>
  <c r="W10" i="1"/>
  <c r="Y28" i="1"/>
  <c r="Z10" i="1"/>
  <c r="V26" i="1"/>
  <c r="X31" i="1"/>
  <c r="Q11" i="1"/>
  <c r="AA10" i="1" s="1"/>
  <c r="U10" i="1"/>
  <c r="Y9" i="1"/>
  <c r="Q14" i="1"/>
  <c r="AA13" i="1" s="1"/>
  <c r="U13" i="1"/>
  <c r="W20" i="1"/>
  <c r="X16" i="1"/>
  <c r="Q19" i="1"/>
  <c r="U18" i="1"/>
  <c r="V27" i="1"/>
  <c r="X10" i="1"/>
  <c r="Q26" i="1"/>
  <c r="U25" i="1"/>
  <c r="Q13" i="1"/>
  <c r="AA12" i="1" s="1"/>
  <c r="U12" i="1"/>
  <c r="V14" i="1"/>
  <c r="Q25" i="1"/>
  <c r="U24" i="1"/>
  <c r="Y29" i="1"/>
  <c r="Y18" i="1"/>
  <c r="X9" i="1"/>
  <c r="W7" i="1"/>
  <c r="Z14" i="1"/>
  <c r="Q24" i="1"/>
  <c r="U23" i="1"/>
  <c r="W16" i="1"/>
  <c r="V8" i="1"/>
  <c r="Q8" i="1"/>
  <c r="AA7" i="1" s="1"/>
  <c r="U7" i="1"/>
  <c r="Y11" i="1"/>
  <c r="Q27" i="1"/>
  <c r="U26" i="1"/>
  <c r="W13" i="1"/>
  <c r="V17" i="1"/>
  <c r="Q16" i="1"/>
  <c r="U15" i="1"/>
  <c r="V12" i="1"/>
  <c r="Z16" i="1"/>
  <c r="Y24" i="1"/>
  <c r="W17" i="1"/>
  <c r="W31" i="1"/>
  <c r="Z32" i="1"/>
  <c r="Y32" i="1"/>
  <c r="Z29" i="1"/>
  <c r="V15" i="1"/>
  <c r="Z25" i="1"/>
  <c r="Y14" i="1"/>
  <c r="Q17" i="1"/>
  <c r="AA16" i="1" s="1"/>
  <c r="U16" i="1"/>
  <c r="X25" i="1"/>
  <c r="Y21" i="1"/>
  <c r="Z8" i="1"/>
  <c r="X21" i="1"/>
  <c r="Y30" i="1"/>
  <c r="V23" i="1"/>
  <c r="Y26" i="1"/>
  <c r="Z26" i="1"/>
  <c r="Q22" i="1"/>
  <c r="AA21" i="1" s="1"/>
  <c r="U21" i="1"/>
  <c r="V29" i="1"/>
  <c r="Y15" i="1"/>
  <c r="W28" i="1"/>
  <c r="X28" i="1"/>
  <c r="X18" i="1"/>
  <c r="Q10" i="1"/>
  <c r="AA9" i="1" s="1"/>
  <c r="U9" i="1"/>
  <c r="Q31" i="1"/>
  <c r="U30" i="1"/>
  <c r="V30" i="1"/>
  <c r="V20" i="1"/>
  <c r="W21" i="1"/>
  <c r="Y12" i="1"/>
  <c r="Q20" i="1"/>
  <c r="AA19" i="1" s="1"/>
  <c r="U19" i="1"/>
  <c r="X14" i="1"/>
  <c r="N6" i="1"/>
  <c r="M6" i="1"/>
  <c r="O6" i="1"/>
  <c r="P6" i="1"/>
  <c r="L6" i="1"/>
  <c r="K6" i="1"/>
  <c r="U6" i="1" s="1"/>
  <c r="AA26" i="1" l="1"/>
  <c r="AA22" i="1"/>
  <c r="AA32" i="1"/>
  <c r="AA14" i="1"/>
  <c r="AA28" i="1"/>
  <c r="AA24" i="1"/>
  <c r="AA27" i="1"/>
  <c r="AA25" i="1"/>
  <c r="AA23" i="1"/>
  <c r="AA8" i="1"/>
  <c r="AA15" i="1"/>
  <c r="AA17" i="1"/>
  <c r="AA20" i="1"/>
  <c r="AA30" i="1"/>
  <c r="AA11" i="1"/>
  <c r="AA18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A3B68128-54B7-46FB-AA9C-8DD1814B04A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2BC6FB2A-208D-4D22-923D-8A74F02A9A6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<sst xmlns="http://schemas.openxmlformats.org/spreadsheetml/2006/main" count="1190" uniqueCount="184">
  <si>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</si>
  <si>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</si>
  <si>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</si>
  <si>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</si>
  <si>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</si>
  <si>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</si>
  <si>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</si>
  <si>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</si>
  <si>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</si>
  <si>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Lib-3_Qtr_Cap-CO2_10_10-Solar_Cap$_0.75_1-Wind_Cap$_0.75_1-Batt_Cap$_0.75_1.xlsm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</si>
  <si>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</si>
  <si>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</si>
  <si>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</si>
  <si>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</si>
  <si>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</si>
  <si>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</si>
  <si>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</si>
  <si>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</si>
  <si>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</si>
  <si>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</si>
  <si>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</si>
  <si>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</si>
  <si>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</si>
  <si>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</si>
  <si>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</si>
  <si>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</si>
  <si>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</si>
  <si>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</si>
  <si>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</si>
  <si>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</si>
  <si>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</si>
  <si>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</si>
  <si>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</si>
  <si>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</si>
  <si>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</si>
  <si>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</si>
  <si>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</si>
  <si>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</si>
  <si>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</si>
  <si>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</si>
  <si>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</si>
  <si>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</si>
  <si>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</si>
  <si>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</si>
  <si>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</si>
  <si>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</si>
  <si>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</si>
  <si>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</si>
  <si>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</si>
  <si>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</si>
  <si>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</si>
  <si>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</si>
  <si>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</si>
  <si>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</si>
  <si>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</si>
  <si>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</si>
  <si>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</si>
  <si>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</si>
  <si>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</si>
  <si>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</si>
  <si>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</si>
  <si>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</si>
  <si>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</si>
  <si>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</si>
  <si>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Chep_Renewable</t>
  </si>
  <si>
    <t>SubDir</t>
  </si>
  <si>
    <t>3_Qtr_Cap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</si>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</sst>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48FE7-FFB9-462E-A332-CA06D0EE8852}">
  <dimension ref="A1:L15"/>
  <sheetViews>
    <sheetView topLeftCell="E1"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DEE39-20E9-4BD9-A502-D4F20A835D51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45471</v>
      </c>
    </row>
    <row r="3" spans="1:4" x14ac:dyDescent="0.85">
      <c r="A3" t="s">
        <v>62</v>
      </c>
      <c r="B3" s="8">
        <v>45471.795930439817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68</v>
      </c>
      <c r="C6">
        <v>0</v>
      </c>
    </row>
    <row r="7" spans="1:4" x14ac:dyDescent="0.85">
      <c r="A7" t="s">
        <v>69</v>
      </c>
      <c r="B7" t="s">
        <v>21</v>
      </c>
    </row>
    <row r="8" spans="1:4" x14ac:dyDescent="0.85">
      <c r="A8" t="s">
        <v>70</v>
      </c>
      <c r="C8">
        <v>27</v>
      </c>
    </row>
    <row r="9" spans="1:4" x14ac:dyDescent="0.85">
      <c r="A9" t="s">
        <v>71</v>
      </c>
      <c r="C9">
        <v>10</v>
      </c>
      <c r="D9">
        <v>10</v>
      </c>
    </row>
    <row r="10" spans="1:4" x14ac:dyDescent="0.85">
      <c r="A10" t="s">
        <v>72</v>
      </c>
      <c r="C10">
        <v>0</v>
      </c>
      <c r="D10">
        <v>0</v>
      </c>
    </row>
    <row r="11" spans="1:4" x14ac:dyDescent="0.85">
      <c r="A11" t="s">
        <v>73</v>
      </c>
      <c r="C11">
        <v>0</v>
      </c>
      <c r="D11">
        <v>1</v>
      </c>
    </row>
    <row r="12" spans="1:4" x14ac:dyDescent="0.85">
      <c r="A12" t="s">
        <v>74</v>
      </c>
      <c r="C12">
        <v>0.12</v>
      </c>
      <c r="D12">
        <v>1</v>
      </c>
    </row>
    <row r="13" spans="1:4" x14ac:dyDescent="0.85">
      <c r="A13" t="s">
        <v>75</v>
      </c>
      <c r="C13">
        <v>1.02</v>
      </c>
      <c r="D13">
        <v>1</v>
      </c>
    </row>
    <row r="14" spans="1:4" x14ac:dyDescent="0.85">
      <c r="A14" t="s">
        <v>76</v>
      </c>
      <c r="C14">
        <v>0.75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0.75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0.75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  <row r="43" spans="1:4" x14ac:dyDescent="0.85">
      <c r="A43" t="s">
        <v>105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44167-080F-4D24-B30D-6B98D2DB1A1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130</v>
      </c>
      <c r="D3" s="9">
        <f xml:space="preserve"> 0 + CAL!D3 + CAR!D3 + CENT!D3 + FLA!D3 + MIDA!D3 + MIDW!D3 + NE!D3 + NY!D3 + NW!D3 + SE!D3 + SW!D3 + TEN!D3 + TEX!D3</f>
        <v>260</v>
      </c>
      <c r="E3" s="9">
        <f xml:space="preserve"> 0 + CAL!E3 + CAR!E3 + CENT!E3 + FLA!E3 + MIDA!E3 + MIDW!E3 + NE!E3 + NY!E3 + NW!E3 + SE!E3 + SW!E3 + TEN!E3 + TEX!E3</f>
        <v>390</v>
      </c>
      <c r="F3" s="9">
        <f xml:space="preserve"> 0 + CAL!F3 + CAR!F3 + CENT!F3 + FLA!F3 + MIDA!F3 + MIDW!F3 + NE!F3 + NY!F3 + NW!F3 + SE!F3 + SW!F3 + TEN!F3 + TEX!F3</f>
        <v>520</v>
      </c>
      <c r="G3" s="9">
        <f xml:space="preserve"> 0 + CAL!G3 + CAR!G3 + CENT!G3 + FLA!G3 + MIDA!G3 + MIDW!G3 + NE!G3 + NY!G3 + NW!G3 + SE!G3 + SW!G3 + TEN!G3 + TEX!G3</f>
        <v>650</v>
      </c>
      <c r="H3" s="9">
        <f xml:space="preserve"> 0 + CAL!H3 + CAR!H3 + CENT!H3 + FLA!H3 + MIDA!H3 + MIDW!H3 + NE!H3 + NY!H3 + NW!H3 + SE!H3 + SW!H3 + TEN!H3 + TEX!H3</f>
        <v>780</v>
      </c>
      <c r="I3" s="9">
        <f xml:space="preserve"> 0 + CAL!I3 + CAR!I3 + CENT!I3 + FLA!I3 + MIDA!I3 + MIDW!I3 + NE!I3 + NY!I3 + NW!I3 + SE!I3 + SW!I3 + TEN!I3 + TEX!I3</f>
        <v>910</v>
      </c>
      <c r="J3" s="9">
        <f xml:space="preserve"> 0 + CAL!J3 + CAR!J3 + CENT!J3 + FLA!J3 + MIDA!J3 + MIDW!J3 + NE!J3 + NY!J3 + NW!J3 + SE!J3 + SW!J3 + TEN!J3 + TEX!J3</f>
        <v>1040</v>
      </c>
      <c r="K3" s="9">
        <f xml:space="preserve"> 0 + CAL!K3 + CAR!K3 + CENT!K3 + FLA!K3 + MIDA!K3 + MIDW!K3 + NE!K3 + NY!K3 + NW!K3 + SE!K3 + SW!K3 + TEN!K3 + TEX!K3</f>
        <v>1170</v>
      </c>
      <c r="L3" s="9">
        <f xml:space="preserve"> 0 + CAL!L3 + CAR!L3 + CENT!L3 + FLA!L3 + MIDA!L3 + MIDW!L3 + NE!L3 + NY!L3 + NW!L3 + SE!L3 + SW!L3 + TEN!L3 + TEX!L3</f>
        <v>1300</v>
      </c>
      <c r="M3" s="9">
        <f xml:space="preserve"> 0 + CAL!M3 + CAR!M3 + CENT!M3 + FLA!M3 + MIDA!M3 + MIDW!M3 + NE!M3 + NY!M3 + NW!M3 + SE!M3 + SW!M3 + TEN!M3 + TEX!M3</f>
        <v>1430</v>
      </c>
      <c r="N3" s="9">
        <f xml:space="preserve"> 0 + CAL!N3 + CAR!N3 + CENT!N3 + FLA!N3 + MIDA!N3 + MIDW!N3 + NE!N3 + NY!N3 + NW!N3 + SE!N3 + SW!N3 + TEN!N3 + TEX!N3</f>
        <v>1560</v>
      </c>
      <c r="O3" s="9">
        <f xml:space="preserve"> 0 + CAL!O3 + CAR!O3 + CENT!O3 + FLA!O3 + MIDA!O3 + MIDW!O3 + NE!O3 + NY!O3 + NW!O3 + SE!O3 + SW!O3 + TEN!O3 + TEX!O3</f>
        <v>1690</v>
      </c>
      <c r="P3" s="9">
        <f xml:space="preserve"> 0 + CAL!P3 + CAR!P3 + CENT!P3 + FLA!P3 + MIDA!P3 + MIDW!P3 + NE!P3 + NY!P3 + NW!P3 + SE!P3 + SW!P3 + TEN!P3 + TEX!P3</f>
        <v>1820</v>
      </c>
      <c r="Q3" s="9">
        <f xml:space="preserve"> 0 + CAL!Q3 + CAR!Q3 + CENT!Q3 + FLA!Q3 + MIDA!Q3 + MIDW!Q3 + NE!Q3 + NY!Q3 + NW!Q3 + SE!Q3 + SW!Q3 + TEN!Q3 + TEX!Q3</f>
        <v>1950</v>
      </c>
      <c r="R3" s="9">
        <f xml:space="preserve"> 0 + CAL!R3 + CAR!R3 + CENT!R3 + FLA!R3 + MIDA!R3 + MIDW!R3 + NE!R3 + NY!R3 + NW!R3 + SE!R3 + SW!R3 + TEN!R3 + TEX!R3</f>
        <v>2080</v>
      </c>
      <c r="S3" s="9">
        <f xml:space="preserve"> 0 + CAL!S3 + CAR!S3 + CENT!S3 + FLA!S3 + MIDA!S3 + MIDW!S3 + NE!S3 + NY!S3 + NW!S3 + SE!S3 + SW!S3 + TEN!S3 + TEX!S3</f>
        <v>2210</v>
      </c>
      <c r="T3" s="9">
        <f xml:space="preserve"> 0 + CAL!T3 + CAR!T3 + CENT!T3 + FLA!T3 + MIDA!T3 + MIDW!T3 + NE!T3 + NY!T3 + NW!T3 + SE!T3 + SW!T3 + TEN!T3 + TEX!T3</f>
        <v>2340</v>
      </c>
      <c r="U3" s="9">
        <f xml:space="preserve"> 0 + CAL!U3 + CAR!U3 + CENT!U3 + FLA!U3 + MIDA!U3 + MIDW!U3 + NE!U3 + NY!U3 + NW!U3 + SE!U3 + SW!U3 + TEN!U3 + TEX!U3</f>
        <v>2470</v>
      </c>
      <c r="V3" s="9">
        <f xml:space="preserve"> 0 + CAL!V3 + CAR!V3 + CENT!V3 + FLA!V3 + MIDA!V3 + MIDW!V3 + NE!V3 + NY!V3 + NW!V3 + SE!V3 + SW!V3 + TEN!V3 + TEX!V3</f>
        <v>2600</v>
      </c>
      <c r="W3" s="9">
        <f xml:space="preserve"> 0 + CAL!W3 + CAR!W3 + CENT!W3 + FLA!W3 + MIDA!W3 + MIDW!W3 + NE!W3 + NY!W3 + NW!W3 + SE!W3 + SW!W3 + TEN!W3 + TEX!W3</f>
        <v>2730</v>
      </c>
      <c r="X3" s="9">
        <f xml:space="preserve"> 0 + CAL!X3 + CAR!X3 + CENT!X3 + FLA!X3 + MIDA!X3 + MIDW!X3 + NE!X3 + NY!X3 + NW!X3 + SE!X3 + SW!X3 + TEN!X3 + TEX!X3</f>
        <v>2860</v>
      </c>
      <c r="Y3" s="9">
        <f xml:space="preserve"> 0 + CAL!Y3 + CAR!Y3 + CENT!Y3 + FLA!Y3 + MIDA!Y3 + MIDW!Y3 + NE!Y3 + NY!Y3 + NW!Y3 + SE!Y3 + SW!Y3 + TEN!Y3 + TEX!Y3</f>
        <v>2990</v>
      </c>
      <c r="Z3" s="9">
        <f xml:space="preserve"> 0 + CAL!Z3 + CAR!Z3 + CENT!Z3 + FLA!Z3 + MIDA!Z3 + MIDW!Z3 + NE!Z3 + NY!Z3 + NW!Z3 + SE!Z3 + SW!Z3 + TEN!Z3 + TEX!Z3</f>
        <v>3120</v>
      </c>
      <c r="AA3" s="9">
        <f xml:space="preserve"> 0 + CAL!AA3 + CAR!AA3 + CENT!AA3 + FLA!AA3 + MIDA!AA3 + MIDW!AA3 + NE!AA3 + NY!AA3 + NW!AA3 + SE!AA3 + SW!AA3 + TEN!AA3 + TEX!AA3</f>
        <v>3250</v>
      </c>
      <c r="AB3" s="9">
        <f xml:space="preserve"> 0 + CAL!AB3 + CAR!AB3 + CENT!AB3 + FLA!AB3 + MIDA!AB3 + MIDW!AB3 + NE!AB3 + NY!AB3 + NW!AB3 + SE!AB3 + SW!AB3 + TEN!AB3 + TEX!AB3</f>
        <v>3380</v>
      </c>
      <c r="AC3" s="9">
        <f xml:space="preserve"> 0 + CAL!AC3 + CAR!AC3 + CENT!AC3 + FLA!AC3 + MIDA!AC3 + MIDW!AC3 + NE!AC3 + NY!AC3 + NW!AC3 + SE!AC3 + SW!AC3 + TEN!AC3 + TEX!AC3</f>
        <v>3510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1.8E-7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917543.47100962989</v>
      </c>
      <c r="D5" s="9">
        <f xml:space="preserve"> 0 + CAL!D5 + CAR!D5 + CENT!D5 + FLA!D5 + MIDA!D5 + MIDW!D5 + NE!D5 + NY!D5 + NW!D5 + SE!D5 + SW!D5 + TEN!D5 + TEX!D5</f>
        <v>927464.83604424004</v>
      </c>
      <c r="E5" s="9">
        <f xml:space="preserve"> 0 + CAL!E5 + CAR!E5 + CENT!E5 + FLA!E5 + MIDA!E5 + MIDW!E5 + NE!E5 + NY!E5 + NW!E5 + SE!E5 + SW!E5 + TEN!E5 + TEX!E5</f>
        <v>939077.49625740014</v>
      </c>
      <c r="F5" s="9">
        <f xml:space="preserve"> 0 + CAL!F5 + CAR!F5 + CENT!F5 + FLA!F5 + MIDA!F5 + MIDW!F5 + NE!F5 + NY!F5 + NW!F5 + SE!F5 + SW!F5 + TEN!F5 + TEX!F5</f>
        <v>952252.48021087004</v>
      </c>
      <c r="G5" s="9">
        <f xml:space="preserve"> 0 + CAL!G5 + CAR!G5 + CENT!G5 + FLA!G5 + MIDA!G5 + MIDW!G5 + NE!G5 + NY!G5 + NW!G5 + SE!G5 + SW!G5 + TEN!G5 + TEX!G5</f>
        <v>969871.05315520999</v>
      </c>
      <c r="H5" s="9">
        <f xml:space="preserve"> 0 + CAL!H5 + CAR!H5 + CENT!H5 + FLA!H5 + MIDA!H5 + MIDW!H5 + NE!H5 + NY!H5 + NW!H5 + SE!H5 + SW!H5 + TEN!H5 + TEX!H5</f>
        <v>989033.27802045003</v>
      </c>
      <c r="I5" s="9">
        <f xml:space="preserve"> 0 + CAL!I5 + CAR!I5 + CENT!I5 + FLA!I5 + MIDA!I5 + MIDW!I5 + NE!I5 + NY!I5 + NW!I5 + SE!I5 + SW!I5 + TEN!I5 + TEX!I5</f>
        <v>1012339.6913564102</v>
      </c>
      <c r="J5" s="9">
        <f xml:space="preserve"> 0 + CAL!J5 + CAR!J5 + CENT!J5 + FLA!J5 + MIDA!J5 + MIDW!J5 + NE!J5 + NY!J5 + NW!J5 + SE!J5 + SW!J5 + TEN!J5 + TEX!J5</f>
        <v>1037824.02342157</v>
      </c>
      <c r="K5" s="9">
        <f xml:space="preserve"> 0 + CAL!K5 + CAR!K5 + CENT!K5 + FLA!K5 + MIDA!K5 + MIDW!K5 + NE!K5 + NY!K5 + NW!K5 + SE!K5 + SW!K5 + TEN!K5 + TEX!K5</f>
        <v>1065644.5831143199</v>
      </c>
      <c r="L5" s="9">
        <f xml:space="preserve"> 0 + CAL!L5 + CAR!L5 + CENT!L5 + FLA!L5 + MIDA!L5 + MIDW!L5 + NE!L5 + NY!L5 + NW!L5 + SE!L5 + SW!L5 + TEN!L5 + TEX!L5</f>
        <v>1095311.0998673202</v>
      </c>
      <c r="M5" s="9">
        <f xml:space="preserve"> 0 + CAL!M5 + CAR!M5 + CENT!M5 + FLA!M5 + MIDA!M5 + MIDW!M5 + NE!M5 + NY!M5 + NW!M5 + SE!M5 + SW!M5 + TEN!M5 + TEX!M5</f>
        <v>1130226.4001730101</v>
      </c>
      <c r="N5" s="9">
        <f xml:space="preserve"> 0 + CAL!N5 + CAR!N5 + CENT!N5 + FLA!N5 + MIDA!N5 + MIDW!N5 + NE!N5 + NY!N5 + NW!N5 + SE!N5 + SW!N5 + TEN!N5 + TEX!N5</f>
        <v>1178405.38921361</v>
      </c>
      <c r="O5" s="9">
        <f xml:space="preserve"> 0 + CAL!O5 + CAR!O5 + CENT!O5 + FLA!O5 + MIDA!O5 + MIDW!O5 + NE!O5 + NY!O5 + NW!O5 + SE!O5 + SW!O5 + TEN!O5 + TEX!O5</f>
        <v>1231671.03879342</v>
      </c>
      <c r="P5" s="9">
        <f xml:space="preserve"> 0 + CAL!P5 + CAR!P5 + CENT!P5 + FLA!P5 + MIDA!P5 + MIDW!P5 + NE!P5 + NY!P5 + NW!P5 + SE!P5 + SW!P5 + TEN!P5 + TEX!P5</f>
        <v>1290857.8568677101</v>
      </c>
      <c r="Q5" s="9">
        <f xml:space="preserve"> 0 + CAL!Q5 + CAR!Q5 + CENT!Q5 + FLA!Q5 + MIDA!Q5 + MIDW!Q5 + NE!Q5 + NY!Q5 + NW!Q5 + SE!Q5 + SW!Q5 + TEN!Q5 + TEX!Q5</f>
        <v>1347884.0954635201</v>
      </c>
      <c r="R5" s="9">
        <f xml:space="preserve"> 0 + CAL!R5 + CAR!R5 + CENT!R5 + FLA!R5 + MIDA!R5 + MIDW!R5 + NE!R5 + NY!R5 + NW!R5 + SE!R5 + SW!R5 + TEN!R5 + TEX!R5</f>
        <v>1404515.5990760799</v>
      </c>
      <c r="S5" s="9">
        <f xml:space="preserve"> 0 + CAL!S5 + CAR!S5 + CENT!S5 + FLA!S5 + MIDA!S5 + MIDW!S5 + NE!S5 + NY!S5 + NW!S5 + SE!S5 + SW!S5 + TEN!S5 + TEX!S5</f>
        <v>1468011.51932265</v>
      </c>
      <c r="T5" s="9">
        <f xml:space="preserve"> 0 + CAL!T5 + CAR!T5 + CENT!T5 + FLA!T5 + MIDA!T5 + MIDW!T5 + NE!T5 + NY!T5 + NW!T5 + SE!T5 + SW!T5 + TEN!T5 + TEX!T5</f>
        <v>1533867.1902730698</v>
      </c>
      <c r="U5" s="9">
        <f xml:space="preserve"> 0 + CAL!U5 + CAR!U5 + CENT!U5 + FLA!U5 + MIDA!U5 + MIDW!U5 + NE!U5 + NY!U5 + NW!U5 + SE!U5 + SW!U5 + TEN!U5 + TEX!U5</f>
        <v>1587462.9631759501</v>
      </c>
      <c r="V5" s="9">
        <f xml:space="preserve"> 0 + CAL!V5 + CAR!V5 + CENT!V5 + FLA!V5 + MIDA!V5 + MIDW!V5 + NE!V5 + NY!V5 + NW!V5 + SE!V5 + SW!V5 + TEN!V5 + TEX!V5</f>
        <v>1643611.4827231402</v>
      </c>
      <c r="W5" s="9">
        <f xml:space="preserve"> 0 + CAL!W5 + CAR!W5 + CENT!W5 + FLA!W5 + MIDA!W5 + MIDW!W5 + NE!W5 + NY!W5 + NW!W5 + SE!W5 + SW!W5 + TEN!W5 + TEX!W5</f>
        <v>1701881.96674925</v>
      </c>
      <c r="X5" s="9">
        <f xml:space="preserve"> 0 + CAL!X5 + CAR!X5 + CENT!X5 + FLA!X5 + MIDA!X5 + MIDW!X5 + NE!X5 + NY!X5 + NW!X5 + SE!X5 + SW!X5 + TEN!X5 + TEX!X5</f>
        <v>1766597.0096457098</v>
      </c>
      <c r="Y5" s="9">
        <f xml:space="preserve"> 0 + CAL!Y5 + CAR!Y5 + CENT!Y5 + FLA!Y5 + MIDA!Y5 + MIDW!Y5 + NE!Y5 + NY!Y5 + NW!Y5 + SE!Y5 + SW!Y5 + TEN!Y5 + TEX!Y5</f>
        <v>1832289.0376523999</v>
      </c>
      <c r="Z5" s="9">
        <f xml:space="preserve"> 0 + CAL!Z5 + CAR!Z5 + CENT!Z5 + FLA!Z5 + MIDA!Z5 + MIDW!Z5 + NE!Z5 + NY!Z5 + NW!Z5 + SE!Z5 + SW!Z5 + TEN!Z5 + TEX!Z5</f>
        <v>1899654.7700454101</v>
      </c>
      <c r="AA5" s="9">
        <f xml:space="preserve"> 0 + CAL!AA5 + CAR!AA5 + CENT!AA5 + FLA!AA5 + MIDA!AA5 + MIDW!AA5 + NE!AA5 + NY!AA5 + NW!AA5 + SE!AA5 + SW!AA5 + TEN!AA5 + TEX!AA5</f>
        <v>1966444.1239819701</v>
      </c>
      <c r="AB5" s="9">
        <f xml:space="preserve"> 0 + CAL!AB5 + CAR!AB5 + CENT!AB5 + FLA!AB5 + MIDA!AB5 + MIDW!AB5 + NE!AB5 + NY!AB5 + NW!AB5 + SE!AB5 + SW!AB5 + TEN!AB5 + TEX!AB5</f>
        <v>2038315.0953606302</v>
      </c>
      <c r="AC5" s="9">
        <f xml:space="preserve"> 0 + CAL!AC5 + CAR!AC5 + CENT!AC5 + FLA!AC5 + MIDA!AC5 + MIDW!AC5 + NE!AC5 + NY!AC5 + NW!AC5 + SE!AC5 + SW!AC5 + TEN!AC5 + TEX!AC5</f>
        <v>2110835.17682167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3700644498.9821863</v>
      </c>
      <c r="D6" s="9">
        <f xml:space="preserve"> 0 + CAL!D6 + CAR!D6 + CENT!D6 + FLA!D6 + MIDA!D6 + MIDW!D6 + NE!D6 + NY!D6 + NW!D6 + SE!D6 + SW!D6 + TEN!D6 + TEX!D6</f>
        <v>3781629316.0661769</v>
      </c>
      <c r="E6" s="9">
        <f xml:space="preserve"> 0 + CAL!E6 + CAR!E6 + CENT!E6 + FLA!E6 + MIDA!E6 + MIDW!E6 + NE!E6 + NY!E6 + NW!E6 + SE!E6 + SW!E6 + TEN!E6 + TEX!E6</f>
        <v>3864233976.0895782</v>
      </c>
      <c r="F6" s="9">
        <f xml:space="preserve"> 0 + CAL!F6 + CAR!F6 + CENT!F6 + FLA!F6 + MIDA!F6 + MIDW!F6 + NE!F6 + NY!F6 + NW!F6 + SE!F6 + SW!F6 + TEN!F6 + TEX!F6</f>
        <v>3948490626.9534631</v>
      </c>
      <c r="G6" s="9">
        <f xml:space="preserve"> 0 + CAL!G6 + CAR!G6 + CENT!G6 + FLA!G6 + MIDA!G6 + MIDW!G6 + NE!G6 + NY!G6 + NW!G6 + SE!G6 + SW!G6 + TEN!G6 + TEX!G6</f>
        <v>4034432319.4975119</v>
      </c>
      <c r="H6" s="9">
        <f xml:space="preserve"> 0 + CAL!H6 + CAR!H6 + CENT!H6 + FLA!H6 + MIDA!H6 + MIDW!H6 + NE!H6 + NY!H6 + NW!H6 + SE!H6 + SW!H6 + TEN!H6 + TEX!H6</f>
        <v>4122093047.2730107</v>
      </c>
      <c r="I6" s="9">
        <f xml:space="preserve"> 0 + CAL!I6 + CAR!I6 + CENT!I6 + FLA!I6 + MIDA!I6 + MIDW!I6 + NE!I6 + NY!I6 + NW!I6 + SE!I6 + SW!I6 + TEN!I6 + TEX!I6</f>
        <v>4211507968.0062728</v>
      </c>
      <c r="J6" s="9">
        <f xml:space="preserve"> 0 + CAL!J6 + CAR!J6 + CENT!J6 + FLA!J6 + MIDA!J6 + MIDW!J6 + NE!J6 + NY!J6 + NW!J6 + SE!J6 + SW!J6 + TEN!J6 + TEX!J6</f>
        <v>4302720554.8251572</v>
      </c>
      <c r="K6" s="9">
        <f xml:space="preserve"> 0 + CAL!K6 + CAR!K6 + CENT!K6 + FLA!K6 + MIDA!K6 + MIDW!K6 + NE!K6 + NY!K6 + NW!K6 + SE!K6 + SW!K6 + TEN!K6 + TEX!K6</f>
        <v>4395800035.8455715</v>
      </c>
      <c r="L6" s="9">
        <f xml:space="preserve"> 0 + CAL!L6 + CAR!L6 + CENT!L6 + FLA!L6 + MIDA!L6 + MIDW!L6 + NE!L6 + NY!L6 + NW!L6 + SE!L6 + SW!L6 + TEN!L6 + TEX!L6</f>
        <v>4490819235.4942923</v>
      </c>
      <c r="M6" s="9">
        <f xml:space="preserve"> 0 + CAL!M6 + CAR!M6 + CENT!M6 + FLA!M6 + MIDA!M6 + MIDW!M6 + NE!M6 + NY!M6 + NW!M6 + SE!M6 + SW!M6 + TEN!M6 + TEX!M6</f>
        <v>4587866536.7836285</v>
      </c>
      <c r="N6" s="9">
        <f xml:space="preserve"> 0 + CAL!N6 + CAR!N6 + CENT!N6 + FLA!N6 + MIDA!N6 + MIDW!N6 + NE!N6 + NY!N6 + NW!N6 + SE!N6 + SW!N6 + TEN!N6 + TEX!N6</f>
        <v>4686679109.174963</v>
      </c>
      <c r="O6" s="9">
        <f xml:space="preserve"> 0 + CAL!O6 + CAR!O6 + CENT!O6 + FLA!O6 + MIDA!O6 + MIDW!O6 + NE!O6 + NY!O6 + NW!O6 + SE!O6 + SW!O6 + TEN!O6 + TEX!O6</f>
        <v>4787494070.2762041</v>
      </c>
      <c r="P6" s="9">
        <f xml:space="preserve"> 0 + CAL!P6 + CAR!P6 + CENT!P6 + FLA!P6 + MIDA!P6 + MIDW!P6 + NE!P6 + NY!P6 + NW!P6 + SE!P6 + SW!P6 + TEN!P6 + TEX!P6</f>
        <v>4890365295.2488346</v>
      </c>
      <c r="Q6" s="9">
        <f xml:space="preserve"> 0 + CAL!Q6 + CAR!Q6 + CENT!Q6 + FLA!Q6 + MIDA!Q6 + MIDW!Q6 + NE!Q6 + NY!Q6 + NW!Q6 + SE!Q6 + SW!Q6 + TEN!Q6 + TEX!Q6</f>
        <v>4995507417.3333378</v>
      </c>
      <c r="R6" s="9">
        <f xml:space="preserve"> 0 + CAL!R6 + CAR!R6 + CENT!R6 + FLA!R6 + MIDA!R6 + MIDW!R6 + NE!R6 + NY!R6 + NW!R6 + SE!R6 + SW!R6 + TEN!R6 + TEX!R6</f>
        <v>5103377806.2881422</v>
      </c>
      <c r="S6" s="9">
        <f xml:space="preserve"> 0 + CAL!S6 + CAR!S6 + CENT!S6 + FLA!S6 + MIDA!S6 + MIDW!S6 + NE!S6 + NY!S6 + NW!S6 + SE!S6 + SW!S6 + TEN!S6 + TEX!S6</f>
        <v>5213867002.7409363</v>
      </c>
      <c r="T6" s="9">
        <f xml:space="preserve"> 0 + CAL!T6 + CAR!T6 + CENT!T6 + FLA!T6 + MIDA!T6 + MIDW!T6 + NE!T6 + NY!T6 + NW!T6 + SE!T6 + SW!T6 + TEN!T6 + TEX!T6</f>
        <v>5327118278.7071142</v>
      </c>
      <c r="U6" s="9">
        <f xml:space="preserve"> 0 + CAL!U6 + CAR!U6 + CENT!U6 + FLA!U6 + MIDA!U6 + MIDW!U6 + NE!U6 + NY!U6 + NW!U6 + SE!U6 + SW!U6 + TEN!U6 + TEX!U6</f>
        <v>5443239887.9081535</v>
      </c>
      <c r="V6" s="9">
        <f xml:space="preserve"> 0 + CAL!V6 + CAR!V6 + CENT!V6 + FLA!V6 + MIDA!V6 + MIDW!V6 + NE!V6 + NY!V6 + NW!V6 + SE!V6 + SW!V6 + TEN!V6 + TEX!V6</f>
        <v>5562370502.1236258</v>
      </c>
      <c r="W6" s="9">
        <f xml:space="preserve"> 0 + CAL!W6 + CAR!W6 + CENT!W6 + FLA!W6 + MIDA!W6 + MIDW!W6 + NE!W6 + NY!W6 + NW!W6 + SE!W6 + SW!W6 + TEN!W6 + TEX!W6</f>
        <v>5684854187.2848673</v>
      </c>
      <c r="X6" s="9">
        <f xml:space="preserve"> 0 + CAL!X6 + CAR!X6 + CENT!X6 + FLA!X6 + MIDA!X6 + MIDW!X6 + NE!X6 + NY!X6 + NW!X6 + SE!X6 + SW!X6 + TEN!X6 + TEX!X6</f>
        <v>5812232083.5462694</v>
      </c>
      <c r="Y6" s="9">
        <f xml:space="preserve"> 0 + CAL!Y6 + CAR!Y6 + CENT!Y6 + FLA!Y6 + MIDA!Y6 + MIDW!Y6 + NE!Y6 + NY!Y6 + NW!Y6 + SE!Y6 + SW!Y6 + TEN!Y6 + TEX!Y6</f>
        <v>5947500579.5514278</v>
      </c>
      <c r="Z6" s="9">
        <f xml:space="preserve"> 0 + CAL!Z6 + CAR!Z6 + CENT!Z6 + FLA!Z6 + MIDA!Z6 + MIDW!Z6 + NE!Z6 + NY!Z6 + NW!Z6 + SE!Z6 + SW!Z6 + TEN!Z6 + TEX!Z6</f>
        <v>6090743798.6282825</v>
      </c>
      <c r="AA6" s="9">
        <f xml:space="preserve"> 0 + CAL!AA6 + CAR!AA6 + CENT!AA6 + FLA!AA6 + MIDA!AA6 + MIDW!AA6 + NE!AA6 + NY!AA6 + NW!AA6 + SE!AA6 + SW!AA6 + TEN!AA6 + TEX!AA6</f>
        <v>6240085400.3415585</v>
      </c>
      <c r="AB6" s="9">
        <f xml:space="preserve"> 0 + CAL!AB6 + CAR!AB6 + CENT!AB6 + FLA!AB6 + MIDA!AB6 + MIDW!AB6 + NE!AB6 + NY!AB6 + NW!AB6 + SE!AB6 + SW!AB6 + TEN!AB6 + TEX!AB6</f>
        <v>6398813383.1998224</v>
      </c>
      <c r="AC6" s="9">
        <f xml:space="preserve"> 0 + CAL!AC6 + CAR!AC6 + CENT!AC6 + FLA!AC6 + MIDA!AC6 + MIDW!AC6 + NE!AC6 + NY!AC6 + NW!AC6 + SE!AC6 + SW!AC6 + TEN!AC6 + TEX!AC6</f>
        <v>6561860975.0491037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3700644863.1633744</v>
      </c>
      <c r="D7" s="9">
        <f xml:space="preserve"> 0 + CAL!D7 + CAR!D7 + CENT!D7 + FLA!D7 + MIDA!D7 + MIDW!D7 + NE!D7 + NY!D7 + NW!D7 + SE!D7 + SW!D7 + TEN!D7 + TEX!D7</f>
        <v>3781629683.0337415</v>
      </c>
      <c r="E7" s="9">
        <f xml:space="preserve"> 0 + CAL!E7 + CAR!E7 + CENT!E7 + FLA!E7 + MIDA!E7 + MIDW!E7 + NE!E7 + NY!E7 + NW!E7 + SE!E7 + SW!E7 + TEN!E7 + TEX!E7</f>
        <v>3864234199.3015151</v>
      </c>
      <c r="F7" s="9">
        <f xml:space="preserve"> 0 + CAL!F7 + CAR!F7 + CENT!F7 + FLA!F7 + MIDA!F7 + MIDW!F7 + NE!F7 + NY!F7 + NW!F7 + SE!F7 + SW!F7 + TEN!F7 + TEX!F7</f>
        <v>3948490805.8946428</v>
      </c>
      <c r="G7" s="9">
        <f xml:space="preserve"> 0 + CAL!G7 + CAR!G7 + CENT!G7 + FLA!G7 + MIDA!G7 + MIDW!G7 + NE!G7 + NY!G7 + NW!G7 + SE!G7 + SW!G7 + TEN!G7 + TEX!G7</f>
        <v>4034432544.6196351</v>
      </c>
      <c r="H7" s="9">
        <f xml:space="preserve"> 0 + CAL!H7 + CAR!H7 + CENT!H7 + FLA!H7 + MIDA!H7 + MIDW!H7 + NE!H7 + NY!H7 + NW!H7 + SE!H7 + SW!H7 + TEN!H7 + TEX!H7</f>
        <v>4122093118.1191282</v>
      </c>
      <c r="I7" s="9">
        <f xml:space="preserve"> 0 + CAL!I7 + CAR!I7 + CENT!I7 + FLA!I7 + MIDA!I7 + MIDW!I7 + NE!I7 + NY!I7 + NW!I7 + SE!I7 + SW!I7 + TEN!I7 + TEX!I7</f>
        <v>4211506903.0886106</v>
      </c>
      <c r="J7" s="9">
        <f xml:space="preserve"> 0 + CAL!J7 + CAR!J7 + CENT!J7 + FLA!J7 + MIDA!J7 + MIDW!J7 + NE!J7 + NY!J7 + NW!J7 + SE!J7 + SW!J7 + TEN!J7 + TEX!J7</f>
        <v>4302708963.7574835</v>
      </c>
      <c r="K7" s="9">
        <f xml:space="preserve"> 0 + CAL!K7 + CAR!K7 + CENT!K7 + FLA!K7 + MIDA!K7 + MIDW!K7 + NE!K7 + NY!K7 + NW!K7 + SE!K7 + SW!K7 + TEN!K7 + TEX!K7</f>
        <v>4395735065.6397333</v>
      </c>
      <c r="L7" s="9">
        <f xml:space="preserve"> 0 + CAL!L7 + CAR!L7 + CENT!L7 + FLA!L7 + MIDA!L7 + MIDW!L7 + NE!L7 + NY!L7 + NW!L7 + SE!L7 + SW!L7 + TEN!L7 + TEX!L7</f>
        <v>4490621689.5596275</v>
      </c>
      <c r="M7" s="9">
        <f xml:space="preserve"> 0 + CAL!M7 + CAR!M7 + CENT!M7 + FLA!M7 + MIDA!M7 + MIDW!M7 + NE!M7 + NY!M7 + NW!M7 + SE!M7 + SW!M7 + TEN!M7 + TEX!M7</f>
        <v>4587406045.957922</v>
      </c>
      <c r="N7" s="9">
        <f xml:space="preserve"> 0 + CAL!N7 + CAR!N7 + CENT!N7 + FLA!N7 + MIDA!N7 + MIDW!N7 + NE!N7 + NY!N7 + NW!N7 + SE!N7 + SW!N7 + TEN!N7 + TEX!N7</f>
        <v>4686126089.4841795</v>
      </c>
      <c r="O7" s="9">
        <f xml:space="preserve"> 0 + CAL!O7 + CAR!O7 + CENT!O7 + FLA!O7 + MIDA!O7 + MIDW!O7 + NE!O7 + NY!O7 + NW!O7 + SE!O7 + SW!O7 + TEN!O7 + TEX!O7</f>
        <v>4786820533.8809576</v>
      </c>
      <c r="P7" s="9">
        <f xml:space="preserve"> 0 + CAL!P7 + CAR!P7 + CENT!P7 + FLA!P7 + MIDA!P7 + MIDW!P7 + NE!P7 + NY!P7 + NW!P7 + SE!P7 + SW!P7 + TEN!P7 + TEX!P7</f>
        <v>4889528867.1656771</v>
      </c>
      <c r="Q7" s="9">
        <f xml:space="preserve"> 0 + CAL!Q7 + CAR!Q7 + CENT!Q7 + FLA!Q7 + MIDA!Q7 + MIDW!Q7 + NE!Q7 + NY!Q7 + NW!Q7 + SE!Q7 + SW!Q7 + TEN!Q7 + TEX!Q7</f>
        <v>4994291367.1160936</v>
      </c>
      <c r="R7" s="9">
        <f xml:space="preserve"> 0 + CAL!R7 + CAR!R7 + CENT!R7 + FLA!R7 + MIDA!R7 + MIDW!R7 + NE!R7 + NY!R7 + NW!R7 + SE!R7 + SW!R7 + TEN!R7 + TEX!R7</f>
        <v>5101149117.0655155</v>
      </c>
      <c r="S7" s="9">
        <f xml:space="preserve"> 0 + CAL!S7 + CAR!S7 + CENT!S7 + FLA!S7 + MIDA!S7 + MIDW!S7 + NE!S7 + NY!S7 + NW!S7 + SE!S7 + SW!S7 + TEN!S7 + TEX!S7</f>
        <v>5210144022.0139265</v>
      </c>
      <c r="T7" s="9">
        <f xml:space="preserve"> 0 + CAL!T7 + CAR!T7 + CENT!T7 + FLA!T7 + MIDA!T7 + MIDW!T7 + NE!T7 + NY!T7 + NW!T7 + SE!T7 + SW!T7 + TEN!T7 + TEX!T7</f>
        <v>5321318825.0613079</v>
      </c>
      <c r="U7" s="9">
        <f xml:space="preserve"> 0 + CAL!U7 + CAR!U7 + CENT!U7 + FLA!U7 + MIDA!U7 + MIDW!U7 + NE!U7 + NY!U7 + NW!U7 + SE!U7 + SW!U7 + TEN!U7 + TEX!U7</f>
        <v>5434717124.1696339</v>
      </c>
      <c r="V7" s="9">
        <f xml:space="preserve"> 0 + CAL!V7 + CAR!V7 + CENT!V7 + FLA!V7 + MIDA!V7 + MIDW!V7 + NE!V7 + NY!V7 + NW!V7 + SE!V7 + SW!V7 + TEN!V7 + TEX!V7</f>
        <v>5550383389.2601204</v>
      </c>
      <c r="W7" s="9">
        <f xml:space="preserve"> 0 + CAL!W7 + CAR!W7 + CENT!W7 + FLA!W7 + MIDA!W7 + MIDW!W7 + NE!W7 + NY!W7 + NW!W7 + SE!W7 + SW!W7 + TEN!W7 + TEX!W7</f>
        <v>5668362979.6524277</v>
      </c>
      <c r="X7" s="9">
        <f xml:space="preserve"> 0 + CAL!X7 + CAR!X7 + CENT!X7 + FLA!X7 + MIDA!X7 + MIDW!X7 + NE!X7 + NY!X7 + NW!X7 + SE!X7 + SW!X7 + TEN!X7 + TEX!X7</f>
        <v>5788702161.8525734</v>
      </c>
      <c r="Y7" s="9">
        <f xml:space="preserve"> 0 + CAL!Y7 + CAR!Y7 + CENT!Y7 + FLA!Y7 + MIDA!Y7 + MIDW!Y7 + NE!Y7 + NY!Y7 + NW!Y7 + SE!Y7 + SW!Y7 + TEN!Y7 + TEX!Y7</f>
        <v>5911448127.6967182</v>
      </c>
      <c r="Z7" s="9">
        <f xml:space="preserve"> 0 + CAL!Z7 + CAR!Z7 + CENT!Z7 + FLA!Z7 + MIDA!Z7 + MIDW!Z7 + NE!Z7 + NY!Z7 + NW!Z7 + SE!Z7 + SW!Z7 + TEN!Z7 + TEX!Z7</f>
        <v>6036649012.8577595</v>
      </c>
      <c r="AA7" s="9">
        <f xml:space="preserve"> 0 + CAL!AA7 + CAR!AA7 + CENT!AA7 + FLA!AA7 + MIDA!AA7 + MIDW!AA7 + NE!AA7 + NY!AA7 + NW!AA7 + SE!AA7 + SW!AA7 + TEN!AA7 + TEX!AA7</f>
        <v>6164353915.7220154</v>
      </c>
      <c r="AB7" s="9">
        <f xml:space="preserve"> 0 + CAL!AB7 + CAR!AB7 + CENT!AB7 + FLA!AB7 + MIDA!AB7 + MIDW!AB7 + NE!AB7 + NY!AB7 + NW!AB7 + SE!AB7 + SW!AB7 + TEN!AB7 + TEX!AB7</f>
        <v>6294612916.6435595</v>
      </c>
      <c r="AC7" s="9">
        <f xml:space="preserve"> 0 + CAL!AC7 + CAR!AC7 + CENT!AC7 + FLA!AC7 + MIDA!AC7 + MIDW!AC7 + NE!AC7 + NY!AC7 + NW!AC7 + SE!AC7 + SW!AC7 + TEN!AC7 + TEX!AC7</f>
        <v>6427477097.583518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353435.89899210003</v>
      </c>
      <c r="D8" s="9">
        <f xml:space="preserve"> 0 + CAL!D8 + CAR!D8 + CENT!D8 + FLA!D8 + MIDA!D8 + MIDW!D8 + NE!D8 + NY!D8 + NW!D8 + SE!D8 + SW!D8 + TEN!D8 + TEX!D8</f>
        <v>350952.37888389995</v>
      </c>
      <c r="E8" s="9">
        <f xml:space="preserve"> 0 + CAL!E8 + CAR!E8 + CENT!E8 + FLA!E8 + MIDA!E8 + MIDW!E8 + NE!E8 + NY!E8 + NW!E8 + SE!E8 + SW!E8 + TEN!E8 + TEX!E8</f>
        <v>348766.88146340003</v>
      </c>
      <c r="F8" s="9">
        <f xml:space="preserve"> 0 + CAL!F8 + CAR!F8 + CENT!F8 + FLA!F8 + MIDA!F8 + MIDW!F8 + NE!F8 + NY!F8 + NW!F8 + SE!F8 + SW!F8 + TEN!F8 + TEX!F8</f>
        <v>346929.93991487002</v>
      </c>
      <c r="G8" s="9">
        <f xml:space="preserve"> 0 + CAL!G8 + CAR!G8 + CENT!G8 + FLA!G8 + MIDA!G8 + MIDW!G8 + NE!G8 + NY!G8 + NW!G8 + SE!G8 + SW!G8 + TEN!G8 + TEX!G8</f>
        <v>346378.25812089996</v>
      </c>
      <c r="H8" s="9">
        <f xml:space="preserve"> 0 + CAL!H8 + CAR!H8 + CENT!H8 + FLA!H8 + MIDA!H8 + MIDW!H8 + NE!H8 + NY!H8 + NW!H8 + SE!H8 + SW!H8 + TEN!H8 + TEX!H8</f>
        <v>346112.94216938992</v>
      </c>
      <c r="I8" s="9">
        <f xml:space="preserve"> 0 + CAL!I8 + CAR!I8 + CENT!I8 + FLA!I8 + MIDA!I8 + MIDW!I8 + NE!I8 + NY!I8 + NW!I8 + SE!I8 + SW!I8 + TEN!I8 + TEX!I8</f>
        <v>346794.25990935008</v>
      </c>
      <c r="J8" s="9">
        <f xml:space="preserve"> 0 + CAL!J8 + CAR!J8 + CENT!J8 + FLA!J8 + MIDA!J8 + MIDW!J8 + NE!J8 + NY!J8 + NW!J8 + SE!J8 + SW!J8 + TEN!J8 + TEX!J8</f>
        <v>348030.23067427002</v>
      </c>
      <c r="K8" s="9">
        <f xml:space="preserve"> 0 + CAL!K8 + CAR!K8 + CENT!K8 + FLA!K8 + MIDA!K8 + MIDW!K8 + NE!K8 + NY!K8 + NW!K8 + SE!K8 + SW!K8 + TEN!K8 + TEX!K8</f>
        <v>349915.20053407003</v>
      </c>
      <c r="L8" s="9">
        <f xml:space="preserve"> 0 + CAL!L8 + CAR!L8 + CENT!L8 + FLA!L8 + MIDA!L8 + MIDW!L8 + NE!L8 + NY!L8 + NW!L8 + SE!L8 + SW!L8 + TEN!L8 + TEX!L8</f>
        <v>352372.83403806004</v>
      </c>
      <c r="M8" s="9">
        <f xml:space="preserve"> 0 + CAL!M8 + CAR!M8 + CENT!M8 + FLA!M8 + MIDA!M8 + MIDW!M8 + NE!M8 + NY!M8 + NW!M8 + SE!M8 + SW!M8 + TEN!M8 + TEX!M8</f>
        <v>355991.04997510003</v>
      </c>
      <c r="N8" s="9">
        <f xml:space="preserve"> 0 + CAL!N8 + CAR!N8 + CENT!N8 + FLA!N8 + MIDA!N8 + MIDW!N8 + NE!N8 + NY!N8 + NW!N8 + SE!N8 + SW!N8 + TEN!N8 + TEX!N8</f>
        <v>362435.66365327995</v>
      </c>
      <c r="O8" s="9">
        <f xml:space="preserve"> 0 + CAL!O8 + CAR!O8 + CENT!O8 + FLA!O8 + MIDA!O8 + MIDW!O8 + NE!O8 + NY!O8 + NW!O8 + SE!O8 + SW!O8 + TEN!O8 + TEX!O8</f>
        <v>369874.48931540002</v>
      </c>
      <c r="P8" s="9">
        <f xml:space="preserve"> 0 + CAL!P8 + CAR!P8 + CENT!P8 + FLA!P8 + MIDA!P8 + MIDW!P8 + NE!P8 + NY!P8 + NW!P8 + SE!P8 + SW!P8 + TEN!P8 + TEX!P8</f>
        <v>378614.03254305001</v>
      </c>
      <c r="Q8" s="9">
        <f xml:space="preserve"> 0 + CAL!Q8 + CAR!Q8 + CENT!Q8 + FLA!Q8 + MIDA!Q8 + MIDW!Q8 + NE!Q8 + NY!Q8 + NW!Q8 + SE!Q8 + SW!Q8 + TEN!Q8 + TEX!Q8</f>
        <v>386952.90115700004</v>
      </c>
      <c r="R8" s="9">
        <f xml:space="preserve"> 0 + CAL!R8 + CAR!R8 + CENT!R8 + FLA!R8 + MIDA!R8 + MIDW!R8 + NE!R8 + NY!R8 + NW!R8 + SE!R8 + SW!R8 + TEN!R8 + TEX!R8</f>
        <v>395254.34470058</v>
      </c>
      <c r="S8" s="9">
        <f xml:space="preserve"> 0 + CAL!S8 + CAR!S8 + CENT!S8 + FLA!S8 + MIDA!S8 + MIDW!S8 + NE!S8 + NY!S8 + NW!S8 + SE!S8 + SW!S8 + TEN!S8 + TEX!S8</f>
        <v>404809.79109591001</v>
      </c>
      <c r="T8" s="9">
        <f xml:space="preserve"> 0 + CAL!T8 + CAR!T8 + CENT!T8 + FLA!T8 + MIDA!T8 + MIDW!T8 + NE!T8 + NY!T8 + NW!T8 + SE!T8 + SW!T8 + TEN!T8 + TEX!T8</f>
        <v>414917.16735444998</v>
      </c>
      <c r="U8" s="9">
        <f xml:space="preserve"> 0 + CAL!U8 + CAR!U8 + CENT!U8 + FLA!U8 + MIDA!U8 + MIDW!U8 + NE!U8 + NY!U8 + NW!U8 + SE!U8 + SW!U8 + TEN!U8 + TEX!U8</f>
        <v>422792.67495448998</v>
      </c>
      <c r="V8" s="9">
        <f xml:space="preserve"> 0 + CAL!V8 + CAR!V8 + CENT!V8 + FLA!V8 + MIDA!V8 + MIDW!V8 + NE!V8 + NY!V8 + NW!V8 + SE!V8 + SW!V8 + TEN!V8 + TEX!V8</f>
        <v>431229.46046103002</v>
      </c>
      <c r="W8" s="9">
        <f xml:space="preserve"> 0 + CAL!W8 + CAR!W8 + CENT!W8 + FLA!W8 + MIDA!W8 + MIDW!W8 + NE!W8 + NY!W8 + NW!W8 + SE!W8 + SW!W8 + TEN!W8 + TEX!W8</f>
        <v>440875.54545644001</v>
      </c>
      <c r="X8" s="9">
        <f xml:space="preserve"> 0 + CAL!X8 + CAR!X8 + CENT!X8 + FLA!X8 + MIDA!X8 + MIDW!X8 + NE!X8 + NY!X8 + NW!X8 + SE!X8 + SW!X8 + TEN!X8 + TEX!X8</f>
        <v>459169.74413599004</v>
      </c>
      <c r="Y8" s="9">
        <f xml:space="preserve"> 0 + CAL!Y8 + CAR!Y8 + CENT!Y8 + FLA!Y8 + MIDA!Y8 + MIDW!Y8 + NE!Y8 + NY!Y8 + NW!Y8 + SE!Y8 + SW!Y8 + TEN!Y8 + TEX!Y8</f>
        <v>479868.08998679993</v>
      </c>
      <c r="Z8" s="9">
        <f xml:space="preserve"> 0 + CAL!Z8 + CAR!Z8 + CENT!Z8 + FLA!Z8 + MIDA!Z8 + MIDW!Z8 + NE!Z8 + NY!Z8 + NW!Z8 + SE!Z8 + SW!Z8 + TEN!Z8 + TEX!Z8</f>
        <v>501595.58947214996</v>
      </c>
      <c r="AA8" s="9">
        <f xml:space="preserve"> 0 + CAL!AA8 + CAR!AA8 + CENT!AA8 + FLA!AA8 + MIDA!AA8 + MIDW!AA8 + NE!AA8 + NY!AA8 + NW!AA8 + SE!AA8 + SW!AA8 + TEN!AA8 + TEX!AA8</f>
        <v>525137.25402167009</v>
      </c>
      <c r="AB8" s="9">
        <f xml:space="preserve"> 0 + CAL!AB8 + CAR!AB8 + CENT!AB8 + FLA!AB8 + MIDA!AB8 + MIDW!AB8 + NE!AB8 + NY!AB8 + NW!AB8 + SE!AB8 + SW!AB8 + TEN!AB8 + TEX!AB8</f>
        <v>564434.4235487699</v>
      </c>
      <c r="AC8" s="9">
        <f xml:space="preserve"> 0 + CAL!AC8 + CAR!AC8 + CENT!AC8 + FLA!AC8 + MIDA!AC8 + MIDW!AC8 + NE!AC8 + NY!AC8 + NW!AC8 + SE!AC8 + SW!AC8 + TEN!AC8 + TEX!AC8</f>
        <v>601872.67596199003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66551.548303749994</v>
      </c>
      <c r="D9" s="9">
        <f xml:space="preserve"> 0 + CAL!D9 + CAR!D9 + CENT!D9 + FLA!D9 + MIDA!D9 + MIDW!D9 + NE!D9 + NY!D9 + NW!D9 + SE!D9 + SW!D9 + TEN!D9 + TEX!D9</f>
        <v>69117.60988489</v>
      </c>
      <c r="E9" s="9">
        <f xml:space="preserve"> 0 + CAL!E9 + CAR!E9 + CENT!E9 + FLA!E9 + MIDA!E9 + MIDW!E9 + NE!E9 + NY!E9 + NW!E9 + SE!E9 + SW!E9 + TEN!E9 + TEX!E9</f>
        <v>71700.574412140006</v>
      </c>
      <c r="F9" s="9">
        <f xml:space="preserve"> 0 + CAL!F9 + CAR!F9 + CENT!F9 + FLA!F9 + MIDA!F9 + MIDW!F9 + NE!F9 + NY!F9 + NW!F9 + SE!F9 + SW!F9 + TEN!F9 + TEX!F9</f>
        <v>74179.318201319998</v>
      </c>
      <c r="G9" s="9">
        <f xml:space="preserve"> 0 + CAL!G9 + CAR!G9 + CENT!G9 + FLA!G9 + MIDA!G9 + MIDW!G9 + NE!G9 + NY!G9 + NW!G9 + SE!G9 + SW!G9 + TEN!G9 + TEX!G9</f>
        <v>76144.746932519993</v>
      </c>
      <c r="H9" s="9">
        <f xml:space="preserve"> 0 + CAL!H9 + CAR!H9 + CENT!H9 + FLA!H9 + MIDA!H9 + MIDW!H9 + NE!H9 + NY!H9 + NW!H9 + SE!H9 + SW!H9 + TEN!H9 + TEX!H9</f>
        <v>78120.000300909989</v>
      </c>
      <c r="I9" s="9">
        <f xml:space="preserve"> 0 + CAL!I9 + CAR!I9 + CENT!I9 + FLA!I9 + MIDA!I9 + MIDW!I9 + NE!I9 + NY!I9 + NW!I9 + SE!I9 + SW!I9 + TEN!I9 + TEX!I9</f>
        <v>79739.226842669988</v>
      </c>
      <c r="J9" s="9">
        <f xml:space="preserve"> 0 + CAL!J9 + CAR!J9 + CENT!J9 + FLA!J9 + MIDA!J9 + MIDW!J9 + NE!J9 + NY!J9 + NW!J9 + SE!J9 + SW!J9 + TEN!J9 + TEX!J9</f>
        <v>81270.141974140002</v>
      </c>
      <c r="K9" s="9">
        <f xml:space="preserve"> 0 + CAL!K9 + CAR!K9 + CENT!K9 + FLA!K9 + MIDA!K9 + MIDW!K9 + NE!K9 + NY!K9 + NW!K9 + SE!K9 + SW!K9 + TEN!K9 + TEX!K9</f>
        <v>82670.480845539976</v>
      </c>
      <c r="L9" s="9">
        <f xml:space="preserve"> 0 + CAL!L9 + CAR!L9 + CENT!L9 + FLA!L9 + MIDA!L9 + MIDW!L9 + NE!L9 + NY!L9 + NW!L9 + SE!L9 + SW!L9 + TEN!L9 + TEX!L9</f>
        <v>84082.726426190013</v>
      </c>
      <c r="M9" s="9">
        <f xml:space="preserve"> 0 + CAL!M9 + CAR!M9 + CENT!M9 + FLA!M9 + MIDA!M9 + MIDW!M9 + NE!M9 + NY!M9 + NW!M9 + SE!M9 + SW!M9 + TEN!M9 + TEX!M9</f>
        <v>85445.958806420022</v>
      </c>
      <c r="N9" s="9">
        <f xml:space="preserve"> 0 + CAL!N9 + CAR!N9 + CENT!N9 + FLA!N9 + MIDA!N9 + MIDW!N9 + NE!N9 + NY!N9 + NW!N9 + SE!N9 + SW!N9 + TEN!N9 + TEX!N9</f>
        <v>86565.91900745999</v>
      </c>
      <c r="O9" s="9">
        <f xml:space="preserve"> 0 + CAL!O9 + CAR!O9 + CENT!O9 + FLA!O9 + MIDA!O9 + MIDW!O9 + NE!O9 + NY!O9 + NW!O9 + SE!O9 + SW!O9 + TEN!O9 + TEX!O9</f>
        <v>87570.42585485999</v>
      </c>
      <c r="P9" s="9">
        <f xml:space="preserve"> 0 + CAL!P9 + CAR!P9 + CENT!P9 + FLA!P9 + MIDA!P9 + MIDW!P9 + NE!P9 + NY!P9 + NW!P9 + SE!P9 + SW!P9 + TEN!P9 + TEX!P9</f>
        <v>88477.812646180013</v>
      </c>
      <c r="Q9" s="9">
        <f xml:space="preserve"> 0 + CAL!Q9 + CAR!Q9 + CENT!Q9 + FLA!Q9 + MIDA!Q9 + MIDW!Q9 + NE!Q9 + NY!Q9 + NW!Q9 + SE!Q9 + SW!Q9 + TEN!Q9 + TEX!Q9</f>
        <v>89334.523629039992</v>
      </c>
      <c r="R9" s="9">
        <f xml:space="preserve"> 0 + CAL!R9 + CAR!R9 + CENT!R9 + FLA!R9 + MIDA!R9 + MIDW!R9 + NE!R9 + NY!R9 + NW!R9 + SE!R9 + SW!R9 + TEN!R9 + TEX!R9</f>
        <v>90124.287703479989</v>
      </c>
      <c r="S9" s="9">
        <f xml:space="preserve"> 0 + CAL!S9 + CAR!S9 + CENT!S9 + FLA!S9 + MIDA!S9 + MIDW!S9 + NE!S9 + NY!S9 + NW!S9 + SE!S9 + SW!S9 + TEN!S9 + TEX!S9</f>
        <v>90734.885142810002</v>
      </c>
      <c r="T9" s="9">
        <f xml:space="preserve"> 0 + CAL!T9 + CAR!T9 + CENT!T9 + FLA!T9 + MIDA!T9 + MIDW!T9 + NE!T9 + NY!T9 + NW!T9 + SE!T9 + SW!T9 + TEN!T9 + TEX!T9</f>
        <v>91319.157876819998</v>
      </c>
      <c r="U9" s="9">
        <f xml:space="preserve"> 0 + CAL!U9 + CAR!U9 + CENT!U9 + FLA!U9 + MIDA!U9 + MIDW!U9 + NE!U9 + NY!U9 + NW!U9 + SE!U9 + SW!U9 + TEN!U9 + TEX!U9</f>
        <v>91813.674882010018</v>
      </c>
      <c r="V9" s="9">
        <f xml:space="preserve"> 0 + CAL!V9 + CAR!V9 + CENT!V9 + FLA!V9 + MIDA!V9 + MIDW!V9 + NE!V9 + NY!V9 + NW!V9 + SE!V9 + SW!V9 + TEN!V9 + TEX!V9</f>
        <v>92299.360589020012</v>
      </c>
      <c r="W9" s="9">
        <f xml:space="preserve"> 0 + CAL!W9 + CAR!W9 + CENT!W9 + FLA!W9 + MIDA!W9 + MIDW!W9 + NE!W9 + NY!W9 + NW!W9 + SE!W9 + SW!W9 + TEN!W9 + TEX!W9</f>
        <v>92690.254734800008</v>
      </c>
      <c r="X9" s="9">
        <f xml:space="preserve"> 0 + CAL!X9 + CAR!X9 + CENT!X9 + FLA!X9 + MIDA!X9 + MIDW!X9 + NE!X9 + NY!X9 + NW!X9 + SE!X9 + SW!X9 + TEN!X9 + TEX!X9</f>
        <v>92057.69406342</v>
      </c>
      <c r="Y9" s="9">
        <f xml:space="preserve"> 0 + CAL!Y9 + CAR!Y9 + CENT!Y9 + FLA!Y9 + MIDA!Y9 + MIDW!Y9 + NE!Y9 + NY!Y9 + NW!Y9 + SE!Y9 + SW!Y9 + TEN!Y9 + TEX!Y9</f>
        <v>91245.29206861998</v>
      </c>
      <c r="Z9" s="9">
        <f xml:space="preserve"> 0 + CAL!Z9 + CAR!Z9 + CENT!Z9 + FLA!Z9 + MIDA!Z9 + MIDW!Z9 + NE!Z9 + NY!Z9 + NW!Z9 + SE!Z9 + SW!Z9 + TEN!Z9 + TEX!Z9</f>
        <v>90477.114885949995</v>
      </c>
      <c r="AA9" s="9">
        <f xml:space="preserve"> 0 + CAL!AA9 + CAR!AA9 + CENT!AA9 + FLA!AA9 + MIDA!AA9 + MIDW!AA9 + NE!AA9 + NY!AA9 + NW!AA9 + SE!AA9 + SW!AA9 + TEN!AA9 + TEX!AA9</f>
        <v>89729.625083459992</v>
      </c>
      <c r="AB9" s="9">
        <f xml:space="preserve"> 0 + CAL!AB9 + CAR!AB9 + CENT!AB9 + FLA!AB9 + MIDA!AB9 + MIDW!AB9 + NE!AB9 + NY!AB9 + NW!AB9 + SE!AB9 + SW!AB9 + TEN!AB9 + TEX!AB9</f>
        <v>87462.628382250012</v>
      </c>
      <c r="AC9" s="9">
        <f xml:space="preserve"> 0 + CAL!AC9 + CAR!AC9 + CENT!AC9 + FLA!AC9 + MIDA!AC9 + MIDW!AC9 + NE!AC9 + NY!AC9 + NW!AC9 + SE!AC9 + SW!AC9 + TEN!AC9 + TEX!AC9</f>
        <v>85450.862256459994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1.49E-5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1E-8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14624.124791169999</v>
      </c>
      <c r="D11" s="9">
        <f xml:space="preserve"> 0 + CAL!D11 + CAR!D11 + CENT!D11 + FLA!D11 + MIDA!D11 + MIDW!D11 + NE!D11 + NY!D11 + NW!D11 + SE!D11 + SW!D11 + TEN!D11 + TEX!D11</f>
        <v>30216.065985639998</v>
      </c>
      <c r="E11" s="9">
        <f xml:space="preserve"> 0 + CAL!E11 + CAR!E11 + CENT!E11 + FLA!E11 + MIDA!E11 + MIDW!E11 + NE!E11 + NY!E11 + NW!E11 + SE!E11 + SW!E11 + TEN!E11 + TEX!E11</f>
        <v>46777.392241629997</v>
      </c>
      <c r="F11" s="9">
        <f xml:space="preserve"> 0 + CAL!F11 + CAR!F11 + CENT!F11 + FLA!F11 + MIDA!F11 + MIDW!F11 + NE!F11 + NY!F11 + NW!F11 + SE!F11 + SW!F11 + TEN!F11 + TEX!F11</f>
        <v>64241.525066679984</v>
      </c>
      <c r="G11" s="9">
        <f xml:space="preserve"> 0 + CAL!G11 + CAR!G11 + CENT!G11 + FLA!G11 + MIDA!G11 + MIDW!G11 + NE!G11 + NY!G11 + NW!G11 + SE!G11 + SW!G11 + TEN!G11 + TEX!G11</f>
        <v>82133.963221429993</v>
      </c>
      <c r="H11" s="9">
        <f xml:space="preserve"> 0 + CAL!H11 + CAR!H11 + CENT!H11 + FLA!H11 + MIDA!H11 + MIDW!H11 + NE!H11 + NY!H11 + NW!H11 + SE!H11 + SW!H11 + TEN!H11 + TEX!H11</f>
        <v>100769.03853905998</v>
      </c>
      <c r="I11" s="9">
        <f xml:space="preserve"> 0 + CAL!I11 + CAR!I11 + CENT!I11 + FLA!I11 + MIDA!I11 + MIDW!I11 + NE!I11 + NY!I11 + NW!I11 + SE!I11 + SW!I11 + TEN!I11 + TEX!I11</f>
        <v>119655.46575197001</v>
      </c>
      <c r="J11" s="9">
        <f xml:space="preserve"> 0 + CAL!J11 + CAR!J11 + CENT!J11 + FLA!J11 + MIDA!J11 + MIDW!J11 + NE!J11 + NY!J11 + NW!J11 + SE!J11 + SW!J11 + TEN!J11 + TEX!J11</f>
        <v>138944.06540757001</v>
      </c>
      <c r="K11" s="9">
        <f xml:space="preserve"> 0 + CAL!K11 + CAR!K11 + CENT!K11 + FLA!K11 + MIDA!K11 + MIDW!K11 + NE!K11 + NY!K11 + NW!K11 + SE!K11 + SW!K11 + TEN!K11 + TEX!K11</f>
        <v>158526.05893812003</v>
      </c>
      <c r="L11" s="9">
        <f xml:space="preserve"> 0 + CAL!L11 + CAR!L11 + CENT!L11 + FLA!L11 + MIDA!L11 + MIDW!L11 + NE!L11 + NY!L11 + NW!L11 + SE!L11 + SW!L11 + TEN!L11 + TEX!L11</f>
        <v>178397.53327887005</v>
      </c>
      <c r="M11" s="9">
        <f xml:space="preserve"> 0 + CAL!M11 + CAR!M11 + CENT!M11 + FLA!M11 + MIDA!M11 + MIDW!M11 + NE!M11 + NY!M11 + NW!M11 + SE!M11 + SW!M11 + TEN!M11 + TEX!M11</f>
        <v>198079.58635756999</v>
      </c>
      <c r="N11" s="9">
        <f xml:space="preserve"> 0 + CAL!N11 + CAR!N11 + CENT!N11 + FLA!N11 + MIDA!N11 + MIDW!N11 + NE!N11 + NY!N11 + NW!N11 + SE!N11 + SW!N11 + TEN!N11 + TEX!N11</f>
        <v>215580.57919319003</v>
      </c>
      <c r="O11" s="9">
        <f xml:space="preserve"> 0 + CAL!O11 + CAR!O11 + CENT!O11 + FLA!O11 + MIDA!O11 + MIDW!O11 + NE!O11 + NY!O11 + NW!O11 + SE!O11 + SW!O11 + TEN!O11 + TEX!O11</f>
        <v>232402.44745887996</v>
      </c>
      <c r="P11" s="9">
        <f xml:space="preserve"> 0 + CAL!P11 + CAR!P11 + CENT!P11 + FLA!P11 + MIDA!P11 + MIDW!P11 + NE!P11 + NY!P11 + NW!P11 + SE!P11 + SW!P11 + TEN!P11 + TEX!P11</f>
        <v>248101.07079147</v>
      </c>
      <c r="Q11" s="9">
        <f xml:space="preserve"> 0 + CAL!Q11 + CAR!Q11 + CENT!Q11 + FLA!Q11 + MIDA!Q11 + MIDW!Q11 + NE!Q11 + NY!Q11 + NW!Q11 + SE!Q11 + SW!Q11 + TEN!Q11 + TEX!Q11</f>
        <v>264753.47675551003</v>
      </c>
      <c r="R11" s="9">
        <f xml:space="preserve"> 0 + CAL!R11 + CAR!R11 + CENT!R11 + FLA!R11 + MIDA!R11 + MIDW!R11 + NE!R11 + NY!R11 + NW!R11 + SE!R11 + SW!R11 + TEN!R11 + TEX!R11</f>
        <v>281860.99489643</v>
      </c>
      <c r="S11" s="9">
        <f xml:space="preserve"> 0 + CAL!S11 + CAR!S11 + CENT!S11 + FLA!S11 + MIDA!S11 + MIDW!S11 + NE!S11 + NY!S11 + NW!S11 + SE!S11 + SW!S11 + TEN!S11 + TEX!S11</f>
        <v>298117.32864475006</v>
      </c>
      <c r="T11" s="9">
        <f xml:space="preserve"> 0 + CAL!T11 + CAR!T11 + CENT!T11 + FLA!T11 + MIDA!T11 + MIDW!T11 + NE!T11 + NY!T11 + NW!T11 + SE!T11 + SW!T11 + TEN!T11 + TEX!T11</f>
        <v>315117.43247293</v>
      </c>
      <c r="U11" s="9">
        <f xml:space="preserve"> 0 + CAL!U11 + CAR!U11 + CENT!U11 + FLA!U11 + MIDA!U11 + MIDW!U11 + NE!U11 + NY!U11 + NW!U11 + SE!U11 + SW!U11 + TEN!U11 + TEX!U11</f>
        <v>334029.98667032004</v>
      </c>
      <c r="V11" s="9">
        <f xml:space="preserve"> 0 + CAL!V11 + CAR!V11 + CENT!V11 + FLA!V11 + MIDA!V11 + MIDW!V11 + NE!V11 + NY!V11 + NW!V11 + SE!V11 + SW!V11 + TEN!V11 + TEX!V11</f>
        <v>353828.91209191002</v>
      </c>
      <c r="W11" s="9">
        <f xml:space="preserve"> 0 + CAL!W11 + CAR!W11 + CENT!W11 + FLA!W11 + MIDA!W11 + MIDW!W11 + NE!W11 + NY!W11 + NW!W11 + SE!W11 + SW!W11 + TEN!W11 + TEX!W11</f>
        <v>373149.29689885001</v>
      </c>
      <c r="X11" s="9">
        <f xml:space="preserve"> 0 + CAL!X11 + CAR!X11 + CENT!X11 + FLA!X11 + MIDA!X11 + MIDW!X11 + NE!X11 + NY!X11 + NW!X11 + SE!X11 + SW!X11 + TEN!X11 + TEX!X11</f>
        <v>385201.52651168994</v>
      </c>
      <c r="Y11" s="9">
        <f xml:space="preserve"> 0 + CAL!Y11 + CAR!Y11 + CENT!Y11 + FLA!Y11 + MIDA!Y11 + MIDW!Y11 + NE!Y11 + NY!Y11 + NW!Y11 + SE!Y11 + SW!Y11 + TEN!Y11 + TEX!Y11</f>
        <v>395380.41005325003</v>
      </c>
      <c r="Z11" s="9">
        <f xml:space="preserve"> 0 + CAL!Z11 + CAR!Z11 + CENT!Z11 + FLA!Z11 + MIDA!Z11 + MIDW!Z11 + NE!Z11 + NY!Z11 + NW!Z11 + SE!Z11 + SW!Z11 + TEN!Z11 + TEX!Z11</f>
        <v>404944.13664454001</v>
      </c>
      <c r="AA11" s="9">
        <f xml:space="preserve"> 0 + CAL!AA11 + CAR!AA11 + CENT!AA11 + FLA!AA11 + MIDA!AA11 + MIDW!AA11 + NE!AA11 + NY!AA11 + NW!AA11 + SE!AA11 + SW!AA11 + TEN!AA11 + TEX!AA11</f>
        <v>413256.16210465011</v>
      </c>
      <c r="AB11" s="9">
        <f xml:space="preserve"> 0 + CAL!AB11 + CAR!AB11 + CENT!AB11 + FLA!AB11 + MIDA!AB11 + MIDW!AB11 + NE!AB11 + NY!AB11 + NW!AB11 + SE!AB11 + SW!AB11 + TEN!AB11 + TEX!AB11</f>
        <v>406901.72838943003</v>
      </c>
      <c r="AC11" s="9">
        <f xml:space="preserve"> 0 + CAL!AC11 + CAR!AC11 + CENT!AC11 + FLA!AC11 + MIDA!AC11 + MIDW!AC11 + NE!AC11 + NY!AC11 + NW!AC11 + SE!AC11 + SW!AC11 + TEN!AC11 + TEX!AC11</f>
        <v>401341.17809631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419987.44729585003</v>
      </c>
      <c r="D12" s="9">
        <f xml:space="preserve"> 0 + CAL!D12 + CAR!D12 + CENT!D12 + FLA!D12 + MIDA!D12 + MIDW!D12 + NE!D12 + NY!D12 + NW!D12 + SE!D12 + SW!D12 + TEN!D12 + TEX!D12</f>
        <v>420069.98876879009</v>
      </c>
      <c r="E12" s="9">
        <f xml:space="preserve"> 0 + CAL!E12 + CAR!E12 + CENT!E12 + FLA!E12 + MIDA!E12 + MIDW!E12 + NE!E12 + NY!E12 + NW!E12 + SE!E12 + SW!E12 + TEN!E12 + TEX!E12</f>
        <v>420467.45587552991</v>
      </c>
      <c r="F12" s="9">
        <f xml:space="preserve"> 0 + CAL!F12 + CAR!F12 + CENT!F12 + FLA!F12 + MIDA!F12 + MIDW!F12 + NE!F12 + NY!F12 + NW!F12 + SE!F12 + SW!F12 + TEN!F12 + TEX!F12</f>
        <v>421109.25811616995</v>
      </c>
      <c r="G12" s="9">
        <f xml:space="preserve"> 0 + CAL!G12 + CAR!G12 + CENT!G12 + FLA!G12 + MIDA!G12 + MIDW!G12 + NE!G12 + NY!G12 + NW!G12 + SE!G12 + SW!G12 + TEN!G12 + TEX!G12</f>
        <v>422523.00505341997</v>
      </c>
      <c r="H12" s="9">
        <f xml:space="preserve"> 0 + CAL!H12 + CAR!H12 + CENT!H12 + FLA!H12 + MIDA!H12 + MIDW!H12 + NE!H12 + NY!H12 + NW!H12 + SE!H12 + SW!H12 + TEN!H12 + TEX!H12</f>
        <v>424232.94247034995</v>
      </c>
      <c r="I12" s="9">
        <f xml:space="preserve"> 0 + CAL!I12 + CAR!I12 + CENT!I12 + FLA!I12 + MIDA!I12 + MIDW!I12 + NE!I12 + NY!I12 + NW!I12 + SE!I12 + SW!I12 + TEN!I12 + TEX!I12</f>
        <v>426533.48675197997</v>
      </c>
      <c r="J12" s="9">
        <f xml:space="preserve"> 0 + CAL!J12 + CAR!J12 + CENT!J12 + FLA!J12 + MIDA!J12 + MIDW!J12 + NE!J12 + NY!J12 + NW!J12 + SE!J12 + SW!J12 + TEN!J12 + TEX!J12</f>
        <v>429300.37264841999</v>
      </c>
      <c r="K12" s="9">
        <f xml:space="preserve"> 0 + CAL!K12 + CAR!K12 + CENT!K12 + FLA!K12 + MIDA!K12 + MIDW!K12 + NE!K12 + NY!K12 + NW!K12 + SE!K12 + SW!K12 + TEN!K12 + TEX!K12</f>
        <v>432585.68137959996</v>
      </c>
      <c r="L12" s="9">
        <f xml:space="preserve"> 0 + CAL!L12 + CAR!L12 + CENT!L12 + FLA!L12 + MIDA!L12 + MIDW!L12 + NE!L12 + NY!L12 + NW!L12 + SE!L12 + SW!L12 + TEN!L12 + TEX!L12</f>
        <v>436455.56046422996</v>
      </c>
      <c r="M12" s="9">
        <f xml:space="preserve"> 0 + CAL!M12 + CAR!M12 + CENT!M12 + FLA!M12 + MIDA!M12 + MIDW!M12 + NE!M12 + NY!M12 + NW!M12 + SE!M12 + SW!M12 + TEN!M12 + TEX!M12</f>
        <v>441437.00878151</v>
      </c>
      <c r="N12" s="9">
        <f xml:space="preserve"> 0 + CAL!N12 + CAR!N12 + CENT!N12 + FLA!N12 + MIDA!N12 + MIDW!N12 + NE!N12 + NY!N12 + NW!N12 + SE!N12 + SW!N12 + TEN!N12 + TEX!N12</f>
        <v>449001.58267561998</v>
      </c>
      <c r="O12" s="9">
        <f xml:space="preserve"> 0 + CAL!O12 + CAR!O12 + CENT!O12 + FLA!O12 + MIDA!O12 + MIDW!O12 + NE!O12 + NY!O12 + NW!O12 + SE!O12 + SW!O12 + TEN!O12 + TEX!O12</f>
        <v>457444.91517026006</v>
      </c>
      <c r="P12" s="9">
        <f xml:space="preserve"> 0 + CAL!P12 + CAR!P12 + CENT!P12 + FLA!P12 + MIDA!P12 + MIDW!P12 + NE!P12 + NY!P12 + NW!P12 + SE!P12 + SW!P12 + TEN!P12 + TEX!P12</f>
        <v>467091.8451892499</v>
      </c>
      <c r="Q12" s="9">
        <f xml:space="preserve"> 0 + CAL!Q12 + CAR!Q12 + CENT!Q12 + FLA!Q12 + MIDA!Q12 + MIDW!Q12 + NE!Q12 + NY!Q12 + NW!Q12 + SE!Q12 + SW!Q12 + TEN!Q12 + TEX!Q12</f>
        <v>476287.42478605988</v>
      </c>
      <c r="R12" s="9">
        <f xml:space="preserve"> 0 + CAL!R12 + CAR!R12 + CENT!R12 + FLA!R12 + MIDA!R12 + MIDW!R12 + NE!R12 + NY!R12 + NW!R12 + SE!R12 + SW!R12 + TEN!R12 + TEX!R12</f>
        <v>485378.63240404997</v>
      </c>
      <c r="S12" s="9">
        <f xml:space="preserve"> 0 + CAL!S12 + CAR!S12 + CENT!S12 + FLA!S12 + MIDA!S12 + MIDW!S12 + NE!S12 + NY!S12 + NW!S12 + SE!S12 + SW!S12 + TEN!S12 + TEX!S12</f>
        <v>495544.67623873003</v>
      </c>
      <c r="T12" s="9">
        <f xml:space="preserve"> 0 + CAL!T12 + CAR!T12 + CENT!T12 + FLA!T12 + MIDA!T12 + MIDW!T12 + NE!T12 + NY!T12 + NW!T12 + SE!T12 + SW!T12 + TEN!T12 + TEX!T12</f>
        <v>506236.32523125998</v>
      </c>
      <c r="U12" s="9">
        <f xml:space="preserve"> 0 + CAL!U12 + CAR!U12 + CENT!U12 + FLA!U12 + MIDA!U12 + MIDW!U12 + NE!U12 + NY!U12 + NW!U12 + SE!U12 + SW!U12 + TEN!U12 + TEX!U12</f>
        <v>514606.34983649995</v>
      </c>
      <c r="V12" s="9">
        <f xml:space="preserve"> 0 + CAL!V12 + CAR!V12 + CENT!V12 + FLA!V12 + MIDA!V12 + MIDW!V12 + NE!V12 + NY!V12 + NW!V12 + SE!V12 + SW!V12 + TEN!V12 + TEX!V12</f>
        <v>523528.82105003</v>
      </c>
      <c r="W12" s="9">
        <f xml:space="preserve"> 0 + CAL!W12 + CAR!W12 + CENT!W12 + FLA!W12 + MIDA!W12 + MIDW!W12 + NE!W12 + NY!W12 + NW!W12 + SE!W12 + SW!W12 + TEN!W12 + TEX!W12</f>
        <v>533565.80019125994</v>
      </c>
      <c r="X12" s="9">
        <f xml:space="preserve"> 0 + CAL!X12 + CAR!X12 + CENT!X12 + FLA!X12 + MIDA!X12 + MIDW!X12 + NE!X12 + NY!X12 + NW!X12 + SE!X12 + SW!X12 + TEN!X12 + TEX!X12</f>
        <v>551227.43819943001</v>
      </c>
      <c r="Y12" s="9">
        <f xml:space="preserve"> 0 + CAL!Y12 + CAR!Y12 + CENT!Y12 + FLA!Y12 + MIDA!Y12 + MIDW!Y12 + NE!Y12 + NY!Y12 + NW!Y12 + SE!Y12 + SW!Y12 + TEN!Y12 + TEX!Y12</f>
        <v>571113.38205541996</v>
      </c>
      <c r="Z12" s="9">
        <f xml:space="preserve"> 0 + CAL!Z12 + CAR!Z12 + CENT!Z12 + FLA!Z12 + MIDA!Z12 + MIDW!Z12 + NE!Z12 + NY!Z12 + NW!Z12 + SE!Z12 + SW!Z12 + TEN!Z12 + TEX!Z12</f>
        <v>592072.70435809996</v>
      </c>
      <c r="AA12" s="9">
        <f xml:space="preserve"> 0 + CAL!AA12 + CAR!AA12 + CENT!AA12 + FLA!AA12 + MIDA!AA12 + MIDW!AA12 + NE!AA12 + NY!AA12 + NW!AA12 + SE!AA12 + SW!AA12 + TEN!AA12 + TEX!AA12</f>
        <v>614866.87910512998</v>
      </c>
      <c r="AB12" s="9">
        <f xml:space="preserve"> 0 + CAL!AB12 + CAR!AB12 + CENT!AB12 + FLA!AB12 + MIDA!AB12 + MIDW!AB12 + NE!AB12 + NY!AB12 + NW!AB12 + SE!AB12 + SW!AB12 + TEN!AB12 + TEX!AB12</f>
        <v>651897.05193101009</v>
      </c>
      <c r="AC12" s="9">
        <f xml:space="preserve"> 0 + CAL!AC12 + CAR!AC12 + CENT!AC12 + FLA!AC12 + MIDA!AC12 + MIDW!AC12 + NE!AC12 + NY!AC12 + NW!AC12 + SE!AC12 + SW!AC12 + TEN!AC12 + TEX!AC12</f>
        <v>687323.53821845003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434611.57208701002</v>
      </c>
      <c r="D13" s="9">
        <f xml:space="preserve"> 0 + CAL!D13 + CAR!D13 + CENT!D13 + FLA!D13 + MIDA!D13 + MIDW!D13 + NE!D13 + NY!D13 + NW!D13 + SE!D13 + SW!D13 + TEN!D13 + TEX!D13</f>
        <v>450286.05475443997</v>
      </c>
      <c r="E13" s="9">
        <f xml:space="preserve"> 0 + CAL!E13 + CAR!E13 + CENT!E13 + FLA!E13 + MIDA!E13 + MIDW!E13 + NE!E13 + NY!E13 + NW!E13 + SE!E13 + SW!E13 + TEN!E13 + TEX!E13</f>
        <v>467244.84811719006</v>
      </c>
      <c r="F13" s="9">
        <f xml:space="preserve"> 0 + CAL!F13 + CAR!F13 + CENT!F13 + FLA!F13 + MIDA!F13 + MIDW!F13 + NE!F13 + NY!F13 + NW!F13 + SE!F13 + SW!F13 + TEN!F13 + TEX!F13</f>
        <v>485350.78318285011</v>
      </c>
      <c r="G13" s="9">
        <f xml:space="preserve"> 0 + CAL!G13 + CAR!G13 + CENT!G13 + FLA!G13 + MIDA!G13 + MIDW!G13 + NE!G13 + NY!G13 + NW!G13 + SE!G13 + SW!G13 + TEN!G13 + TEX!G13</f>
        <v>504656.96827484999</v>
      </c>
      <c r="H13" s="9">
        <f xml:space="preserve"> 0 + CAL!H13 + CAR!H13 + CENT!H13 + FLA!H13 + MIDA!H13 + MIDW!H13 + NE!H13 + NY!H13 + NW!H13 + SE!H13 + SW!H13 + TEN!H13 + TEX!H13</f>
        <v>525001.98100941</v>
      </c>
      <c r="I13" s="9">
        <f xml:space="preserve"> 0 + CAL!I13 + CAR!I13 + CENT!I13 + FLA!I13 + MIDA!I13 + MIDW!I13 + NE!I13 + NY!I13 + NW!I13 + SE!I13 + SW!I13 + TEN!I13 + TEX!I13</f>
        <v>546188.95250398002</v>
      </c>
      <c r="J13" s="9">
        <f xml:space="preserve"> 0 + CAL!J13 + CAR!J13 + CENT!J13 + FLA!J13 + MIDA!J13 + MIDW!J13 + NE!J13 + NY!J13 + NW!J13 + SE!J13 + SW!J13 + TEN!J13 + TEX!J13</f>
        <v>568244.43805598002</v>
      </c>
      <c r="K13" s="9">
        <f xml:space="preserve"> 0 + CAL!K13 + CAR!K13 + CENT!K13 + FLA!K13 + MIDA!K13 + MIDW!K13 + NE!K13 + NY!K13 + NW!K13 + SE!K13 + SW!K13 + TEN!K13 + TEX!K13</f>
        <v>591111.74031771999</v>
      </c>
      <c r="L13" s="9">
        <f xml:space="preserve"> 0 + CAL!L13 + CAR!L13 + CENT!L13 + FLA!L13 + MIDA!L13 + MIDW!L13 + NE!L13 + NY!L13 + NW!L13 + SE!L13 + SW!L13 + TEN!L13 + TEX!L13</f>
        <v>614853.09374311008</v>
      </c>
      <c r="M13" s="9">
        <f xml:space="preserve"> 0 + CAL!M13 + CAR!M13 + CENT!M13 + FLA!M13 + MIDA!M13 + MIDW!M13 + NE!M13 + NY!M13 + NW!M13 + SE!M13 + SW!M13 + TEN!M13 + TEX!M13</f>
        <v>639516.59513911989</v>
      </c>
      <c r="N13" s="9">
        <f xml:space="preserve"> 0 + CAL!N13 + CAR!N13 + CENT!N13 + FLA!N13 + MIDA!N13 + MIDW!N13 + NE!N13 + NY!N13 + NW!N13 + SE!N13 + SW!N13 + TEN!N13 + TEX!N13</f>
        <v>664582.16186881007</v>
      </c>
      <c r="O13" s="9">
        <f xml:space="preserve"> 0 + CAL!O13 + CAR!O13 + CENT!O13 + FLA!O13 + MIDA!O13 + MIDW!O13 + NE!O13 + NY!O13 + NW!O13 + SE!O13 + SW!O13 + TEN!O13 + TEX!O13</f>
        <v>689847.36262915004</v>
      </c>
      <c r="P13" s="9">
        <f xml:space="preserve"> 0 + CAL!P13 + CAR!P13 + CENT!P13 + FLA!P13 + MIDA!P13 + MIDW!P13 + NE!P13 + NY!P13 + NW!P13 + SE!P13 + SW!P13 + TEN!P13 + TEX!P13</f>
        <v>715192.91598070995</v>
      </c>
      <c r="Q13" s="9">
        <f xml:space="preserve"> 0 + CAL!Q13 + CAR!Q13 + CENT!Q13 + FLA!Q13 + MIDA!Q13 + MIDW!Q13 + NE!Q13 + NY!Q13 + NW!Q13 + SE!Q13 + SW!Q13 + TEN!Q13 + TEX!Q13</f>
        <v>741040.90154156007</v>
      </c>
      <c r="R13" s="9">
        <f xml:space="preserve"> 0 + CAL!R13 + CAR!R13 + CENT!R13 + FLA!R13 + MIDA!R13 + MIDW!R13 + NE!R13 + NY!R13 + NW!R13 + SE!R13 + SW!R13 + TEN!R13 + TEX!R13</f>
        <v>767239.62730048993</v>
      </c>
      <c r="S13" s="9">
        <f xml:space="preserve"> 0 + CAL!S13 + CAR!S13 + CENT!S13 + FLA!S13 + MIDA!S13 + MIDW!S13 + NE!S13 + NY!S13 + NW!S13 + SE!S13 + SW!S13 + TEN!S13 + TEX!S13</f>
        <v>793662.00488348014</v>
      </c>
      <c r="T13" s="9">
        <f xml:space="preserve"> 0 + CAL!T13 + CAR!T13 + CENT!T13 + FLA!T13 + MIDA!T13 + MIDW!T13 + NE!T13 + NY!T13 + NW!T13 + SE!T13 + SW!T13 + TEN!T13 + TEX!T13</f>
        <v>821353.75770418998</v>
      </c>
      <c r="U13" s="9">
        <f xml:space="preserve"> 0 + CAL!U13 + CAR!U13 + CENT!U13 + FLA!U13 + MIDA!U13 + MIDW!U13 + NE!U13 + NY!U13 + NW!U13 + SE!U13 + SW!U13 + TEN!U13 + TEX!U13</f>
        <v>848636.33650679002</v>
      </c>
      <c r="V13" s="9">
        <f xml:space="preserve"> 0 + CAL!V13 + CAR!V13 + CENT!V13 + FLA!V13 + MIDA!V13 + MIDW!V13 + NE!V13 + NY!V13 + NW!V13 + SE!V13 + SW!V13 + TEN!V13 + TEX!V13</f>
        <v>877357.73314195999</v>
      </c>
      <c r="W13" s="9">
        <f xml:space="preserve"> 0 + CAL!W13 + CAR!W13 + CENT!W13 + FLA!W13 + MIDA!W13 + MIDW!W13 + NE!W13 + NY!W13 + NW!W13 + SE!W13 + SW!W13 + TEN!W13 + TEX!W13</f>
        <v>906715.09709010995</v>
      </c>
      <c r="X13" s="9">
        <f xml:space="preserve"> 0 + CAL!X13 + CAR!X13 + CENT!X13 + FLA!X13 + MIDA!X13 + MIDW!X13 + NE!X13 + NY!X13 + NW!X13 + SE!X13 + SW!X13 + TEN!X13 + TEX!X13</f>
        <v>936428.96471115004</v>
      </c>
      <c r="Y13" s="9">
        <f xml:space="preserve"> 0 + CAL!Y13 + CAR!Y13 + CENT!Y13 + FLA!Y13 + MIDA!Y13 + MIDW!Y13 + NE!Y13 + NY!Y13 + NW!Y13 + SE!Y13 + SW!Y13 + TEN!Y13 + TEX!Y13</f>
        <v>966493.79210864997</v>
      </c>
      <c r="Z13" s="9">
        <f xml:space="preserve"> 0 + CAL!Z13 + CAR!Z13 + CENT!Z13 + FLA!Z13 + MIDA!Z13 + MIDW!Z13 + NE!Z13 + NY!Z13 + NW!Z13 + SE!Z13 + SW!Z13 + TEN!Z13 + TEX!Z13</f>
        <v>997016.84100269026</v>
      </c>
      <c r="AA13" s="9">
        <f xml:space="preserve"> 0 + CAL!AA13 + CAR!AA13 + CENT!AA13 + FLA!AA13 + MIDA!AA13 + MIDW!AA13 + NE!AA13 + NY!AA13 + NW!AA13 + SE!AA13 + SW!AA13 + TEN!AA13 + TEX!AA13</f>
        <v>1028123.0412097703</v>
      </c>
      <c r="AB13" s="9">
        <f xml:space="preserve"> 0 + CAL!AB13 + CAR!AB13 + CENT!AB13 + FLA!AB13 + MIDA!AB13 + MIDW!AB13 + NE!AB13 + NY!AB13 + NW!AB13 + SE!AB13 + SW!AB13 + TEN!AB13 + TEX!AB13</f>
        <v>1058798.7803204698</v>
      </c>
      <c r="AC13" s="9">
        <f xml:space="preserve"> 0 + CAL!AC13 + CAR!AC13 + CENT!AC13 + FLA!AC13 + MIDA!AC13 + MIDW!AC13 + NE!AC13 + NY!AC13 + NW!AC13 + SE!AC13 + SW!AC13 + TEN!AC13 + TEX!AC13</f>
        <v>1088664.71631473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>
        <f xml:space="preserve"> 0 + CAL!AC14 + CAR!AC14 + CENT!AC14 + FLA!AC14 + MIDA!AC14 + MIDW!AC14 + NE!AC14 + NY!AC14 + NW!AC14 + SE!AC14 + SW!AC14 + TEN!AC14 + TEX!AC14</f>
        <v>13.259999999999996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93913.658603160016</v>
      </c>
      <c r="D17" s="9">
        <f xml:space="preserve"> 0 + CAL!D17 + CAR!D17 + CENT!D17 + FLA!D17 + MIDA!D17 + MIDW!D17 + NE!D17 + NY!D17 + NW!D17 + SE!D17 + SW!D17 + TEN!D17 + TEX!D17</f>
        <v>94597.395707860022</v>
      </c>
      <c r="E17" s="9">
        <f xml:space="preserve"> 0 + CAL!E17 + CAR!E17 + CENT!E17 + FLA!E17 + MIDA!E17 + MIDW!E17 + NE!E17 + NY!E17 + NW!E17 + SE!E17 + SW!E17 + TEN!E17 + TEX!E17</f>
        <v>95292.144856719984</v>
      </c>
      <c r="F17" s="9">
        <f xml:space="preserve"> 0 + CAL!F17 + CAR!F17 + CENT!F17 + FLA!F17 + MIDA!F17 + MIDW!F17 + NE!F17 + NY!F17 + NW!F17 + SE!F17 + SW!F17 + TEN!F17 + TEX!F17</f>
        <v>97318.761519159991</v>
      </c>
      <c r="G17" s="9">
        <f xml:space="preserve"> 0 + CAL!G17 + CAR!G17 + CENT!G17 + FLA!G17 + MIDA!G17 + MIDW!G17 + NE!G17 + NY!G17 + NW!G17 + SE!G17 + SW!G17 + TEN!G17 + TEX!G17</f>
        <v>98915.781834339999</v>
      </c>
      <c r="H17" s="9">
        <f xml:space="preserve"> 0 + CAL!H17 + CAR!H17 + CENT!H17 + FLA!H17 + MIDA!H17 + MIDW!H17 + NE!H17 + NY!H17 + NW!H17 + SE!H17 + SW!H17 + TEN!H17 + TEX!H17</f>
        <v>100010.36095803001</v>
      </c>
      <c r="I17" s="9">
        <f xml:space="preserve"> 0 + CAL!I17 + CAR!I17 + CENT!I17 + FLA!I17 + MIDA!I17 + MIDW!I17 + NE!I17 + NY!I17 + NW!I17 + SE!I17 + SW!I17 + TEN!I17 + TEX!I17</f>
        <v>103834.10566004</v>
      </c>
      <c r="J17" s="9">
        <f xml:space="preserve"> 0 + CAL!J17 + CAR!J17 + CENT!J17 + FLA!J17 + MIDA!J17 + MIDW!J17 + NE!J17 + NY!J17 + NW!J17 + SE!J17 + SW!J17 + TEN!J17 + TEX!J17</f>
        <v>107747.65174473</v>
      </c>
      <c r="K17" s="9">
        <f xml:space="preserve"> 0 + CAL!K17 + CAR!K17 + CENT!K17 + FLA!K17 + MIDA!K17 + MIDW!K17 + NE!K17 + NY!K17 + NW!K17 + SE!K17 + SW!K17 + TEN!K17 + TEX!K17</f>
        <v>112114.87649852999</v>
      </c>
      <c r="L17" s="9">
        <f xml:space="preserve"> 0 + CAL!L17 + CAR!L17 + CENT!L17 + FLA!L17 + MIDA!L17 + MIDW!L17 + NE!L17 + NY!L17 + NW!L17 + SE!L17 + SW!L17 + TEN!L17 + TEX!L17</f>
        <v>115824.60826280998</v>
      </c>
      <c r="M17" s="9">
        <f xml:space="preserve"> 0 + CAL!M17 + CAR!M17 + CENT!M17 + FLA!M17 + MIDA!M17 + MIDW!M17 + NE!M17 + NY!M17 + NW!M17 + SE!M17 + SW!M17 + TEN!M17 + TEX!M17</f>
        <v>118725.07136909</v>
      </c>
      <c r="N17" s="9">
        <f xml:space="preserve"> 0 + CAL!N17 + CAR!N17 + CENT!N17 + FLA!N17 + MIDA!N17 + MIDW!N17 + NE!N17 + NY!N17 + NW!N17 + SE!N17 + SW!N17 + TEN!N17 + TEX!N17</f>
        <v>122177.14038118001</v>
      </c>
      <c r="O17" s="9">
        <f xml:space="preserve"> 0 + CAL!O17 + CAR!O17 + CENT!O17 + FLA!O17 + MIDA!O17 + MIDW!O17 + NE!O17 + NY!O17 + NW!O17 + SE!O17 + SW!O17 + TEN!O17 + TEX!O17</f>
        <v>128072.73564442</v>
      </c>
      <c r="P17" s="9">
        <f xml:space="preserve"> 0 + CAL!P17 + CAR!P17 + CENT!P17 + FLA!P17 + MIDA!P17 + MIDW!P17 + NE!P17 + NY!P17 + NW!P17 + SE!P17 + SW!P17 + TEN!P17 + TEX!P17</f>
        <v>136694.8635905</v>
      </c>
      <c r="Q17" s="9">
        <f xml:space="preserve"> 0 + CAL!Q17 + CAR!Q17 + CENT!Q17 + FLA!Q17 + MIDA!Q17 + MIDW!Q17 + NE!Q17 + NY!Q17 + NW!Q17 + SE!Q17 + SW!Q17 + TEN!Q17 + TEX!Q17</f>
        <v>145840.55504544999</v>
      </c>
      <c r="R17" s="9">
        <f xml:space="preserve"> 0 + CAL!R17 + CAR!R17 + CENT!R17 + FLA!R17 + MIDA!R17 + MIDW!R17 + NE!R17 + NY!R17 + NW!R17 + SE!R17 + SW!R17 + TEN!R17 + TEX!R17</f>
        <v>155690.94492384</v>
      </c>
      <c r="S17" s="9">
        <f xml:space="preserve"> 0 + CAL!S17 + CAR!S17 + CENT!S17 + FLA!S17 + MIDA!S17 + MIDW!S17 + NE!S17 + NY!S17 + NW!S17 + SE!S17 + SW!S17 + TEN!S17 + TEX!S17</f>
        <v>170986.07226939002</v>
      </c>
      <c r="T17" s="9">
        <f xml:space="preserve"> 0 + CAL!T17 + CAR!T17 + CENT!T17 + FLA!T17 + MIDA!T17 + MIDW!T17 + NE!T17 + NY!T17 + NW!T17 + SE!T17 + SW!T17 + TEN!T17 + TEX!T17</f>
        <v>185814.16524497003</v>
      </c>
      <c r="U17" s="9">
        <f xml:space="preserve"> 0 + CAL!U17 + CAR!U17 + CENT!U17 + FLA!U17 + MIDA!U17 + MIDW!U17 + NE!U17 + NY!U17 + NW!U17 + SE!U17 + SW!U17 + TEN!U17 + TEX!U17</f>
        <v>202167.76362777999</v>
      </c>
      <c r="V17" s="9">
        <f xml:space="preserve"> 0 + CAL!V17 + CAR!V17 + CENT!V17 + FLA!V17 + MIDA!V17 + MIDW!V17 + NE!V17 + NY!V17 + NW!V17 + SE!V17 + SW!V17 + TEN!V17 + TEX!V17</f>
        <v>219066.54749118001</v>
      </c>
      <c r="W17" s="9">
        <f xml:space="preserve"> 0 + CAL!W17 + CAR!W17 + CENT!W17 + FLA!W17 + MIDA!W17 + MIDW!W17 + NE!W17 + NY!W17 + NW!W17 + SE!W17 + SW!W17 + TEN!W17 + TEX!W17</f>
        <v>236790.16670119998</v>
      </c>
      <c r="X17" s="9">
        <f xml:space="preserve"> 0 + CAL!X17 + CAR!X17 + CENT!X17 + FLA!X17 + MIDA!X17 + MIDW!X17 + NE!X17 + NY!X17 + NW!X17 + SE!X17 + SW!X17 + TEN!X17 + TEX!X17</f>
        <v>260034.90634436999</v>
      </c>
      <c r="Y17" s="9">
        <f xml:space="preserve"> 0 + CAL!Y17 + CAR!Y17 + CENT!Y17 + FLA!Y17 + MIDA!Y17 + MIDW!Y17 + NE!Y17 + NY!Y17 + NW!Y17 + SE!Y17 + SW!Y17 + TEN!Y17 + TEX!Y17</f>
        <v>284025.06704976002</v>
      </c>
      <c r="Z17" s="9">
        <f xml:space="preserve"> 0 + CAL!Z17 + CAR!Z17 + CENT!Z17 + FLA!Z17 + MIDA!Z17 + MIDW!Z17 + NE!Z17 + NY!Z17 + NW!Z17 + SE!Z17 + SW!Z17 + TEN!Z17 + TEX!Z17</f>
        <v>308734.09098122997</v>
      </c>
      <c r="AA17" s="9">
        <f xml:space="preserve"> 0 + CAL!AA17 + CAR!AA17 + CENT!AA17 + FLA!AA17 + MIDA!AA17 + MIDW!AA17 + NE!AA17 + NY!AA17 + NW!AA17 + SE!AA17 + SW!AA17 + TEN!AA17 + TEX!AA17</f>
        <v>329644.28710584005</v>
      </c>
      <c r="AB17" s="9">
        <f xml:space="preserve"> 0 + CAL!AB17 + CAR!AB17 + CENT!AB17 + FLA!AB17 + MIDA!AB17 + MIDW!AB17 + NE!AB17 + NY!AB17 + NW!AB17 + SE!AB17 + SW!AB17 + TEN!AB17 + TEX!AB17</f>
        <v>351281.50534391002</v>
      </c>
      <c r="AC17" s="9">
        <f xml:space="preserve"> 0 + CAL!AC17 + CAR!AC17 + CENT!AC17 + FLA!AC17 + MIDA!AC17 + MIDW!AC17 + NE!AC17 + NY!AC17 + NW!AC17 + SE!AC17 + SW!AC17 + TEN!AC17 + TEX!AC17</f>
        <v>375048.74146024004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115230244.33298175</v>
      </c>
      <c r="D18" s="9">
        <f xml:space="preserve"> 0 + CAL!D18 + CAR!D18 + CENT!D18 + FLA!D18 + MIDA!D18 + MIDW!D18 + NE!D18 + NY!D18 + NW!D18 + SE!D18 + SW!D18 + TEN!D18 + TEX!D18</f>
        <v>118184156.31594042</v>
      </c>
      <c r="E18" s="9">
        <f xml:space="preserve"> 0 + CAL!E18 + CAR!E18 + CENT!E18 + FLA!E18 + MIDA!E18 + MIDW!E18 + NE!E18 + NY!E18 + NW!E18 + SE!E18 + SW!E18 + TEN!E18 + TEX!E18</f>
        <v>121005352.32561745</v>
      </c>
      <c r="F18" s="9">
        <f xml:space="preserve"> 0 + CAL!F18 + CAR!F18 + CENT!F18 + FLA!F18 + MIDA!F18 + MIDW!F18 + NE!F18 + NY!F18 + NW!F18 + SE!F18 + SW!F18 + TEN!F18 + TEX!F18</f>
        <v>125240265.77494228</v>
      </c>
      <c r="G18" s="9">
        <f xml:space="preserve"> 0 + CAL!G18 + CAR!G18 + CENT!G18 + FLA!G18 + MIDA!G18 + MIDW!G18 + NE!G18 + NY!G18 + NW!G18 + SE!G18 + SW!G18 + TEN!G18 + TEX!G18</f>
        <v>129199872.31709185</v>
      </c>
      <c r="H18" s="9">
        <f xml:space="preserve"> 0 + CAL!H18 + CAR!H18 + CENT!H18 + FLA!H18 + MIDA!H18 + MIDW!H18 + NE!H18 + NY!H18 + NW!H18 + SE!H18 + SW!H18 + TEN!H18 + TEX!H18</f>
        <v>132890556.39128256</v>
      </c>
      <c r="I18" s="9">
        <f xml:space="preserve"> 0 + CAL!I18 + CAR!I18 + CENT!I18 + FLA!I18 + MIDA!I18 + MIDW!I18 + NE!I18 + NY!I18 + NW!I18 + SE!I18 + SW!I18 + TEN!I18 + TEX!I18</f>
        <v>139976449.80802393</v>
      </c>
      <c r="J18" s="9">
        <f xml:space="preserve"> 0 + CAL!J18 + CAR!J18 + CENT!J18 + FLA!J18 + MIDA!J18 + MIDW!J18 + NE!J18 + NY!J18 + NW!J18 + SE!J18 + SW!J18 + TEN!J18 + TEX!J18</f>
        <v>148162443.63756448</v>
      </c>
      <c r="K18" s="9">
        <f xml:space="preserve"> 0 + CAL!K18 + CAR!K18 + CENT!K18 + FLA!K18 + MIDA!K18 + MIDW!K18 + NE!K18 + NY!K18 + NW!K18 + SE!K18 + SW!K18 + TEN!K18 + TEX!K18</f>
        <v>157326664.00309488</v>
      </c>
      <c r="L18" s="9">
        <f xml:space="preserve"> 0 + CAL!L18 + CAR!L18 + CENT!L18 + FLA!L18 + MIDA!L18 + MIDW!L18 + NE!L18 + NY!L18 + NW!L18 + SE!L18 + SW!L18 + TEN!L18 + TEX!L18</f>
        <v>165419535.19176364</v>
      </c>
      <c r="M18" s="9">
        <f xml:space="preserve"> 0 + CAL!M18 + CAR!M18 + CENT!M18 + FLA!M18 + MIDA!M18 + MIDW!M18 + NE!M18 + NY!M18 + NW!M18 + SE!M18 + SW!M18 + TEN!M18 + TEX!M18</f>
        <v>171897557.9590162</v>
      </c>
      <c r="N18" s="9">
        <f xml:space="preserve"> 0 + CAL!N18 + CAR!N18 + CENT!N18 + FLA!N18 + MIDA!N18 + MIDW!N18 + NE!N18 + NY!N18 + NW!N18 + SE!N18 + SW!N18 + TEN!N18 + TEX!N18</f>
        <v>179329436.94890383</v>
      </c>
      <c r="O18" s="9">
        <f xml:space="preserve"> 0 + CAL!O18 + CAR!O18 + CENT!O18 + FLA!O18 + MIDA!O18 + MIDW!O18 + NE!O18 + NY!O18 + NW!O18 + SE!O18 + SW!O18 + TEN!O18 + TEX!O18</f>
        <v>190030894.11435032</v>
      </c>
      <c r="P18" s="9">
        <f xml:space="preserve"> 0 + CAL!P18 + CAR!P18 + CENT!P18 + FLA!P18 + MIDA!P18 + MIDW!P18 + NE!P18 + NY!P18 + NW!P18 + SE!P18 + SW!P18 + TEN!P18 + TEX!P18</f>
        <v>204532045.23984581</v>
      </c>
      <c r="Q18" s="9">
        <f xml:space="preserve"> 0 + CAL!Q18 + CAR!Q18 + CENT!Q18 + FLA!Q18 + MIDA!Q18 + MIDW!Q18 + NE!Q18 + NY!Q18 + NW!Q18 + SE!Q18 + SW!Q18 + TEN!Q18 + TEX!Q18</f>
        <v>219872210.99331585</v>
      </c>
      <c r="R18" s="9">
        <f xml:space="preserve"> 0 + CAL!R18 + CAR!R18 + CENT!R18 + FLA!R18 + MIDA!R18 + MIDW!R18 + NE!R18 + NY!R18 + NW!R18 + SE!R18 + SW!R18 + TEN!R18 + TEX!R18</f>
        <v>236213351.35576847</v>
      </c>
      <c r="S18" s="9">
        <f xml:space="preserve"> 0 + CAL!S18 + CAR!S18 + CENT!S18 + FLA!S18 + MIDA!S18 + MIDW!S18 + NE!S18 + NY!S18 + NW!S18 + SE!S18 + SW!S18 + TEN!S18 + TEX!S18</f>
        <v>259489636.84641093</v>
      </c>
      <c r="T18" s="9">
        <f xml:space="preserve"> 0 + CAL!T18 + CAR!T18 + CENT!T18 + FLA!T18 + MIDA!T18 + MIDW!T18 + NE!T18 + NY!T18 + NW!T18 + SE!T18 + SW!T18 + TEN!T18 + TEX!T18</f>
        <v>282562364.74647319</v>
      </c>
      <c r="U18" s="9">
        <f xml:space="preserve"> 0 + CAL!U18 + CAR!U18 + CENT!U18 + FLA!U18 + MIDA!U18 + MIDW!U18 + NE!U18 + NY!U18 + NW!U18 + SE!U18 + SW!U18 + TEN!U18 + TEX!U18</f>
        <v>307503735.63488054</v>
      </c>
      <c r="V18" s="9">
        <f xml:space="preserve"> 0 + CAL!V18 + CAR!V18 + CENT!V18 + FLA!V18 + MIDA!V18 + MIDW!V18 + NE!V18 + NY!V18 + NW!V18 + SE!V18 + SW!V18 + TEN!V18 + TEX!V18</f>
        <v>333219036.34010792</v>
      </c>
      <c r="W18" s="9">
        <f xml:space="preserve"> 0 + CAL!W18 + CAR!W18 + CENT!W18 + FLA!W18 + MIDA!W18 + MIDW!W18 + NE!W18 + NY!W18 + NW!W18 + SE!W18 + SW!W18 + TEN!W18 + TEX!W18</f>
        <v>360057002.68001032</v>
      </c>
      <c r="X18" s="9">
        <f xml:space="preserve"> 0 + CAL!X18 + CAR!X18 + CENT!X18 + FLA!X18 + MIDA!X18 + MIDW!X18 + NE!X18 + NY!X18 + NW!X18 + SE!X18 + SW!X18 + TEN!X18 + TEX!X18</f>
        <v>392877851.78387642</v>
      </c>
      <c r="Y18" s="9">
        <f xml:space="preserve"> 0 + CAL!Y18 + CAR!Y18 + CENT!Y18 + FLA!Y18 + MIDA!Y18 + MIDW!Y18 + NE!Y18 + NY!Y18 + NW!Y18 + SE!Y18 + SW!Y18 + TEN!Y18 + TEX!Y18</f>
        <v>426746332.73508042</v>
      </c>
      <c r="Z18" s="9">
        <f xml:space="preserve"> 0 + CAL!Z18 + CAR!Z18 + CENT!Z18 + FLA!Z18 + MIDA!Z18 + MIDW!Z18 + NE!Z18 + NY!Z18 + NW!Z18 + SE!Z18 + SW!Z18 + TEN!Z18 + TEX!Z18</f>
        <v>461640267.53736955</v>
      </c>
      <c r="AA18" s="9">
        <f xml:space="preserve"> 0 + CAL!AA18 + CAR!AA18 + CENT!AA18 + FLA!AA18 + MIDA!AA18 + MIDW!AA18 + NE!AA18 + NY!AA18 + NW!AA18 + SE!AA18 + SW!AA18 + TEN!AA18 + TEX!AA18</f>
        <v>490609158.45520967</v>
      </c>
      <c r="AB18" s="9">
        <f xml:space="preserve"> 0 + CAL!AB18 + CAR!AB18 + CENT!AB18 + FLA!AB18 + MIDA!AB18 + MIDW!AB18 + NE!AB18 + NY!AB18 + NW!AB18 + SE!AB18 + SW!AB18 + TEN!AB18 + TEX!AB18</f>
        <v>520597097.89576977</v>
      </c>
      <c r="AC18" s="9">
        <f xml:space="preserve"> 0 + CAL!AC18 + CAR!AC18 + CENT!AC18 + FLA!AC18 + MIDA!AC18 + MIDW!AC18 + NE!AC18 + NY!AC18 + NW!AC18 + SE!AC18 + SW!AC18 + TEN!AC18 + TEX!AC18</f>
        <v>554250265.32442045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115230244.33298175</v>
      </c>
      <c r="D19" s="9">
        <f xml:space="preserve"> 0 + CAL!D19 + CAR!D19 + CENT!D19 + FLA!D19 + MIDA!D19 + MIDW!D19 + NE!D19 + NY!D19 + NW!D19 + SE!D19 + SW!D19 + TEN!D19 + TEX!D19</f>
        <v>118184156.31594042</v>
      </c>
      <c r="E19" s="9">
        <f xml:space="preserve"> 0 + CAL!E19 + CAR!E19 + CENT!E19 + FLA!E19 + MIDA!E19 + MIDW!E19 + NE!E19 + NY!E19 + NW!E19 + SE!E19 + SW!E19 + TEN!E19 + TEX!E19</f>
        <v>121005352.32561745</v>
      </c>
      <c r="F19" s="9">
        <f xml:space="preserve"> 0 + CAL!F19 + CAR!F19 + CENT!F19 + FLA!F19 + MIDA!F19 + MIDW!F19 + NE!F19 + NY!F19 + NW!F19 + SE!F19 + SW!F19 + TEN!F19 + TEX!F19</f>
        <v>125240265.77494228</v>
      </c>
      <c r="G19" s="9">
        <f xml:space="preserve"> 0 + CAL!G19 + CAR!G19 + CENT!G19 + FLA!G19 + MIDA!G19 + MIDW!G19 + NE!G19 + NY!G19 + NW!G19 + SE!G19 + SW!G19 + TEN!G19 + TEX!G19</f>
        <v>129199872.31709185</v>
      </c>
      <c r="H19" s="9">
        <f xml:space="preserve"> 0 + CAL!H19 + CAR!H19 + CENT!H19 + FLA!H19 + MIDA!H19 + MIDW!H19 + NE!H19 + NY!H19 + NW!H19 + SE!H19 + SW!H19 + TEN!H19 + TEX!H19</f>
        <v>132890556.39128256</v>
      </c>
      <c r="I19" s="9">
        <f xml:space="preserve"> 0 + CAL!I19 + CAR!I19 + CENT!I19 + FLA!I19 + MIDA!I19 + MIDW!I19 + NE!I19 + NY!I19 + NW!I19 + SE!I19 + SW!I19 + TEN!I19 + TEX!I19</f>
        <v>139976449.80802393</v>
      </c>
      <c r="J19" s="9">
        <f xml:space="preserve"> 0 + CAL!J19 + CAR!J19 + CENT!J19 + FLA!J19 + MIDA!J19 + MIDW!J19 + NE!J19 + NY!J19 + NW!J19 + SE!J19 + SW!J19 + TEN!J19 + TEX!J19</f>
        <v>148162443.63756448</v>
      </c>
      <c r="K19" s="9">
        <f xml:space="preserve"> 0 + CAL!K19 + CAR!K19 + CENT!K19 + FLA!K19 + MIDA!K19 + MIDW!K19 + NE!K19 + NY!K19 + NW!K19 + SE!K19 + SW!K19 + TEN!K19 + TEX!K19</f>
        <v>157326664.00309488</v>
      </c>
      <c r="L19" s="9">
        <f xml:space="preserve"> 0 + CAL!L19 + CAR!L19 + CENT!L19 + FLA!L19 + MIDA!L19 + MIDW!L19 + NE!L19 + NY!L19 + NW!L19 + SE!L19 + SW!L19 + TEN!L19 + TEX!L19</f>
        <v>165419535.19176364</v>
      </c>
      <c r="M19" s="9">
        <f xml:space="preserve"> 0 + CAL!M19 + CAR!M19 + CENT!M19 + FLA!M19 + MIDA!M19 + MIDW!M19 + NE!M19 + NY!M19 + NW!M19 + SE!M19 + SW!M19 + TEN!M19 + TEX!M19</f>
        <v>171897557.9590162</v>
      </c>
      <c r="N19" s="9">
        <f xml:space="preserve"> 0 + CAL!N19 + CAR!N19 + CENT!N19 + FLA!N19 + MIDA!N19 + MIDW!N19 + NE!N19 + NY!N19 + NW!N19 + SE!N19 + SW!N19 + TEN!N19 + TEX!N19</f>
        <v>179329436.94890383</v>
      </c>
      <c r="O19" s="9">
        <f xml:space="preserve"> 0 + CAL!O19 + CAR!O19 + CENT!O19 + FLA!O19 + MIDA!O19 + MIDW!O19 + NE!O19 + NY!O19 + NW!O19 + SE!O19 + SW!O19 + TEN!O19 + TEX!O19</f>
        <v>190030894.11435032</v>
      </c>
      <c r="P19" s="9">
        <f xml:space="preserve"> 0 + CAL!P19 + CAR!P19 + CENT!P19 + FLA!P19 + MIDA!P19 + MIDW!P19 + NE!P19 + NY!P19 + NW!P19 + SE!P19 + SW!P19 + TEN!P19 + TEX!P19</f>
        <v>204532045.23984581</v>
      </c>
      <c r="Q19" s="9">
        <f xml:space="preserve"> 0 + CAL!Q19 + CAR!Q19 + CENT!Q19 + FLA!Q19 + MIDA!Q19 + MIDW!Q19 + NE!Q19 + NY!Q19 + NW!Q19 + SE!Q19 + SW!Q19 + TEN!Q19 + TEX!Q19</f>
        <v>219872210.99331585</v>
      </c>
      <c r="R19" s="9">
        <f xml:space="preserve"> 0 + CAL!R19 + CAR!R19 + CENT!R19 + FLA!R19 + MIDA!R19 + MIDW!R19 + NE!R19 + NY!R19 + NW!R19 + SE!R19 + SW!R19 + TEN!R19 + TEX!R19</f>
        <v>236213351.35576847</v>
      </c>
      <c r="S19" s="9">
        <f xml:space="preserve"> 0 + CAL!S19 + CAR!S19 + CENT!S19 + FLA!S19 + MIDA!S19 + MIDW!S19 + NE!S19 + NY!S19 + NW!S19 + SE!S19 + SW!S19 + TEN!S19 + TEX!S19</f>
        <v>259489636.84641093</v>
      </c>
      <c r="T19" s="9">
        <f xml:space="preserve"> 0 + CAL!T19 + CAR!T19 + CENT!T19 + FLA!T19 + MIDA!T19 + MIDW!T19 + NE!T19 + NY!T19 + NW!T19 + SE!T19 + SW!T19 + TEN!T19 + TEX!T19</f>
        <v>282562364.74647319</v>
      </c>
      <c r="U19" s="9">
        <f xml:space="preserve"> 0 + CAL!U19 + CAR!U19 + CENT!U19 + FLA!U19 + MIDA!U19 + MIDW!U19 + NE!U19 + NY!U19 + NW!U19 + SE!U19 + SW!U19 + TEN!U19 + TEX!U19</f>
        <v>307503735.63488054</v>
      </c>
      <c r="V19" s="9">
        <f xml:space="preserve"> 0 + CAL!V19 + CAR!V19 + CENT!V19 + FLA!V19 + MIDA!V19 + MIDW!V19 + NE!V19 + NY!V19 + NW!V19 + SE!V19 + SW!V19 + TEN!V19 + TEX!V19</f>
        <v>333219036.34010792</v>
      </c>
      <c r="W19" s="9">
        <f xml:space="preserve"> 0 + CAL!W19 + CAR!W19 + CENT!W19 + FLA!W19 + MIDA!W19 + MIDW!W19 + NE!W19 + NY!W19 + NW!W19 + SE!W19 + SW!W19 + TEN!W19 + TEX!W19</f>
        <v>360057002.65528297</v>
      </c>
      <c r="X19" s="9">
        <f xml:space="preserve"> 0 + CAL!X19 + CAR!X19 + CENT!X19 + FLA!X19 + MIDA!X19 + MIDW!X19 + NE!X19 + NY!X19 + NW!X19 + SE!X19 + SW!X19 + TEN!X19 + TEX!X19</f>
        <v>392877851.78387642</v>
      </c>
      <c r="Y19" s="9">
        <f xml:space="preserve"> 0 + CAL!Y19 + CAR!Y19 + CENT!Y19 + FLA!Y19 + MIDA!Y19 + MIDW!Y19 + NE!Y19 + NY!Y19 + NW!Y19 + SE!Y19 + SW!Y19 + TEN!Y19 + TEX!Y19</f>
        <v>426746332.73508042</v>
      </c>
      <c r="Z19" s="9">
        <f xml:space="preserve"> 0 + CAL!Z19 + CAR!Z19 + CENT!Z19 + FLA!Z19 + MIDA!Z19 + MIDW!Z19 + NE!Z19 + NY!Z19 + NW!Z19 + SE!Z19 + SW!Z19 + TEN!Z19 + TEX!Z19</f>
        <v>461640267.53736955</v>
      </c>
      <c r="AA19" s="9">
        <f xml:space="preserve"> 0 + CAL!AA19 + CAR!AA19 + CENT!AA19 + FLA!AA19 + MIDA!AA19 + MIDW!AA19 + NE!AA19 + NY!AA19 + NW!AA19 + SE!AA19 + SW!AA19 + TEN!AA19 + TEX!AA19</f>
        <v>490609158.38501543</v>
      </c>
      <c r="AB19" s="9">
        <f xml:space="preserve"> 0 + CAL!AB19 + CAR!AB19 + CENT!AB19 + FLA!AB19 + MIDA!AB19 + MIDW!AB19 + NE!AB19 + NY!AB19 + NW!AB19 + SE!AB19 + SW!AB19 + TEN!AB19 + TEX!AB19</f>
        <v>520597097.89576977</v>
      </c>
      <c r="AC19" s="9">
        <f xml:space="preserve"> 0 + CAL!AC19 + CAR!AC19 + CENT!AC19 + FLA!AC19 + MIDA!AC19 + MIDW!AC19 + NE!AC19 + NY!AC19 + NW!AC19 + SE!AC19 + SW!AC19 + TEN!AC19 + TEX!AC19</f>
        <v>554250265.32442045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14972.584339540002</v>
      </c>
      <c r="D20" s="9">
        <f xml:space="preserve"> 0 + CAL!D20 + CAR!D20 + CENT!D20 + FLA!D20 + MIDA!D20 + MIDW!D20 + NE!D20 + NY!D20 + NW!D20 + SE!D20 + SW!D20 + TEN!D20 + TEX!D20</f>
        <v>15081.592034669999</v>
      </c>
      <c r="E20" s="9">
        <f xml:space="preserve"> 0 + CAL!E20 + CAR!E20 + CENT!E20 + FLA!E20 + MIDA!E20 + MIDW!E20 + NE!E20 + NY!E20 + NW!E20 + SE!E20 + SW!E20 + TEN!E20 + TEX!E20</f>
        <v>15192.355371760003</v>
      </c>
      <c r="F20" s="9">
        <f xml:space="preserve"> 0 + CAL!F20 + CAR!F20 + CENT!F20 + FLA!F20 + MIDA!F20 + MIDW!F20 + NE!F20 + NY!F20 + NW!F20 + SE!F20 + SW!F20 + TEN!F20 + TEX!F20</f>
        <v>15515.45735026</v>
      </c>
      <c r="G20" s="9">
        <f xml:space="preserve"> 0 + CAL!G20 + CAR!G20 + CENT!G20 + FLA!G20 + MIDA!G20 + MIDW!G20 + NE!G20 + NY!G20 + NW!G20 + SE!G20 + SW!G20 + TEN!G20 + TEX!G20</f>
        <v>15770.069104480002</v>
      </c>
      <c r="H20" s="9">
        <f xml:space="preserve"> 0 + CAL!H20 + CAR!H20 + CENT!H20 + FLA!H20 + MIDA!H20 + MIDW!H20 + NE!H20 + NY!H20 + NW!H20 + SE!H20 + SW!H20 + TEN!H20 + TEX!H20</f>
        <v>15944.57703534</v>
      </c>
      <c r="I20" s="9">
        <f xml:space="preserve"> 0 + CAL!I20 + CAR!I20 + CENT!I20 + FLA!I20 + MIDA!I20 + MIDW!I20 + NE!I20 + NY!I20 + NW!I20 + SE!I20 + SW!I20 + TEN!I20 + TEX!I20</f>
        <v>16554.193792880003</v>
      </c>
      <c r="J20" s="9">
        <f xml:space="preserve"> 0 + CAL!J20 + CAR!J20 + CENT!J20 + FLA!J20 + MIDA!J20 + MIDW!J20 + NE!J20 + NY!J20 + NW!J20 + SE!J20 + SW!J20 + TEN!J20 + TEX!J20</f>
        <v>17178.127517649998</v>
      </c>
      <c r="K20" s="9">
        <f xml:space="preserve"> 0 + CAL!K20 + CAR!K20 + CENT!K20 + FLA!K20 + MIDA!K20 + MIDW!K20 + NE!K20 + NY!K20 + NW!K20 + SE!K20 + SW!K20 + TEN!K20 + TEX!K20</f>
        <v>17874.390893270003</v>
      </c>
      <c r="L20" s="9">
        <f xml:space="preserve"> 0 + CAL!L20 + CAR!L20 + CENT!L20 + FLA!L20 + MIDA!L20 + MIDW!L20 + NE!L20 + NY!L20 + NW!L20 + SE!L20 + SW!L20 + TEN!L20 + TEX!L20</f>
        <v>18465.830653419998</v>
      </c>
      <c r="M20" s="9">
        <f xml:space="preserve"> 0 + CAL!M20 + CAR!M20 + CENT!M20 + FLA!M20 + MIDA!M20 + MIDW!M20 + NE!M20 + NY!M20 + NW!M20 + SE!M20 + SW!M20 + TEN!M20 + TEX!M20</f>
        <v>18928.249316769998</v>
      </c>
      <c r="N20" s="9">
        <f xml:space="preserve"> 0 + CAL!N20 + CAR!N20 + CENT!N20 + FLA!N20 + MIDA!N20 + MIDW!N20 + NE!N20 + NY!N20 + NW!N20 + SE!N20 + SW!N20 + TEN!N20 + TEX!N20</f>
        <v>19478.610097060002</v>
      </c>
      <c r="O20" s="9">
        <f xml:space="preserve"> 0 + CAL!O20 + CAR!O20 + CENT!O20 + FLA!O20 + MIDA!O20 + MIDW!O20 + NE!O20 + NY!O20 + NW!O20 + SE!O20 + SW!O20 + TEN!O20 + TEX!O20</f>
        <v>20418.540439730001</v>
      </c>
      <c r="P20" s="9">
        <f xml:space="preserve"> 0 + CAL!P20 + CAR!P20 + CENT!P20 + FLA!P20 + MIDA!P20 + MIDW!P20 + NE!P20 + NY!P20 + NW!P20 + SE!P20 + SW!P20 + TEN!P20 + TEX!P20</f>
        <v>21793.159848449999</v>
      </c>
      <c r="Q20" s="9">
        <f xml:space="preserve"> 0 + CAL!Q20 + CAR!Q20 + CENT!Q20 + FLA!Q20 + MIDA!Q20 + MIDW!Q20 + NE!Q20 + NY!Q20 + NW!Q20 + SE!Q20 + SW!Q20 + TEN!Q20 + TEX!Q20</f>
        <v>23251.250595709997</v>
      </c>
      <c r="R20" s="9">
        <f xml:space="preserve"> 0 + CAL!R20 + CAR!R20 + CENT!R20 + FLA!R20 + MIDA!R20 + MIDW!R20 + NE!R20 + NY!R20 + NW!R20 + SE!R20 + SW!R20 + TEN!R20 + TEX!R20</f>
        <v>24821.690885509997</v>
      </c>
      <c r="S20" s="9">
        <f xml:space="preserve"> 0 + CAL!S20 + CAR!S20 + CENT!S20 + FLA!S20 + MIDA!S20 + MIDW!S20 + NE!S20 + NY!S20 + NW!S20 + SE!S20 + SW!S20 + TEN!S20 + TEX!S20</f>
        <v>27260.181596750001</v>
      </c>
      <c r="T20" s="9">
        <f xml:space="preserve"> 0 + CAL!T20 + CAR!T20 + CENT!T20 + FLA!T20 + MIDA!T20 + MIDW!T20 + NE!T20 + NY!T20 + NW!T20 + SE!T20 + SW!T20 + TEN!T20 + TEX!T20</f>
        <v>29624.213367780001</v>
      </c>
      <c r="U20" s="9">
        <f xml:space="preserve"> 0 + CAL!U20 + CAR!U20 + CENT!U20 + FLA!U20 + MIDA!U20 + MIDW!U20 + NE!U20 + NY!U20 + NW!U20 + SE!U20 + SW!U20 + TEN!U20 + TEX!U20</f>
        <v>32231.455324770006</v>
      </c>
      <c r="V20" s="9">
        <f xml:space="preserve"> 0 + CAL!V20 + CAR!V20 + CENT!V20 + FLA!V20 + MIDA!V20 + MIDW!V20 + NE!V20 + NY!V20 + NW!V20 + SE!V20 + SW!V20 + TEN!V20 + TEX!V20</f>
        <v>34925.61579507</v>
      </c>
      <c r="W20" s="9">
        <f xml:space="preserve"> 0 + CAL!W20 + CAR!W20 + CENT!W20 + FLA!W20 + MIDA!W20 + MIDW!W20 + NE!W20 + NY!W20 + NW!W20 + SE!W20 + SW!W20 + TEN!W20 + TEX!W20</f>
        <v>37751.279147660003</v>
      </c>
      <c r="X20" s="9">
        <f xml:space="preserve"> 0 + CAL!X20 + CAR!X20 + CENT!X20 + FLA!X20 + MIDA!X20 + MIDW!X20 + NE!X20 + NY!X20 + NW!X20 + SE!X20 + SW!X20 + TEN!X20 + TEX!X20</f>
        <v>41457.170600869998</v>
      </c>
      <c r="Y20" s="9">
        <f xml:space="preserve"> 0 + CAL!Y20 + CAR!Y20 + CENT!Y20 + FLA!Y20 + MIDA!Y20 + MIDW!Y20 + NE!Y20 + NY!Y20 + NW!Y20 + SE!Y20 + SW!Y20 + TEN!Y20 + TEX!Y20</f>
        <v>45281.903976449998</v>
      </c>
      <c r="Z20" s="9">
        <f xml:space="preserve"> 0 + CAL!Z20 + CAR!Z20 + CENT!Z20 + FLA!Z20 + MIDA!Z20 + MIDW!Z20 + NE!Z20 + NY!Z20 + NW!Z20 + SE!Z20 + SW!Z20 + TEN!Z20 + TEX!Z20</f>
        <v>49221.245178399993</v>
      </c>
      <c r="AA20" s="9">
        <f xml:space="preserve"> 0 + CAL!AA20 + CAR!AA20 + CENT!AA20 + FLA!AA20 + MIDA!AA20 + MIDW!AA20 + NE!AA20 + NY!AA20 + NW!AA20 + SE!AA20 + SW!AA20 + TEN!AA20 + TEX!AA20</f>
        <v>52554.942104790003</v>
      </c>
      <c r="AB20" s="9">
        <f xml:space="preserve"> 0 + CAL!AB20 + CAR!AB20 + CENT!AB20 + FLA!AB20 + MIDA!AB20 + MIDW!AB20 + NE!AB20 + NY!AB20 + NW!AB20 + SE!AB20 + SW!AB20 + TEN!AB20 + TEX!AB20</f>
        <v>56004.547622879989</v>
      </c>
      <c r="AC20" s="9">
        <f xml:space="preserve"> 0 + CAL!AC20 + CAR!AC20 + CENT!AC20 + FLA!AC20 + MIDA!AC20 + MIDW!AC20 + NE!AC20 + NY!AC20 + NW!AC20 + SE!AC20 + SW!AC20 + TEN!AC20 + TEX!AC20</f>
        <v>59793.740297959994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5.7615122299999983</v>
      </c>
      <c r="D21" s="9">
        <f xml:space="preserve"> 0 + CAL!D21 + CAR!D21 + CENT!D21 + FLA!D21 + MIDA!D21 + MIDW!D21 + NE!D21 + NY!D21 + NW!D21 + SE!D21 + SW!D21 + TEN!D21 + TEX!D21</f>
        <v>11.818415649999997</v>
      </c>
      <c r="E21" s="9">
        <f xml:space="preserve"> 0 + CAL!E21 + CAR!E21 + CENT!E21 + FLA!E21 + MIDA!E21 + MIDW!E21 + NE!E21 + NY!E21 + NW!E21 + SE!E21 + SW!E21 + TEN!E21 + TEX!E21</f>
        <v>18.150802859999999</v>
      </c>
      <c r="F21" s="9">
        <f xml:space="preserve"> 0 + CAL!F21 + CAR!F21 + CENT!F21 + FLA!F21 + MIDA!F21 + MIDW!F21 + NE!F21 + NY!F21 + NW!F21 + SE!F21 + SW!F21 + TEN!F21 + TEX!F21</f>
        <v>25.048053150000001</v>
      </c>
      <c r="G21" s="9">
        <f xml:space="preserve"> 0 + CAL!G21 + CAR!G21 + CENT!G21 + FLA!G21 + MIDA!G21 + MIDW!G21 + NE!G21 + NY!G21 + NW!G21 + SE!G21 + SW!G21 + TEN!G21 + TEX!G21</f>
        <v>32.299968080000006</v>
      </c>
      <c r="H21" s="9">
        <f xml:space="preserve"> 0 + CAL!H21 + CAR!H21 + CENT!H21 + FLA!H21 + MIDA!H21 + MIDW!H21 + NE!H21 + NY!H21 + NW!H21 + SE!H21 + SW!H21 + TEN!H21 + TEX!H21</f>
        <v>39.867166920000003</v>
      </c>
      <c r="I21" s="9">
        <f xml:space="preserve"> 0 + CAL!I21 + CAR!I21 + CENT!I21 + FLA!I21 + MIDA!I21 + MIDW!I21 + NE!I21 + NY!I21 + NW!I21 + SE!I21 + SW!I21 + TEN!I21 + TEX!I21</f>
        <v>48.991757430000007</v>
      </c>
      <c r="J21" s="9">
        <f xml:space="preserve"> 0 + CAL!J21 + CAR!J21 + CENT!J21 + FLA!J21 + MIDA!J21 + MIDW!J21 + NE!J21 + NY!J21 + NW!J21 + SE!J21 + SW!J21 + TEN!J21 + TEX!J21</f>
        <v>59.264977460000011</v>
      </c>
      <c r="K21" s="9">
        <f xml:space="preserve"> 0 + CAL!K21 + CAR!K21 + CENT!K21 + FLA!K21 + MIDA!K21 + MIDW!K21 + NE!K21 + NY!K21 + NW!K21 + SE!K21 + SW!K21 + TEN!K21 + TEX!K21</f>
        <v>70.796998810000005</v>
      </c>
      <c r="L21" s="9">
        <f xml:space="preserve"> 0 + CAL!L21 + CAR!L21 + CENT!L21 + FLA!L21 + MIDA!L21 + MIDW!L21 + NE!L21 + NY!L21 + NW!L21 + SE!L21 + SW!L21 + TEN!L21 + TEX!L21</f>
        <v>82.709767600000021</v>
      </c>
      <c r="M21" s="9">
        <f xml:space="preserve"> 0 + CAL!M21 + CAR!M21 + CENT!M21 + FLA!M21 + MIDA!M21 + MIDW!M21 + NE!M21 + NY!M21 + NW!M21 + SE!M21 + SW!M21 + TEN!M21 + TEX!M21</f>
        <v>94.543656880000029</v>
      </c>
      <c r="N21" s="9">
        <f xml:space="preserve"> 0 + CAL!N21 + CAR!N21 + CENT!N21 + FLA!N21 + MIDA!N21 + MIDW!N21 + NE!N21 + NY!N21 + NW!N21 + SE!N21 + SW!N21 + TEN!N21 + TEX!N21</f>
        <v>107.59766216999999</v>
      </c>
      <c r="O21" s="9">
        <f xml:space="preserve"> 0 + CAL!O21 + CAR!O21 + CENT!O21 + FLA!O21 + MIDA!O21 + MIDW!O21 + NE!O21 + NY!O21 + NW!O21 + SE!O21 + SW!O21 + TEN!O21 + TEX!O21</f>
        <v>123.52008117</v>
      </c>
      <c r="P21" s="9">
        <f xml:space="preserve"> 0 + CAL!P21 + CAR!P21 + CENT!P21 + FLA!P21 + MIDA!P21 + MIDW!P21 + NE!P21 + NY!P21 + NW!P21 + SE!P21 + SW!P21 + TEN!P21 + TEX!P21</f>
        <v>143.17243167000001</v>
      </c>
      <c r="Q21" s="9">
        <f xml:space="preserve"> 0 + CAL!Q21 + CAR!Q21 + CENT!Q21 + FLA!Q21 + MIDA!Q21 + MIDW!Q21 + NE!Q21 + NY!Q21 + NW!Q21 + SE!Q21 + SW!Q21 + TEN!Q21 + TEX!Q21</f>
        <v>164.90415825000002</v>
      </c>
      <c r="R21" s="9">
        <f xml:space="preserve"> 0 + CAL!R21 + CAR!R21 + CENT!R21 + FLA!R21 + MIDA!R21 + MIDW!R21 + NE!R21 + NY!R21 + NW!R21 + SE!R21 + SW!R21 + TEN!R21 + TEX!R21</f>
        <v>188.97068108000002</v>
      </c>
      <c r="S21" s="9">
        <f xml:space="preserve"> 0 + CAL!S21 + CAR!S21 + CENT!S21 + FLA!S21 + MIDA!S21 + MIDW!S21 + NE!S21 + NY!S21 + NW!S21 + SE!S21 + SW!S21 + TEN!S21 + TEX!S21</f>
        <v>220.56619132000003</v>
      </c>
      <c r="T21" s="9">
        <f xml:space="preserve"> 0 + CAL!T21 + CAR!T21 + CENT!T21 + FLA!T21 + MIDA!T21 + MIDW!T21 + NE!T21 + NY!T21 + NW!T21 + SE!T21 + SW!T21 + TEN!T21 + TEX!T21</f>
        <v>254.30612826999999</v>
      </c>
      <c r="U21" s="9">
        <f xml:space="preserve"> 0 + CAL!U21 + CAR!U21 + CENT!U21 + FLA!U21 + MIDA!U21 + MIDW!U21 + NE!U21 + NY!U21 + NW!U21 + SE!U21 + SW!U21 + TEN!U21 + TEX!U21</f>
        <v>292.12854885000002</v>
      </c>
      <c r="V21" s="9">
        <f xml:space="preserve"> 0 + CAL!V21 + CAR!V21 + CENT!V21 + FLA!V21 + MIDA!V21 + MIDW!V21 + NE!V21 + NY!V21 + NW!V21 + SE!V21 + SW!V21 + TEN!V21 + TEX!V21</f>
        <v>333.21903635999996</v>
      </c>
      <c r="W21" s="9">
        <f xml:space="preserve"> 0 + CAL!W21 + CAR!W21 + CENT!W21 + FLA!W21 + MIDA!W21 + MIDW!W21 + NE!W21 + NY!W21 + NW!W21 + SE!W21 + SW!W21 + TEN!W21 + TEX!W21</f>
        <v>378.0598528000001</v>
      </c>
      <c r="X21" s="9">
        <f xml:space="preserve"> 0 + CAL!X21 + CAR!X21 + CENT!X21 + FLA!X21 + MIDA!X21 + MIDW!X21 + NE!X21 + NY!X21 + NW!X21 + SE!X21 + SW!X21 + TEN!X21 + TEX!X21</f>
        <v>432.16563697000004</v>
      </c>
      <c r="Y21" s="9">
        <f xml:space="preserve"> 0 + CAL!Y21 + CAR!Y21 + CENT!Y21 + FLA!Y21 + MIDA!Y21 + MIDW!Y21 + NE!Y21 + NY!Y21 + NW!Y21 + SE!Y21 + SW!Y21 + TEN!Y21 + TEX!Y21</f>
        <v>490.75828265999996</v>
      </c>
      <c r="Z21" s="9">
        <f xml:space="preserve"> 0 + CAL!Z21 + CAR!Z21 + CENT!Z21 + FLA!Z21 + MIDA!Z21 + MIDW!Z21 + NE!Z21 + NY!Z21 + NW!Z21 + SE!Z21 + SW!Z21 + TEN!Z21 + TEX!Z21</f>
        <v>553.96832104999999</v>
      </c>
      <c r="AA21" s="9">
        <f xml:space="preserve"> 0 + CAL!AA21 + CAR!AA21 + CENT!AA21 + FLA!AA21 + MIDA!AA21 + MIDW!AA21 + NE!AA21 + NY!AA21 + NW!AA21 + SE!AA21 + SW!AA21 + TEN!AA21 + TEX!AA21</f>
        <v>613.26144799000008</v>
      </c>
      <c r="AB21" s="9">
        <f xml:space="preserve"> 0 + CAL!AB21 + CAR!AB21 + CENT!AB21 + FLA!AB21 + MIDA!AB21 + MIDW!AB21 + NE!AB21 + NY!AB21 + NW!AB21 + SE!AB21 + SW!AB21 + TEN!AB21 + TEX!AB21</f>
        <v>676.77622727999994</v>
      </c>
      <c r="AC21" s="9">
        <f xml:space="preserve"> 0 + CAL!AC21 + CAR!AC21 + CENT!AC21 + FLA!AC21 + MIDA!AC21 + MIDW!AC21 + NE!AC21 + NY!AC21 + NW!AC21 + SE!AC21 + SW!AC21 + TEN!AC21 + TEX!AC21</f>
        <v>748.23785819000011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0.57615122000000007</v>
      </c>
      <c r="D22" s="9">
        <f xml:space="preserve"> 0 + CAL!D22 + CAR!D22 + CENT!D22 + FLA!D22 + MIDA!D22 + MIDW!D22 + NE!D22 + NY!D22 + NW!D22 + SE!D22 + SW!D22 + TEN!D22 + TEX!D22</f>
        <v>0.59092078999999997</v>
      </c>
      <c r="E22" s="9">
        <f xml:space="preserve"> 0 + CAL!E22 + CAR!E22 + CENT!E22 + FLA!E22 + MIDA!E22 + MIDW!E22 + NE!E22 + NY!E22 + NW!E22 + SE!E22 + SW!E22 + TEN!E22 + TEX!E22</f>
        <v>0.60502676999999994</v>
      </c>
      <c r="F22" s="9">
        <f xml:space="preserve"> 0 + CAL!F22 + CAR!F22 + CENT!F22 + FLA!F22 + MIDA!F22 + MIDW!F22 + NE!F22 + NY!F22 + NW!F22 + SE!F22 + SW!F22 + TEN!F22 + TEX!F22</f>
        <v>0.62620132000000006</v>
      </c>
      <c r="G22" s="9">
        <f xml:space="preserve"> 0 + CAL!G22 + CAR!G22 + CENT!G22 + FLA!G22 + MIDA!G22 + MIDW!G22 + NE!G22 + NY!G22 + NW!G22 + SE!G22 + SW!G22 + TEN!G22 + TEX!G22</f>
        <v>0.64599937000000018</v>
      </c>
      <c r="H22" s="9">
        <f xml:space="preserve"> 0 + CAL!H22 + CAR!H22 + CENT!H22 + FLA!H22 + MIDA!H22 + MIDW!H22 + NE!H22 + NY!H22 + NW!H22 + SE!H22 + SW!H22 + TEN!H22 + TEX!H22</f>
        <v>0.66445279000000002</v>
      </c>
      <c r="I22" s="9">
        <f xml:space="preserve"> 0 + CAL!I22 + CAR!I22 + CENT!I22 + FLA!I22 + MIDA!I22 + MIDW!I22 + NE!I22 + NY!I22 + NW!I22 + SE!I22 + SW!I22 + TEN!I22 + TEX!I22</f>
        <v>0.69988225000000004</v>
      </c>
      <c r="J22" s="9">
        <f xml:space="preserve"> 0 + CAL!J22 + CAR!J22 + CENT!J22 + FLA!J22 + MIDA!J22 + MIDW!J22 + NE!J22 + NY!J22 + NW!J22 + SE!J22 + SW!J22 + TEN!J22 + TEX!J22</f>
        <v>0.74081220999999986</v>
      </c>
      <c r="K22" s="9">
        <f xml:space="preserve"> 0 + CAL!K22 + CAR!K22 + CENT!K22 + FLA!K22 + MIDA!K22 + MIDW!K22 + NE!K22 + NY!K22 + NW!K22 + SE!K22 + SW!K22 + TEN!K22 + TEX!K22</f>
        <v>0.78663332000000008</v>
      </c>
      <c r="L22" s="9">
        <f xml:space="preserve"> 0 + CAL!L22 + CAR!L22 + CENT!L22 + FLA!L22 + MIDA!L22 + MIDW!L22 + NE!L22 + NY!L22 + NW!L22 + SE!L22 + SW!L22 + TEN!L22 + TEX!L22</f>
        <v>0.82709767000000001</v>
      </c>
      <c r="M22" s="9">
        <f xml:space="preserve"> 0 + CAL!M22 + CAR!M22 + CENT!M22 + FLA!M22 + MIDA!M22 + MIDW!M22 + NE!M22 + NY!M22 + NW!M22 + SE!M22 + SW!M22 + TEN!M22 + TEX!M22</f>
        <v>0.85948776000000005</v>
      </c>
      <c r="N22" s="9">
        <f xml:space="preserve"> 0 + CAL!N22 + CAR!N22 + CENT!N22 + FLA!N22 + MIDA!N22 + MIDW!N22 + NE!N22 + NY!N22 + NW!N22 + SE!N22 + SW!N22 + TEN!N22 + TEX!N22</f>
        <v>0.89664718999999993</v>
      </c>
      <c r="O22" s="9">
        <f xml:space="preserve"> 0 + CAL!O22 + CAR!O22 + CENT!O22 + FLA!O22 + MIDA!O22 + MIDW!O22 + NE!O22 + NY!O22 + NW!O22 + SE!O22 + SW!O22 + TEN!O22 + TEX!O22</f>
        <v>0.95015446999999997</v>
      </c>
      <c r="P22" s="9">
        <f xml:space="preserve"> 0 + CAL!P22 + CAR!P22 + CENT!P22 + FLA!P22 + MIDA!P22 + MIDW!P22 + NE!P22 + NY!P22 + NW!P22 + SE!P22 + SW!P22 + TEN!P22 + TEX!P22</f>
        <v>1.0226602499999999</v>
      </c>
      <c r="Q22" s="9">
        <f xml:space="preserve"> 0 + CAL!Q22 + CAR!Q22 + CENT!Q22 + FLA!Q22 + MIDA!Q22 + MIDW!Q22 + NE!Q22 + NY!Q22 + NW!Q22 + SE!Q22 + SW!Q22 + TEN!Q22 + TEX!Q22</f>
        <v>1.0993610700000001</v>
      </c>
      <c r="R22" s="9">
        <f xml:space="preserve"> 0 + CAL!R22 + CAR!R22 + CENT!R22 + FLA!R22 + MIDA!R22 + MIDW!R22 + NE!R22 + NY!R22 + NW!R22 + SE!R22 + SW!R22 + TEN!R22 + TEX!R22</f>
        <v>1.1810667500000001</v>
      </c>
      <c r="S22" s="9">
        <f xml:space="preserve"> 0 + CAL!S22 + CAR!S22 + CENT!S22 + FLA!S22 + MIDA!S22 + MIDW!S22 + NE!S22 + NY!S22 + NW!S22 + SE!S22 + SW!S22 + TEN!S22 + TEX!S22</f>
        <v>1.29744821</v>
      </c>
      <c r="T22" s="9">
        <f xml:space="preserve"> 0 + CAL!T22 + CAR!T22 + CENT!T22 + FLA!T22 + MIDA!T22 + MIDW!T22 + NE!T22 + NY!T22 + NW!T22 + SE!T22 + SW!T22 + TEN!T22 + TEX!T22</f>
        <v>1.41281181</v>
      </c>
      <c r="U22" s="9">
        <f xml:space="preserve"> 0 + CAL!U22 + CAR!U22 + CENT!U22 + FLA!U22 + MIDA!U22 + MIDW!U22 + NE!U22 + NY!U22 + NW!U22 + SE!U22 + SW!U22 + TEN!U22 + TEX!U22</f>
        <v>1.5375186899999997</v>
      </c>
      <c r="V22" s="9">
        <f xml:space="preserve"> 0 + CAL!V22 + CAR!V22 + CENT!V22 + FLA!V22 + MIDA!V22 + MIDW!V22 + NE!V22 + NY!V22 + NW!V22 + SE!V22 + SW!V22 + TEN!V22 + TEX!V22</f>
        <v>1.66609517</v>
      </c>
      <c r="W22" s="9">
        <f xml:space="preserve"> 0 + CAL!W22 + CAR!W22 + CENT!W22 + FLA!W22 + MIDA!W22 + MIDW!W22 + NE!W22 + NY!W22 + NW!W22 + SE!W22 + SW!W22 + TEN!W22 + TEX!W22</f>
        <v>1.80028502</v>
      </c>
      <c r="X22" s="9">
        <f xml:space="preserve"> 0 + CAL!X22 + CAR!X22 + CENT!X22 + FLA!X22 + MIDA!X22 + MIDW!X22 + NE!X22 + NY!X22 + NW!X22 + SE!X22 + SW!X22 + TEN!X22 + TEX!X22</f>
        <v>1.9643892599999999</v>
      </c>
      <c r="Y22" s="9">
        <f xml:space="preserve"> 0 + CAL!Y22 + CAR!Y22 + CENT!Y22 + FLA!Y22 + MIDA!Y22 + MIDW!Y22 + NE!Y22 + NY!Y22 + NW!Y22 + SE!Y22 + SW!Y22 + TEN!Y22 + TEX!Y22</f>
        <v>2.1337316499999996</v>
      </c>
      <c r="Z22" s="9">
        <f xml:space="preserve"> 0 + CAL!Z22 + CAR!Z22 + CENT!Z22 + FLA!Z22 + MIDA!Z22 + MIDW!Z22 + NE!Z22 + NY!Z22 + NW!Z22 + SE!Z22 + SW!Z22 + TEN!Z22 + TEX!Z22</f>
        <v>2.3082013400000001</v>
      </c>
      <c r="AA22" s="9">
        <f xml:space="preserve"> 0 + CAL!AA22 + CAR!AA22 + CENT!AA22 + FLA!AA22 + MIDA!AA22 + MIDW!AA22 + NE!AA22 + NY!AA22 + NW!AA22 + SE!AA22 + SW!AA22 + TEN!AA22 + TEX!AA22</f>
        <v>2.45304579</v>
      </c>
      <c r="AB22" s="9">
        <f xml:space="preserve"> 0 + CAL!AB22 + CAR!AB22 + CENT!AB22 + FLA!AB22 + MIDA!AB22 + MIDW!AB22 + NE!AB22 + NY!AB22 + NW!AB22 + SE!AB22 + SW!AB22 + TEN!AB22 + TEX!AB22</f>
        <v>2.6029854799999996</v>
      </c>
      <c r="AC22" s="9">
        <f xml:space="preserve"> 0 + CAL!AC22 + CAR!AC22 + CENT!AC22 + FLA!AC22 + MIDA!AC22 + MIDW!AC22 + NE!AC22 + NY!AC22 + NW!AC22 + SE!AC22 + SW!AC22 + TEN!AC22 + TEX!AC22</f>
        <v>2.7712513200000002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14972.584339540002</v>
      </c>
      <c r="D23" s="9">
        <f xml:space="preserve"> 0 + CAL!D23 + CAR!D23 + CENT!D23 + FLA!D23 + MIDA!D23 + MIDW!D23 + NE!D23 + NY!D23 + NW!D23 + SE!D23 + SW!D23 + TEN!D23 + TEX!D23</f>
        <v>15081.592034669999</v>
      </c>
      <c r="E23" s="9">
        <f xml:space="preserve"> 0 + CAL!E23 + CAR!E23 + CENT!E23 + FLA!E23 + MIDA!E23 + MIDW!E23 + NE!E23 + NY!E23 + NW!E23 + SE!E23 + SW!E23 + TEN!E23 + TEX!E23</f>
        <v>15192.355371760003</v>
      </c>
      <c r="F23" s="9">
        <f xml:space="preserve"> 0 + CAL!F23 + CAR!F23 + CENT!F23 + FLA!F23 + MIDA!F23 + MIDW!F23 + NE!F23 + NY!F23 + NW!F23 + SE!F23 + SW!F23 + TEN!F23 + TEX!F23</f>
        <v>15515.45735026</v>
      </c>
      <c r="G23" s="9">
        <f xml:space="preserve"> 0 + CAL!G23 + CAR!G23 + CENT!G23 + FLA!G23 + MIDA!G23 + MIDW!G23 + NE!G23 + NY!G23 + NW!G23 + SE!G23 + SW!G23 + TEN!G23 + TEX!G23</f>
        <v>15770.069104480002</v>
      </c>
      <c r="H23" s="9">
        <f xml:space="preserve"> 0 + CAL!H23 + CAR!H23 + CENT!H23 + FLA!H23 + MIDA!H23 + MIDW!H23 + NE!H23 + NY!H23 + NW!H23 + SE!H23 + SW!H23 + TEN!H23 + TEX!H23</f>
        <v>15944.57703534</v>
      </c>
      <c r="I23" s="9">
        <f xml:space="preserve"> 0 + CAL!I23 + CAR!I23 + CENT!I23 + FLA!I23 + MIDA!I23 + MIDW!I23 + NE!I23 + NY!I23 + NW!I23 + SE!I23 + SW!I23 + TEN!I23 + TEX!I23</f>
        <v>16554.193792880003</v>
      </c>
      <c r="J23" s="9">
        <f xml:space="preserve"> 0 + CAL!J23 + CAR!J23 + CENT!J23 + FLA!J23 + MIDA!J23 + MIDW!J23 + NE!J23 + NY!J23 + NW!J23 + SE!J23 + SW!J23 + TEN!J23 + TEX!J23</f>
        <v>17178.127517649998</v>
      </c>
      <c r="K23" s="9">
        <f xml:space="preserve"> 0 + CAL!K23 + CAR!K23 + CENT!K23 + FLA!K23 + MIDA!K23 + MIDW!K23 + NE!K23 + NY!K23 + NW!K23 + SE!K23 + SW!K23 + TEN!K23 + TEX!K23</f>
        <v>17874.390893270003</v>
      </c>
      <c r="L23" s="9">
        <f xml:space="preserve"> 0 + CAL!L23 + CAR!L23 + CENT!L23 + FLA!L23 + MIDA!L23 + MIDW!L23 + NE!L23 + NY!L23 + NW!L23 + SE!L23 + SW!L23 + TEN!L23 + TEX!L23</f>
        <v>18465.830653419998</v>
      </c>
      <c r="M23" s="9">
        <f xml:space="preserve"> 0 + CAL!M23 + CAR!M23 + CENT!M23 + FLA!M23 + MIDA!M23 + MIDW!M23 + NE!M23 + NY!M23 + NW!M23 + SE!M23 + SW!M23 + TEN!M23 + TEX!M23</f>
        <v>18928.249316769998</v>
      </c>
      <c r="N23" s="9">
        <f xml:space="preserve"> 0 + CAL!N23 + CAR!N23 + CENT!N23 + FLA!N23 + MIDA!N23 + MIDW!N23 + NE!N23 + NY!N23 + NW!N23 + SE!N23 + SW!N23 + TEN!N23 + TEX!N23</f>
        <v>19478.610097060002</v>
      </c>
      <c r="O23" s="9">
        <f xml:space="preserve"> 0 + CAL!O23 + CAR!O23 + CENT!O23 + FLA!O23 + MIDA!O23 + MIDW!O23 + NE!O23 + NY!O23 + NW!O23 + SE!O23 + SW!O23 + TEN!O23 + TEX!O23</f>
        <v>20418.540439730001</v>
      </c>
      <c r="P23" s="9">
        <f xml:space="preserve"> 0 + CAL!P23 + CAR!P23 + CENT!P23 + FLA!P23 + MIDA!P23 + MIDW!P23 + NE!P23 + NY!P23 + NW!P23 + SE!P23 + SW!P23 + TEN!P23 + TEX!P23</f>
        <v>21793.159848449999</v>
      </c>
      <c r="Q23" s="9">
        <f xml:space="preserve"> 0 + CAL!Q23 + CAR!Q23 + CENT!Q23 + FLA!Q23 + MIDA!Q23 + MIDW!Q23 + NE!Q23 + NY!Q23 + NW!Q23 + SE!Q23 + SW!Q23 + TEN!Q23 + TEX!Q23</f>
        <v>23251.250595709997</v>
      </c>
      <c r="R23" s="9">
        <f xml:space="preserve"> 0 + CAL!R23 + CAR!R23 + CENT!R23 + FLA!R23 + MIDA!R23 + MIDW!R23 + NE!R23 + NY!R23 + NW!R23 + SE!R23 + SW!R23 + TEN!R23 + TEX!R23</f>
        <v>24821.690885509997</v>
      </c>
      <c r="S23" s="9">
        <f xml:space="preserve"> 0 + CAL!S23 + CAR!S23 + CENT!S23 + FLA!S23 + MIDA!S23 + MIDW!S23 + NE!S23 + NY!S23 + NW!S23 + SE!S23 + SW!S23 + TEN!S23 + TEX!S23</f>
        <v>27260.181596750001</v>
      </c>
      <c r="T23" s="9">
        <f xml:space="preserve"> 0 + CAL!T23 + CAR!T23 + CENT!T23 + FLA!T23 + MIDA!T23 + MIDW!T23 + NE!T23 + NY!T23 + NW!T23 + SE!T23 + SW!T23 + TEN!T23 + TEX!T23</f>
        <v>29624.213367780001</v>
      </c>
      <c r="U23" s="9">
        <f xml:space="preserve"> 0 + CAL!U23 + CAR!U23 + CENT!U23 + FLA!U23 + MIDA!U23 + MIDW!U23 + NE!U23 + NY!U23 + NW!U23 + SE!U23 + SW!U23 + TEN!U23 + TEX!U23</f>
        <v>32231.455324770006</v>
      </c>
      <c r="V23" s="9">
        <f xml:space="preserve"> 0 + CAL!V23 + CAR!V23 + CENT!V23 + FLA!V23 + MIDA!V23 + MIDW!V23 + NE!V23 + NY!V23 + NW!V23 + SE!V23 + SW!V23 + TEN!V23 + TEX!V23</f>
        <v>34925.61579507</v>
      </c>
      <c r="W23" s="9">
        <f xml:space="preserve"> 0 + CAL!W23 + CAR!W23 + CENT!W23 + FLA!W23 + MIDA!W23 + MIDW!W23 + NE!W23 + NY!W23 + NW!W23 + SE!W23 + SW!W23 + TEN!W23 + TEX!W23</f>
        <v>37751.279147660003</v>
      </c>
      <c r="X23" s="9">
        <f xml:space="preserve"> 0 + CAL!X23 + CAR!X23 + CENT!X23 + FLA!X23 + MIDA!X23 + MIDW!X23 + NE!X23 + NY!X23 + NW!X23 + SE!X23 + SW!X23 + TEN!X23 + TEX!X23</f>
        <v>41457.170600869998</v>
      </c>
      <c r="Y23" s="9">
        <f xml:space="preserve"> 0 + CAL!Y23 + CAR!Y23 + CENT!Y23 + FLA!Y23 + MIDA!Y23 + MIDW!Y23 + NE!Y23 + NY!Y23 + NW!Y23 + SE!Y23 + SW!Y23 + TEN!Y23 + TEX!Y23</f>
        <v>45281.903976449998</v>
      </c>
      <c r="Z23" s="9">
        <f xml:space="preserve"> 0 + CAL!Z23 + CAR!Z23 + CENT!Z23 + FLA!Z23 + MIDA!Z23 + MIDW!Z23 + NE!Z23 + NY!Z23 + NW!Z23 + SE!Z23 + SW!Z23 + TEN!Z23 + TEX!Z23</f>
        <v>49221.245178399993</v>
      </c>
      <c r="AA23" s="9">
        <f xml:space="preserve"> 0 + CAL!AA23 + CAR!AA23 + CENT!AA23 + FLA!AA23 + MIDA!AA23 + MIDW!AA23 + NE!AA23 + NY!AA23 + NW!AA23 + SE!AA23 + SW!AA23 + TEN!AA23 + TEX!AA23</f>
        <v>52554.942104790003</v>
      </c>
      <c r="AB23" s="9">
        <f xml:space="preserve"> 0 + CAL!AB23 + CAR!AB23 + CENT!AB23 + FLA!AB23 + MIDA!AB23 + MIDW!AB23 + NE!AB23 + NY!AB23 + NW!AB23 + SE!AB23 + SW!AB23 + TEN!AB23 + TEX!AB23</f>
        <v>56004.547622879989</v>
      </c>
      <c r="AC23" s="9">
        <f xml:space="preserve"> 0 + CAL!AC23 + CAR!AC23 + CENT!AC23 + FLA!AC23 + MIDA!AC23 + MIDW!AC23 + NE!AC23 + NY!AC23 + NW!AC23 + SE!AC23 + SW!AC23 + TEN!AC23 + TEX!AC23</f>
        <v>59793.740297959994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13.421904629999997</v>
      </c>
      <c r="E25" s="9">
        <f xml:space="preserve"> 0 + CAL!E25 + CAR!E25 + CENT!E25 + FLA!E25 + MIDA!E25 + MIDW!E25 + NE!E25 + NY!E25 + NW!E25 + SE!E25 + SW!E25 + TEN!E25 + TEX!E25</f>
        <v>12.959081729999999</v>
      </c>
      <c r="F25" s="9">
        <f xml:space="preserve"> 0 + CAL!F25 + CAR!F25 + CENT!F25 + FLA!F25 + MIDA!F25 + MIDW!F25 + NE!F25 + NY!F25 + NW!F25 + SE!F25 + SW!F25 + TEN!F25 + TEX!F25</f>
        <v>12.776688199999999</v>
      </c>
      <c r="G25" s="9">
        <f xml:space="preserve"> 0 + CAL!G25 + CAR!G25 + CENT!G25 + FLA!G25 + MIDA!G25 + MIDW!G25 + NE!G25 + NY!G25 + NW!G25 + SE!G25 + SW!G25 + TEN!G25 + TEX!G25</f>
        <v>12.876920180000003</v>
      </c>
      <c r="H25" s="9">
        <f xml:space="preserve"> 0 + CAL!H25 + CAR!H25 + CENT!H25 + FLA!H25 + MIDA!H25 + MIDW!H25 + NE!H25 + NY!H25 + NW!H25 + SE!H25 + SW!H25 + TEN!H25 + TEX!H25</f>
        <v>12.65246415</v>
      </c>
      <c r="I25" s="9">
        <f xml:space="preserve"> 0 + CAL!I25 + CAR!I25 + CENT!I25 + FLA!I25 + MIDA!I25 + MIDW!I25 + NE!I25 + NY!I25 + NW!I25 + SE!I25 + SW!I25 + TEN!I25 + TEX!I25</f>
        <v>12.55743805</v>
      </c>
      <c r="J25" s="9">
        <f xml:space="preserve"> 0 + CAL!J25 + CAR!J25 + CENT!J25 + FLA!J25 + MIDA!J25 + MIDW!J25 + NE!J25 + NY!J25 + NW!J25 + SE!J25 + SW!J25 + TEN!J25 + TEX!J25</f>
        <v>13.002957369999997</v>
      </c>
      <c r="K25" s="9">
        <f xml:space="preserve"> 0 + CAL!K25 + CAR!K25 + CENT!K25 + FLA!K25 + MIDA!K25 + MIDW!K25 + NE!K25 + NY!K25 + NW!K25 + SE!K25 + SW!K25 + TEN!K25 + TEX!K25</f>
        <v>12.855626919999999</v>
      </c>
      <c r="L25" s="9">
        <f xml:space="preserve"> 0 + CAL!L25 + CAR!L25 + CENT!L25 + FLA!L25 + MIDA!L25 + MIDW!L25 + NE!L25 + NY!L25 + NW!L25 + SE!L25 + SW!L25 + TEN!L25 + TEX!L25</f>
        <v>12.860183769999999</v>
      </c>
      <c r="M25" s="9">
        <f xml:space="preserve"> 0 + CAL!M25 + CAR!M25 + CENT!M25 + FLA!M25 + MIDA!M25 + MIDW!M25 + NE!M25 + NY!M25 + NW!M25 + SE!M25 + SW!M25 + TEN!M25 + TEX!M25</f>
        <v>12.720538270000002</v>
      </c>
      <c r="N25" s="9">
        <f xml:space="preserve"> 0 + CAL!N25 + CAR!N25 + CENT!N25 + FLA!N25 + MIDA!N25 + MIDW!N25 + NE!N25 + NY!N25 + NW!N25 + SE!N25 + SW!N25 + TEN!N25 + TEX!N25</f>
        <v>12.518450350000002</v>
      </c>
      <c r="O25" s="9">
        <f xml:space="preserve"> 0 + CAL!O25 + CAR!O25 + CENT!O25 + FLA!O25 + MIDA!O25 + MIDW!O25 + NE!O25 + NY!O25 + NW!O25 + SE!O25 + SW!O25 + TEN!O25 + TEX!O25</f>
        <v>12.529384769999998</v>
      </c>
      <c r="P25" s="9">
        <f xml:space="preserve"> 0 + CAL!P25 + CAR!P25 + CENT!P25 + FLA!P25 + MIDA!P25 + MIDW!P25 + NE!P25 + NY!P25 + NW!P25 + SE!P25 + SW!P25 + TEN!P25 + TEX!P25</f>
        <v>12.717195130000002</v>
      </c>
      <c r="Q25" s="9">
        <f xml:space="preserve"> 0 + CAL!Q25 + CAR!Q25 + CENT!Q25 + FLA!Q25 + MIDA!Q25 + MIDW!Q25 + NE!Q25 + NY!Q25 + NW!Q25 + SE!Q25 + SW!Q25 + TEN!Q25 + TEX!Q25</f>
        <v>12.904374390000001</v>
      </c>
      <c r="R25" s="9">
        <f xml:space="preserve"> 0 + CAL!R25 + CAR!R25 + CENT!R25 + FLA!R25 + MIDA!R25 + MIDW!R25 + NE!R25 + NY!R25 + NW!R25 + SE!R25 + SW!R25 + TEN!R25 + TEX!R25</f>
        <v>12.884608380000003</v>
      </c>
      <c r="S25" s="9">
        <f xml:space="preserve"> 0 + CAL!S25 + CAR!S25 + CENT!S25 + FLA!S25 + MIDA!S25 + MIDW!S25 + NE!S25 + NY!S25 + NW!S25 + SE!S25 + SW!S25 + TEN!S25 + TEX!S25</f>
        <v>12.932073129999999</v>
      </c>
      <c r="T25" s="9">
        <f xml:space="preserve"> 0 + CAL!T25 + CAR!T25 + CENT!T25 + FLA!T25 + MIDA!T25 + MIDW!T25 + NE!T25 + NY!T25 + NW!T25 + SE!T25 + SW!T25 + TEN!T25 + TEX!T25</f>
        <v>13.485123550000001</v>
      </c>
      <c r="U25" s="9">
        <f xml:space="preserve"> 0 + CAL!U25 + CAR!U25 + CENT!U25 + FLA!U25 + MIDA!U25 + MIDW!U25 + NE!U25 + NY!U25 + NW!U25 + SE!U25 + SW!U25 + TEN!U25 + TEX!U25</f>
        <v>13.175087639999999</v>
      </c>
      <c r="V25" s="9">
        <f xml:space="preserve"> 0 + CAL!V25 + CAR!V25 + CENT!V25 + FLA!V25 + MIDA!V25 + MIDW!V25 + NE!V25 + NY!V25 + NW!V25 + SE!V25 + SW!V25 + TEN!V25 + TEX!V25</f>
        <v>13.17161194</v>
      </c>
      <c r="W25" s="9">
        <f xml:space="preserve"> 0 + CAL!W25 + CAR!W25 + CENT!W25 + FLA!W25 + MIDA!W25 + MIDW!W25 + NE!W25 + NY!W25 + NW!W25 + SE!W25 + SW!W25 + TEN!W25 + TEX!W25</f>
        <v>13.226344539999999</v>
      </c>
      <c r="X25" s="9">
        <f xml:space="preserve"> 0 + CAL!X25 + CAR!X25 + CENT!X25 + FLA!X25 + MIDA!X25 + MIDW!X25 + NE!X25 + NY!X25 + NW!X25 + SE!X25 + SW!X25 + TEN!X25 + TEX!X25</f>
        <v>13.179220399999998</v>
      </c>
      <c r="Y25" s="9">
        <f xml:space="preserve"> 0 + CAL!Y25 + CAR!Y25 + CENT!Y25 + FLA!Y25 + MIDA!Y25 + MIDW!Y25 + NE!Y25 + NY!Y25 + NW!Y25 + SE!Y25 + SW!Y25 + TEN!Y25 + TEX!Y25</f>
        <v>13.488435639999999</v>
      </c>
      <c r="Z25" s="9">
        <f xml:space="preserve"> 0 + CAL!Z25 + CAR!Z25 + CENT!Z25 + FLA!Z25 + MIDA!Z25 + MIDW!Z25 + NE!Z25 + NY!Z25 + NW!Z25 + SE!Z25 + SW!Z25 + TEN!Z25 + TEX!Z25</f>
        <v>13.347259190000001</v>
      </c>
      <c r="AA25" s="9">
        <f xml:space="preserve"> 0 + CAL!AA25 + CAR!AA25 + CENT!AA25 + FLA!AA25 + MIDA!AA25 + MIDW!AA25 + NE!AA25 + NY!AA25 + NW!AA25 + SE!AA25 + SW!AA25 + TEN!AA25 + TEX!AA25</f>
        <v>13.25186472</v>
      </c>
      <c r="AB25" s="9">
        <f xml:space="preserve"> 0 + CAL!AB25 + CAR!AB25 + CENT!AB25 + FLA!AB25 + MIDA!AB25 + MIDW!AB25 + NE!AB25 + NY!AB25 + NW!AB25 + SE!AB25 + SW!AB25 + TEN!AB25 + TEX!AB25</f>
        <v>13.14547872</v>
      </c>
      <c r="AC25" s="9">
        <f xml:space="preserve"> 0 + CAL!AC25 + CAR!AC25 + CENT!AC25 + FLA!AC25 + MIDA!AC25 + MIDW!AC25 + NE!AC25 + NY!AC25 + NW!AC25 + SE!AC25 + SW!AC25 + TEN!AC25 + TEX!AC25</f>
        <v>13.056350930000001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16.66622503</v>
      </c>
      <c r="D26" s="9">
        <f xml:space="preserve"> 0 + CAL!D26 + CAR!D26 + CENT!D26 + FLA!D26 + MIDA!D26 + MIDW!D26 + NE!D26 + NY!D26 + NW!D26 + SE!D26 + SW!D26 + TEN!D26 + TEX!D26</f>
        <v>13.39628486</v>
      </c>
      <c r="E26" s="9">
        <f xml:space="preserve"> 0 + CAL!E26 + CAR!E26 + CENT!E26 + FLA!E26 + MIDA!E26 + MIDW!E26 + NE!E26 + NY!E26 + NW!E26 + SE!E26 + SW!E26 + TEN!E26 + TEX!E26</f>
        <v>12.925880939999999</v>
      </c>
      <c r="F26" s="9">
        <f xml:space="preserve"> 0 + CAL!F26 + CAR!F26 + CENT!F26 + FLA!F26 + MIDA!F26 + MIDW!F26 + NE!F26 + NY!F26 + NW!F26 + SE!F26 + SW!F26 + TEN!F26 + TEX!F26</f>
        <v>12.952011680000004</v>
      </c>
      <c r="G26" s="9">
        <f xml:space="preserve"> 0 + CAL!G26 + CAR!G26 + CENT!G26 + FLA!G26 + MIDA!G26 + MIDW!G26 + NE!G26 + NY!G26 + NW!G26 + SE!G26 + SW!G26 + TEN!G26 + TEX!G26</f>
        <v>12.66157836</v>
      </c>
      <c r="H26" s="9">
        <f xml:space="preserve"> 0 + CAL!H26 + CAR!H26 + CENT!H26 + FLA!H26 + MIDA!H26 + MIDW!H26 + NE!H26 + NY!H26 + NW!H26 + SE!H26 + SW!H26 + TEN!H26 + TEX!H26</f>
        <v>12.588751440000001</v>
      </c>
      <c r="I26" s="9">
        <f xml:space="preserve"> 0 + CAL!I26 + CAR!I26 + CENT!I26 + FLA!I26 + MIDA!I26 + MIDW!I26 + NE!I26 + NY!I26 + NW!I26 + SE!I26 + SW!I26 + TEN!I26 + TEX!I26</f>
        <v>13.041647349999998</v>
      </c>
      <c r="J26" s="9">
        <f xml:space="preserve"> 0 + CAL!J26 + CAR!J26 + CENT!J26 + FLA!J26 + MIDA!J26 + MIDW!J26 + NE!J26 + NY!J26 + NW!J26 + SE!J26 + SW!J26 + TEN!J26 + TEX!J26</f>
        <v>12.883870179999999</v>
      </c>
      <c r="K26" s="9">
        <f xml:space="preserve"> 0 + CAL!K26 + CAR!K26 + CENT!K26 + FLA!K26 + MIDA!K26 + MIDW!K26 + NE!K26 + NY!K26 + NW!K26 + SE!K26 + SW!K26 + TEN!K26 + TEX!K26</f>
        <v>12.882731929999998</v>
      </c>
      <c r="L26" s="9">
        <f xml:space="preserve"> 0 + CAL!L26 + CAR!L26 + CENT!L26 + FLA!L26 + MIDA!L26 + MIDW!L26 + NE!L26 + NY!L26 + NW!L26 + SE!L26 + SW!L26 + TEN!L26 + TEX!L26</f>
        <v>12.736655750000001</v>
      </c>
      <c r="M26" s="9">
        <f xml:space="preserve"> 0 + CAL!M26 + CAR!M26 + CENT!M26 + FLA!M26 + MIDA!M26 + MIDW!M26 + NE!M26 + NY!M26 + NW!M26 + SE!M26 + SW!M26 + TEN!M26 + TEX!M26</f>
        <v>12.531911919999999</v>
      </c>
      <c r="N26" s="9">
        <f xml:space="preserve"> 0 + CAL!N26 + CAR!N26 + CENT!N26 + FLA!N26 + MIDA!N26 + MIDW!N26 + NE!N26 + NY!N26 + NW!N26 + SE!N26 + SW!N26 + TEN!N26 + TEX!N26</f>
        <v>12.53748133</v>
      </c>
      <c r="O26" s="9">
        <f xml:space="preserve"> 0 + CAL!O26 + CAR!O26 + CENT!O26 + FLA!O26 + MIDA!O26 + MIDW!O26 + NE!O26 + NY!O26 + NW!O26 + SE!O26 + SW!O26 + TEN!O26 + TEX!O26</f>
        <v>12.724260470000003</v>
      </c>
      <c r="P26" s="9">
        <f xml:space="preserve"> 0 + CAL!P26 + CAR!P26 + CENT!P26 + FLA!P26 + MIDA!P26 + MIDW!P26 + NE!P26 + NY!P26 + NW!P26 + SE!P26 + SW!P26 + TEN!P26 + TEX!P26</f>
        <v>12.948732069999998</v>
      </c>
      <c r="Q26" s="9">
        <f xml:space="preserve"> 0 + CAL!Q26 + CAR!Q26 + CENT!Q26 + FLA!Q26 + MIDA!Q26 + MIDW!Q26 + NE!Q26 + NY!Q26 + NW!Q26 + SE!Q26 + SW!Q26 + TEN!Q26 + TEX!Q26</f>
        <v>12.924645200000001</v>
      </c>
      <c r="R26" s="9">
        <f xml:space="preserve"> 0 + CAL!R26 + CAR!R26 + CENT!R26 + FLA!R26 + MIDA!R26 + MIDW!R26 + NE!R26 + NY!R26 + NW!R26 + SE!R26 + SW!R26 + TEN!R26 + TEX!R26</f>
        <v>12.96753889</v>
      </c>
      <c r="S26" s="9">
        <f xml:space="preserve"> 0 + CAL!S26 + CAR!S26 + CENT!S26 + FLA!S26 + MIDA!S26 + MIDW!S26 + NE!S26 + NY!S26 + NW!S26 + SE!S26 + SW!S26 + TEN!S26 + TEX!S26</f>
        <v>13.960079619999998</v>
      </c>
      <c r="T26" s="9">
        <f xml:space="preserve"> 0 + CAL!T26 + CAR!T26 + CENT!T26 + FLA!T26 + MIDA!T26 + MIDW!T26 + NE!T26 + NY!T26 + NW!T26 + SE!T26 + SW!T26 + TEN!T26 + TEX!T26</f>
        <v>13.36019452</v>
      </c>
      <c r="U26" s="9">
        <f xml:space="preserve"> 0 + CAL!U26 + CAR!U26 + CENT!U26 + FLA!U26 + MIDA!U26 + MIDW!U26 + NE!U26 + NY!U26 + NW!U26 + SE!U26 + SW!U26 + TEN!U26 + TEX!U26</f>
        <v>13.281299810000002</v>
      </c>
      <c r="V26" s="9">
        <f xml:space="preserve"> 0 + CAL!V26 + CAR!V26 + CENT!V26 + FLA!V26 + MIDA!V26 + MIDW!V26 + NE!V26 + NY!V26 + NW!V26 + SE!V26 + SW!V26 + TEN!V26 + TEX!V26</f>
        <v>13.336402100000001</v>
      </c>
      <c r="W26" s="9">
        <f xml:space="preserve"> 0 + CAL!W26 + CAR!W26 + CENT!W26 + FLA!W26 + MIDA!W26 + MIDW!W26 + NE!W26 + NY!W26 + NW!W26 + SE!W26 + SW!W26 + TEN!W26 + TEX!W26</f>
        <v>13.258436359999999</v>
      </c>
      <c r="X26" s="9">
        <f xml:space="preserve"> 0 + CAL!X26 + CAR!X26 + CENT!X26 + FLA!X26 + MIDA!X26 + MIDW!X26 + NE!X26 + NY!X26 + NW!X26 + SE!X26 + SW!X26 + TEN!X26 + TEX!X26</f>
        <v>13.734714309999999</v>
      </c>
      <c r="Y26" s="9">
        <f xml:space="preserve"> 0 + CAL!Y26 + CAR!Y26 + CENT!Y26 + FLA!Y26 + MIDA!Y26 + MIDW!Y26 + NE!Y26 + NY!Y26 + NW!Y26 + SE!Y26 + SW!Y26 + TEN!Y26 + TEX!Y26</f>
        <v>13.488501970000002</v>
      </c>
      <c r="Z26" s="9">
        <f xml:space="preserve"> 0 + CAL!Z26 + CAR!Z26 + CENT!Z26 + FLA!Z26 + MIDA!Z26 + MIDW!Z26 + NE!Z26 + NY!Z26 + NW!Z26 + SE!Z26 + SW!Z26 + TEN!Z26 + TEX!Z26</f>
        <v>13.346910260000001</v>
      </c>
      <c r="AA26" s="9">
        <f xml:space="preserve"> 0 + CAL!AA26 + CAR!AA26 + CENT!AA26 + FLA!AA26 + MIDA!AA26 + MIDW!AA26 + NE!AA26 + NY!AA26 + NW!AA26 + SE!AA26 + SW!AA26 + TEN!AA26 + TEX!AA26</f>
        <v>13.21304389</v>
      </c>
      <c r="AB26" s="9">
        <f xml:space="preserve"> 0 + CAL!AB26 + CAR!AB26 + CENT!AB26 + FLA!AB26 + MIDA!AB26 + MIDW!AB26 + NE!AB26 + NY!AB26 + NW!AB26 + SE!AB26 + SW!AB26 + TEN!AB26 + TEX!AB26</f>
        <v>13.106918259999999</v>
      </c>
      <c r="AC26" s="9">
        <f xml:space="preserve"> 0 + CAL!AC26 + CAR!AC26 + CENT!AC26 + FLA!AC26 + MIDA!AC26 + MIDW!AC26 + NE!AC26 + NY!AC26 + NW!AC26 + SE!AC26 + SW!AC26 + TEN!AC26 + TEX!AC26</f>
        <v>12.957630749999998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29.858748599999998</v>
      </c>
      <c r="D27" s="9">
        <f xml:space="preserve"> 0 + CAL!D27 + CAR!D27 + CENT!D27 + FLA!D27 + MIDA!D27 + MIDW!D27 + NE!D27 + NY!D27 + NW!D27 + SE!D27 + SW!D27 + TEN!D27 + TEX!D27</f>
        <v>26.283727859999999</v>
      </c>
      <c r="E27" s="9">
        <f xml:space="preserve"> 0 + CAL!E27 + CAR!E27 + CENT!E27 + FLA!E27 + MIDA!E27 + MIDW!E27 + NE!E27 + NY!E27 + NW!E27 + SE!E27 + SW!E27 + TEN!E27 + TEX!E27</f>
        <v>25.852623120000004</v>
      </c>
      <c r="F27" s="9">
        <f xml:space="preserve"> 0 + CAL!F27 + CAR!F27 + CENT!F27 + FLA!F27 + MIDA!F27 + MIDW!F27 + NE!F27 + NY!F27 + NW!F27 + SE!F27 + SW!F27 + TEN!F27 + TEX!F27</f>
        <v>25.71188952</v>
      </c>
      <c r="G27" s="9">
        <f xml:space="preserve"> 0 + CAL!G27 + CAR!G27 + CENT!G27 + FLA!G27 + MIDA!G27 + MIDW!G27 + NE!G27 + NY!G27 + NW!G27 + SE!G27 + SW!G27 + TEN!G27 + TEX!G27</f>
        <v>25.601764089999996</v>
      </c>
      <c r="H27" s="9">
        <f xml:space="preserve"> 0 + CAL!H27 + CAR!H27 + CENT!H27 + FLA!H27 + MIDA!H27 + MIDW!H27 + NE!H27 + NY!H27 + NW!H27 + SE!H27 + SW!H27 + TEN!H27 + TEX!H27</f>
        <v>25.627724949999998</v>
      </c>
      <c r="I27" s="9">
        <f xml:space="preserve"> 0 + CAL!I27 + CAR!I27 + CENT!I27 + FLA!I27 + MIDA!I27 + MIDW!I27 + NE!I27 + NY!I27 + NW!I27 + SE!I27 + SW!I27 + TEN!I27 + TEX!I27</f>
        <v>25.661222650000003</v>
      </c>
      <c r="J27" s="9">
        <f xml:space="preserve"> 0 + CAL!J27 + CAR!J27 + CENT!J27 + FLA!J27 + MIDA!J27 + MIDW!J27 + NE!J27 + NY!J27 + NW!J27 + SE!J27 + SW!J27 + TEN!J27 + TEX!J27</f>
        <v>25.564218939999996</v>
      </c>
      <c r="K27" s="9">
        <f xml:space="preserve"> 0 + CAL!K27 + CAR!K27 + CENT!K27 + FLA!K27 + MIDA!K27 + MIDW!K27 + NE!K27 + NY!K27 + NW!K27 + SE!K27 + SW!K27 + TEN!K27 + TEX!K27</f>
        <v>25.56952596</v>
      </c>
      <c r="L27" s="9">
        <f xml:space="preserve"> 0 + CAL!L27 + CAR!L27 + CENT!L27 + FLA!L27 + MIDA!L27 + MIDW!L27 + NE!L27 + NY!L27 + NW!L27 + SE!L27 + SW!L27 + TEN!L27 + TEX!L27</f>
        <v>25.588822689999997</v>
      </c>
      <c r="M27" s="9">
        <f xml:space="preserve"> 0 + CAL!M27 + CAR!M27 + CENT!M27 + FLA!M27 + MIDA!M27 + MIDW!M27 + NE!M27 + NY!M27 + NW!M27 + SE!M27 + SW!M27 + TEN!M27 + TEX!M27</f>
        <v>25.641913470000002</v>
      </c>
      <c r="N27" s="9">
        <f xml:space="preserve"> 0 + CAL!N27 + CAR!N27 + CENT!N27 + FLA!N27 + MIDA!N27 + MIDW!N27 + NE!N27 + NY!N27 + NW!N27 + SE!N27 + SW!N27 + TEN!N27 + TEX!N27</f>
        <v>25.788431770000003</v>
      </c>
      <c r="O27" s="9">
        <f xml:space="preserve"> 0 + CAL!O27 + CAR!O27 + CENT!O27 + FLA!O27 + MIDA!O27 + MIDW!O27 + NE!O27 + NY!O27 + NW!O27 + SE!O27 + SW!O27 + TEN!O27 + TEX!O27</f>
        <v>25.984470319999996</v>
      </c>
      <c r="P27" s="9">
        <f xml:space="preserve"> 0 + CAL!P27 + CAR!P27 + CENT!P27 + FLA!P27 + MIDA!P27 + MIDW!P27 + NE!P27 + NY!P27 + NW!P27 + SE!P27 + SW!P27 + TEN!P27 + TEX!P27</f>
        <v>26.175204999999998</v>
      </c>
      <c r="Q27" s="9">
        <f xml:space="preserve"> 0 + CAL!Q27 + CAR!Q27 + CENT!Q27 + FLA!Q27 + MIDA!Q27 + MIDW!Q27 + NE!Q27 + NY!Q27 + NW!Q27 + SE!Q27 + SW!Q27 + TEN!Q27 + TEX!Q27</f>
        <v>26.369272819999999</v>
      </c>
      <c r="R27" s="9">
        <f xml:space="preserve"> 0 + CAL!R27 + CAR!R27 + CENT!R27 + FLA!R27 + MIDA!R27 + MIDW!R27 + NE!R27 + NY!R27 + NW!R27 + SE!R27 + SW!R27 + TEN!R27 + TEX!R27</f>
        <v>26.579515730000001</v>
      </c>
      <c r="S27" s="9">
        <f xml:space="preserve"> 0 + CAL!S27 + CAR!S27 + CENT!S27 + FLA!S27 + MIDA!S27 + MIDW!S27 + NE!S27 + NY!S27 + NW!S27 + SE!S27 + SW!S27 + TEN!S27 + TEX!S27</f>
        <v>26.777365769999999</v>
      </c>
      <c r="T27" s="9">
        <f xml:space="preserve"> 0 + CAL!T27 + CAR!T27 + CENT!T27 + FLA!T27 + MIDA!T27 + MIDW!T27 + NE!T27 + NY!T27 + NW!T27 + SE!T27 + SW!T27 + TEN!T27 + TEX!T27</f>
        <v>26.441297230000004</v>
      </c>
      <c r="U27" s="9">
        <f xml:space="preserve"> 0 + CAL!U27 + CAR!U27 + CENT!U27 + FLA!U27 + MIDA!U27 + MIDW!U27 + NE!U27 + NY!U27 + NW!U27 + SE!U27 + SW!U27 + TEN!U27 + TEX!U27</f>
        <v>26.466970990000004</v>
      </c>
      <c r="V27" s="9">
        <f xml:space="preserve"> 0 + CAL!V27 + CAR!V27 + CENT!V27 + FLA!V27 + MIDA!V27 + MIDW!V27 + NE!V27 + NY!V27 + NW!V27 + SE!V27 + SW!V27 + TEN!V27 + TEX!V27</f>
        <v>26.503938449999996</v>
      </c>
      <c r="W27" s="9">
        <f xml:space="preserve"> 0 + CAL!W27 + CAR!W27 + CENT!W27 + FLA!W27 + MIDA!W27 + MIDW!W27 + NE!W27 + NY!W27 + NW!W27 + SE!W27 + SW!W27 + TEN!W27 + TEX!W27</f>
        <v>26.586798129999998</v>
      </c>
      <c r="X27" s="9">
        <f xml:space="preserve"> 0 + CAL!X27 + CAR!X27 + CENT!X27 + FLA!X27 + MIDA!X27 + MIDW!X27 + NE!X27 + NY!X27 + NW!X27 + SE!X27 + SW!X27 + TEN!X27 + TEX!X27</f>
        <v>26.689348969999998</v>
      </c>
      <c r="Y27" s="9">
        <f xml:space="preserve"> 0 + CAL!Y27 + CAR!Y27 + CENT!Y27 + FLA!Y27 + MIDA!Y27 + MIDW!Y27 + NE!Y27 + NY!Y27 + NW!Y27 + SE!Y27 + SW!Y27 + TEN!Y27 + TEX!Y27</f>
        <v>26.627129739999997</v>
      </c>
      <c r="Z27" s="9">
        <f xml:space="preserve"> 0 + CAL!Z27 + CAR!Z27 + CENT!Z27 + FLA!Z27 + MIDA!Z27 + MIDW!Z27 + NE!Z27 + NY!Z27 + NW!Z27 + SE!Z27 + SW!Z27 + TEN!Z27 + TEX!Z27</f>
        <v>26.687904399999997</v>
      </c>
      <c r="AA27" s="9">
        <f xml:space="preserve"> 0 + CAL!AA27 + CAR!AA27 + CENT!AA27 + FLA!AA27 + MIDA!AA27 + MIDW!AA27 + NE!AA27 + NY!AA27 + NW!AA27 + SE!AA27 + SW!AA27 + TEN!AA27 + TEX!AA27</f>
        <v>26.807476700000002</v>
      </c>
      <c r="AB27" s="9">
        <f xml:space="preserve"> 0 + CAL!AB27 + CAR!AB27 + CENT!AB27 + FLA!AB27 + MIDA!AB27 + MIDW!AB27 + NE!AB27 + NY!AB27 + NW!AB27 + SE!AB27 + SW!AB27 + TEN!AB27 + TEX!AB27</f>
        <v>26.834520340000005</v>
      </c>
      <c r="AC27" s="9">
        <f xml:space="preserve"> 0 + CAL!AC27 + CAR!AC27 + CENT!AC27 + FLA!AC27 + MIDA!AC27 + MIDW!AC27 + NE!AC27 + NY!AC27 + NW!AC27 + SE!AC27 + SW!AC27 + TEN!AC27 + TEX!AC27</f>
        <v>26.98518207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106439.67660616002</v>
      </c>
      <c r="D28" s="9">
        <f xml:space="preserve"> 0 + CAL!D28 + CAR!D28 + CENT!D28 + FLA!D28 + MIDA!D28 + MIDW!D28 + NE!D28 + NY!D28 + NW!D28 + SE!D28 + SW!D28 + TEN!D28 + TEX!D28</f>
        <v>102182.48220300997</v>
      </c>
      <c r="E28" s="9">
        <f xml:space="preserve"> 0 + CAL!E28 + CAR!E28 + CENT!E28 + FLA!E28 + MIDA!E28 + MIDW!E28 + NE!E28 + NY!E28 + NW!E28 + SE!E28 + SW!E28 + TEN!E28 + TEX!E28</f>
        <v>98138.488923130004</v>
      </c>
      <c r="F28" s="9">
        <f xml:space="preserve"> 0 + CAL!F28 + CAR!F28 + CENT!F28 + FLA!F28 + MIDA!F28 + MIDW!F28 + NE!F28 + NY!F28 + NW!F28 + SE!F28 + SW!F28 + TEN!F28 + TEX!F28</f>
        <v>95135.908968449978</v>
      </c>
      <c r="G28" s="9">
        <f xml:space="preserve"> 0 + CAL!G28 + CAR!G28 + CENT!G28 + FLA!G28 + MIDA!G28 + MIDW!G28 + NE!G28 + NY!G28 + NW!G28 + SE!G28 + SW!G28 + TEN!G28 + TEX!G28</f>
        <v>98289.743552700005</v>
      </c>
      <c r="H28" s="9">
        <f xml:space="preserve"> 0 + CAL!H28 + CAR!H28 + CENT!H28 + FLA!H28 + MIDA!H28 + MIDW!H28 + NE!H28 + NY!H28 + NW!H28 + SE!H28 + SW!H28 + TEN!H28 + TEX!H28</f>
        <v>101804.99776288</v>
      </c>
      <c r="I28" s="9">
        <f xml:space="preserve"> 0 + CAL!I28 + CAR!I28 + CENT!I28 + FLA!I28 + MIDA!I28 + MIDW!I28 + NE!I28 + NY!I28 + NW!I28 + SE!I28 + SW!I28 + TEN!I28 + TEX!I28</f>
        <v>108799.5196284</v>
      </c>
      <c r="J28" s="9">
        <f xml:space="preserve"> 0 + CAL!J28 + CAR!J28 + CENT!J28 + FLA!J28 + MIDA!J28 + MIDW!J28 + NE!J28 + NY!J28 + NW!J28 + SE!J28 + SW!J28 + TEN!J28 + TEX!J28</f>
        <v>116973.52857965999</v>
      </c>
      <c r="K28" s="9">
        <f xml:space="preserve"> 0 + CAL!K28 + CAR!K28 + CENT!K28 + FLA!K28 + MIDA!K28 + MIDW!K28 + NE!K28 + NY!K28 + NW!K28 + SE!K28 + SW!K28 + TEN!K28 + TEX!K28</f>
        <v>127079.72839625002</v>
      </c>
      <c r="L28" s="9">
        <f xml:space="preserve"> 0 + CAL!L28 + CAR!L28 + CENT!L28 + FLA!L28 + MIDA!L28 + MIDW!L28 + NE!L28 + NY!L28 + NW!L28 + SE!L28 + SW!L28 + TEN!L28 + TEX!L28</f>
        <v>138223.43329621997</v>
      </c>
      <c r="M28" s="9">
        <f xml:space="preserve"> 0 + CAL!M28 + CAR!M28 + CENT!M28 + FLA!M28 + MIDA!M28 + MIDW!M28 + NE!M28 + NY!M28 + NW!M28 + SE!M28 + SW!M28 + TEN!M28 + TEX!M28</f>
        <v>151426.06466440999</v>
      </c>
      <c r="N28" s="9">
        <f xml:space="preserve"> 0 + CAL!N28 + CAR!N28 + CENT!N28 + FLA!N28 + MIDA!N28 + MIDW!N28 + NE!N28 + NY!N28 + NW!N28 + SE!N28 + SW!N28 + TEN!N28 + TEX!N28</f>
        <v>169032.44895789999</v>
      </c>
      <c r="O28" s="9">
        <f xml:space="preserve"> 0 + CAL!O28 + CAR!O28 + CENT!O28 + FLA!O28 + MIDA!O28 + MIDW!O28 + NE!O28 + NY!O28 + NW!O28 + SE!O28 + SW!O28 + TEN!O28 + TEX!O28</f>
        <v>187638.96351568997</v>
      </c>
      <c r="P28" s="9">
        <f xml:space="preserve"> 0 + CAL!P28 + CAR!P28 + CENT!P28 + FLA!P28 + MIDA!P28 + MIDW!P28 + NE!P28 + NY!P28 + NW!P28 + SE!P28 + SW!P28 + TEN!P28 + TEX!P28</f>
        <v>206952.40745291</v>
      </c>
      <c r="Q28" s="9">
        <f xml:space="preserve"> 0 + CAL!Q28 + CAR!Q28 + CENT!Q28 + FLA!Q28 + MIDA!Q28 + MIDW!Q28 + NE!Q28 + NY!Q28 + NW!Q28 + SE!Q28 + SW!Q28 + TEN!Q28 + TEX!Q28</f>
        <v>226833.80868409001</v>
      </c>
      <c r="R28" s="9">
        <f xml:space="preserve"> 0 + CAL!R28 + CAR!R28 + CENT!R28 + FLA!R28 + MIDA!R28 + MIDW!R28 + NE!R28 + NY!R28 + NW!R28 + SE!R28 + SW!R28 + TEN!R28 + TEX!R28</f>
        <v>247956.65518673998</v>
      </c>
      <c r="S28" s="9">
        <f xml:space="preserve"> 0 + CAL!S28 + CAR!S28 + CENT!S28 + FLA!S28 + MIDA!S28 + MIDW!S28 + NE!S28 + NY!S28 + NW!S28 + SE!S28 + SW!S28 + TEN!S28 + TEX!S28</f>
        <v>270080.96672129002</v>
      </c>
      <c r="T28" s="9">
        <f xml:space="preserve"> 0 + CAL!T28 + CAR!T28 + CENT!T28 + FLA!T28 + MIDA!T28 + MIDW!T28 + NE!T28 + NY!T28 + NW!T28 + SE!T28 + SW!T28 + TEN!T28 + TEX!T28</f>
        <v>293221.91248374002</v>
      </c>
      <c r="U28" s="9">
        <f xml:space="preserve"> 0 + CAL!U28 + CAR!U28 + CENT!U28 + FLA!U28 + MIDA!U28 + MIDW!U28 + NE!U28 + NY!U28 + NW!U28 + SE!U28 + SW!U28 + TEN!U28 + TEX!U28</f>
        <v>317247.59485067002</v>
      </c>
      <c r="V28" s="9">
        <f xml:space="preserve"> 0 + CAL!V28 + CAR!V28 + CENT!V28 + FLA!V28 + MIDA!V28 + MIDW!V28 + NE!V28 + NY!V28 + NW!V28 + SE!V28 + SW!V28 + TEN!V28 + TEX!V28</f>
        <v>341839.29544433003</v>
      </c>
      <c r="W28" s="9">
        <f xml:space="preserve"> 0 + CAL!W28 + CAR!W28 + CENT!W28 + FLA!W28 + MIDA!W28 + MIDW!W28 + NE!W28 + NY!W28 + NW!W28 + SE!W28 + SW!W28 + TEN!W28 + TEX!W28</f>
        <v>367085.13500851998</v>
      </c>
      <c r="X28" s="9">
        <f xml:space="preserve"> 0 + CAL!X28 + CAR!X28 + CENT!X28 + FLA!X28 + MIDA!X28 + MIDW!X28 + NE!X28 + NY!X28 + NW!X28 + SE!X28 + SW!X28 + TEN!X28 + TEX!X28</f>
        <v>393009.87049777992</v>
      </c>
      <c r="Y28" s="9">
        <f xml:space="preserve"> 0 + CAL!Y28 + CAR!Y28 + CENT!Y28 + FLA!Y28 + MIDA!Y28 + MIDW!Y28 + NE!Y28 + NY!Y28 + NW!Y28 + SE!Y28 + SW!Y28 + TEN!Y28 + TEX!Y28</f>
        <v>419744.93675596995</v>
      </c>
      <c r="Z28" s="9">
        <f xml:space="preserve"> 0 + CAL!Z28 + CAR!Z28 + CENT!Z28 + FLA!Z28 + MIDA!Z28 + MIDW!Z28 + NE!Z28 + NY!Z28 + NW!Z28 + SE!Z28 + SW!Z28 + TEN!Z28 + TEX!Z28</f>
        <v>447320.25102007994</v>
      </c>
      <c r="AA28" s="9">
        <f xml:space="preserve"> 0 + CAL!AA28 + CAR!AA28 + CENT!AA28 + FLA!AA28 + MIDA!AA28 + MIDW!AA28 + NE!AA28 + NY!AA28 + NW!AA28 + SE!AA28 + SW!AA28 + TEN!AA28 + TEX!AA28</f>
        <v>475748.23228949995</v>
      </c>
      <c r="AB28" s="9">
        <f xml:space="preserve"> 0 + CAL!AB28 + CAR!AB28 + CENT!AB28 + FLA!AB28 + MIDA!AB28 + MIDW!AB28 + NE!AB28 + NY!AB28 + NW!AB28 + SE!AB28 + SW!AB28 + TEN!AB28 + TEX!AB28</f>
        <v>504949.54747324996</v>
      </c>
      <c r="AC28" s="9">
        <f xml:space="preserve"> 0 + CAL!AC28 + CAR!AC28 + CENT!AC28 + FLA!AC28 + MIDA!AC28 + MIDW!AC28 + NE!AC28 + NY!AC28 + NW!AC28 + SE!AC28 + SW!AC28 + TEN!AC28 + TEX!AC28</f>
        <v>535015.48595154006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377565458.27189696</v>
      </c>
      <c r="D29" s="9">
        <f xml:space="preserve"> 0 + CAL!D29 + CAR!D29 + CENT!D29 + FLA!D29 + MIDA!D29 + MIDW!D29 + NE!D29 + NY!D29 + NW!D29 + SE!D29 + SW!D29 + TEN!D29 + TEX!D29</f>
        <v>362464176.43504977</v>
      </c>
      <c r="E29" s="9">
        <f xml:space="preserve"> 0 + CAL!E29 + CAR!E29 + CENT!E29 + FLA!E29 + MIDA!E29 + MIDW!E29 + NE!E29 + NY!E29 + NW!E29 + SE!E29 + SW!E29 + TEN!E29 + TEX!E29</f>
        <v>348143778.95408136</v>
      </c>
      <c r="F29" s="9">
        <f xml:space="preserve"> 0 + CAL!F29 + CAR!F29 + CENT!F29 + FLA!F29 + MIDA!F29 + MIDW!F29 + NE!F29 + NY!F29 + NW!F29 + SE!F29 + SW!F29 + TEN!F29 + TEX!F29</f>
        <v>338040150.78703952</v>
      </c>
      <c r="G29" s="9">
        <f xml:space="preserve"> 0 + CAL!G29 + CAR!G29 + CENT!G29 + FLA!G29 + MIDA!G29 + MIDW!G29 + NE!G29 + NY!G29 + NW!G29 + SE!G29 + SW!G29 + TEN!G29 + TEX!G29</f>
        <v>350608062.17509025</v>
      </c>
      <c r="H29" s="9">
        <f xml:space="preserve"> 0 + CAL!H29 + CAR!H29 + CENT!H29 + FLA!H29 + MIDA!H29 + MIDW!H29 + NE!H29 + NY!H29 + NW!H29 + SE!H29 + SW!H29 + TEN!H29 + TEX!H29</f>
        <v>364492560.71251917</v>
      </c>
      <c r="I29" s="9">
        <f xml:space="preserve"> 0 + CAL!I29 + CAR!I29 + CENT!I29 + FLA!I29 + MIDA!I29 + MIDW!I29 + NE!I29 + NY!I29 + NW!I29 + SE!I29 + SW!I29 + TEN!I29 + TEX!I29</f>
        <v>391058672.54014319</v>
      </c>
      <c r="J29" s="9">
        <f xml:space="preserve"> 0 + CAL!J29 + CAR!J29 + CENT!J29 + FLA!J29 + MIDA!J29 + MIDW!J29 + NE!J29 + NY!J29 + NW!J29 + SE!J29 + SW!J29 + TEN!J29 + TEX!J29</f>
        <v>421766905.43086755</v>
      </c>
      <c r="K29" s="9">
        <f xml:space="preserve"> 0 + CAL!K29 + CAR!K29 + CENT!K29 + FLA!K29 + MIDA!K29 + MIDW!K29 + NE!K29 + NY!K29 + NW!K29 + SE!K29 + SW!K29 + TEN!K29 + TEX!K29</f>
        <v>458493150.65369636</v>
      </c>
      <c r="L29" s="9">
        <f xml:space="preserve"> 0 + CAL!L29 + CAR!L29 + CENT!L29 + FLA!L29 + MIDA!L29 + MIDW!L29 + NE!L29 + NY!L29 + NW!L29 + SE!L29 + SW!L29 + TEN!L29 + TEX!L29</f>
        <v>497793220.26728976</v>
      </c>
      <c r="M29" s="9">
        <f xml:space="preserve"> 0 + CAL!M29 + CAR!M29 + CENT!M29 + FLA!M29 + MIDA!M29 + MIDW!M29 + NE!M29 + NY!M29 + NW!M29 + SE!M29 + SW!M29 + TEN!M29 + TEX!M29</f>
        <v>543142653.99844575</v>
      </c>
      <c r="N29" s="9">
        <f xml:space="preserve"> 0 + CAL!N29 + CAR!N29 + CENT!N29 + FLA!N29 + MIDA!N29 + MIDW!N29 + NE!N29 + NY!N29 + NW!N29 + SE!N29 + SW!N29 + TEN!N29 + TEX!N29</f>
        <v>601143496.62562239</v>
      </c>
      <c r="O29" s="9">
        <f xml:space="preserve"> 0 + CAL!O29 + CAR!O29 + CENT!O29 + FLA!O29 + MIDA!O29 + MIDW!O29 + NE!O29 + NY!O29 + NW!O29 + SE!O29 + SW!O29 + TEN!O29 + TEX!O29</f>
        <v>662550765.2267797</v>
      </c>
      <c r="P29" s="9">
        <f xml:space="preserve"> 0 + CAL!P29 + CAR!P29 + CENT!P29 + FLA!P29 + MIDA!P29 + MIDW!P29 + NE!P29 + NY!P29 + NW!P29 + SE!P29 + SW!P29 + TEN!P29 + TEX!P29</f>
        <v>726508117.96884418</v>
      </c>
      <c r="Q29" s="9">
        <f xml:space="preserve"> 0 + CAL!Q29 + CAR!Q29 + CENT!Q29 + FLA!Q29 + MIDA!Q29 + MIDW!Q29 + NE!Q29 + NY!Q29 + NW!Q29 + SE!Q29 + SW!Q29 + TEN!Q29 + TEX!Q29</f>
        <v>792769632.99382961</v>
      </c>
      <c r="R29" s="9">
        <f xml:space="preserve"> 0 + CAL!R29 + CAR!R29 + CENT!R29 + FLA!R29 + MIDA!R29 + MIDW!R29 + NE!R29 + NY!R29 + NW!R29 + SE!R29 + SW!R29 + TEN!R29 + TEX!R29</f>
        <v>862633668.33776271</v>
      </c>
      <c r="S29" s="9">
        <f xml:space="preserve"> 0 + CAL!S29 + CAR!S29 + CENT!S29 + FLA!S29 + MIDA!S29 + MIDW!S29 + NE!S29 + NY!S29 + NW!S29 + SE!S29 + SW!S29 + TEN!S29 + TEX!S29</f>
        <v>935457336.93554807</v>
      </c>
      <c r="T29" s="9">
        <f xml:space="preserve"> 0 + CAL!T29 + CAR!T29 + CENT!T29 + FLA!T29 + MIDA!T29 + MIDW!T29 + NE!T29 + NY!T29 + NW!T29 + SE!T29 + SW!T29 + TEN!T29 + TEX!T29</f>
        <v>1011405888.6121588</v>
      </c>
      <c r="U29" s="9">
        <f xml:space="preserve"> 0 + CAL!U29 + CAR!U29 + CENT!U29 + FLA!U29 + MIDA!U29 + MIDW!U29 + NE!U29 + NY!U29 + NW!U29 + SE!U29 + SW!U29 + TEN!U29 + TEX!U29</f>
        <v>1090225363.3672385</v>
      </c>
      <c r="V29" s="9">
        <f xml:space="preserve"> 0 + CAL!V29 + CAR!V29 + CENT!V29 + FLA!V29 + MIDA!V29 + MIDW!V29 + NE!V29 + NY!V29 + NW!V29 + SE!V29 + SW!V29 + TEN!V29 + TEX!V29</f>
        <v>1170862612.4048476</v>
      </c>
      <c r="W29" s="9">
        <f xml:space="preserve"> 0 + CAL!W29 + CAR!W29 + CENT!W29 + FLA!W29 + MIDA!W29 + MIDW!W29 + NE!W29 + NY!W29 + NW!W29 + SE!W29 + SW!W29 + TEN!W29 + TEX!W29</f>
        <v>1253623641.4815247</v>
      </c>
      <c r="X29" s="9">
        <f xml:space="preserve"> 0 + CAL!X29 + CAR!X29 + CENT!X29 + FLA!X29 + MIDA!X29 + MIDW!X29 + NE!X29 + NY!X29 + NW!X29 + SE!X29 + SW!X29 + TEN!X29 + TEX!X29</f>
        <v>1338589084.7985039</v>
      </c>
      <c r="Y29" s="9">
        <f xml:space="preserve"> 0 + CAL!Y29 + CAR!Y29 + CENT!Y29 + FLA!Y29 + MIDA!Y29 + MIDW!Y29 + NE!Y29 + NY!Y29 + NW!Y29 + SE!Y29 + SW!Y29 + TEN!Y29 + TEX!Y29</f>
        <v>1426220954.9397078</v>
      </c>
      <c r="Z29" s="9">
        <f xml:space="preserve"> 0 + CAL!Z29 + CAR!Z29 + CENT!Z29 + FLA!Z29 + MIDA!Z29 + MIDW!Z29 + NE!Z29 + NY!Z29 + NW!Z29 + SE!Z29 + SW!Z29 + TEN!Z29 + TEX!Z29</f>
        <v>1516613230.7761075</v>
      </c>
      <c r="AA29" s="9">
        <f xml:space="preserve"> 0 + CAL!AA29 + CAR!AA29 + CENT!AA29 + FLA!AA29 + MIDA!AA29 + MIDW!AA29 + NE!AA29 + NY!AA29 + NW!AA29 + SE!AA29 + SW!AA29 + TEN!AA29 + TEX!AA29</f>
        <v>1609802489.3937552</v>
      </c>
      <c r="AB29" s="9">
        <f xml:space="preserve"> 0 + CAL!AB29 + CAR!AB29 + CENT!AB29 + FLA!AB29 + MIDA!AB29 + MIDW!AB29 + NE!AB29 + NY!AB29 + NW!AB29 + SE!AB29 + SW!AB29 + TEN!AB29 + TEX!AB29</f>
        <v>1705485619.4302115</v>
      </c>
      <c r="AC29" s="9">
        <f xml:space="preserve"> 0 + CAL!AC29 + CAR!AC29 + CENT!AC29 + FLA!AC29 + MIDA!AC29 + MIDW!AC29 + NE!AC29 + NY!AC29 + NW!AC29 + SE!AC29 + SW!AC29 + TEN!AC29 + TEX!AC29</f>
        <v>1803968084.6570845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377565458.27189696</v>
      </c>
      <c r="D30" s="9">
        <f xml:space="preserve"> 0 + CAL!D30 + CAR!D30 + CENT!D30 + FLA!D30 + MIDA!D30 + MIDW!D30 + NE!D30 + NY!D30 + NW!D30 + SE!D30 + SW!D30 + TEN!D30 + TEX!D30</f>
        <v>362464176.43504977</v>
      </c>
      <c r="E30" s="9">
        <f xml:space="preserve"> 0 + CAL!E30 + CAR!E30 + CENT!E30 + FLA!E30 + MIDA!E30 + MIDW!E30 + NE!E30 + NY!E30 + NW!E30 + SE!E30 + SW!E30 + TEN!E30 + TEX!E30</f>
        <v>348143778.95408136</v>
      </c>
      <c r="F30" s="9">
        <f xml:space="preserve"> 0 + CAL!F30 + CAR!F30 + CENT!F30 + FLA!F30 + MIDA!F30 + MIDW!F30 + NE!F30 + NY!F30 + NW!F30 + SE!F30 + SW!F30 + TEN!F30 + TEX!F30</f>
        <v>338040150.78703952</v>
      </c>
      <c r="G30" s="9">
        <f xml:space="preserve"> 0 + CAL!G30 + CAR!G30 + CENT!G30 + FLA!G30 + MIDA!G30 + MIDW!G30 + NE!G30 + NY!G30 + NW!G30 + SE!G30 + SW!G30 + TEN!G30 + TEX!G30</f>
        <v>350608062.17509025</v>
      </c>
      <c r="H30" s="9">
        <f xml:space="preserve"> 0 + CAL!H30 + CAR!H30 + CENT!H30 + FLA!H30 + MIDA!H30 + MIDW!H30 + NE!H30 + NY!H30 + NW!H30 + SE!H30 + SW!H30 + TEN!H30 + TEX!H30</f>
        <v>364492560.71251917</v>
      </c>
      <c r="I30" s="9">
        <f xml:space="preserve"> 0 + CAL!I30 + CAR!I30 + CENT!I30 + FLA!I30 + MIDA!I30 + MIDW!I30 + NE!I30 + NY!I30 + NW!I30 + SE!I30 + SW!I30 + TEN!I30 + TEX!I30</f>
        <v>391058672.54014319</v>
      </c>
      <c r="J30" s="9">
        <f xml:space="preserve"> 0 + CAL!J30 + CAR!J30 + CENT!J30 + FLA!J30 + MIDA!J30 + MIDW!J30 + NE!J30 + NY!J30 + NW!J30 + SE!J30 + SW!J30 + TEN!J30 + TEX!J30</f>
        <v>421766905.43086755</v>
      </c>
      <c r="K30" s="9">
        <f xml:space="preserve"> 0 + CAL!K30 + CAR!K30 + CENT!K30 + FLA!K30 + MIDA!K30 + MIDW!K30 + NE!K30 + NY!K30 + NW!K30 + SE!K30 + SW!K30 + TEN!K30 + TEX!K30</f>
        <v>458493150.65369636</v>
      </c>
      <c r="L30" s="9">
        <f xml:space="preserve"> 0 + CAL!L30 + CAR!L30 + CENT!L30 + FLA!L30 + MIDA!L30 + MIDW!L30 + NE!L30 + NY!L30 + NW!L30 + SE!L30 + SW!L30 + TEN!L30 + TEX!L30</f>
        <v>497793220.26728976</v>
      </c>
      <c r="M30" s="9">
        <f xml:space="preserve"> 0 + CAL!M30 + CAR!M30 + CENT!M30 + FLA!M30 + MIDA!M30 + MIDW!M30 + NE!M30 + NY!M30 + NW!M30 + SE!M30 + SW!M30 + TEN!M30 + TEX!M30</f>
        <v>543142653.99844575</v>
      </c>
      <c r="N30" s="9">
        <f xml:space="preserve"> 0 + CAL!N30 + CAR!N30 + CENT!N30 + FLA!N30 + MIDA!N30 + MIDW!N30 + NE!N30 + NY!N30 + NW!N30 + SE!N30 + SW!N30 + TEN!N30 + TEX!N30</f>
        <v>601143496.62562239</v>
      </c>
      <c r="O30" s="9">
        <f xml:space="preserve"> 0 + CAL!O30 + CAR!O30 + CENT!O30 + FLA!O30 + MIDA!O30 + MIDW!O30 + NE!O30 + NY!O30 + NW!O30 + SE!O30 + SW!O30 + TEN!O30 + TEX!O30</f>
        <v>662550765.2267797</v>
      </c>
      <c r="P30" s="9">
        <f xml:space="preserve"> 0 + CAL!P30 + CAR!P30 + CENT!P30 + FLA!P30 + MIDA!P30 + MIDW!P30 + NE!P30 + NY!P30 + NW!P30 + SE!P30 + SW!P30 + TEN!P30 + TEX!P30</f>
        <v>726508117.96884418</v>
      </c>
      <c r="Q30" s="9">
        <f xml:space="preserve"> 0 + CAL!Q30 + CAR!Q30 + CENT!Q30 + FLA!Q30 + MIDA!Q30 + MIDW!Q30 + NE!Q30 + NY!Q30 + NW!Q30 + SE!Q30 + SW!Q30 + TEN!Q30 + TEX!Q30</f>
        <v>792769632.99382961</v>
      </c>
      <c r="R30" s="9">
        <f xml:space="preserve"> 0 + CAL!R30 + CAR!R30 + CENT!R30 + FLA!R30 + MIDA!R30 + MIDW!R30 + NE!R30 + NY!R30 + NW!R30 + SE!R30 + SW!R30 + TEN!R30 + TEX!R30</f>
        <v>862633668.33776271</v>
      </c>
      <c r="S30" s="9">
        <f xml:space="preserve"> 0 + CAL!S30 + CAR!S30 + CENT!S30 + FLA!S30 + MIDA!S30 + MIDW!S30 + NE!S30 + NY!S30 + NW!S30 + SE!S30 + SW!S30 + TEN!S30 + TEX!S30</f>
        <v>935457336.93554807</v>
      </c>
      <c r="T30" s="9">
        <f xml:space="preserve"> 0 + CAL!T30 + CAR!T30 + CENT!T30 + FLA!T30 + MIDA!T30 + MIDW!T30 + NE!T30 + NY!T30 + NW!T30 + SE!T30 + SW!T30 + TEN!T30 + TEX!T30</f>
        <v>1011405888.6121588</v>
      </c>
      <c r="U30" s="9">
        <f xml:space="preserve"> 0 + CAL!U30 + CAR!U30 + CENT!U30 + FLA!U30 + MIDA!U30 + MIDW!U30 + NE!U30 + NY!U30 + NW!U30 + SE!U30 + SW!U30 + TEN!U30 + TEX!U30</f>
        <v>1090225363.3672385</v>
      </c>
      <c r="V30" s="9">
        <f xml:space="preserve"> 0 + CAL!V30 + CAR!V30 + CENT!V30 + FLA!V30 + MIDA!V30 + MIDW!V30 + NE!V30 + NY!V30 + NW!V30 + SE!V30 + SW!V30 + TEN!V30 + TEX!V30</f>
        <v>1170862612.4048476</v>
      </c>
      <c r="W30" s="9">
        <f xml:space="preserve"> 0 + CAL!W30 + CAR!W30 + CENT!W30 + FLA!W30 + MIDA!W30 + MIDW!W30 + NE!W30 + NY!W30 + NW!W30 + SE!W30 + SW!W30 + TEN!W30 + TEX!W30</f>
        <v>1253623639.6832521</v>
      </c>
      <c r="X30" s="9">
        <f xml:space="preserve"> 0 + CAL!X30 + CAR!X30 + CENT!X30 + FLA!X30 + MIDA!X30 + MIDW!X30 + NE!X30 + NY!X30 + NW!X30 + SE!X30 + SW!X30 + TEN!X30 + TEX!X30</f>
        <v>1338589084.7985039</v>
      </c>
      <c r="Y30" s="9">
        <f xml:space="preserve"> 0 + CAL!Y30 + CAR!Y30 + CENT!Y30 + FLA!Y30 + MIDA!Y30 + MIDW!Y30 + NE!Y30 + NY!Y30 + NW!Y30 + SE!Y30 + SW!Y30 + TEN!Y30 + TEX!Y30</f>
        <v>1426220954.9397078</v>
      </c>
      <c r="Z30" s="9">
        <f xml:space="preserve"> 0 + CAL!Z30 + CAR!Z30 + CENT!Z30 + FLA!Z30 + MIDA!Z30 + MIDW!Z30 + NE!Z30 + NY!Z30 + NW!Z30 + SE!Z30 + SW!Z30 + TEN!Z30 + TEX!Z30</f>
        <v>1516613230.7761075</v>
      </c>
      <c r="AA30" s="9">
        <f xml:space="preserve"> 0 + CAL!AA30 + CAR!AA30 + CENT!AA30 + FLA!AA30 + MIDA!AA30 + MIDW!AA30 + NE!AA30 + NY!AA30 + NW!AA30 + SE!AA30 + SW!AA30 + TEN!AA30 + TEX!AA30</f>
        <v>1609802481.7503707</v>
      </c>
      <c r="AB30" s="9">
        <f xml:space="preserve"> 0 + CAL!AB30 + CAR!AB30 + CENT!AB30 + FLA!AB30 + MIDA!AB30 + MIDW!AB30 + NE!AB30 + NY!AB30 + NW!AB30 + SE!AB30 + SW!AB30 + TEN!AB30 + TEX!AB30</f>
        <v>1705485619.4302115</v>
      </c>
      <c r="AC30" s="9">
        <f xml:space="preserve"> 0 + CAL!AC30 + CAR!AC30 + CENT!AC30 + FLA!AC30 + MIDA!AC30 + MIDW!AC30 + NE!AC30 + NY!AC30 + NW!AC30 + SE!AC30 + SW!AC30 + TEN!AC30 + TEX!AC30</f>
        <v>1803968084.6570845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25127.368066439998</v>
      </c>
      <c r="D31" s="9">
        <f xml:space="preserve"> 0 + CAL!D31 + CAR!D31 + CENT!D31 + FLA!D31 + MIDA!D31 + MIDW!D31 + NE!D31 + NY!D31 + NW!D31 + SE!D31 + SW!D31 + TEN!D31 + TEX!D31</f>
        <v>24122.366039840002</v>
      </c>
      <c r="E31" s="9">
        <f xml:space="preserve"> 0 + CAL!E31 + CAR!E31 + CENT!E31 + FLA!E31 + MIDA!E31 + MIDW!E31 + NE!E31 + NY!E31 + NW!E31 + SE!E31 + SW!E31 + TEN!E31 + TEX!E31</f>
        <v>23167.694710119998</v>
      </c>
      <c r="F31" s="9">
        <f xml:space="preserve"> 0 + CAL!F31 + CAR!F31 + CENT!F31 + FLA!F31 + MIDA!F31 + MIDW!F31 + NE!F31 + NY!F31 + NW!F31 + SE!F31 + SW!F31 + TEN!F31 + TEX!F31</f>
        <v>22458.871327009998</v>
      </c>
      <c r="G31" s="9">
        <f xml:space="preserve"> 0 + CAL!G31 + CAR!G31 + CENT!G31 + FLA!G31 + MIDA!G31 + MIDW!G31 + NE!G31 + NY!G31 + NW!G31 + SE!G31 + SW!G31 + TEN!G31 + TEX!G31</f>
        <v>23203.401608820001</v>
      </c>
      <c r="H31" s="9">
        <f xml:space="preserve"> 0 + CAL!H31 + CAR!H31 + CENT!H31 + FLA!H31 + MIDA!H31 + MIDW!H31 + NE!H31 + NY!H31 + NW!H31 + SE!H31 + SW!H31 + TEN!H31 + TEX!H31</f>
        <v>24033.25274331</v>
      </c>
      <c r="I31" s="9">
        <f xml:space="preserve"> 0 + CAL!I31 + CAR!I31 + CENT!I31 + FLA!I31 + MIDA!I31 + MIDW!I31 + NE!I31 + NY!I31 + NW!I31 + SE!I31 + SW!I31 + TEN!I31 + TEX!I31</f>
        <v>25684.459614349995</v>
      </c>
      <c r="J31" s="9">
        <f xml:space="preserve"> 0 + CAL!J31 + CAR!J31 + CENT!J31 + FLA!J31 + MIDA!J31 + MIDW!J31 + NE!J31 + NY!J31 + NW!J31 + SE!J31 + SW!J31 + TEN!J31 + TEX!J31</f>
        <v>27614.109703919996</v>
      </c>
      <c r="K31" s="9">
        <f xml:space="preserve"> 0 + CAL!K31 + CAR!K31 + CENT!K31 + FLA!K31 + MIDA!K31 + MIDW!K31 + NE!K31 + NY!K31 + NW!K31 + SE!K31 + SW!K31 + TEN!K31 + TEX!K31</f>
        <v>29999.894879539999</v>
      </c>
      <c r="L31" s="9">
        <f xml:space="preserve"> 0 + CAL!L31 + CAR!L31 + CENT!L31 + FLA!L31 + MIDA!L31 + MIDW!L31 + NE!L31 + NY!L31 + NW!L31 + SE!L31 + SW!L31 + TEN!L31 + TEX!L31</f>
        <v>32630.605377470005</v>
      </c>
      <c r="M31" s="9">
        <f xml:space="preserve"> 0 + CAL!M31 + CAR!M31 + CENT!M31 + FLA!M31 + MIDA!M31 + MIDW!M31 + NE!M31 + NY!M31 + NW!M31 + SE!M31 + SW!M31 + TEN!M31 + TEX!M31</f>
        <v>35747.369618130004</v>
      </c>
      <c r="N31" s="9">
        <f xml:space="preserve"> 0 + CAL!N31 + CAR!N31 + CENT!N31 + FLA!N31 + MIDA!N31 + MIDW!N31 + NE!N31 + NY!N31 + NW!N31 + SE!N31 + SW!N31 + TEN!N31 + TEX!N31</f>
        <v>39903.734167230003</v>
      </c>
      <c r="O31" s="9">
        <f xml:space="preserve"> 0 + CAL!O31 + CAR!O31 + CENT!O31 + FLA!O31 + MIDA!O31 + MIDW!O31 + NE!O31 + NY!O31 + NW!O31 + SE!O31 + SW!O31 + TEN!O31 + TEX!O31</f>
        <v>44296.200911150008</v>
      </c>
      <c r="P31" s="9">
        <f xml:space="preserve"> 0 + CAL!P31 + CAR!P31 + CENT!P31 + FLA!P31 + MIDA!P31 + MIDW!P31 + NE!P31 + NY!P31 + NW!P31 + SE!P31 + SW!P31 + TEN!P31 + TEX!P31</f>
        <v>48855.553493890002</v>
      </c>
      <c r="Q31" s="9">
        <f xml:space="preserve"> 0 + CAL!Q31 + CAR!Q31 + CENT!Q31 + FLA!Q31 + MIDA!Q31 + MIDW!Q31 + NE!Q31 + NY!Q31 + NW!Q31 + SE!Q31 + SW!Q31 + TEN!Q31 + TEX!Q31</f>
        <v>53548.984574690003</v>
      </c>
      <c r="R31" s="9">
        <f xml:space="preserve"> 0 + CAL!R31 + CAR!R31 + CENT!R31 + FLA!R31 + MIDA!R31 + MIDW!R31 + NE!R31 + NY!R31 + NW!R31 + SE!R31 + SW!R31 + TEN!R31 + TEX!R31</f>
        <v>58535.485432329995</v>
      </c>
      <c r="S31" s="9">
        <f xml:space="preserve"> 0 + CAL!S31 + CAR!S31 + CENT!S31 + FLA!S31 + MIDA!S31 + MIDW!S31 + NE!S31 + NY!S31 + NW!S31 + SE!S31 + SW!S31 + TEN!S31 + TEX!S31</f>
        <v>63758.403585319989</v>
      </c>
      <c r="T31" s="9">
        <f xml:space="preserve"> 0 + CAL!T31 + CAR!T31 + CENT!T31 + FLA!T31 + MIDA!T31 + MIDW!T31 + NE!T31 + NY!T31 + NW!T31 + SE!T31 + SW!T31 + TEN!T31 + TEX!T31</f>
        <v>69221.320047679998</v>
      </c>
      <c r="U31" s="9">
        <f xml:space="preserve"> 0 + CAL!U31 + CAR!U31 + CENT!U31 + FLA!U31 + MIDA!U31 + MIDW!U31 + NE!U31 + NY!U31 + NW!U31 + SE!U31 + SW!U31 + TEN!U31 + TEX!U31</f>
        <v>74893.097557050001</v>
      </c>
      <c r="V31" s="9">
        <f xml:space="preserve"> 0 + CAL!V31 + CAR!V31 + CENT!V31 + FLA!V31 + MIDA!V31 + MIDW!V31 + NE!V31 + NY!V31 + NW!V31 + SE!V31 + SW!V31 + TEN!V31 + TEX!V31</f>
        <v>80698.495806070001</v>
      </c>
      <c r="W31" s="9">
        <f xml:space="preserve"> 0 + CAL!W31 + CAR!W31 + CENT!W31 + FLA!W31 + MIDA!W31 + MIDW!W31 + NE!W31 + NY!W31 + NW!W31 + SE!W31 + SW!W31 + TEN!W31 + TEX!W31</f>
        <v>86658.317585919998</v>
      </c>
      <c r="X31" s="9">
        <f xml:space="preserve"> 0 + CAL!X31 + CAR!X31 + CENT!X31 + FLA!X31 + MIDA!X31 + MIDW!X31 + NE!X31 + NY!X31 + NW!X31 + SE!X31 + SW!X31 + TEN!X31 + TEX!X31</f>
        <v>92778.407306530018</v>
      </c>
      <c r="Y31" s="9">
        <f xml:space="preserve"> 0 + CAL!Y31 + CAR!Y31 + CENT!Y31 + FLA!Y31 + MIDA!Y31 + MIDW!Y31 + NE!Y31 + NY!Y31 + NW!Y31 + SE!Y31 + SW!Y31 + TEN!Y31 + TEX!Y31</f>
        <v>99089.79298120999</v>
      </c>
      <c r="Z31" s="9">
        <f xml:space="preserve"> 0 + CAL!Z31 + CAR!Z31 + CENT!Z31 + FLA!Z31 + MIDA!Z31 + MIDW!Z31 + NE!Z31 + NY!Z31 + NW!Z31 + SE!Z31 + SW!Z31 + TEN!Z31 + TEX!Z31</f>
        <v>105599.53721528</v>
      </c>
      <c r="AA31" s="9">
        <f xml:space="preserve"> 0 + CAL!AA31 + CAR!AA31 + CENT!AA31 + FLA!AA31 + MIDA!AA31 + MIDW!AA31 + NE!AA31 + NY!AA31 + NW!AA31 + SE!AA31 + SW!AA31 + TEN!AA31 + TEX!AA31</f>
        <v>112310.57177983</v>
      </c>
      <c r="AB31" s="9">
        <f xml:space="preserve"> 0 + CAL!AB31 + CAR!AB31 + CENT!AB31 + FLA!AB31 + MIDA!AB31 + MIDW!AB31 + NE!AB31 + NY!AB31 + NW!AB31 + SE!AB31 + SW!AB31 + TEN!AB31 + TEX!AB31</f>
        <v>119204.16839757</v>
      </c>
      <c r="AC31" s="9">
        <f xml:space="preserve"> 0 + CAL!AC31 + CAR!AC31 + CENT!AC31 + FLA!AC31 + MIDA!AC31 + MIDW!AC31 + NE!AC31 + NY!AC31 + NW!AC31 + SE!AC31 + SW!AC31 + TEN!AC31 + TEX!AC31</f>
        <v>126301.87788426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15.102618330000002</v>
      </c>
      <c r="D32" s="9">
        <f xml:space="preserve"> 0 + CAL!D32 + CAR!D32 + CENT!D32 + FLA!D32 + MIDA!D32 + MIDW!D32 + NE!D32 + NY!D32 + NW!D32 + SE!D32 + SW!D32 + TEN!D32 + TEX!D32</f>
        <v>28.997134110000001</v>
      </c>
      <c r="E32" s="9">
        <f xml:space="preserve"> 0 + CAL!E32 + CAR!E32 + CENT!E32 + FLA!E32 + MIDA!E32 + MIDW!E32 + NE!E32 + NY!E32 + NW!E32 + SE!E32 + SW!E32 + TEN!E32 + TEX!E32</f>
        <v>41.777253470000005</v>
      </c>
      <c r="F32" s="9">
        <f xml:space="preserve"> 0 + CAL!F32 + CAR!F32 + CENT!F32 + FLA!F32 + MIDA!F32 + MIDW!F32 + NE!F32 + NY!F32 + NW!F32 + SE!F32 + SW!F32 + TEN!F32 + TEX!F32</f>
        <v>54.086424130000005</v>
      </c>
      <c r="G32" s="9">
        <f xml:space="preserve"> 0 + CAL!G32 + CAR!G32 + CENT!G32 + FLA!G32 + MIDA!G32 + MIDW!G32 + NE!G32 + NY!G32 + NW!G32 + SE!G32 + SW!G32 + TEN!G32 + TEX!G32</f>
        <v>70.121612429999999</v>
      </c>
      <c r="H32" s="9">
        <f xml:space="preserve"> 0 + CAL!H32 + CAR!H32 + CENT!H32 + FLA!H32 + MIDA!H32 + MIDW!H32 + NE!H32 + NY!H32 + NW!H32 + SE!H32 + SW!H32 + TEN!H32 + TEX!H32</f>
        <v>87.478214550000018</v>
      </c>
      <c r="I32" s="9">
        <f xml:space="preserve"> 0 + CAL!I32 + CAR!I32 + CENT!I32 + FLA!I32 + MIDA!I32 + MIDW!I32 + NE!I32 + NY!I32 + NW!I32 + SE!I32 + SW!I32 + TEN!I32 + TEX!I32</f>
        <v>109.49642832000001</v>
      </c>
      <c r="J32" s="9">
        <f xml:space="preserve"> 0 + CAL!J32 + CAR!J32 + CENT!J32 + FLA!J32 + MIDA!J32 + MIDW!J32 + NE!J32 + NY!J32 + NW!J32 + SE!J32 + SW!J32 + TEN!J32 + TEX!J32</f>
        <v>134.96540974999999</v>
      </c>
      <c r="K32" s="9">
        <f xml:space="preserve"> 0 + CAL!K32 + CAR!K32 + CENT!K32 + FLA!K32 + MIDA!K32 + MIDW!K32 + NE!K32 + NY!K32 + NW!K32 + SE!K32 + SW!K32 + TEN!K32 + TEX!K32</f>
        <v>165.05753423000002</v>
      </c>
      <c r="L32" s="9">
        <f xml:space="preserve"> 0 + CAL!L32 + CAR!L32 + CENT!L32 + FLA!L32 + MIDA!L32 + MIDW!L32 + NE!L32 + NY!L32 + NW!L32 + SE!L32 + SW!L32 + TEN!L32 + TEX!L32</f>
        <v>199.1172881</v>
      </c>
      <c r="M32" s="9">
        <f xml:space="preserve"> 0 + CAL!M32 + CAR!M32 + CENT!M32 + FLA!M32 + MIDA!M32 + MIDW!M32 + NE!M32 + NY!M32 + NW!M32 + SE!M32 + SW!M32 + TEN!M32 + TEX!M32</f>
        <v>238.98276777000001</v>
      </c>
      <c r="N32" s="9">
        <f xml:space="preserve"> 0 + CAL!N32 + CAR!N32 + CENT!N32 + FLA!N32 + MIDA!N32 + MIDW!N32 + NE!N32 + NY!N32 + NW!N32 + SE!N32 + SW!N32 + TEN!N32 + TEX!N32</f>
        <v>288.54887839000003</v>
      </c>
      <c r="O32" s="9">
        <f xml:space="preserve"> 0 + CAL!O32 + CAR!O32 + CENT!O32 + FLA!O32 + MIDA!O32 + MIDW!O32 + NE!O32 + NY!O32 + NW!O32 + SE!O32 + SW!O32 + TEN!O32 + TEX!O32</f>
        <v>344.52639791999997</v>
      </c>
      <c r="P32" s="9">
        <f xml:space="preserve"> 0 + CAL!P32 + CAR!P32 + CENT!P32 + FLA!P32 + MIDA!P32 + MIDW!P32 + NE!P32 + NY!P32 + NW!P32 + SE!P32 + SW!P32 + TEN!P32 + TEX!P32</f>
        <v>406.84454605999997</v>
      </c>
      <c r="Q32" s="9">
        <f xml:space="preserve"> 0 + CAL!Q32 + CAR!Q32 + CENT!Q32 + FLA!Q32 + MIDA!Q32 + MIDW!Q32 + NE!Q32 + NY!Q32 + NW!Q32 + SE!Q32 + SW!Q32 + TEN!Q32 + TEX!Q32</f>
        <v>475.66177979999998</v>
      </c>
      <c r="R32" s="9">
        <f xml:space="preserve"> 0 + CAL!R32 + CAR!R32 + CENT!R32 + FLA!R32 + MIDA!R32 + MIDW!R32 + NE!R32 + NY!R32 + NW!R32 + SE!R32 + SW!R32 + TEN!R32 + TEX!R32</f>
        <v>552.08554774000004</v>
      </c>
      <c r="S32" s="9">
        <f xml:space="preserve"> 0 + CAL!S32 + CAR!S32 + CENT!S32 + FLA!S32 + MIDA!S32 + MIDW!S32 + NE!S32 + NY!S32 + NW!S32 + SE!S32 + SW!S32 + TEN!S32 + TEX!S32</f>
        <v>636.11098909999998</v>
      </c>
      <c r="T32" s="9">
        <f xml:space="preserve"> 0 + CAL!T32 + CAR!T32 + CENT!T32 + FLA!T32 + MIDA!T32 + MIDW!T32 + NE!T32 + NY!T32 + NW!T32 + SE!T32 + SW!T32 + TEN!T32 + TEX!T32</f>
        <v>728.21223979000001</v>
      </c>
      <c r="U32" s="9">
        <f xml:space="preserve"> 0 + CAL!U32 + CAR!U32 + CENT!U32 + FLA!U32 + MIDA!U32 + MIDW!U32 + NE!U32 + NY!U32 + NW!U32 + SE!U32 + SW!U32 + TEN!U32 + TEX!U32</f>
        <v>828.5712761499999</v>
      </c>
      <c r="V32" s="9">
        <f xml:space="preserve"> 0 + CAL!V32 + CAR!V32 + CENT!V32 + FLA!V32 + MIDA!V32 + MIDW!V32 + NE!V32 + NY!V32 + NW!V32 + SE!V32 + SW!V32 + TEN!V32 + TEX!V32</f>
        <v>936.6900899100001</v>
      </c>
      <c r="W32" s="9">
        <f xml:space="preserve"> 0 + CAL!W32 + CAR!W32 + CENT!W32 + FLA!W32 + MIDA!W32 + MIDW!W32 + NE!W32 + NY!W32 + NW!W32 + SE!W32 + SW!W32 + TEN!W32 + TEX!W32</f>
        <v>1053.0438573299998</v>
      </c>
      <c r="X32" s="9">
        <f xml:space="preserve"> 0 + CAL!X32 + CAR!X32 + CENT!X32 + FLA!X32 + MIDA!X32 + MIDW!X32 + NE!X32 + NY!X32 + NW!X32 + SE!X32 + SW!X32 + TEN!X32 + TEX!X32</f>
        <v>1177.95839462</v>
      </c>
      <c r="Y32" s="9">
        <f xml:space="preserve"> 0 + CAL!Y32 + CAR!Y32 + CENT!Y32 + FLA!Y32 + MIDA!Y32 + MIDW!Y32 + NE!Y32 + NY!Y32 + NW!Y32 + SE!Y32 + SW!Y32 + TEN!Y32 + TEX!Y32</f>
        <v>1312.12327854</v>
      </c>
      <c r="Z32" s="9">
        <f xml:space="preserve"> 0 + CAL!Z32 + CAR!Z32 + CENT!Z32 + FLA!Z32 + MIDA!Z32 + MIDW!Z32 + NE!Z32 + NY!Z32 + NW!Z32 + SE!Z32 + SW!Z32 + TEN!Z32 + TEX!Z32</f>
        <v>1455.9487015499999</v>
      </c>
      <c r="AA32" s="9">
        <f xml:space="preserve"> 0 + CAL!AA32 + CAR!AA32 + CENT!AA32 + FLA!AA32 + MIDA!AA32 + MIDW!AA32 + NE!AA32 + NY!AA32 + NW!AA32 + SE!AA32 + SW!AA32 + TEN!AA32 + TEX!AA32</f>
        <v>1609.80248175</v>
      </c>
      <c r="AB32" s="9">
        <f xml:space="preserve"> 0 + CAL!AB32 + CAR!AB32 + CENT!AB32 + FLA!AB32 + MIDA!AB32 + MIDW!AB32 + NE!AB32 + NY!AB32 + NW!AB32 + SE!AB32 + SW!AB32 + TEN!AB32 + TEX!AB32</f>
        <v>1773.7050441999997</v>
      </c>
      <c r="AC32" s="9">
        <f xml:space="preserve"> 0 + CAL!AC32 + CAR!AC32 + CENT!AC32 + FLA!AC32 + MIDA!AC32 + MIDW!AC32 + NE!AC32 + NY!AC32 + NW!AC32 + SE!AC32 + SW!AC32 + TEN!AC32 + TEX!AC32</f>
        <v>1948.2855314299998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1.51026182</v>
      </c>
      <c r="D33" s="9">
        <f xml:space="preserve"> 0 + CAL!D33 + CAR!D33 + CENT!D33 + FLA!D33 + MIDA!D33 + MIDW!D33 + NE!D33 + NY!D33 + NW!D33 + SE!D33 + SW!D33 + TEN!D33 + TEX!D33</f>
        <v>1.4498566899999998</v>
      </c>
      <c r="E33" s="9">
        <f xml:space="preserve"> 0 + CAL!E33 + CAR!E33 + CENT!E33 + FLA!E33 + MIDA!E33 + MIDW!E33 + NE!E33 + NY!E33 + NW!E33 + SE!E33 + SW!E33 + TEN!E33 + TEX!E33</f>
        <v>1.3925751399999999</v>
      </c>
      <c r="F33" s="9">
        <f xml:space="preserve"> 0 + CAL!F33 + CAR!F33 + CENT!F33 + FLA!F33 + MIDA!F33 + MIDW!F33 + NE!F33 + NY!F33 + NW!F33 + SE!F33 + SW!F33 + TEN!F33 + TEX!F33</f>
        <v>1.3521606000000002</v>
      </c>
      <c r="G33" s="9">
        <f xml:space="preserve"> 0 + CAL!G33 + CAR!G33 + CENT!G33 + FLA!G33 + MIDA!G33 + MIDW!G33 + NE!G33 + NY!G33 + NW!G33 + SE!G33 + SW!G33 + TEN!G33 + TEX!G33</f>
        <v>1.40243224</v>
      </c>
      <c r="H33" s="9">
        <f xml:space="preserve"> 0 + CAL!H33 + CAR!H33 + CENT!H33 + FLA!H33 + MIDA!H33 + MIDW!H33 + NE!H33 + NY!H33 + NW!H33 + SE!H33 + SW!H33 + TEN!H33 + TEX!H33</f>
        <v>1.45797026</v>
      </c>
      <c r="I33" s="9">
        <f xml:space="preserve"> 0 + CAL!I33 + CAR!I33 + CENT!I33 + FLA!I33 + MIDA!I33 + MIDW!I33 + NE!I33 + NY!I33 + NW!I33 + SE!I33 + SW!I33 + TEN!I33 + TEX!I33</f>
        <v>1.5642347000000001</v>
      </c>
      <c r="J33" s="9">
        <f xml:space="preserve"> 0 + CAL!J33 + CAR!J33 + CENT!J33 + FLA!J33 + MIDA!J33 + MIDW!J33 + NE!J33 + NY!J33 + NW!J33 + SE!J33 + SW!J33 + TEN!J33 + TEX!J33</f>
        <v>1.6870676199999997</v>
      </c>
      <c r="K33" s="9">
        <f xml:space="preserve"> 0 + CAL!K33 + CAR!K33 + CENT!K33 + FLA!K33 + MIDA!K33 + MIDW!K33 + NE!K33 + NY!K33 + NW!K33 + SE!K33 + SW!K33 + TEN!K33 + TEX!K33</f>
        <v>1.83397261</v>
      </c>
      <c r="L33" s="9">
        <f xml:space="preserve"> 0 + CAL!L33 + CAR!L33 + CENT!L33 + FLA!L33 + MIDA!L33 + MIDW!L33 + NE!L33 + NY!L33 + NW!L33 + SE!L33 + SW!L33 + TEN!L33 + TEX!L33</f>
        <v>1.9911728800000001</v>
      </c>
      <c r="M33" s="9">
        <f xml:space="preserve"> 0 + CAL!M33 + CAR!M33 + CENT!M33 + FLA!M33 + MIDA!M33 + MIDW!M33 + NE!M33 + NY!M33 + NW!M33 + SE!M33 + SW!M33 + TEN!M33 + TEX!M33</f>
        <v>2.1725706200000001</v>
      </c>
      <c r="N33" s="9">
        <f xml:space="preserve"> 0 + CAL!N33 + CAR!N33 + CENT!N33 + FLA!N33 + MIDA!N33 + MIDW!N33 + NE!N33 + NY!N33 + NW!N33 + SE!N33 + SW!N33 + TEN!N33 + TEX!N33</f>
        <v>2.4045739800000003</v>
      </c>
      <c r="O33" s="9">
        <f xml:space="preserve"> 0 + CAL!O33 + CAR!O33 + CENT!O33 + FLA!O33 + MIDA!O33 + MIDW!O33 + NE!O33 + NY!O33 + NW!O33 + SE!O33 + SW!O33 + TEN!O33 + TEX!O33</f>
        <v>2.6502030799999994</v>
      </c>
      <c r="P33" s="9">
        <f xml:space="preserve"> 0 + CAL!P33 + CAR!P33 + CENT!P33 + FLA!P33 + MIDA!P33 + MIDW!P33 + NE!P33 + NY!P33 + NW!P33 + SE!P33 + SW!P33 + TEN!P33 + TEX!P33</f>
        <v>2.90603247</v>
      </c>
      <c r="Q33" s="9">
        <f xml:space="preserve"> 0 + CAL!Q33 + CAR!Q33 + CENT!Q33 + FLA!Q33 + MIDA!Q33 + MIDW!Q33 + NE!Q33 + NY!Q33 + NW!Q33 + SE!Q33 + SW!Q33 + TEN!Q33 + TEX!Q33</f>
        <v>3.17107853</v>
      </c>
      <c r="R33" s="9">
        <f xml:space="preserve"> 0 + CAL!R33 + CAR!R33 + CENT!R33 + FLA!R33 + MIDA!R33 + MIDW!R33 + NE!R33 + NY!R33 + NW!R33 + SE!R33 + SW!R33 + TEN!R33 + TEX!R33</f>
        <v>3.4505346800000001</v>
      </c>
      <c r="S33" s="9">
        <f xml:space="preserve"> 0 + CAL!S33 + CAR!S33 + CENT!S33 + FLA!S33 + MIDA!S33 + MIDW!S33 + NE!S33 + NY!S33 + NW!S33 + SE!S33 + SW!S33 + TEN!S33 + TEX!S33</f>
        <v>3.7418293599999992</v>
      </c>
      <c r="T33" s="9">
        <f xml:space="preserve"> 0 + CAL!T33 + CAR!T33 + CENT!T33 + FLA!T33 + MIDA!T33 + MIDW!T33 + NE!T33 + NY!T33 + NW!T33 + SE!T33 + SW!T33 + TEN!T33 + TEX!T33</f>
        <v>4.0456235400000002</v>
      </c>
      <c r="U33" s="9">
        <f xml:space="preserve"> 0 + CAL!U33 + CAR!U33 + CENT!U33 + FLA!U33 + MIDA!U33 + MIDW!U33 + NE!U33 + NY!U33 + NW!U33 + SE!U33 + SW!U33 + TEN!U33 + TEX!U33</f>
        <v>4.3609014600000009</v>
      </c>
      <c r="V33" s="9">
        <f xml:space="preserve"> 0 + CAL!V33 + CAR!V33 + CENT!V33 + FLA!V33 + MIDA!V33 + MIDW!V33 + NE!V33 + NY!V33 + NW!V33 + SE!V33 + SW!V33 + TEN!V33 + TEX!V33</f>
        <v>4.6834504500000005</v>
      </c>
      <c r="W33" s="9">
        <f xml:space="preserve"> 0 + CAL!W33 + CAR!W33 + CENT!W33 + FLA!W33 + MIDA!W33 + MIDW!W33 + NE!W33 + NY!W33 + NW!W33 + SE!W33 + SW!W33 + TEN!W33 + TEX!W33</f>
        <v>5.0144945700000001</v>
      </c>
      <c r="X33" s="9">
        <f xml:space="preserve"> 0 + CAL!X33 + CAR!X33 + CENT!X33 + FLA!X33 + MIDA!X33 + MIDW!X33 + NE!X33 + NY!X33 + NW!X33 + SE!X33 + SW!X33 + TEN!X33 + TEX!X33</f>
        <v>5.3543563199999999</v>
      </c>
      <c r="Y33" s="9">
        <f xml:space="preserve"> 0 + CAL!Y33 + CAR!Y33 + CENT!Y33 + FLA!Y33 + MIDA!Y33 + MIDW!Y33 + NE!Y33 + NY!Y33 + NW!Y33 + SE!Y33 + SW!Y33 + TEN!Y33 + TEX!Y33</f>
        <v>5.7048838100000001</v>
      </c>
      <c r="Z33" s="9">
        <f xml:space="preserve"> 0 + CAL!Z33 + CAR!Z33 + CENT!Z33 + FLA!Z33 + MIDA!Z33 + MIDW!Z33 + NE!Z33 + NY!Z33 + NW!Z33 + SE!Z33 + SW!Z33 + TEN!Z33 + TEX!Z33</f>
        <v>6.0664529300000005</v>
      </c>
      <c r="AA33" s="9">
        <f xml:space="preserve"> 0 + CAL!AA33 + CAR!AA33 + CENT!AA33 + FLA!AA33 + MIDA!AA33 + MIDW!AA33 + NE!AA33 + NY!AA33 + NW!AA33 + SE!AA33 + SW!AA33 + TEN!AA33 + TEX!AA33</f>
        <v>6.4392099200000006</v>
      </c>
      <c r="AB33" s="9">
        <f xml:space="preserve"> 0 + CAL!AB33 + CAR!AB33 + CENT!AB33 + FLA!AB33 + MIDA!AB33 + MIDW!AB33 + NE!AB33 + NY!AB33 + NW!AB33 + SE!AB33 + SW!AB33 + TEN!AB33 + TEX!AB33</f>
        <v>6.8219424799999988</v>
      </c>
      <c r="AC33" s="9">
        <f xml:space="preserve"> 0 + CAL!AC33 + CAR!AC33 + CENT!AC33 + FLA!AC33 + MIDA!AC33 + MIDW!AC33 + NE!AC33 + NY!AC33 + NW!AC33 + SE!AC33 + SW!AC33 + TEN!AC33 + TEX!AC33</f>
        <v>7.2158723299999998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25127.368066439998</v>
      </c>
      <c r="D34" s="9">
        <f xml:space="preserve"> 0 + CAL!D34 + CAR!D34 + CENT!D34 + FLA!D34 + MIDA!D34 + MIDW!D34 + NE!D34 + NY!D34 + NW!D34 + SE!D34 + SW!D34 + TEN!D34 + TEX!D34</f>
        <v>24122.366039840002</v>
      </c>
      <c r="E34" s="9">
        <f xml:space="preserve"> 0 + CAL!E34 + CAR!E34 + CENT!E34 + FLA!E34 + MIDA!E34 + MIDW!E34 + NE!E34 + NY!E34 + NW!E34 + SE!E34 + SW!E34 + TEN!E34 + TEX!E34</f>
        <v>23167.694710119998</v>
      </c>
      <c r="F34" s="9">
        <f xml:space="preserve"> 0 + CAL!F34 + CAR!F34 + CENT!F34 + FLA!F34 + MIDA!F34 + MIDW!F34 + NE!F34 + NY!F34 + NW!F34 + SE!F34 + SW!F34 + TEN!F34 + TEX!F34</f>
        <v>22458.871327009998</v>
      </c>
      <c r="G34" s="9">
        <f xml:space="preserve"> 0 + CAL!G34 + CAR!G34 + CENT!G34 + FLA!G34 + MIDA!G34 + MIDW!G34 + NE!G34 + NY!G34 + NW!G34 + SE!G34 + SW!G34 + TEN!G34 + TEX!G34</f>
        <v>23203.401608820001</v>
      </c>
      <c r="H34" s="9">
        <f xml:space="preserve"> 0 + CAL!H34 + CAR!H34 + CENT!H34 + FLA!H34 + MIDA!H34 + MIDW!H34 + NE!H34 + NY!H34 + NW!H34 + SE!H34 + SW!H34 + TEN!H34 + TEX!H34</f>
        <v>24033.25274331</v>
      </c>
      <c r="I34" s="9">
        <f xml:space="preserve"> 0 + CAL!I34 + CAR!I34 + CENT!I34 + FLA!I34 + MIDA!I34 + MIDW!I34 + NE!I34 + NY!I34 + NW!I34 + SE!I34 + SW!I34 + TEN!I34 + TEX!I34</f>
        <v>25684.459614349995</v>
      </c>
      <c r="J34" s="9">
        <f xml:space="preserve"> 0 + CAL!J34 + CAR!J34 + CENT!J34 + FLA!J34 + MIDA!J34 + MIDW!J34 + NE!J34 + NY!J34 + NW!J34 + SE!J34 + SW!J34 + TEN!J34 + TEX!J34</f>
        <v>27614.109703919996</v>
      </c>
      <c r="K34" s="9">
        <f xml:space="preserve"> 0 + CAL!K34 + CAR!K34 + CENT!K34 + FLA!K34 + MIDA!K34 + MIDW!K34 + NE!K34 + NY!K34 + NW!K34 + SE!K34 + SW!K34 + TEN!K34 + TEX!K34</f>
        <v>29999.894879539999</v>
      </c>
      <c r="L34" s="9">
        <f xml:space="preserve"> 0 + CAL!L34 + CAR!L34 + CENT!L34 + FLA!L34 + MIDA!L34 + MIDW!L34 + NE!L34 + NY!L34 + NW!L34 + SE!L34 + SW!L34 + TEN!L34 + TEX!L34</f>
        <v>32630.605377470005</v>
      </c>
      <c r="M34" s="9">
        <f xml:space="preserve"> 0 + CAL!M34 + CAR!M34 + CENT!M34 + FLA!M34 + MIDA!M34 + MIDW!M34 + NE!M34 + NY!M34 + NW!M34 + SE!M34 + SW!M34 + TEN!M34 + TEX!M34</f>
        <v>35747.369618130004</v>
      </c>
      <c r="N34" s="9">
        <f xml:space="preserve"> 0 + CAL!N34 + CAR!N34 + CENT!N34 + FLA!N34 + MIDA!N34 + MIDW!N34 + NE!N34 + NY!N34 + NW!N34 + SE!N34 + SW!N34 + TEN!N34 + TEX!N34</f>
        <v>39903.734167230003</v>
      </c>
      <c r="O34" s="9">
        <f xml:space="preserve"> 0 + CAL!O34 + CAR!O34 + CENT!O34 + FLA!O34 + MIDA!O34 + MIDW!O34 + NE!O34 + NY!O34 + NW!O34 + SE!O34 + SW!O34 + TEN!O34 + TEX!O34</f>
        <v>44296.200911150008</v>
      </c>
      <c r="P34" s="9">
        <f xml:space="preserve"> 0 + CAL!P34 + CAR!P34 + CENT!P34 + FLA!P34 + MIDA!P34 + MIDW!P34 + NE!P34 + NY!P34 + NW!P34 + SE!P34 + SW!P34 + TEN!P34 + TEX!P34</f>
        <v>48855.553493890002</v>
      </c>
      <c r="Q34" s="9">
        <f xml:space="preserve"> 0 + CAL!Q34 + CAR!Q34 + CENT!Q34 + FLA!Q34 + MIDA!Q34 + MIDW!Q34 + NE!Q34 + NY!Q34 + NW!Q34 + SE!Q34 + SW!Q34 + TEN!Q34 + TEX!Q34</f>
        <v>53548.984574690003</v>
      </c>
      <c r="R34" s="9">
        <f xml:space="preserve"> 0 + CAL!R34 + CAR!R34 + CENT!R34 + FLA!R34 + MIDA!R34 + MIDW!R34 + NE!R34 + NY!R34 + NW!R34 + SE!R34 + SW!R34 + TEN!R34 + TEX!R34</f>
        <v>58535.485432329995</v>
      </c>
      <c r="S34" s="9">
        <f xml:space="preserve"> 0 + CAL!S34 + CAR!S34 + CENT!S34 + FLA!S34 + MIDA!S34 + MIDW!S34 + NE!S34 + NY!S34 + NW!S34 + SE!S34 + SW!S34 + TEN!S34 + TEX!S34</f>
        <v>63758.403585319989</v>
      </c>
      <c r="T34" s="9">
        <f xml:space="preserve"> 0 + CAL!T34 + CAR!T34 + CENT!T34 + FLA!T34 + MIDA!T34 + MIDW!T34 + NE!T34 + NY!T34 + NW!T34 + SE!T34 + SW!T34 + TEN!T34 + TEX!T34</f>
        <v>69221.320047679998</v>
      </c>
      <c r="U34" s="9">
        <f xml:space="preserve"> 0 + CAL!U34 + CAR!U34 + CENT!U34 + FLA!U34 + MIDA!U34 + MIDW!U34 + NE!U34 + NY!U34 + NW!U34 + SE!U34 + SW!U34 + TEN!U34 + TEX!U34</f>
        <v>74893.097557050001</v>
      </c>
      <c r="V34" s="9">
        <f xml:space="preserve"> 0 + CAL!V34 + CAR!V34 + CENT!V34 + FLA!V34 + MIDA!V34 + MIDW!V34 + NE!V34 + NY!V34 + NW!V34 + SE!V34 + SW!V34 + TEN!V34 + TEX!V34</f>
        <v>80698.495806070001</v>
      </c>
      <c r="W34" s="9">
        <f xml:space="preserve"> 0 + CAL!W34 + CAR!W34 + CENT!W34 + FLA!W34 + MIDA!W34 + MIDW!W34 + NE!W34 + NY!W34 + NW!W34 + SE!W34 + SW!W34 + TEN!W34 + TEX!W34</f>
        <v>86658.317585919998</v>
      </c>
      <c r="X34" s="9">
        <f xml:space="preserve"> 0 + CAL!X34 + CAR!X34 + CENT!X34 + FLA!X34 + MIDA!X34 + MIDW!X34 + NE!X34 + NY!X34 + NW!X34 + SE!X34 + SW!X34 + TEN!X34 + TEX!X34</f>
        <v>92778.407306530018</v>
      </c>
      <c r="Y34" s="9">
        <f xml:space="preserve"> 0 + CAL!Y34 + CAR!Y34 + CENT!Y34 + FLA!Y34 + MIDA!Y34 + MIDW!Y34 + NE!Y34 + NY!Y34 + NW!Y34 + SE!Y34 + SW!Y34 + TEN!Y34 + TEX!Y34</f>
        <v>99089.79298120999</v>
      </c>
      <c r="Z34" s="9">
        <f xml:space="preserve"> 0 + CAL!Z34 + CAR!Z34 + CENT!Z34 + FLA!Z34 + MIDA!Z34 + MIDW!Z34 + NE!Z34 + NY!Z34 + NW!Z34 + SE!Z34 + SW!Z34 + TEN!Z34 + TEX!Z34</f>
        <v>105599.53721528</v>
      </c>
      <c r="AA34" s="9">
        <f xml:space="preserve"> 0 + CAL!AA34 + CAR!AA34 + CENT!AA34 + FLA!AA34 + MIDA!AA34 + MIDW!AA34 + NE!AA34 + NY!AA34 + NW!AA34 + SE!AA34 + SW!AA34 + TEN!AA34 + TEX!AA34</f>
        <v>112310.57177983</v>
      </c>
      <c r="AB34" s="9">
        <f xml:space="preserve"> 0 + CAL!AB34 + CAR!AB34 + CENT!AB34 + FLA!AB34 + MIDA!AB34 + MIDW!AB34 + NE!AB34 + NY!AB34 + NW!AB34 + SE!AB34 + SW!AB34 + TEN!AB34 + TEX!AB34</f>
        <v>119204.16839757</v>
      </c>
      <c r="AC34" s="9">
        <f xml:space="preserve"> 0 + CAL!AC34 + CAR!AC34 + CENT!AC34 + FLA!AC34 + MIDA!AC34 + MIDW!AC34 + NE!AC34 + NY!AC34 + NW!AC34 + SE!AC34 + SW!AC34 + TEN!AC34 + TEX!AC34</f>
        <v>126301.87788426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9.9856525900000008</v>
      </c>
      <c r="E36" s="9">
        <f xml:space="preserve"> 0 + CAL!E36 + CAR!E36 + CENT!E36 + FLA!E36 + MIDA!E36 + MIDW!E36 + NE!E36 + NY!E36 + NW!E36 + SE!E36 + SW!E36 + TEN!E36 + TEX!E36</f>
        <v>10.04345</v>
      </c>
      <c r="F36" s="9">
        <f xml:space="preserve"> 0 + CAL!F36 + CAR!F36 + CENT!F36 + FLA!F36 + MIDA!F36 + MIDW!F36 + NE!F36 + NY!F36 + NW!F36 + SE!F36 + SW!F36 + TEN!F36 + TEX!F36</f>
        <v>10.002301360000001</v>
      </c>
      <c r="G36" s="9">
        <f xml:space="preserve"> 0 + CAL!G36 + CAR!G36 + CENT!G36 + FLA!G36 + MIDA!G36 + MIDW!G36 + NE!G36 + NY!G36 + NW!G36 + SE!G36 + SW!G36 + TEN!G36 + TEX!G36</f>
        <v>10.04695094</v>
      </c>
      <c r="H36" s="9">
        <f xml:space="preserve"> 0 + CAL!H36 + CAR!H36 + CENT!H36 + FLA!H36 + MIDA!H36 + MIDW!H36 + NE!H36 + NY!H36 + NW!H36 + SE!H36 + SW!H36 + TEN!H36 + TEX!H36</f>
        <v>10.318860260000001</v>
      </c>
      <c r="I36" s="9">
        <f xml:space="preserve"> 0 + CAL!I36 + CAR!I36 + CENT!I36 + FLA!I36 + MIDA!I36 + MIDW!I36 + NE!I36 + NY!I36 + NW!I36 + SE!I36 + SW!I36 + TEN!I36 + TEX!I36</f>
        <v>10.30988973</v>
      </c>
      <c r="J36" s="9">
        <f xml:space="preserve"> 0 + CAL!J36 + CAR!J36 + CENT!J36 + FLA!J36 + MIDA!J36 + MIDW!J36 + NE!J36 + NY!J36 + NW!J36 + SE!J36 + SW!J36 + TEN!J36 + TEX!J36</f>
        <v>10.499016889999998</v>
      </c>
      <c r="K36" s="9">
        <f xml:space="preserve"> 0 + CAL!K36 + CAR!K36 + CENT!K36 + FLA!K36 + MIDA!K36 + MIDW!K36 + NE!K36 + NY!K36 + NW!K36 + SE!K36 + SW!K36 + TEN!K36 + TEX!K36</f>
        <v>10.553574559999999</v>
      </c>
      <c r="L36" s="9">
        <f xml:space="preserve"> 0 + CAL!L36 + CAR!L36 + CENT!L36 + FLA!L36 + MIDA!L36 + MIDW!L36 + NE!L36 + NY!L36 + NW!L36 + SE!L36 + SW!L36 + TEN!L36 + TEX!L36</f>
        <v>10.84809493</v>
      </c>
      <c r="M36" s="9">
        <f xml:space="preserve"> 0 + CAL!M36 + CAR!M36 + CENT!M36 + FLA!M36 + MIDA!M36 + MIDW!M36 + NE!M36 + NY!M36 + NW!M36 + SE!M36 + SW!M36 + TEN!M36 + TEX!M36</f>
        <v>11.159590740000001</v>
      </c>
      <c r="N36" s="9">
        <f xml:space="preserve"> 0 + CAL!N36 + CAR!N36 + CENT!N36 + FLA!N36 + MIDA!N36 + MIDW!N36 + NE!N36 + NY!N36 + NW!N36 + SE!N36 + SW!N36 + TEN!N36 + TEX!N36</f>
        <v>11.692972229999999</v>
      </c>
      <c r="O36" s="9">
        <f xml:space="preserve"> 0 + CAL!O36 + CAR!O36 + CENT!O36 + FLA!O36 + MIDA!O36 + MIDW!O36 + NE!O36 + NY!O36 + NW!O36 + SE!O36 + SW!O36 + TEN!O36 + TEX!O36</f>
        <v>11.76838845</v>
      </c>
      <c r="P36" s="9">
        <f xml:space="preserve"> 0 + CAL!P36 + CAR!P36 + CENT!P36 + FLA!P36 + MIDA!P36 + MIDW!P36 + NE!P36 + NY!P36 + NW!P36 + SE!P36 + SW!P36 + TEN!P36 + TEX!P36</f>
        <v>11.784612050000002</v>
      </c>
      <c r="Q36" s="9">
        <f xml:space="preserve"> 0 + CAL!Q36 + CAR!Q36 + CENT!Q36 + FLA!Q36 + MIDA!Q36 + MIDW!Q36 + NE!Q36 + NY!Q36 + NW!Q36 + SE!Q36 + SW!Q36 + TEN!Q36 + TEX!Q36</f>
        <v>11.564693479999999</v>
      </c>
      <c r="R36" s="9">
        <f xml:space="preserve"> 0 + CAL!R36 + CAR!R36 + CENT!R36 + FLA!R36 + MIDA!R36 + MIDW!R36 + NE!R36 + NY!R36 + NW!R36 + SE!R36 + SW!R36 + TEN!R36 + TEX!R36</f>
        <v>11.354479780000002</v>
      </c>
      <c r="S36" s="9">
        <f xml:space="preserve"> 0 + CAL!S36 + CAR!S36 + CENT!S36 + FLA!S36 + MIDA!S36 + MIDW!S36 + NE!S36 + NY!S36 + NW!S36 + SE!S36 + SW!S36 + TEN!S36 + TEX!S36</f>
        <v>11.386509039999998</v>
      </c>
      <c r="T36" s="9">
        <f xml:space="preserve"> 0 + CAL!T36 + CAR!T36 + CENT!T36 + FLA!T36 + MIDA!T36 + MIDW!T36 + NE!T36 + NY!T36 + NW!T36 + SE!T36 + SW!T36 + TEN!T36 + TEX!T36</f>
        <v>11.375728090000001</v>
      </c>
      <c r="U36" s="9">
        <f xml:space="preserve"> 0 + CAL!U36 + CAR!U36 + CENT!U36 + FLA!U36 + MIDA!U36 + MIDW!U36 + NE!U36 + NY!U36 + NW!U36 + SE!U36 + SW!U36 + TEN!U36 + TEX!U36</f>
        <v>11.307912030000001</v>
      </c>
      <c r="V36" s="9">
        <f xml:space="preserve"> 0 + CAL!V36 + CAR!V36 + CENT!V36 + FLA!V36 + MIDA!V36 + MIDW!V36 + NE!V36 + NY!V36 + NW!V36 + SE!V36 + SW!V36 + TEN!V36 + TEX!V36</f>
        <v>11.234598909999999</v>
      </c>
      <c r="W36" s="9">
        <f xml:space="preserve"> 0 + CAL!W36 + CAR!W36 + CENT!W36 + FLA!W36 + MIDA!W36 + MIDW!W36 + NE!W36 + NY!W36 + NW!W36 + SE!W36 + SW!W36 + TEN!W36 + TEX!W36</f>
        <v>11.17673551</v>
      </c>
      <c r="X36" s="9">
        <f xml:space="preserve"> 0 + CAL!X36 + CAR!X36 + CENT!X36 + FLA!X36 + MIDA!X36 + MIDW!X36 + NE!X36 + NY!X36 + NW!X36 + SE!X36 + SW!X36 + TEN!X36 + TEX!X36</f>
        <v>11.12823169</v>
      </c>
      <c r="Y36" s="9">
        <f xml:space="preserve"> 0 + CAL!Y36 + CAR!Y36 + CENT!Y36 + FLA!Y36 + MIDA!Y36 + MIDW!Y36 + NE!Y36 + NY!Y36 + NW!Y36 + SE!Y36 + SW!Y36 + TEN!Y36 + TEX!Y36</f>
        <v>10.08857832</v>
      </c>
      <c r="Z36" s="9">
        <f xml:space="preserve"> 0 + CAL!Z36 + CAR!Z36 + CENT!Z36 + FLA!Z36 + MIDA!Z36 + MIDW!Z36 + NE!Z36 + NY!Z36 + NW!Z36 + SE!Z36 + SW!Z36 + TEN!Z36 + TEX!Z36</f>
        <v>10.054737920000001</v>
      </c>
      <c r="AA36" s="9">
        <f xml:space="preserve"> 0 + CAL!AA36 + CAR!AA36 + CENT!AA36 + FLA!AA36 + MIDA!AA36 + MIDW!AA36 + NE!AA36 + NY!AA36 + NW!AA36 + SE!AA36 + SW!AA36 + TEN!AA36 + TEX!AA36</f>
        <v>10.025009810000002</v>
      </c>
      <c r="AB36" s="9">
        <f xml:space="preserve"> 0 + CAL!AB36 + CAR!AB36 + CENT!AB36 + FLA!AB36 + MIDA!AB36 + MIDW!AB36 + NE!AB36 + NY!AB36 + NW!AB36 + SE!AB36 + SW!AB36 + TEN!AB36 + TEX!AB36</f>
        <v>9.9972526800000008</v>
      </c>
      <c r="AC36" s="9">
        <f xml:space="preserve"> 0 + CAL!AC36 + CAR!AC36 + CENT!AC36 + FLA!AC36 + MIDA!AC36 + MIDW!AC36 + NE!AC36 + NY!AC36 + NW!AC36 + SE!AC36 + SW!AC36 + TEN!AC36 + TEX!AC36</f>
        <v>9.9743847999999993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9.9856525900000008</v>
      </c>
      <c r="D37" s="9">
        <f xml:space="preserve"> 0 + CAL!D37 + CAR!D37 + CENT!D37 + FLA!D37 + MIDA!D37 + MIDW!D37 + NE!D37 + NY!D37 + NW!D37 + SE!D37 + SW!D37 + TEN!D37 + TEX!D37</f>
        <v>10.04345</v>
      </c>
      <c r="E37" s="9">
        <f xml:space="preserve"> 0 + CAL!E37 + CAR!E37 + CENT!E37 + FLA!E37 + MIDA!E37 + MIDW!E37 + NE!E37 + NY!E37 + NW!E37 + SE!E37 + SW!E37 + TEN!E37 + TEX!E37</f>
        <v>10.002301360000001</v>
      </c>
      <c r="F37" s="9">
        <f xml:space="preserve"> 0 + CAL!F37 + CAR!F37 + CENT!F37 + FLA!F37 + MIDA!F37 + MIDW!F37 + NE!F37 + NY!F37 + NW!F37 + SE!F37 + SW!F37 + TEN!F37 + TEX!F37</f>
        <v>10.04695094</v>
      </c>
      <c r="G37" s="9">
        <f xml:space="preserve"> 0 + CAL!G37 + CAR!G37 + CENT!G37 + FLA!G37 + MIDA!G37 + MIDW!G37 + NE!G37 + NY!G37 + NW!G37 + SE!G37 + SW!G37 + TEN!G37 + TEX!G37</f>
        <v>10.342878900000001</v>
      </c>
      <c r="H37" s="9">
        <f xml:space="preserve"> 0 + CAL!H37 + CAR!H37 + CENT!H37 + FLA!H37 + MIDA!H37 + MIDW!H37 + NE!H37 + NY!H37 + NW!H37 + SE!H37 + SW!H37 + TEN!H37 + TEX!H37</f>
        <v>10.32843948</v>
      </c>
      <c r="I37" s="9">
        <f xml:space="preserve"> 0 + CAL!I37 + CAR!I37 + CENT!I37 + FLA!I37 + MIDA!I37 + MIDW!I37 + NE!I37 + NY!I37 + NW!I37 + SE!I37 + SW!I37 + TEN!I37 + TEX!I37</f>
        <v>10.514235429999999</v>
      </c>
      <c r="J37" s="9">
        <f xml:space="preserve"> 0 + CAL!J37 + CAR!J37 + CENT!J37 + FLA!J37 + MIDA!J37 + MIDW!J37 + NE!J37 + NY!J37 + NW!J37 + SE!J37 + SW!J37 + TEN!J37 + TEX!J37</f>
        <v>10.581014509999999</v>
      </c>
      <c r="K37" s="9">
        <f xml:space="preserve"> 0 + CAL!K37 + CAR!K37 + CENT!K37 + FLA!K37 + MIDA!K37 + MIDW!K37 + NE!K37 + NY!K37 + NW!K37 + SE!K37 + SW!K37 + TEN!K37 + TEX!K37</f>
        <v>10.966140089999998</v>
      </c>
      <c r="L37" s="9">
        <f xml:space="preserve"> 0 + CAL!L37 + CAR!L37 + CENT!L37 + FLA!L37 + MIDA!L37 + MIDW!L37 + NE!L37 + NY!L37 + NW!L37 + SE!L37 + SW!L37 + TEN!L37 + TEX!L37</f>
        <v>11.393218090000001</v>
      </c>
      <c r="M37" s="9">
        <f xml:space="preserve"> 0 + CAL!M37 + CAR!M37 + CENT!M37 + FLA!M37 + MIDA!M37 + MIDW!M37 + NE!M37 + NY!M37 + NW!M37 + SE!M37 + SW!M37 + TEN!M37 + TEX!M37</f>
        <v>12.1466926</v>
      </c>
      <c r="N37" s="9">
        <f xml:space="preserve"> 0 + CAL!N37 + CAR!N37 + CENT!N37 + FLA!N37 + MIDA!N37 + MIDW!N37 + NE!N37 + NY!N37 + NW!N37 + SE!N37 + SW!N37 + TEN!N37 + TEX!N37</f>
        <v>12.24714172</v>
      </c>
      <c r="O37" s="9">
        <f xml:space="preserve"> 0 + CAL!O37 + CAR!O37 + CENT!O37 + FLA!O37 + MIDA!O37 + MIDW!O37 + NE!O37 + NY!O37 + NW!O37 + SE!O37 + SW!O37 + TEN!O37 + TEX!O37</f>
        <v>12.14925904</v>
      </c>
      <c r="P37" s="9">
        <f xml:space="preserve"> 0 + CAL!P37 + CAR!P37 + CENT!P37 + FLA!P37 + MIDA!P37 + MIDW!P37 + NE!P37 + NY!P37 + NW!P37 + SE!P37 + SW!P37 + TEN!P37 + TEX!P37</f>
        <v>11.76979921</v>
      </c>
      <c r="Q37" s="9">
        <f xml:space="preserve"> 0 + CAL!Q37 + CAR!Q37 + CENT!Q37 + FLA!Q37 + MIDA!Q37 + MIDW!Q37 + NE!Q37 + NY!Q37 + NW!Q37 + SE!Q37 + SW!Q37 + TEN!Q37 + TEX!Q37</f>
        <v>11.493851100000001</v>
      </c>
      <c r="R37" s="9">
        <f xml:space="preserve"> 0 + CAL!R37 + CAR!R37 + CENT!R37 + FLA!R37 + MIDA!R37 + MIDW!R37 + NE!R37 + NY!R37 + NW!R37 + SE!R37 + SW!R37 + TEN!R37 + TEX!R37</f>
        <v>11.4880309</v>
      </c>
      <c r="S37" s="9">
        <f xml:space="preserve"> 0 + CAL!S37 + CAR!S37 + CENT!S37 + FLA!S37 + MIDA!S37 + MIDW!S37 + NE!S37 + NY!S37 + NW!S37 + SE!S37 + SW!S37 + TEN!S37 + TEX!S37</f>
        <v>11.454399120000003</v>
      </c>
      <c r="T37" s="9">
        <f xml:space="preserve"> 0 + CAL!T37 + CAR!T37 + CENT!T37 + FLA!T37 + MIDA!T37 + MIDW!T37 + NE!T37 + NY!T37 + NW!T37 + SE!T37 + SW!T37 + TEN!T37 + TEX!T37</f>
        <v>11.393002199999998</v>
      </c>
      <c r="U37" s="9">
        <f xml:space="preserve"> 0 + CAL!U37 + CAR!U37 + CENT!U37 + FLA!U37 + MIDA!U37 + MIDW!U37 + NE!U37 + NY!U37 + NW!U37 + SE!U37 + SW!U37 + TEN!U37 + TEX!U37</f>
        <v>11.308001829999998</v>
      </c>
      <c r="V37" s="9">
        <f xml:space="preserve"> 0 + CAL!V37 + CAR!V37 + CENT!V37 + FLA!V37 + MIDA!V37 + MIDW!V37 + NE!V37 + NY!V37 + NW!V37 + SE!V37 + SW!V37 + TEN!V37 + TEX!V37</f>
        <v>11.234604780000002</v>
      </c>
      <c r="W37" s="9">
        <f xml:space="preserve"> 0 + CAL!W37 + CAR!W37 + CENT!W37 + FLA!W37 + MIDA!W37 + MIDW!W37 + NE!W37 + NY!W37 + NW!W37 + SE!W37 + SW!W37 + TEN!W37 + TEX!W37</f>
        <v>11.17682535</v>
      </c>
      <c r="X37" s="9">
        <f xml:space="preserve"> 0 + CAL!X37 + CAR!X37 + CENT!X37 + FLA!X37 + MIDA!X37 + MIDW!X37 + NE!X37 + NY!X37 + NW!X37 + SE!X37 + SW!X37 + TEN!X37 + TEX!X37</f>
        <v>10.128322070000001</v>
      </c>
      <c r="Y37" s="9">
        <f xml:space="preserve"> 0 + CAL!Y37 + CAR!Y37 + CENT!Y37 + FLA!Y37 + MIDA!Y37 + MIDW!Y37 + NE!Y37 + NY!Y37 + NW!Y37 + SE!Y37 + SW!Y37 + TEN!Y37 + TEX!Y37</f>
        <v>10.088733120000001</v>
      </c>
      <c r="Z37" s="9">
        <f xml:space="preserve"> 0 + CAL!Z37 + CAR!Z37 + CENT!Z37 + FLA!Z37 + MIDA!Z37 + MIDW!Z37 + NE!Z37 + NY!Z37 + NW!Z37 + SE!Z37 + SW!Z37 + TEN!Z37 + TEX!Z37</f>
        <v>10.0548252</v>
      </c>
      <c r="AA37" s="9">
        <f xml:space="preserve"> 0 + CAL!AA37 + CAR!AA37 + CENT!AA37 + FLA!AA37 + MIDA!AA37 + MIDW!AA37 + NE!AA37 + NY!AA37 + NW!AA37 + SE!AA37 + SW!AA37 + TEN!AA37 + TEX!AA37</f>
        <v>10.025105940000001</v>
      </c>
      <c r="AB37" s="9">
        <f xml:space="preserve"> 0 + CAL!AB37 + CAR!AB37 + CENT!AB37 + FLA!AB37 + MIDA!AB37 + MIDW!AB37 + NE!AB37 + NY!AB37 + NW!AB37 + SE!AB37 + SW!AB37 + TEN!AB37 + TEX!AB37</f>
        <v>9.9973589700000005</v>
      </c>
      <c r="AC37" s="9">
        <f xml:space="preserve"> 0 + CAL!AC37 + CAR!AC37 + CENT!AC37 + FLA!AC37 + MIDA!AC37 + MIDW!AC37 + NE!AC37 + NY!AC37 + NW!AC37 + SE!AC37 + SW!AC37 + TEN!AC37 + TEX!AC37</f>
        <v>9.9744707700000017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84.394784509999994</v>
      </c>
      <c r="D38" s="9">
        <f xml:space="preserve"> 0 + CAL!D38 + CAR!D38 + CENT!D38 + FLA!D38 + MIDA!D38 + MIDW!D38 + NE!D38 + NY!D38 + NW!D38 + SE!D38 + SW!D38 + TEN!D38 + TEX!D38</f>
        <v>86.87469514</v>
      </c>
      <c r="E38" s="9">
        <f xml:space="preserve"> 0 + CAL!E38 + CAR!E38 + CENT!E38 + FLA!E38 + MIDA!E38 + MIDW!E38 + NE!E38 + NY!E38 + NW!E38 + SE!E38 + SW!E38 + TEN!E38 + TEX!E38</f>
        <v>89.53474340999999</v>
      </c>
      <c r="F38" s="9">
        <f xml:space="preserve"> 0 + CAL!F38 + CAR!F38 + CENT!F38 + FLA!F38 + MIDA!F38 + MIDW!F38 + NE!F38 + NY!F38 + NW!F38 + SE!F38 + SW!F38 + TEN!F38 + TEX!F38</f>
        <v>92.358772430000002</v>
      </c>
      <c r="G38" s="9">
        <f xml:space="preserve"> 0 + CAL!G38 + CAR!G38 + CENT!G38 + FLA!G38 + MIDA!G38 + MIDW!G38 + NE!G38 + NY!G38 + NW!G38 + SE!G38 + SW!G38 + TEN!G38 + TEX!G38</f>
        <v>95.34369052000001</v>
      </c>
      <c r="H38" s="9">
        <f xml:space="preserve"> 0 + CAL!H38 + CAR!H38 + CENT!H38 + FLA!H38 + MIDA!H38 + MIDW!H38 + NE!H38 + NY!H38 + NW!H38 + SE!H38 + SW!H38 + TEN!H38 + TEX!H38</f>
        <v>98.513192380000007</v>
      </c>
      <c r="I38" s="9">
        <f xml:space="preserve"> 0 + CAL!I38 + CAR!I38 + CENT!I38 + FLA!I38 + MIDA!I38 + MIDW!I38 + NE!I38 + NY!I38 + NW!I38 + SE!I38 + SW!I38 + TEN!I38 + TEX!I38</f>
        <v>101.88899183000001</v>
      </c>
      <c r="J38" s="9">
        <f xml:space="preserve"> 0 + CAL!J38 + CAR!J38 + CENT!J38 + FLA!J38 + MIDA!J38 + MIDW!J38 + NE!J38 + NY!J38 + NW!J38 + SE!J38 + SW!J38 + TEN!J38 + TEX!J38</f>
        <v>105.45895650999999</v>
      </c>
      <c r="K38" s="9">
        <f xml:space="preserve"> 0 + CAL!K38 + CAR!K38 + CENT!K38 + FLA!K38 + MIDA!K38 + MIDW!K38 + NE!K38 + NY!K38 + NW!K38 + SE!K38 + SW!K38 + TEN!K38 + TEX!K38</f>
        <v>109.71506490000002</v>
      </c>
      <c r="L38" s="9">
        <f xml:space="preserve"> 0 + CAL!L38 + CAR!L38 + CENT!L38 + FLA!L38 + MIDA!L38 + MIDW!L38 + NE!L38 + NY!L38 + NW!L38 + SE!L38 + SW!L38 + TEN!L38 + TEX!L38</f>
        <v>114.15027391999999</v>
      </c>
      <c r="M38" s="9">
        <f xml:space="preserve"> 0 + CAL!M38 + CAR!M38 + CENT!M38 + FLA!M38 + MIDA!M38 + MIDW!M38 + NE!M38 + NY!M38 + NW!M38 + SE!M38 + SW!M38 + TEN!M38 + TEX!M38</f>
        <v>118.74970210999999</v>
      </c>
      <c r="N38" s="9">
        <f xml:space="preserve"> 0 + CAL!N38 + CAR!N38 + CENT!N38 + FLA!N38 + MIDA!N38 + MIDW!N38 + NE!N38 + NY!N38 + NW!N38 + SE!N38 + SW!N38 + TEN!N38 + TEX!N38</f>
        <v>123.29085646</v>
      </c>
      <c r="O38" s="9">
        <f xml:space="preserve"> 0 + CAL!O38 + CAR!O38 + CENT!O38 + FLA!O38 + MIDA!O38 + MIDW!O38 + NE!O38 + NY!O38 + NW!O38 + SE!O38 + SW!O38 + TEN!O38 + TEX!O38</f>
        <v>128.23008831999999</v>
      </c>
      <c r="P38" s="9">
        <f xml:space="preserve"> 0 + CAL!P38 + CAR!P38 + CENT!P38 + FLA!P38 + MIDA!P38 + MIDW!P38 + NE!P38 + NY!P38 + NW!P38 + SE!P38 + SW!P38 + TEN!P38 + TEX!P38</f>
        <v>133.61972759</v>
      </c>
      <c r="Q38" s="9">
        <f xml:space="preserve"> 0 + CAL!Q38 + CAR!Q38 + CENT!Q38 + FLA!Q38 + MIDA!Q38 + MIDW!Q38 + NE!Q38 + NY!Q38 + NW!Q38 + SE!Q38 + SW!Q38 + TEN!Q38 + TEX!Q38</f>
        <v>139.56603627999999</v>
      </c>
      <c r="R38" s="9">
        <f xml:space="preserve"> 0 + CAL!R38 + CAR!R38 + CENT!R38 + FLA!R38 + MIDA!R38 + MIDW!R38 + NE!R38 + NY!R38 + NW!R38 + SE!R38 + SW!R38 + TEN!R38 + TEX!R38</f>
        <v>146.01434985999998</v>
      </c>
      <c r="S38" s="9">
        <f xml:space="preserve"> 0 + CAL!S38 + CAR!S38 + CENT!S38 + FLA!S38 + MIDA!S38 + MIDW!S38 + NE!S38 + NY!S38 + NW!S38 + SE!S38 + SW!S38 + TEN!S38 + TEX!S38</f>
        <v>152.92382061000001</v>
      </c>
      <c r="T38" s="9">
        <f xml:space="preserve"> 0 + CAL!T38 + CAR!T38 + CENT!T38 + FLA!T38 + MIDA!T38 + MIDW!T38 + NE!T38 + NY!T38 + NW!T38 + SE!T38 + SW!T38 + TEN!T38 + TEX!T38</f>
        <v>160.32771038000001</v>
      </c>
      <c r="U38" s="9">
        <f xml:space="preserve"> 0 + CAL!U38 + CAR!U38 + CENT!U38 + FLA!U38 + MIDA!U38 + MIDW!U38 + NE!U38 + NY!U38 + NW!U38 + SE!U38 + SW!U38 + TEN!U38 + TEX!U38</f>
        <v>168.26327741999998</v>
      </c>
      <c r="V38" s="9">
        <f xml:space="preserve"> 0 + CAL!V38 + CAR!V38 + CENT!V38 + FLA!V38 + MIDA!V38 + MIDW!V38 + NE!V38 + NY!V38 + NW!V38 + SE!V38 + SW!V38 + TEN!V38 + TEX!V38</f>
        <v>176.62982468000001</v>
      </c>
      <c r="W38" s="9">
        <f xml:space="preserve"> 0 + CAL!W38 + CAR!W38 + CENT!W38 + FLA!W38 + MIDA!W38 + MIDW!W38 + NE!W38 + NY!W38 + NW!W38 + SE!W38 + SW!W38 + TEN!W38 + TEX!W38</f>
        <v>184.45805007000001</v>
      </c>
      <c r="X38" s="9">
        <f xml:space="preserve"> 0 + CAL!X38 + CAR!X38 + CENT!X38 + FLA!X38 + MIDA!X38 + MIDW!X38 + NE!X38 + NY!X38 + NW!X38 + SE!X38 + SW!X38 + TEN!X38 + TEX!X38</f>
        <v>192.87419071000002</v>
      </c>
      <c r="Y38" s="9">
        <f xml:space="preserve"> 0 + CAL!Y38 + CAR!Y38 + CENT!Y38 + FLA!Y38 + MIDA!Y38 + MIDW!Y38 + NE!Y38 + NY!Y38 + NW!Y38 + SE!Y38 + SW!Y38 + TEN!Y38 + TEX!Y38</f>
        <v>201.96318059000001</v>
      </c>
      <c r="Z38" s="9">
        <f xml:space="preserve"> 0 + CAL!Z38 + CAR!Z38 + CENT!Z38 + FLA!Z38 + MIDA!Z38 + MIDW!Z38 + NE!Z38 + NY!Z38 + NW!Z38 + SE!Z38 + SW!Z38 + TEN!Z38 + TEX!Z38</f>
        <v>212.27487232000001</v>
      </c>
      <c r="AA38" s="9">
        <f xml:space="preserve"> 0 + CAL!AA38 + CAR!AA38 + CENT!AA38 + FLA!AA38 + MIDA!AA38 + MIDW!AA38 + NE!AA38 + NY!AA38 + NW!AA38 + SE!AA38 + SW!AA38 + TEN!AA38 + TEX!AA38</f>
        <v>223.25215411000002</v>
      </c>
      <c r="AB38" s="9">
        <f xml:space="preserve"> 0 + CAL!AB38 + CAR!AB38 + CENT!AB38 + FLA!AB38 + MIDA!AB38 + MIDW!AB38 + NE!AB38 + NY!AB38 + NW!AB38 + SE!AB38 + SW!AB38 + TEN!AB38 + TEX!AB38</f>
        <v>234.92626100999999</v>
      </c>
      <c r="AC38" s="9">
        <f xml:space="preserve"> 0 + CAL!AC38 + CAR!AC38 + CENT!AC38 + FLA!AC38 + MIDA!AC38 + MIDW!AC38 + NE!AC38 + NY!AC38 + NW!AC38 + SE!AC38 + SW!AC38 + TEN!AC38 + TEX!AC38</f>
        <v>247.41791483999998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114528.37516601999</v>
      </c>
      <c r="D39" s="9">
        <f xml:space="preserve"> 0 + CAL!D39 + CAR!D39 + CENT!D39 + FLA!D39 + MIDA!D39 + MIDW!D39 + NE!D39 + NY!D39 + NW!D39 + SE!D39 + SW!D39 + TEN!D39 + TEX!D39</f>
        <v>111665.16579710999</v>
      </c>
      <c r="E39" s="9">
        <f xml:space="preserve"> 0 + CAL!E39 + CAR!E39 + CENT!E39 + FLA!E39 + MIDA!E39 + MIDW!E39 + NE!E39 + NY!E39 + NW!E39 + SE!E39 + SW!E39 + TEN!E39 + TEX!E39</f>
        <v>108873.53667516002</v>
      </c>
      <c r="F39" s="9">
        <f xml:space="preserve"> 0 + CAL!F39 + CAR!F39 + CENT!F39 + FLA!F39 + MIDA!F39 + MIDW!F39 + NE!F39 + NY!F39 + NW!F39 + SE!F39 + SW!F39 + TEN!F39 + TEX!F39</f>
        <v>106151.69826149999</v>
      </c>
      <c r="G39" s="9">
        <f xml:space="preserve"> 0 + CAL!G39 + CAR!G39 + CENT!G39 + FLA!G39 + MIDA!G39 + MIDW!G39 + NE!G39 + NY!G39 + NW!G39 + SE!G39 + SW!G39 + TEN!G39 + TEX!G39</f>
        <v>103498.51832629002</v>
      </c>
      <c r="H39" s="9">
        <f xml:space="preserve"> 0 + CAL!H39 + CAR!H39 + CENT!H39 + FLA!H39 + MIDA!H39 + MIDW!H39 + NE!H39 + NY!H39 + NW!H39 + SE!H39 + SW!H39 + TEN!H39 + TEX!H39</f>
        <v>100911.82310352002</v>
      </c>
      <c r="I39" s="9">
        <f xml:space="preserve"> 0 + CAL!I39 + CAR!I39 + CENT!I39 + FLA!I39 + MIDA!I39 + MIDW!I39 + NE!I39 + NY!I39 + NW!I39 + SE!I39 + SW!I39 + TEN!I39 + TEX!I39</f>
        <v>98390.189560340019</v>
      </c>
      <c r="J39" s="9">
        <f xml:space="preserve"> 0 + CAL!J39 + CAR!J39 + CENT!J39 + FLA!J39 + MIDA!J39 + MIDW!J39 + NE!J39 + NY!J39 + NW!J39 + SE!J39 + SW!J39 + TEN!J39 + TEX!J39</f>
        <v>95930.557346410016</v>
      </c>
      <c r="K39" s="9">
        <f xml:space="preserve"> 0 + CAL!K39 + CAR!K39 + CENT!K39 + FLA!K39 + MIDA!K39 + MIDW!K39 + NE!K39 + NY!K39 + NW!K39 + SE!K39 + SW!K39 + TEN!K39 + TEX!K39</f>
        <v>93532.293845599968</v>
      </c>
      <c r="L39" s="9">
        <f xml:space="preserve"> 0 + CAL!L39 + CAR!L39 + CENT!L39 + FLA!L39 + MIDA!L39 + MIDW!L39 + NE!L39 + NY!L39 + NW!L39 + SE!L39 + SW!L39 + TEN!L39 + TEX!L39</f>
        <v>91194.38029547999</v>
      </c>
      <c r="M39" s="9">
        <f xml:space="preserve"> 0 + CAL!M39 + CAR!M39 + CENT!M39 + FLA!M39 + MIDA!M39 + MIDW!M39 + NE!M39 + NY!M39 + NW!M39 + SE!M39 + SW!M39 + TEN!M39 + TEX!M39</f>
        <v>88914.520838420009</v>
      </c>
      <c r="N39" s="9">
        <f xml:space="preserve"> 0 + CAL!N39 + CAR!N39 + CENT!N39 + FLA!N39 + MIDA!N39 + MIDW!N39 + NE!N39 + NY!N39 + NW!N39 + SE!N39 + SW!N39 + TEN!N39 + TEX!N39</f>
        <v>86691.752671850016</v>
      </c>
      <c r="O39" s="9">
        <f xml:space="preserve"> 0 + CAL!O39 + CAR!O39 + CENT!O39 + FLA!O39 + MIDA!O39 + MIDW!O39 + NE!O39 + NY!O39 + NW!O39 + SE!O39 + SW!O39 + TEN!O39 + TEX!O39</f>
        <v>84553.347131629998</v>
      </c>
      <c r="P39" s="9">
        <f xml:space="preserve"> 0 + CAL!P39 + CAR!P39 + CENT!P39 + FLA!P39 + MIDA!P39 + MIDW!P39 + NE!P39 + NY!P39 + NW!P39 + SE!P39 + SW!P39 + TEN!P39 + TEX!P39</f>
        <v>82487.134725609998</v>
      </c>
      <c r="Q39" s="9">
        <f xml:space="preserve"> 0 + CAL!Q39 + CAR!Q39 + CENT!Q39 + FLA!Q39 + MIDA!Q39 + MIDW!Q39 + NE!Q39 + NY!Q39 + NW!Q39 + SE!Q39 + SW!Q39 + TEN!Q39 + TEX!Q39</f>
        <v>80424.964693739996</v>
      </c>
      <c r="R39" s="9">
        <f xml:space="preserve"> 0 + CAL!R39 + CAR!R39 + CENT!R39 + FLA!R39 + MIDA!R39 + MIDW!R39 + NE!R39 + NY!R39 + NW!R39 + SE!R39 + SW!R39 + TEN!R39 + TEX!R39</f>
        <v>78414.448266470004</v>
      </c>
      <c r="S39" s="9">
        <f xml:space="preserve"> 0 + CAL!S39 + CAR!S39 + CENT!S39 + FLA!S39 + MIDA!S39 + MIDW!S39 + NE!S39 + NY!S39 + NW!S39 + SE!S39 + SW!S39 + TEN!S39 + TEX!S39</f>
        <v>76454.398931429998</v>
      </c>
      <c r="T39" s="9">
        <f xml:space="preserve"> 0 + CAL!T39 + CAR!T39 + CENT!T39 + FLA!T39 + MIDA!T39 + MIDW!T39 + NE!T39 + NY!T39 + NW!T39 + SE!T39 + SW!T39 + TEN!T39 + TEX!T39</f>
        <v>74543.291024450009</v>
      </c>
      <c r="U39" s="9">
        <f xml:space="preserve"> 0 + CAL!U39 + CAR!U39 + CENT!U39 + FLA!U39 + MIDA!U39 + MIDW!U39 + NE!U39 + NY!U39 + NW!U39 + SE!U39 + SW!U39 + TEN!U39 + TEX!U39</f>
        <v>72686.751002739999</v>
      </c>
      <c r="V39" s="9">
        <f xml:space="preserve"> 0 + CAL!V39 + CAR!V39 + CENT!V39 + FLA!V39 + MIDA!V39 + MIDW!V39 + NE!V39 + NY!V39 + NW!V39 + SE!V39 + SW!V39 + TEN!V39 + TEX!V39</f>
        <v>70896.067465529995</v>
      </c>
      <c r="W39" s="9">
        <f xml:space="preserve"> 0 + CAL!W39 + CAR!W39 + CENT!W39 + FLA!W39 + MIDA!W39 + MIDW!W39 + NE!W39 + NY!W39 + NW!W39 + SE!W39 + SW!W39 + TEN!W39 + TEX!W39</f>
        <v>69967.066498879998</v>
      </c>
      <c r="X39" s="9">
        <f xml:space="preserve"> 0 + CAL!X39 + CAR!X39 + CENT!X39 + FLA!X39 + MIDA!X39 + MIDW!X39 + NE!X39 + NY!X39 + NW!X39 + SE!X39 + SW!X39 + TEN!X39 + TEX!X39</f>
        <v>77522.537053170003</v>
      </c>
      <c r="Y39" s="9">
        <f xml:space="preserve"> 0 + CAL!Y39 + CAR!Y39 + CENT!Y39 + FLA!Y39 + MIDA!Y39 + MIDW!Y39 + NE!Y39 + NY!Y39 + NW!Y39 + SE!Y39 + SW!Y39 + TEN!Y39 + TEX!Y39</f>
        <v>87517.672833140008</v>
      </c>
      <c r="Z39" s="9">
        <f xml:space="preserve"> 0 + CAL!Z39 + CAR!Z39 + CENT!Z39 + FLA!Z39 + MIDA!Z39 + MIDW!Z39 + NE!Z39 + NY!Z39 + NW!Z39 + SE!Z39 + SW!Z39 + TEN!Z39 + TEX!Z39</f>
        <v>98215.202731090001</v>
      </c>
      <c r="AA39" s="9">
        <f xml:space="preserve"> 0 + CAL!AA39 + CAR!AA39 + CENT!AA39 + FLA!AA39 + MIDA!AA39 + MIDW!AA39 + NE!AA39 + NY!AA39 + NW!AA39 + SE!AA39 + SW!AA39 + TEN!AA39 + TEX!AA39</f>
        <v>110919.16936614999</v>
      </c>
      <c r="AB39" s="9">
        <f xml:space="preserve"> 0 + CAL!AB39 + CAR!AB39 + CENT!AB39 + FLA!AB39 + MIDA!AB39 + MIDW!AB39 + NE!AB39 + NY!AB39 + NW!AB39 + SE!AB39 + SW!AB39 + TEN!AB39 + TEX!AB39</f>
        <v>140153.51063198998</v>
      </c>
      <c r="AC39" s="9">
        <f xml:space="preserve"> 0 + CAL!AC39 + CAR!AC39 + CENT!AC39 + FLA!AC39 + MIDA!AC39 + MIDW!AC39 + NE!AC39 + NY!AC39 + NW!AC39 + SE!AC39 + SW!AC39 + TEN!AC39 + TEX!AC39</f>
        <v>166728.58718815999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758864332.42787981</v>
      </c>
      <c r="D40" s="9">
        <f xml:space="preserve"> 0 + CAL!D40 + CAR!D40 + CENT!D40 + FLA!D40 + MIDA!D40 + MIDW!D40 + NE!D40 + NY!D40 + NW!D40 + SE!D40 + SW!D40 + TEN!D40 + TEX!D40</f>
        <v>739849855.38021755</v>
      </c>
      <c r="E40" s="9">
        <f xml:space="preserve"> 0 + CAL!E40 + CAR!E40 + CENT!E40 + FLA!E40 + MIDA!E40 + MIDW!E40 + NE!E40 + NY!E40 + NW!E40 + SE!E40 + SW!E40 + TEN!E40 + TEX!E40</f>
        <v>721352892.42003441</v>
      </c>
      <c r="F40" s="9">
        <f xml:space="preserve"> 0 + CAL!F40 + CAR!F40 + CENT!F40 + FLA!F40 + MIDA!F40 + MIDW!F40 + NE!F40 + NY!F40 + NW!F40 + SE!F40 + SW!F40 + TEN!F40 + TEX!F40</f>
        <v>703245849.76179504</v>
      </c>
      <c r="G40" s="9">
        <f xml:space="preserve"> 0 + CAL!G40 + CAR!G40 + CENT!G40 + FLA!G40 + MIDA!G40 + MIDW!G40 + NE!G40 + NY!G40 + NW!G40 + SE!G40 + SW!G40 + TEN!G40 + TEX!G40</f>
        <v>685657754.99115992</v>
      </c>
      <c r="H40" s="9">
        <f xml:space="preserve"> 0 + CAL!H40 + CAR!H40 + CENT!H40 + FLA!H40 + MIDA!H40 + MIDW!H40 + NE!H40 + NY!H40 + NW!H40 + SE!H40 + SW!H40 + TEN!H40 + TEX!H40</f>
        <v>668516796.72344482</v>
      </c>
      <c r="I40" s="9">
        <f xml:space="preserve"> 0 + CAL!I40 + CAR!I40 + CENT!I40 + FLA!I40 + MIDA!I40 + MIDW!I40 + NE!I40 + NY!I40 + NW!I40 + SE!I40 + SW!I40 + TEN!I40 + TEX!I40</f>
        <v>651781667.27511573</v>
      </c>
      <c r="J40" s="9">
        <f xml:space="preserve"> 0 + CAL!J40 + CAR!J40 + CENT!J40 + FLA!J40 + MIDA!J40 + MIDW!J40 + NE!J40 + NY!J40 + NW!J40 + SE!J40 + SW!J40 + TEN!J40 + TEX!J40</f>
        <v>635479429.89786792</v>
      </c>
      <c r="K40" s="9">
        <f xml:space="preserve"> 0 + CAL!K40 + CAR!K40 + CENT!K40 + FLA!K40 + MIDA!K40 + MIDW!K40 + NE!K40 + NY!K40 + NW!K40 + SE!K40 + SW!K40 + TEN!K40 + TEX!K40</f>
        <v>619592317.33929312</v>
      </c>
      <c r="L40" s="9">
        <f xml:space="preserve"> 0 + CAL!L40 + CAR!L40 + CENT!L40 + FLA!L40 + MIDA!L40 + MIDW!L40 + NE!L40 + NY!L40 + NW!L40 + SE!L40 + SW!L40 + TEN!L40 + TEX!L40</f>
        <v>604105360.85063183</v>
      </c>
      <c r="M40" s="9">
        <f xml:space="preserve"> 0 + CAL!M40 + CAR!M40 + CENT!M40 + FLA!M40 + MIDA!M40 + MIDW!M40 + NE!M40 + NY!M40 + NW!M40 + SE!M40 + SW!M40 + TEN!M40 + TEX!M40</f>
        <v>589002438.32298875</v>
      </c>
      <c r="N40" s="9">
        <f xml:space="preserve"> 0 + CAL!N40 + CAR!N40 + CENT!N40 + FLA!N40 + MIDA!N40 + MIDW!N40 + NE!N40 + NY!N40 + NW!N40 + SE!N40 + SW!N40 + TEN!N40 + TEX!N40</f>
        <v>574278087.61594546</v>
      </c>
      <c r="O40" s="9">
        <f xml:space="preserve"> 0 + CAL!O40 + CAR!O40 + CENT!O40 + FLA!O40 + MIDA!O40 + MIDW!O40 + NE!O40 + NY!O40 + NW!O40 + SE!O40 + SW!O40 + TEN!O40 + TEX!O40</f>
        <v>560135336.96548676</v>
      </c>
      <c r="P40" s="9">
        <f xml:space="preserve"> 0 + CAL!P40 + CAR!P40 + CENT!P40 + FLA!P40 + MIDA!P40 + MIDW!P40 + NE!P40 + NY!P40 + NW!P40 + SE!P40 + SW!P40 + TEN!P40 + TEX!P40</f>
        <v>546512385.0955807</v>
      </c>
      <c r="Q40" s="9">
        <f xml:space="preserve"> 0 + CAL!Q40 + CAR!Q40 + CENT!Q40 + FLA!Q40 + MIDA!Q40 + MIDW!Q40 + NE!Q40 + NY!Q40 + NW!Q40 + SE!Q40 + SW!Q40 + TEN!Q40 + TEX!Q40</f>
        <v>532849427.55264872</v>
      </c>
      <c r="R40" s="9">
        <f xml:space="preserve"> 0 + CAL!R40 + CAR!R40 + CENT!R40 + FLA!R40 + MIDA!R40 + MIDW!R40 + NE!R40 + NY!R40 + NW!R40 + SE!R40 + SW!R40 + TEN!R40 + TEX!R40</f>
        <v>519528948.40915757</v>
      </c>
      <c r="S40" s="9">
        <f xml:space="preserve"> 0 + CAL!S40 + CAR!S40 + CENT!S40 + FLA!S40 + MIDA!S40 + MIDW!S40 + NE!S40 + NY!S40 + NW!S40 + SE!S40 + SW!S40 + TEN!S40 + TEX!S40</f>
        <v>506542871.09085453</v>
      </c>
      <c r="T40" s="9">
        <f xml:space="preserve"> 0 + CAL!T40 + CAR!T40 + CENT!T40 + FLA!T40 + MIDA!T40 + MIDW!T40 + NE!T40 + NY!T40 + NW!T40 + SE!T40 + SW!T40 + TEN!T40 + TEX!T40</f>
        <v>493881164.85780382</v>
      </c>
      <c r="U40" s="9">
        <f xml:space="preserve"> 0 + CAL!U40 + CAR!U40 + CENT!U40 + FLA!U40 + MIDA!U40 + MIDW!U40 + NE!U40 + NY!U40 + NW!U40 + SE!U40 + SW!U40 + TEN!U40 + TEX!U40</f>
        <v>481588483.78834265</v>
      </c>
      <c r="V40" s="9">
        <f xml:space="preserve"> 0 + CAL!V40 + CAR!V40 + CENT!V40 + FLA!V40 + MIDA!V40 + MIDW!V40 + NE!V40 + NY!V40 + NW!V40 + SE!V40 + SW!V40 + TEN!V40 + TEX!V40</f>
        <v>469748390.75307506</v>
      </c>
      <c r="W40" s="9">
        <f xml:space="preserve"> 0 + CAL!W40 + CAR!W40 + CENT!W40 + FLA!W40 + MIDA!W40 + MIDW!W40 + NE!W40 + NY!W40 + NW!W40 + SE!W40 + SW!W40 + TEN!W40 + TEX!W40</f>
        <v>464741307.6168257</v>
      </c>
      <c r="X40" s="9">
        <f xml:space="preserve"> 0 + CAL!X40 + CAR!X40 + CENT!X40 + FLA!X40 + MIDA!X40 + MIDW!X40 + NE!X40 + NY!X40 + NW!X40 + SE!X40 + SW!X40 + TEN!X40 + TEX!X40</f>
        <v>525737290.15179569</v>
      </c>
      <c r="Y40" s="9">
        <f xml:space="preserve"> 0 + CAL!Y40 + CAR!Y40 + CENT!Y40 + FLA!Y40 + MIDA!Y40 + MIDW!Y40 + NE!Y40 + NY!Y40 + NW!Y40 + SE!Y40 + SW!Y40 + TEN!Y40 + TEX!Y40</f>
        <v>606097664.67659593</v>
      </c>
      <c r="Z40" s="9">
        <f xml:space="preserve"> 0 + CAL!Z40 + CAR!Z40 + CENT!Z40 + FLA!Z40 + MIDA!Z40 + MIDW!Z40 + NE!Z40 + NY!Z40 + NW!Z40 + SE!Z40 + SW!Z40 + TEN!Z40 + TEX!Z40</f>
        <v>690515834.15956235</v>
      </c>
      <c r="AA40" s="9">
        <f xml:space="preserve"> 0 + CAL!AA40 + CAR!AA40 + CENT!AA40 + FLA!AA40 + MIDA!AA40 + MIDW!AA40 + NE!AA40 + NY!AA40 + NW!AA40 + SE!AA40 + SW!AA40 + TEN!AA40 + TEX!AA40</f>
        <v>789240156.7087096</v>
      </c>
      <c r="AB40" s="9">
        <f xml:space="preserve"> 0 + CAL!AB40 + CAR!AB40 + CENT!AB40 + FLA!AB40 + MIDA!AB40 + MIDW!AB40 + NE!AB40 + NY!AB40 + NW!AB40 + SE!AB40 + SW!AB40 + TEN!AB40 + TEX!AB40</f>
        <v>1004326921.4528714</v>
      </c>
      <c r="AC40" s="9">
        <f xml:space="preserve"> 0 + CAL!AC40 + CAR!AC40 + CENT!AC40 + FLA!AC40 + MIDA!AC40 + MIDW!AC40 + NE!AC40 + NY!AC40 + NW!AC40 + SE!AC40 + SW!AC40 + TEN!AC40 + TEX!AC40</f>
        <v>1197890942.4488299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758864332.42787981</v>
      </c>
      <c r="D41" s="9">
        <f xml:space="preserve"> 0 + CAL!D41 + CAR!D41 + CENT!D41 + FLA!D41 + MIDA!D41 + MIDW!D41 + NE!D41 + NY!D41 + NW!D41 + SE!D41 + SW!D41 + TEN!D41 + TEX!D41</f>
        <v>739849855.38021755</v>
      </c>
      <c r="E41" s="9">
        <f xml:space="preserve"> 0 + CAL!E41 + CAR!E41 + CENT!E41 + FLA!E41 + MIDA!E41 + MIDW!E41 + NE!E41 + NY!E41 + NW!E41 + SE!E41 + SW!E41 + TEN!E41 + TEX!E41</f>
        <v>721352892.42003441</v>
      </c>
      <c r="F41" s="9">
        <f xml:space="preserve"> 0 + CAL!F41 + CAR!F41 + CENT!F41 + FLA!F41 + MIDA!F41 + MIDW!F41 + NE!F41 + NY!F41 + NW!F41 + SE!F41 + SW!F41 + TEN!F41 + TEX!F41</f>
        <v>703245849.76179504</v>
      </c>
      <c r="G41" s="9">
        <f xml:space="preserve"> 0 + CAL!G41 + CAR!G41 + CENT!G41 + FLA!G41 + MIDA!G41 + MIDW!G41 + NE!G41 + NY!G41 + NW!G41 + SE!G41 + SW!G41 + TEN!G41 + TEX!G41</f>
        <v>685657754.99115992</v>
      </c>
      <c r="H41" s="9">
        <f xml:space="preserve"> 0 + CAL!H41 + CAR!H41 + CENT!H41 + FLA!H41 + MIDA!H41 + MIDW!H41 + NE!H41 + NY!H41 + NW!H41 + SE!H41 + SW!H41 + TEN!H41 + TEX!H41</f>
        <v>668516796.72344482</v>
      </c>
      <c r="I41" s="9">
        <f xml:space="preserve"> 0 + CAL!I41 + CAR!I41 + CENT!I41 + FLA!I41 + MIDA!I41 + MIDW!I41 + NE!I41 + NY!I41 + NW!I41 + SE!I41 + SW!I41 + TEN!I41 + TEX!I41</f>
        <v>651781667.27511573</v>
      </c>
      <c r="J41" s="9">
        <f xml:space="preserve"> 0 + CAL!J41 + CAR!J41 + CENT!J41 + FLA!J41 + MIDA!J41 + MIDW!J41 + NE!J41 + NY!J41 + NW!J41 + SE!J41 + SW!J41 + TEN!J41 + TEX!J41</f>
        <v>635479429.89786792</v>
      </c>
      <c r="K41" s="9">
        <f xml:space="preserve"> 0 + CAL!K41 + CAR!K41 + CENT!K41 + FLA!K41 + MIDA!K41 + MIDW!K41 + NE!K41 + NY!K41 + NW!K41 + SE!K41 + SW!K41 + TEN!K41 + TEX!K41</f>
        <v>619592317.33929312</v>
      </c>
      <c r="L41" s="9">
        <f xml:space="preserve"> 0 + CAL!L41 + CAR!L41 + CENT!L41 + FLA!L41 + MIDA!L41 + MIDW!L41 + NE!L41 + NY!L41 + NW!L41 + SE!L41 + SW!L41 + TEN!L41 + TEX!L41</f>
        <v>604105360.85063183</v>
      </c>
      <c r="M41" s="9">
        <f xml:space="preserve"> 0 + CAL!M41 + CAR!M41 + CENT!M41 + FLA!M41 + MIDA!M41 + MIDW!M41 + NE!M41 + NY!M41 + NW!M41 + SE!M41 + SW!M41 + TEN!M41 + TEX!M41</f>
        <v>589002438.32298875</v>
      </c>
      <c r="N41" s="9">
        <f xml:space="preserve"> 0 + CAL!N41 + CAR!N41 + CENT!N41 + FLA!N41 + MIDA!N41 + MIDW!N41 + NE!N41 + NY!N41 + NW!N41 + SE!N41 + SW!N41 + TEN!N41 + TEX!N41</f>
        <v>574278087.61594546</v>
      </c>
      <c r="O41" s="9">
        <f xml:space="preserve"> 0 + CAL!O41 + CAR!O41 + CENT!O41 + FLA!O41 + MIDA!O41 + MIDW!O41 + NE!O41 + NY!O41 + NW!O41 + SE!O41 + SW!O41 + TEN!O41 + TEX!O41</f>
        <v>560135336.96548676</v>
      </c>
      <c r="P41" s="9">
        <f xml:space="preserve"> 0 + CAL!P41 + CAR!P41 + CENT!P41 + FLA!P41 + MIDA!P41 + MIDW!P41 + NE!P41 + NY!P41 + NW!P41 + SE!P41 + SW!P41 + TEN!P41 + TEX!P41</f>
        <v>546512385.0955807</v>
      </c>
      <c r="Q41" s="9">
        <f xml:space="preserve"> 0 + CAL!Q41 + CAR!Q41 + CENT!Q41 + FLA!Q41 + MIDA!Q41 + MIDW!Q41 + NE!Q41 + NY!Q41 + NW!Q41 + SE!Q41 + SW!Q41 + TEN!Q41 + TEX!Q41</f>
        <v>532849427.55264872</v>
      </c>
      <c r="R41" s="9">
        <f xml:space="preserve"> 0 + CAL!R41 + CAR!R41 + CENT!R41 + FLA!R41 + MIDA!R41 + MIDW!R41 + NE!R41 + NY!R41 + NW!R41 + SE!R41 + SW!R41 + TEN!R41 + TEX!R41</f>
        <v>519528948.40915757</v>
      </c>
      <c r="S41" s="9">
        <f xml:space="preserve"> 0 + CAL!S41 + CAR!S41 + CENT!S41 + FLA!S41 + MIDA!S41 + MIDW!S41 + NE!S41 + NY!S41 + NW!S41 + SE!S41 + SW!S41 + TEN!S41 + TEX!S41</f>
        <v>506542871.09085453</v>
      </c>
      <c r="T41" s="9">
        <f xml:space="preserve"> 0 + CAL!T41 + CAR!T41 + CENT!T41 + FLA!T41 + MIDA!T41 + MIDW!T41 + NE!T41 + NY!T41 + NW!T41 + SE!T41 + SW!T41 + TEN!T41 + TEX!T41</f>
        <v>493881164.85780382</v>
      </c>
      <c r="U41" s="9">
        <f xml:space="preserve"> 0 + CAL!U41 + CAR!U41 + CENT!U41 + FLA!U41 + MIDA!U41 + MIDW!U41 + NE!U41 + NY!U41 + NW!U41 + SE!U41 + SW!U41 + TEN!U41 + TEX!U41</f>
        <v>481588483.78834265</v>
      </c>
      <c r="V41" s="9">
        <f xml:space="preserve"> 0 + CAL!V41 + CAR!V41 + CENT!V41 + FLA!V41 + MIDA!V41 + MIDW!V41 + NE!V41 + NY!V41 + NW!V41 + SE!V41 + SW!V41 + TEN!V41 + TEX!V41</f>
        <v>469748390.75307506</v>
      </c>
      <c r="W41" s="9">
        <f xml:space="preserve"> 0 + CAL!W41 + CAR!W41 + CENT!W41 + FLA!W41 + MIDA!W41 + MIDW!W41 + NE!W41 + NY!W41 + NW!W41 + SE!W41 + SW!W41 + TEN!W41 + TEX!W41</f>
        <v>464741307.6168257</v>
      </c>
      <c r="X41" s="9">
        <f xml:space="preserve"> 0 + CAL!X41 + CAR!X41 + CENT!X41 + FLA!X41 + MIDA!X41 + MIDW!X41 + NE!X41 + NY!X41 + NW!X41 + SE!X41 + SW!X41 + TEN!X41 + TEX!X41</f>
        <v>525737290.15179569</v>
      </c>
      <c r="Y41" s="9">
        <f xml:space="preserve"> 0 + CAL!Y41 + CAR!Y41 + CENT!Y41 + FLA!Y41 + MIDA!Y41 + MIDW!Y41 + NE!Y41 + NY!Y41 + NW!Y41 + SE!Y41 + SW!Y41 + TEN!Y41 + TEX!Y41</f>
        <v>606097664.67659593</v>
      </c>
      <c r="Z41" s="9">
        <f xml:space="preserve"> 0 + CAL!Z41 + CAR!Z41 + CENT!Z41 + FLA!Z41 + MIDA!Z41 + MIDW!Z41 + NE!Z41 + NY!Z41 + NW!Z41 + SE!Z41 + SW!Z41 + TEN!Z41 + TEX!Z41</f>
        <v>690515834.15956235</v>
      </c>
      <c r="AA41" s="9">
        <f xml:space="preserve"> 0 + CAL!AA41 + CAR!AA41 + CENT!AA41 + FLA!AA41 + MIDA!AA41 + MIDW!AA41 + NE!AA41 + NY!AA41 + NW!AA41 + SE!AA41 + SW!AA41 + TEN!AA41 + TEX!AA41</f>
        <v>789240156.7087096</v>
      </c>
      <c r="AB41" s="9">
        <f xml:space="preserve"> 0 + CAL!AB41 + CAR!AB41 + CENT!AB41 + FLA!AB41 + MIDA!AB41 + MIDW!AB41 + NE!AB41 + NY!AB41 + NW!AB41 + SE!AB41 + SW!AB41 + TEN!AB41 + TEX!AB41</f>
        <v>1004326921.4528714</v>
      </c>
      <c r="AC41" s="9">
        <f xml:space="preserve"> 0 + CAL!AC41 + CAR!AC41 + CENT!AC41 + FLA!AC41 + MIDA!AC41 + MIDW!AC41 + NE!AC41 + NY!AC41 + NW!AC41 + SE!AC41 + SW!AC41 + TEN!AC41 + TEX!AC41</f>
        <v>1197890942.4488299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131201.78352484998</v>
      </c>
      <c r="D42" s="9">
        <f xml:space="preserve"> 0 + CAL!D42 + CAR!D42 + CENT!D42 + FLA!D42 + MIDA!D42 + MIDW!D42 + NE!D42 + NY!D42 + NW!D42 + SE!D42 + SW!D42 + TEN!D42 + TEX!D42</f>
        <v>127921.30554487</v>
      </c>
      <c r="E42" s="9">
        <f xml:space="preserve"> 0 + CAL!E42 + CAR!E42 + CENT!E42 + FLA!E42 + MIDA!E42 + MIDW!E42 + NE!E42 + NY!E42 + NW!E42 + SE!E42 + SW!E42 + TEN!E42 + TEX!E42</f>
        <v>124723.26568642999</v>
      </c>
      <c r="F42" s="9">
        <f xml:space="preserve"> 0 + CAL!F42 + CAR!F42 + CENT!F42 + FLA!F42 + MIDA!F42 + MIDW!F42 + NE!F42 + NY!F42 + NW!F42 + SE!F42 + SW!F42 + TEN!F42 + TEX!F42</f>
        <v>121604.44379005002</v>
      </c>
      <c r="G42" s="9">
        <f xml:space="preserve"> 0 + CAL!G42 + CAR!G42 + CENT!G42 + FLA!G42 + MIDA!G42 + MIDW!G42 + NE!G42 + NY!G42 + NW!G42 + SE!G42 + SW!G42 + TEN!G42 + TEX!G42</f>
        <v>118564.92310777001</v>
      </c>
      <c r="H42" s="9">
        <f xml:space="preserve"> 0 + CAL!H42 + CAR!H42 + CENT!H42 + FLA!H42 + MIDA!H42 + MIDW!H42 + NE!H42 + NY!H42 + NW!H42 + SE!H42 + SW!H42 + TEN!H42 + TEX!H42</f>
        <v>115601.63301465</v>
      </c>
      <c r="I42" s="9">
        <f xml:space="preserve"> 0 + CAL!I42 + CAR!I42 + CENT!I42 + FLA!I42 + MIDA!I42 + MIDW!I42 + NE!I42 + NY!I42 + NW!I42 + SE!I42 + SW!I42 + TEN!I42 + TEX!I42</f>
        <v>112712.62101474001</v>
      </c>
      <c r="J42" s="9">
        <f xml:space="preserve"> 0 + CAL!J42 + CAR!J42 + CENT!J42 + FLA!J42 + MIDA!J42 + MIDW!J42 + NE!J42 + NY!J42 + NW!J42 + SE!J42 + SW!J42 + TEN!J42 + TEX!J42</f>
        <v>109894.85984080001</v>
      </c>
      <c r="K42" s="9">
        <f xml:space="preserve"> 0 + CAL!K42 + CAR!K42 + CENT!K42 + FLA!K42 + MIDA!K42 + MIDW!K42 + NE!K42 + NY!K42 + NW!K42 + SE!K42 + SW!K42 + TEN!K42 + TEX!K42</f>
        <v>107147.48752957</v>
      </c>
      <c r="L42" s="9">
        <f xml:space="preserve"> 0 + CAL!L42 + CAR!L42 + CENT!L42 + FLA!L42 + MIDA!L42 + MIDW!L42 + NE!L42 + NY!L42 + NW!L42 + SE!L42 + SW!L42 + TEN!L42 + TEX!L42</f>
        <v>104469.25391560001</v>
      </c>
      <c r="M42" s="9">
        <f xml:space="preserve"> 0 + CAL!M42 + CAR!M42 + CENT!M42 + FLA!M42 + MIDA!M42 + MIDW!M42 + NE!M42 + NY!M42 + NW!M42 + SE!M42 + SW!M42 + TEN!M42 + TEX!M42</f>
        <v>101857.51970522999</v>
      </c>
      <c r="N42" s="9">
        <f xml:space="preserve"> 0 + CAL!N42 + CAR!N42 + CENT!N42 + FLA!N42 + MIDA!N42 + MIDW!N42 + NE!N42 + NY!N42 + NW!N42 + SE!N42 + SW!N42 + TEN!N42 + TEX!N42</f>
        <v>99311.191202650021</v>
      </c>
      <c r="O42" s="9">
        <f xml:space="preserve"> 0 + CAL!O42 + CAR!O42 + CENT!O42 + FLA!O42 + MIDA!O42 + MIDW!O42 + NE!O42 + NY!O42 + NW!O42 + SE!O42 + SW!O42 + TEN!O42 + TEX!O42</f>
        <v>96861.73573373002</v>
      </c>
      <c r="P42" s="9">
        <f xml:space="preserve"> 0 + CAL!P42 + CAR!P42 + CENT!P42 + FLA!P42 + MIDA!P42 + MIDW!P42 + NE!P42 + NY!P42 + NW!P42 + SE!P42 + SW!P42 + TEN!P42 + TEX!P42</f>
        <v>94495.402541410003</v>
      </c>
      <c r="Q42" s="9">
        <f xml:space="preserve"> 0 + CAL!Q42 + CAR!Q42 + CENT!Q42 + FLA!Q42 + MIDA!Q42 + MIDW!Q42 + NE!Q42 + NY!Q42 + NW!Q42 + SE!Q42 + SW!Q42 + TEN!Q42 + TEX!Q42</f>
        <v>92133.024973899999</v>
      </c>
      <c r="R42" s="9">
        <f xml:space="preserve"> 0 + CAL!R42 + CAR!R42 + CENT!R42 + FLA!R42 + MIDA!R42 + MIDW!R42 + NE!R42 + NY!R42 + NW!R42 + SE!R42 + SW!R42 + TEN!R42 + TEX!R42</f>
        <v>89829.823152149998</v>
      </c>
      <c r="S42" s="9">
        <f xml:space="preserve"> 0 + CAL!S42 + CAR!S42 + CENT!S42 + FLA!S42 + MIDA!S42 + MIDW!S42 + NE!S42 + NY!S42 + NW!S42 + SE!S42 + SW!S42 + TEN!S42 + TEX!S42</f>
        <v>87584.435656359987</v>
      </c>
      <c r="T42" s="9">
        <f xml:space="preserve"> 0 + CAL!T42 + CAR!T42 + CENT!T42 + FLA!T42 + MIDA!T42 + MIDW!T42 + NE!T42 + NY!T42 + NW!T42 + SE!T42 + SW!T42 + TEN!T42 + TEX!T42</f>
        <v>85395.115502920016</v>
      </c>
      <c r="U42" s="9">
        <f xml:space="preserve"> 0 + CAL!U42 + CAR!U42 + CENT!U42 + FLA!U42 + MIDA!U42 + MIDW!U42 + NE!U42 + NY!U42 + NW!U42 + SE!U42 + SW!U42 + TEN!U42 + TEX!U42</f>
        <v>83268.382809820003</v>
      </c>
      <c r="V42" s="9">
        <f xml:space="preserve"> 0 + CAL!V42 + CAR!V42 + CENT!V42 + FLA!V42 + MIDA!V42 + MIDW!V42 + NE!V42 + NY!V42 + NW!V42 + SE!V42 + SW!V42 + TEN!V42 + TEX!V42</f>
        <v>81217.258217769995</v>
      </c>
      <c r="W42" s="9">
        <f xml:space="preserve"> 0 + CAL!W42 + CAR!W42 + CENT!W42 + FLA!W42 + MIDA!W42 + MIDW!W42 + NE!W42 + NY!W42 + NW!W42 + SE!W42 + SW!W42 + TEN!W42 + TEX!W42</f>
        <v>80164.621358670003</v>
      </c>
      <c r="X42" s="9">
        <f xml:space="preserve"> 0 + CAL!X42 + CAR!X42 + CENT!X42 + FLA!X42 + MIDA!X42 + MIDW!X42 + NE!X42 + NY!X42 + NW!X42 + SE!X42 + SW!X42 + TEN!X42 + TEX!X42</f>
        <v>88930.579039189994</v>
      </c>
      <c r="Y42" s="9">
        <f xml:space="preserve"> 0 + CAL!Y42 + CAR!Y42 + CENT!Y42 + FLA!Y42 + MIDA!Y42 + MIDW!Y42 + NE!Y42 + NY!Y42 + NW!Y42 + SE!Y42 + SW!Y42 + TEN!Y42 + TEX!Y42</f>
        <v>100523.71999493</v>
      </c>
      <c r="Z42" s="9">
        <f xml:space="preserve"> 0 + CAL!Z42 + CAR!Z42 + CENT!Z42 + FLA!Z42 + MIDA!Z42 + MIDW!Z42 + NE!Z42 + NY!Z42 + NW!Z42 + SE!Z42 + SW!Z42 + TEN!Z42 + TEX!Z42</f>
        <v>112915.48362627</v>
      </c>
      <c r="AA42" s="9">
        <f xml:space="preserve"> 0 + CAL!AA42 + CAR!AA42 + CENT!AA42 + FLA!AA42 + MIDA!AA42 + MIDW!AA42 + NE!AA42 + NY!AA42 + NW!AA42 + SE!AA42 + SW!AA42 + TEN!AA42 + TEX!AA42</f>
        <v>127616.01391173</v>
      </c>
      <c r="AB42" s="9">
        <f xml:space="preserve"> 0 + CAL!AB42 + CAR!AB42 + CENT!AB42 + FLA!AB42 + MIDA!AB42 + MIDW!AB42 + NE!AB42 + NY!AB42 + NW!AB42 + SE!AB42 + SW!AB42 + TEN!AB42 + TEX!AB42</f>
        <v>161322.53814292999</v>
      </c>
      <c r="AC42" s="9">
        <f xml:space="preserve"> 0 + CAL!AC42 + CAR!AC42 + CENT!AC42 + FLA!AC42 + MIDA!AC42 + MIDW!AC42 + NE!AC42 + NY!AC42 + NW!AC42 + SE!AC42 + SW!AC42 + TEN!AC42 + TEX!AC42</f>
        <v>191943.19938701999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22.765929979999999</v>
      </c>
      <c r="D43" s="9">
        <f xml:space="preserve"> 0 + CAL!D43 + CAR!D43 + CENT!D43 + FLA!D43 + MIDA!D43 + MIDW!D43 + NE!D43 + NY!D43 + NW!D43 + SE!D43 + SW!D43 + TEN!D43 + TEX!D43</f>
        <v>44.390991320000012</v>
      </c>
      <c r="E43" s="9">
        <f xml:space="preserve"> 0 + CAL!E43 + CAR!E43 + CENT!E43 + FLA!E43 + MIDA!E43 + MIDW!E43 + NE!E43 + NY!E43 + NW!E43 + SE!E43 + SW!E43 + TEN!E43 + TEX!E43</f>
        <v>64.921760300000003</v>
      </c>
      <c r="F43" s="9">
        <f xml:space="preserve"> 0 + CAL!F43 + CAR!F43 + CENT!F43 + FLA!F43 + MIDA!F43 + MIDW!F43 + NE!F43 + NY!F43 + NW!F43 + SE!F43 + SW!F43 + TEN!F43 + TEX!F43</f>
        <v>84.38950195999999</v>
      </c>
      <c r="G43" s="9">
        <f xml:space="preserve"> 0 + CAL!G43 + CAR!G43 + CENT!G43 + FLA!G43 + MIDA!G43 + MIDW!G43 + NE!G43 + NY!G43 + NW!G43 + SE!G43 + SW!G43 + TEN!G43 + TEX!G43</f>
        <v>102.84866325000002</v>
      </c>
      <c r="H43" s="9">
        <f xml:space="preserve"> 0 + CAL!H43 + CAR!H43 + CENT!H43 + FLA!H43 + MIDA!H43 + MIDW!H43 + NE!H43 + NY!H43 + NW!H43 + SE!H43 + SW!H43 + TEN!H43 + TEX!H43</f>
        <v>120.33302340000003</v>
      </c>
      <c r="I43" s="9">
        <f xml:space="preserve"> 0 + CAL!I43 + CAR!I43 + CENT!I43 + FLA!I43 + MIDA!I43 + MIDW!I43 + NE!I43 + NY!I43 + NW!I43 + SE!I43 + SW!I43 + TEN!I43 + TEX!I43</f>
        <v>136.87415012</v>
      </c>
      <c r="J43" s="9">
        <f xml:space="preserve"> 0 + CAL!J43 + CAR!J43 + CENT!J43 + FLA!J43 + MIDA!J43 + MIDW!J43 + NE!J43 + NY!J43 + NW!J43 + SE!J43 + SW!J43 + TEN!J43 + TEX!J43</f>
        <v>152.51506316999999</v>
      </c>
      <c r="K43" s="9">
        <f xml:space="preserve"> 0 + CAL!K43 + CAR!K43 + CENT!K43 + FLA!K43 + MIDA!K43 + MIDW!K43 + NE!K43 + NY!K43 + NW!K43 + SE!K43 + SW!K43 + TEN!K43 + TEX!K43</f>
        <v>167.28992569000002</v>
      </c>
      <c r="L43" s="9">
        <f xml:space="preserve"> 0 + CAL!L43 + CAR!L43 + CENT!L43 + FLA!L43 + MIDA!L43 + MIDW!L43 + NE!L43 + NY!L43 + NW!L43 + SE!L43 + SW!L43 + TEN!L43 + TEX!L43</f>
        <v>181.23160826999998</v>
      </c>
      <c r="M43" s="9">
        <f xml:space="preserve"> 0 + CAL!M43 + CAR!M43 + CENT!M43 + FLA!M43 + MIDA!M43 + MIDW!M43 + NE!M43 + NY!M43 + NW!M43 + SE!M43 + SW!M43 + TEN!M43 + TEX!M43</f>
        <v>194.37080464000002</v>
      </c>
      <c r="N43" s="9">
        <f xml:space="preserve"> 0 + CAL!N43 + CAR!N43 + CENT!N43 + FLA!N43 + MIDA!N43 + MIDW!N43 + NE!N43 + NY!N43 + NW!N43 + SE!N43 + SW!N43 + TEN!N43 + TEX!N43</f>
        <v>206.74011154999999</v>
      </c>
      <c r="O43" s="9">
        <f xml:space="preserve"> 0 + CAL!O43 + CAR!O43 + CENT!O43 + FLA!O43 + MIDA!O43 + MIDW!O43 + NE!O43 + NY!O43 + NW!O43 + SE!O43 + SW!O43 + TEN!O43 + TEX!O43</f>
        <v>218.45278141</v>
      </c>
      <c r="P43" s="9">
        <f xml:space="preserve"> 0 + CAL!P43 + CAR!P43 + CENT!P43 + FLA!P43 + MIDA!P43 + MIDW!P43 + NE!P43 + NY!P43 + NW!P43 + SE!P43 + SW!P43 + TEN!P43 + TEX!P43</f>
        <v>229.53520173999999</v>
      </c>
      <c r="Q43" s="9">
        <f xml:space="preserve"> 0 + CAL!Q43 + CAR!Q43 + CENT!Q43 + FLA!Q43 + MIDA!Q43 + MIDW!Q43 + NE!Q43 + NY!Q43 + NW!Q43 + SE!Q43 + SW!Q43 + TEN!Q43 + TEX!Q43</f>
        <v>239.78224239000002</v>
      </c>
      <c r="R43" s="9">
        <f xml:space="preserve"> 0 + CAL!R43 + CAR!R43 + CENT!R43 + FLA!R43 + MIDA!R43 + MIDW!R43 + NE!R43 + NY!R43 + NW!R43 + SE!R43 + SW!R43 + TEN!R43 + TEX!R43</f>
        <v>249.37389524000002</v>
      </c>
      <c r="S43" s="9">
        <f xml:space="preserve"> 0 + CAL!S43 + CAR!S43 + CENT!S43 + FLA!S43 + MIDA!S43 + MIDW!S43 + NE!S43 + NY!S43 + NW!S43 + SE!S43 + SW!S43 + TEN!S43 + TEX!S43</f>
        <v>258.33686425999997</v>
      </c>
      <c r="T43" s="9">
        <f xml:space="preserve"> 0 + CAL!T43 + CAR!T43 + CENT!T43 + FLA!T43 + MIDA!T43 + MIDW!T43 + NE!T43 + NY!T43 + NW!T43 + SE!T43 + SW!T43 + TEN!T43 + TEX!T43</f>
        <v>266.69582902999997</v>
      </c>
      <c r="U43" s="9">
        <f xml:space="preserve"> 0 + CAL!U43 + CAR!U43 + CENT!U43 + FLA!U43 + MIDA!U43 + MIDW!U43 + NE!U43 + NY!U43 + NW!U43 + SE!U43 + SW!U43 + TEN!U43 + TEX!U43</f>
        <v>274.50543577999997</v>
      </c>
      <c r="V43" s="9">
        <f xml:space="preserve"> 0 + CAL!V43 + CAR!V43 + CENT!V43 + FLA!V43 + MIDA!V43 + MIDW!V43 + NE!V43 + NY!V43 + NW!V43 + SE!V43 + SW!V43 + TEN!V43 + TEX!V43</f>
        <v>281.84903445999998</v>
      </c>
      <c r="W43" s="9">
        <f xml:space="preserve"> 0 + CAL!W43 + CAR!W43 + CENT!W43 + FLA!W43 + MIDA!W43 + MIDW!W43 + NE!W43 + NY!W43 + NW!W43 + SE!W43 + SW!W43 + TEN!W43 + TEX!W43</f>
        <v>292.78702378999998</v>
      </c>
      <c r="X43" s="9">
        <f xml:space="preserve"> 0 + CAL!X43 + CAR!X43 + CENT!X43 + FLA!X43 + MIDA!X43 + MIDW!X43 + NE!X43 + NY!X43 + NW!X43 + SE!X43 + SW!X43 + TEN!X43 + TEX!X43</f>
        <v>346.98661149999998</v>
      </c>
      <c r="Y43" s="9">
        <f xml:space="preserve"> 0 + CAL!Y43 + CAR!Y43 + CENT!Y43 + FLA!Y43 + MIDA!Y43 + MIDW!Y43 + NE!Y43 + NY!Y43 + NW!Y43 + SE!Y43 + SW!Y43 + TEN!Y43 + TEX!Y43</f>
        <v>418.20738860999995</v>
      </c>
      <c r="Z43" s="9">
        <f xml:space="preserve"> 0 + CAL!Z43 + CAR!Z43 + CENT!Z43 + FLA!Z43 + MIDA!Z43 + MIDW!Z43 + NE!Z43 + NY!Z43 + NW!Z43 + SE!Z43 + SW!Z43 + TEN!Z43 + TEX!Z43</f>
        <v>497.17140058999991</v>
      </c>
      <c r="AA43" s="9">
        <f xml:space="preserve"> 0 + CAL!AA43 + CAR!AA43 + CENT!AA43 + FLA!AA43 + MIDA!AA43 + MIDW!AA43 + NE!AA43 + NY!AA43 + NW!AA43 + SE!AA43 + SW!AA43 + TEN!AA43 + TEX!AA43</f>
        <v>591.93011752000007</v>
      </c>
      <c r="AB43" s="9">
        <f xml:space="preserve"> 0 + CAL!AB43 + CAR!AB43 + CENT!AB43 + FLA!AB43 + MIDA!AB43 + MIDW!AB43 + NE!AB43 + NY!AB43 + NW!AB43 + SE!AB43 + SW!AB43 + TEN!AB43 + TEX!AB43</f>
        <v>783.37499873999991</v>
      </c>
      <c r="AC43" s="9">
        <f xml:space="preserve"> 0 + CAL!AC43 + CAR!AC43 + CENT!AC43 + FLA!AC43 + MIDA!AC43 + MIDW!AC43 + NE!AC43 + NY!AC43 + NW!AC43 + SE!AC43 + SW!AC43 + TEN!AC43 + TEX!AC43</f>
        <v>970.29166338999994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2.2765930099999996</v>
      </c>
      <c r="D44" s="9">
        <f xml:space="preserve"> 0 + CAL!D44 + CAR!D44 + CENT!D44 + FLA!D44 + MIDA!D44 + MIDW!D44 + NE!D44 + NY!D44 + NW!D44 + SE!D44 + SW!D44 + TEN!D44 + TEX!D44</f>
        <v>2.2195495699999999</v>
      </c>
      <c r="E44" s="9">
        <f xml:space="preserve"> 0 + CAL!E44 + CAR!E44 + CENT!E44 + FLA!E44 + MIDA!E44 + MIDW!E44 + NE!E44 + NY!E44 + NW!E44 + SE!E44 + SW!E44 + TEN!E44 + TEX!E44</f>
        <v>2.1640586600000002</v>
      </c>
      <c r="F44" s="9">
        <f xml:space="preserve"> 0 + CAL!F44 + CAR!F44 + CENT!F44 + FLA!F44 + MIDA!F44 + MIDW!F44 + NE!F44 + NY!F44 + NW!F44 + SE!F44 + SW!F44 + TEN!F44 + TEX!F44</f>
        <v>2.1097375499999997</v>
      </c>
      <c r="G44" s="9">
        <f xml:space="preserve"> 0 + CAL!G44 + CAR!G44 + CENT!G44 + FLA!G44 + MIDA!G44 + MIDW!G44 + NE!G44 + NY!G44 + NW!G44 + SE!G44 + SW!G44 + TEN!G44 + TEX!G44</f>
        <v>2.0569732699999999</v>
      </c>
      <c r="H44" s="9">
        <f xml:space="preserve"> 0 + CAL!H44 + CAR!H44 + CENT!H44 + FLA!H44 + MIDA!H44 + MIDW!H44 + NE!H44 + NY!H44 + NW!H44 + SE!H44 + SW!H44 + TEN!H44 + TEX!H44</f>
        <v>2.0055503799999999</v>
      </c>
      <c r="I44" s="9">
        <f xml:space="preserve"> 0 + CAL!I44 + CAR!I44 + CENT!I44 + FLA!I44 + MIDA!I44 + MIDW!I44 + NE!I44 + NY!I44 + NW!I44 + SE!I44 + SW!I44 + TEN!I44 + TEX!I44</f>
        <v>1.9553450199999998</v>
      </c>
      <c r="J44" s="9">
        <f xml:space="preserve"> 0 + CAL!J44 + CAR!J44 + CENT!J44 + FLA!J44 + MIDA!J44 + MIDW!J44 + NE!J44 + NY!J44 + NW!J44 + SE!J44 + SW!J44 + TEN!J44 + TEX!J44</f>
        <v>1.9064382900000001</v>
      </c>
      <c r="K44" s="9">
        <f xml:space="preserve"> 0 + CAL!K44 + CAR!K44 + CENT!K44 + FLA!K44 + MIDA!K44 + MIDW!K44 + NE!K44 + NY!K44 + NW!K44 + SE!K44 + SW!K44 + TEN!K44 + TEX!K44</f>
        <v>1.85877694</v>
      </c>
      <c r="L44" s="9">
        <f xml:space="preserve"> 0 + CAL!L44 + CAR!L44 + CENT!L44 + FLA!L44 + MIDA!L44 + MIDW!L44 + NE!L44 + NY!L44 + NW!L44 + SE!L44 + SW!L44 + TEN!L44 + TEX!L44</f>
        <v>1.8123160900000002</v>
      </c>
      <c r="M44" s="9">
        <f xml:space="preserve"> 0 + CAL!M44 + CAR!M44 + CENT!M44 + FLA!M44 + MIDA!M44 + MIDW!M44 + NE!M44 + NY!M44 + NW!M44 + SE!M44 + SW!M44 + TEN!M44 + TEX!M44</f>
        <v>1.7670073200000003</v>
      </c>
      <c r="N44" s="9">
        <f xml:space="preserve"> 0 + CAL!N44 + CAR!N44 + CENT!N44 + FLA!N44 + MIDA!N44 + MIDW!N44 + NE!N44 + NY!N44 + NW!N44 + SE!N44 + SW!N44 + TEN!N44 + TEX!N44</f>
        <v>1.7228342699999999</v>
      </c>
      <c r="O44" s="9">
        <f xml:space="preserve"> 0 + CAL!O44 + CAR!O44 + CENT!O44 + FLA!O44 + MIDA!O44 + MIDW!O44 + NE!O44 + NY!O44 + NW!O44 + SE!O44 + SW!O44 + TEN!O44 + TEX!O44</f>
        <v>1.6804060000000001</v>
      </c>
      <c r="P44" s="9">
        <f xml:space="preserve"> 0 + CAL!P44 + CAR!P44 + CENT!P44 + FLA!P44 + MIDA!P44 + MIDW!P44 + NE!P44 + NY!P44 + NW!P44 + SE!P44 + SW!P44 + TEN!P44 + TEX!P44</f>
        <v>1.6395371400000001</v>
      </c>
      <c r="Q44" s="9">
        <f xml:space="preserve"> 0 + CAL!Q44 + CAR!Q44 + CENT!Q44 + FLA!Q44 + MIDA!Q44 + MIDW!Q44 + NE!Q44 + NY!Q44 + NW!Q44 + SE!Q44 + SW!Q44 + TEN!Q44 + TEX!Q44</f>
        <v>1.5985482799999999</v>
      </c>
      <c r="R44" s="9">
        <f xml:space="preserve"> 0 + CAL!R44 + CAR!R44 + CENT!R44 + FLA!R44 + MIDA!R44 + MIDW!R44 + NE!R44 + NY!R44 + NW!R44 + SE!R44 + SW!R44 + TEN!R44 + TEX!R44</f>
        <v>1.55858685</v>
      </c>
      <c r="S44" s="9">
        <f xml:space="preserve"> 0 + CAL!S44 + CAR!S44 + CENT!S44 + FLA!S44 + MIDA!S44 + MIDW!S44 + NE!S44 + NY!S44 + NW!S44 + SE!S44 + SW!S44 + TEN!S44 + TEX!S44</f>
        <v>1.51962862</v>
      </c>
      <c r="T44" s="9">
        <f xml:space="preserve"> 0 + CAL!T44 + CAR!T44 + CENT!T44 + FLA!T44 + MIDA!T44 + MIDW!T44 + NE!T44 + NY!T44 + NW!T44 + SE!T44 + SW!T44 + TEN!T44 + TEX!T44</f>
        <v>1.4816434899999997</v>
      </c>
      <c r="U44" s="9">
        <f xml:space="preserve"> 0 + CAL!U44 + CAR!U44 + CENT!U44 + FLA!U44 + MIDA!U44 + MIDW!U44 + NE!U44 + NY!U44 + NW!U44 + SE!U44 + SW!U44 + TEN!U44 + TEX!U44</f>
        <v>1.4447654700000001</v>
      </c>
      <c r="V44" s="9">
        <f xml:space="preserve"> 0 + CAL!V44 + CAR!V44 + CENT!V44 + FLA!V44 + MIDA!V44 + MIDW!V44 + NE!V44 + NY!V44 + NW!V44 + SE!V44 + SW!V44 + TEN!V44 + TEX!V44</f>
        <v>1.40924516</v>
      </c>
      <c r="W44" s="9">
        <f xml:space="preserve"> 0 + CAL!W44 + CAR!W44 + CENT!W44 + FLA!W44 + MIDA!W44 + MIDW!W44 + NE!W44 + NY!W44 + NW!W44 + SE!W44 + SW!W44 + TEN!W44 + TEX!W44</f>
        <v>1.3942239200000002</v>
      </c>
      <c r="X44" s="9">
        <f xml:space="preserve"> 0 + CAL!X44 + CAR!X44 + CENT!X44 + FLA!X44 + MIDA!X44 + MIDW!X44 + NE!X44 + NY!X44 + NW!X44 + SE!X44 + SW!X44 + TEN!X44 + TEX!X44</f>
        <v>1.57721187</v>
      </c>
      <c r="Y44" s="9">
        <f xml:space="preserve"> 0 + CAL!Y44 + CAR!Y44 + CENT!Y44 + FLA!Y44 + MIDA!Y44 + MIDW!Y44 + NE!Y44 + NY!Y44 + NW!Y44 + SE!Y44 + SW!Y44 + TEN!Y44 + TEX!Y44</f>
        <v>1.8182929799999998</v>
      </c>
      <c r="Z44" s="9">
        <f xml:space="preserve"> 0 + CAL!Z44 + CAR!Z44 + CENT!Z44 + FLA!Z44 + MIDA!Z44 + MIDW!Z44 + NE!Z44 + NY!Z44 + NW!Z44 + SE!Z44 + SW!Z44 + TEN!Z44 + TEX!Z44</f>
        <v>2.0715475099999998</v>
      </c>
      <c r="AA44" s="9">
        <f xml:space="preserve"> 0 + CAL!AA44 + CAR!AA44 + CENT!AA44 + FLA!AA44 + MIDA!AA44 + MIDW!AA44 + NE!AA44 + NY!AA44 + NW!AA44 + SE!AA44 + SW!AA44 + TEN!AA44 + TEX!AA44</f>
        <v>2.3677204700000001</v>
      </c>
      <c r="AB44" s="9">
        <f xml:space="preserve"> 0 + CAL!AB44 + CAR!AB44 + CENT!AB44 + FLA!AB44 + MIDA!AB44 + MIDW!AB44 + NE!AB44 + NY!AB44 + NW!AB44 + SE!AB44 + SW!AB44 + TEN!AB44 + TEX!AB44</f>
        <v>3.0129807599999996</v>
      </c>
      <c r="AC44" s="9">
        <f xml:space="preserve"> 0 + CAL!AC44 + CAR!AC44 + CENT!AC44 + FLA!AC44 + MIDA!AC44 + MIDW!AC44 + NE!AC44 + NY!AC44 + NW!AC44 + SE!AC44 + SW!AC44 + TEN!AC44 + TEX!AC44</f>
        <v>3.59367283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123529.66512400999</v>
      </c>
      <c r="D45" s="9">
        <f xml:space="preserve"> 0 + CAL!D45 + CAR!D45 + CENT!D45 + FLA!D45 + MIDA!D45 + MIDW!D45 + NE!D45 + NY!D45 + NW!D45 + SE!D45 + SW!D45 + TEN!D45 + TEX!D45</f>
        <v>120441.42350696999</v>
      </c>
      <c r="E45" s="9">
        <f xml:space="preserve"> 0 + CAL!E45 + CAR!E45 + CENT!E45 + FLA!E45 + MIDA!E45 + MIDW!E45 + NE!E45 + NY!E45 + NW!E45 + SE!E45 + SW!E45 + TEN!E45 + TEX!E45</f>
        <v>117430.38794408999</v>
      </c>
      <c r="F45" s="9">
        <f xml:space="preserve"> 0 + CAL!F45 + CAR!F45 + CENT!F45 + FLA!F45 + MIDA!F45 + MIDW!F45 + NE!F45 + NY!F45 + NW!F45 + SE!F45 + SW!F45 + TEN!F45 + TEX!F45</f>
        <v>114494.62824896</v>
      </c>
      <c r="G45" s="9">
        <f xml:space="preserve"> 0 + CAL!G45 + CAR!G45 + CENT!G45 + FLA!G45 + MIDA!G45 + MIDW!G45 + NE!G45 + NY!G45 + NW!G45 + SE!G45 + SW!G45 + TEN!G45 + TEX!G45</f>
        <v>111632.92320482001</v>
      </c>
      <c r="H45" s="9">
        <f xml:space="preserve"> 0 + CAL!H45 + CAR!H45 + CENT!H45 + FLA!H45 + MIDA!H45 + MIDW!H45 + NE!H45 + NY!H45 + NW!H45 + SE!H45 + SW!H45 + TEN!H45 + TEX!H45</f>
        <v>108842.92819977002</v>
      </c>
      <c r="I45" s="9">
        <f xml:space="preserve"> 0 + CAL!I45 + CAR!I45 + CENT!I45 + FLA!I45 + MIDA!I45 + MIDW!I45 + NE!I45 + NY!I45 + NW!I45 + SE!I45 + SW!I45 + TEN!I45 + TEX!I45</f>
        <v>106123.10835859001</v>
      </c>
      <c r="J45" s="9">
        <f xml:space="preserve"> 0 + CAL!J45 + CAR!J45 + CENT!J45 + FLA!J45 + MIDA!J45 + MIDW!J45 + NE!J45 + NY!J45 + NW!J45 + SE!J45 + SW!J45 + TEN!J45 + TEX!J45</f>
        <v>103470.16280452999</v>
      </c>
      <c r="K45" s="9">
        <f xml:space="preserve"> 0 + CAL!K45 + CAR!K45 + CENT!K45 + FLA!K45 + MIDA!K45 + MIDW!K45 + NE!K45 + NY!K45 + NW!K45 + SE!K45 + SW!K45 + TEN!K45 + TEX!K45</f>
        <v>100883.40920127</v>
      </c>
      <c r="L45" s="9">
        <f xml:space="preserve"> 0 + CAL!L45 + CAR!L45 + CENT!L45 + FLA!L45 + MIDA!L45 + MIDW!L45 + NE!L45 + NY!L45 + NW!L45 + SE!L45 + SW!L45 + TEN!L45 + TEX!L45</f>
        <v>98361.748717420007</v>
      </c>
      <c r="M45" s="9">
        <f xml:space="preserve"> 0 + CAL!M45 + CAR!M45 + CENT!M45 + FLA!M45 + MIDA!M45 + MIDW!M45 + NE!M45 + NY!M45 + NW!M45 + SE!M45 + SW!M45 + TEN!M45 + TEX!M45</f>
        <v>95902.705053760001</v>
      </c>
      <c r="N45" s="9">
        <f xml:space="preserve"> 0 + CAL!N45 + CAR!N45 + CENT!N45 + FLA!N45 + MIDA!N45 + MIDW!N45 + NE!N45 + NY!N45 + NW!N45 + SE!N45 + SW!N45 + TEN!N45 + TEX!N45</f>
        <v>93505.239736839998</v>
      </c>
      <c r="O45" s="9">
        <f xml:space="preserve"> 0 + CAL!O45 + CAR!O45 + CENT!O45 + FLA!O45 + MIDA!O45 + MIDW!O45 + NE!O45 + NY!O45 + NW!O45 + SE!O45 + SW!O45 + TEN!O45 + TEX!O45</f>
        <v>91198.767477000001</v>
      </c>
      <c r="P45" s="9">
        <f xml:space="preserve"> 0 + CAL!P45 + CAR!P45 + CENT!P45 + FLA!P45 + MIDA!P45 + MIDW!P45 + NE!P45 + NY!P45 + NW!P45 + SE!P45 + SW!P45 + TEN!P45 + TEX!P45</f>
        <v>88970.162328080012</v>
      </c>
      <c r="Q45" s="9">
        <f xml:space="preserve"> 0 + CAL!Q45 + CAR!Q45 + CENT!Q45 + FLA!Q45 + MIDA!Q45 + MIDW!Q45 + NE!Q45 + NY!Q45 + NW!Q45 + SE!Q45 + SW!Q45 + TEN!Q45 + TEX!Q45</f>
        <v>86745.917261340001</v>
      </c>
      <c r="R45" s="9">
        <f xml:space="preserve"> 0 + CAL!R45 + CAR!R45 + CENT!R45 + FLA!R45 + MIDA!R45 + MIDW!R45 + NE!R45 + NY!R45 + NW!R45 + SE!R45 + SW!R45 + TEN!R45 + TEX!R45</f>
        <v>84577.385483739999</v>
      </c>
      <c r="S45" s="9">
        <f xml:space="preserve"> 0 + CAL!S45 + CAR!S45 + CENT!S45 + FLA!S45 + MIDA!S45 + MIDW!S45 + NE!S45 + NY!S45 + NW!S45 + SE!S45 + SW!S45 + TEN!S45 + TEX!S45</f>
        <v>82463.28722962999</v>
      </c>
      <c r="T45" s="9">
        <f xml:space="preserve"> 0 + CAL!T45 + CAR!T45 + CENT!T45 + FLA!T45 + MIDA!T45 + MIDW!T45 + NE!T45 + NY!T45 + NW!T45 + SE!T45 + SW!T45 + TEN!T45 + TEX!T45</f>
        <v>80401.976926219999</v>
      </c>
      <c r="U45" s="9">
        <f xml:space="preserve"> 0 + CAL!U45 + CAR!U45 + CENT!U45 + FLA!U45 + MIDA!U45 + MIDW!U45 + NE!U45 + NY!U45 + NW!U45 + SE!U45 + SW!U45 + TEN!U45 + TEX!U45</f>
        <v>78399.523238720009</v>
      </c>
      <c r="V45" s="9">
        <f xml:space="preserve"> 0 + CAL!V45 + CAR!V45 + CENT!V45 + FLA!V45 + MIDA!V45 + MIDW!V45 + NE!V45 + NY!V45 + NW!V45 + SE!V45 + SW!V45 + TEN!V45 + TEX!V45</f>
        <v>76468.101987250004</v>
      </c>
      <c r="W45" s="9">
        <f xml:space="preserve"> 0 + CAL!W45 + CAR!W45 + CENT!W45 + FLA!W45 + MIDA!W45 + MIDW!W45 + NE!W45 + NY!W45 + NW!W45 + SE!W45 + SW!W45 + TEN!W45 + TEX!W45</f>
        <v>75466.086738680009</v>
      </c>
      <c r="X45" s="9">
        <f xml:space="preserve"> 0 + CAL!X45 + CAR!X45 + CENT!X45 + FLA!X45 + MIDA!X45 + MIDW!X45 + NE!X45 + NY!X45 + NW!X45 + SE!X45 + SW!X45 + TEN!X45 + TEX!X45</f>
        <v>83615.375035749996</v>
      </c>
      <c r="Y45" s="9">
        <f xml:space="preserve"> 0 + CAL!Y45 + CAR!Y45 + CENT!Y45 + FLA!Y45 + MIDA!Y45 + MIDW!Y45 + NE!Y45 + NY!Y45 + NW!Y45 + SE!Y45 + SW!Y45 + TEN!Y45 + TEX!Y45</f>
        <v>94396.072605050009</v>
      </c>
      <c r="Z45" s="9">
        <f xml:space="preserve"> 0 + CAL!Z45 + CAR!Z45 + CENT!Z45 + FLA!Z45 + MIDA!Z45 + MIDW!Z45 + NE!Z45 + NY!Z45 + NW!Z45 + SE!Z45 + SW!Z45 + TEN!Z45 + TEX!Z45</f>
        <v>105934.36854292</v>
      </c>
      <c r="AA45" s="9">
        <f xml:space="preserve"> 0 + CAL!AA45 + CAR!AA45 + CENT!AA45 + FLA!AA45 + MIDA!AA45 + MIDW!AA45 + NE!AA45 + NY!AA45 + NW!AA45 + SE!AA45 + SW!AA45 + TEN!AA45 + TEX!AA45</f>
        <v>119636.79592743001</v>
      </c>
      <c r="AB45" s="9">
        <f xml:space="preserve"> 0 + CAL!AB45 + CAR!AB45 + CENT!AB45 + FLA!AB45 + MIDA!AB45 + MIDW!AB45 + NE!AB45 + NY!AB45 + NW!AB45 + SE!AB45 + SW!AB45 + TEN!AB45 + TEX!AB45</f>
        <v>151168.79296707001</v>
      </c>
      <c r="AC45" s="9">
        <f xml:space="preserve"> 0 + CAL!AC45 + CAR!AC45 + CENT!AC45 + FLA!AC45 + MIDA!AC45 + MIDW!AC45 + NE!AC45 + NY!AC45 + NW!AC45 + SE!AC45 + SW!AC45 + TEN!AC45 + TEX!AC45</f>
        <v>179832.52195885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7672.1184008399996</v>
      </c>
      <c r="D46" s="9">
        <f xml:space="preserve"> 0 + CAL!D46 + CAR!D46 + CENT!D46 + FLA!D46 + MIDA!D46 + MIDW!D46 + NE!D46 + NY!D46 + NW!D46 + SE!D46 + SW!D46 + TEN!D46 + TEX!D46</f>
        <v>7479.8820378799992</v>
      </c>
      <c r="E46" s="9">
        <f xml:space="preserve"> 0 + CAL!E46 + CAR!E46 + CENT!E46 + FLA!E46 + MIDA!E46 + MIDW!E46 + NE!E46 + NY!E46 + NW!E46 + SE!E46 + SW!E46 + TEN!E46 + TEX!E46</f>
        <v>7292.8777423700012</v>
      </c>
      <c r="F46" s="9">
        <f xml:space="preserve"> 0 + CAL!F46 + CAR!F46 + CENT!F46 + FLA!F46 + MIDA!F46 + MIDW!F46 + NE!F46 + NY!F46 + NW!F46 + SE!F46 + SW!F46 + TEN!F46 + TEX!F46</f>
        <v>7109.8155411099997</v>
      </c>
      <c r="G46" s="9">
        <f xml:space="preserve"> 0 + CAL!G46 + CAR!G46 + CENT!G46 + FLA!G46 + MIDA!G46 + MIDW!G46 + NE!G46 + NY!G46 + NW!G46 + SE!G46 + SW!G46 + TEN!G46 + TEX!G46</f>
        <v>6931.9999029600003</v>
      </c>
      <c r="H46" s="9">
        <f xml:space="preserve"> 0 + CAL!H46 + CAR!H46 + CENT!H46 + FLA!H46 + MIDA!H46 + MIDW!H46 + NE!H46 + NY!H46 + NW!H46 + SE!H46 + SW!H46 + TEN!H46 + TEX!H46</f>
        <v>6758.7048148700005</v>
      </c>
      <c r="I46" s="9">
        <f xml:space="preserve"> 0 + CAL!I46 + CAR!I46 + CENT!I46 + FLA!I46 + MIDA!I46 + MIDW!I46 + NE!I46 + NY!I46 + NW!I46 + SE!I46 + SW!I46 + TEN!I46 + TEX!I46</f>
        <v>6589.512656150001</v>
      </c>
      <c r="J46" s="9">
        <f xml:space="preserve"> 0 + CAL!J46 + CAR!J46 + CENT!J46 + FLA!J46 + MIDA!J46 + MIDW!J46 + NE!J46 + NY!J46 + NW!J46 + SE!J46 + SW!J46 + TEN!J46 + TEX!J46</f>
        <v>6424.6970362900001</v>
      </c>
      <c r="K46" s="9">
        <f xml:space="preserve"> 0 + CAL!K46 + CAR!K46 + CENT!K46 + FLA!K46 + MIDA!K46 + MIDW!K46 + NE!K46 + NY!K46 + NW!K46 + SE!K46 + SW!K46 + TEN!K46 + TEX!K46</f>
        <v>6264.07832831</v>
      </c>
      <c r="L46" s="9">
        <f xml:space="preserve"> 0 + CAL!L46 + CAR!L46 + CENT!L46 + FLA!L46 + MIDA!L46 + MIDW!L46 + NE!L46 + NY!L46 + NW!L46 + SE!L46 + SW!L46 + TEN!L46 + TEX!L46</f>
        <v>6107.5051981900006</v>
      </c>
      <c r="M46" s="9">
        <f xml:space="preserve"> 0 + CAL!M46 + CAR!M46 + CENT!M46 + FLA!M46 + MIDA!M46 + MIDW!M46 + NE!M46 + NY!M46 + NW!M46 + SE!M46 + SW!M46 + TEN!M46 + TEX!M46</f>
        <v>5954.8146514399996</v>
      </c>
      <c r="N46" s="9">
        <f xml:space="preserve"> 0 + CAL!N46 + CAR!N46 + CENT!N46 + FLA!N46 + MIDA!N46 + MIDW!N46 + NE!N46 + NY!N46 + NW!N46 + SE!N46 + SW!N46 + TEN!N46 + TEX!N46</f>
        <v>5805.95146578</v>
      </c>
      <c r="O46" s="9">
        <f xml:space="preserve"> 0 + CAL!O46 + CAR!O46 + CENT!O46 + FLA!O46 + MIDA!O46 + MIDW!O46 + NE!O46 + NY!O46 + NW!O46 + SE!O46 + SW!O46 + TEN!O46 + TEX!O46</f>
        <v>5662.9682567199989</v>
      </c>
      <c r="P46" s="9">
        <f xml:space="preserve"> 0 + CAL!P46 + CAR!P46 + CENT!P46 + FLA!P46 + MIDA!P46 + MIDW!P46 + NE!P46 + NY!P46 + NW!P46 + SE!P46 + SW!P46 + TEN!P46 + TEX!P46</f>
        <v>5525.2402133100013</v>
      </c>
      <c r="Q46" s="9">
        <f xml:space="preserve"> 0 + CAL!Q46 + CAR!Q46 + CENT!Q46 + FLA!Q46 + MIDA!Q46 + MIDW!Q46 + NE!Q46 + NY!Q46 + NW!Q46 + SE!Q46 + SW!Q46 + TEN!Q46 + TEX!Q46</f>
        <v>5387.1077125599995</v>
      </c>
      <c r="R46" s="9">
        <f xml:space="preserve"> 0 + CAL!R46 + CAR!R46 + CENT!R46 + FLA!R46 + MIDA!R46 + MIDW!R46 + NE!R46 + NY!R46 + NW!R46 + SE!R46 + SW!R46 + TEN!R46 + TEX!R46</f>
        <v>5252.4376684199997</v>
      </c>
      <c r="S46" s="9">
        <f xml:space="preserve"> 0 + CAL!S46 + CAR!S46 + CENT!S46 + FLA!S46 + MIDA!S46 + MIDW!S46 + NE!S46 + NY!S46 + NW!S46 + SE!S46 + SW!S46 + TEN!S46 + TEX!S46</f>
        <v>5121.1484267299993</v>
      </c>
      <c r="T46" s="9">
        <f xml:space="preserve"> 0 + CAL!T46 + CAR!T46 + CENT!T46 + FLA!T46 + MIDA!T46 + MIDW!T46 + NE!T46 + NY!T46 + NW!T46 + SE!T46 + SW!T46 + TEN!T46 + TEX!T46</f>
        <v>4993.1385767199999</v>
      </c>
      <c r="U46" s="9">
        <f xml:space="preserve"> 0 + CAL!U46 + CAR!U46 + CENT!U46 + FLA!U46 + MIDA!U46 + MIDW!U46 + NE!U46 + NY!U46 + NW!U46 + SE!U46 + SW!U46 + TEN!U46 + TEX!U46</f>
        <v>4868.8595711000007</v>
      </c>
      <c r="V46" s="9">
        <f xml:space="preserve"> 0 + CAL!V46 + CAR!V46 + CENT!V46 + FLA!V46 + MIDA!V46 + MIDW!V46 + NE!V46 + NY!V46 + NW!V46 + SE!V46 + SW!V46 + TEN!V46 + TEX!V46</f>
        <v>4749.1562305200005</v>
      </c>
      <c r="W46" s="9">
        <f xml:space="preserve"> 0 + CAL!W46 + CAR!W46 + CENT!W46 + FLA!W46 + MIDA!W46 + MIDW!W46 + NE!W46 + NY!W46 + NW!W46 + SE!W46 + SW!W46 + TEN!W46 + TEX!W46</f>
        <v>4698.5346200099993</v>
      </c>
      <c r="X46" s="9">
        <f xml:space="preserve"> 0 + CAL!X46 + CAR!X46 + CENT!X46 + FLA!X46 + MIDA!X46 + MIDW!X46 + NE!X46 + NY!X46 + NW!X46 + SE!X46 + SW!X46 + TEN!X46 + TEX!X46</f>
        <v>5315.2040034300007</v>
      </c>
      <c r="Y46" s="9">
        <f xml:space="preserve"> 0 + CAL!Y46 + CAR!Y46 + CENT!Y46 + FLA!Y46 + MIDA!Y46 + MIDW!Y46 + NE!Y46 + NY!Y46 + NW!Y46 + SE!Y46 + SW!Y46 + TEN!Y46 + TEX!Y46</f>
        <v>6127.6473898800004</v>
      </c>
      <c r="Z46" s="9">
        <f xml:space="preserve"> 0 + CAL!Z46 + CAR!Z46 + CENT!Z46 + FLA!Z46 + MIDA!Z46 + MIDW!Z46 + NE!Z46 + NY!Z46 + NW!Z46 + SE!Z46 + SW!Z46 + TEN!Z46 + TEX!Z46</f>
        <v>6981.1150833600004</v>
      </c>
      <c r="AA46" s="9">
        <f xml:space="preserve"> 0 + CAL!AA46 + CAR!AA46 + CENT!AA46 + FLA!AA46 + MIDA!AA46 + MIDW!AA46 + NE!AA46 + NY!AA46 + NW!AA46 + SE!AA46 + SW!AA46 + TEN!AA46 + TEX!AA46</f>
        <v>7979.2179843200001</v>
      </c>
      <c r="AB46" s="9">
        <f xml:space="preserve"> 0 + CAL!AB46 + CAR!AB46 + CENT!AB46 + FLA!AB46 + MIDA!AB46 + MIDW!AB46 + NE!AB46 + NY!AB46 + NW!AB46 + SE!AB46 + SW!AB46 + TEN!AB46 + TEX!AB46</f>
        <v>10153.745175890001</v>
      </c>
      <c r="AC46" s="9">
        <f xml:space="preserve"> 0 + CAL!AC46 + CAR!AC46 + CENT!AC46 + FLA!AC46 + MIDA!AC46 + MIDW!AC46 + NE!AC46 + NY!AC46 + NW!AC46 + SE!AC46 + SW!AC46 + TEN!AC46 + TEX!AC46</f>
        <v>12110.677428160001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12.999318899999999</v>
      </c>
      <c r="E47" s="9">
        <f xml:space="preserve"> 0 + CAL!E47 + CAR!E47 + CENT!E47 + FLA!E47 + MIDA!E47 + MIDW!E47 + NE!E47 + NY!E47 + NW!E47 + SE!E47 + SW!E47 + TEN!E47 + TEX!E47</f>
        <v>12.998541029999998</v>
      </c>
      <c r="F47" s="9">
        <f xml:space="preserve"> 0 + CAL!F47 + CAR!F47 + CENT!F47 + FLA!F47 + MIDA!F47 + MIDW!F47 + NE!F47 + NY!F47 + NW!F47 + SE!F47 + SW!F47 + TEN!F47 + TEX!F47</f>
        <v>12.999984509999999</v>
      </c>
      <c r="G47" s="9">
        <f xml:space="preserve"> 0 + CAL!G47 + CAR!G47 + CENT!G47 + FLA!G47 + MIDA!G47 + MIDW!G47 + NE!G47 + NY!G47 + NW!G47 + SE!G47 + SW!G47 + TEN!G47 + TEX!G47</f>
        <v>12.999035829999999</v>
      </c>
      <c r="H47" s="9">
        <f xml:space="preserve"> 0 + CAL!H47 + CAR!H47 + CENT!H47 + FLA!H47 + MIDA!H47 + MIDW!H47 + NE!H47 + NY!H47 + NW!H47 + SE!H47 + SW!H47 + TEN!H47 + TEX!H47</f>
        <v>12.99936654</v>
      </c>
      <c r="I47" s="9">
        <f xml:space="preserve"> 0 + CAL!I47 + CAR!I47 + CENT!I47 + FLA!I47 + MIDA!I47 + MIDW!I47 + NE!I47 + NY!I47 + NW!I47 + SE!I47 + SW!I47 + TEN!I47 + TEX!I47</f>
        <v>12.999855179999997</v>
      </c>
      <c r="J47" s="9">
        <f xml:space="preserve"> 0 + CAL!J47 + CAR!J47 + CENT!J47 + FLA!J47 + MIDA!J47 + MIDW!J47 + NE!J47 + NY!J47 + NW!J47 + SE!J47 + SW!J47 + TEN!J47 + TEX!J47</f>
        <v>12.999732309999999</v>
      </c>
      <c r="K47" s="9">
        <f xml:space="preserve"> 0 + CAL!K47 + CAR!K47 + CENT!K47 + FLA!K47 + MIDA!K47 + MIDW!K47 + NE!K47 + NY!K47 + NW!K47 + SE!K47 + SW!K47 + TEN!K47 + TEX!K47</f>
        <v>12.999879679999999</v>
      </c>
      <c r="L47" s="9">
        <f xml:space="preserve"> 0 + CAL!L47 + CAR!L47 + CENT!L47 + FLA!L47 + MIDA!L47 + MIDW!L47 + NE!L47 + NY!L47 + NW!L47 + SE!L47 + SW!L47 + TEN!L47 + TEX!L47</f>
        <v>12.99999618</v>
      </c>
      <c r="M47" s="9">
        <f xml:space="preserve"> 0 + CAL!M47 + CAR!M47 + CENT!M47 + FLA!M47 + MIDA!M47 + MIDW!M47 + NE!M47 + NY!M47 + NW!M47 + SE!M47 + SW!M47 + TEN!M47 + TEX!M47</f>
        <v>13.000065909999998</v>
      </c>
      <c r="N47" s="9">
        <f xml:space="preserve"> 0 + CAL!N47 + CAR!N47 + CENT!N47 + FLA!N47 + MIDA!N47 + MIDW!N47 + NE!N47 + NY!N47 + NW!N47 + SE!N47 + SW!N47 + TEN!N47 + TEX!N47</f>
        <v>12.99999843</v>
      </c>
      <c r="O47" s="9">
        <f xml:space="preserve"> 0 + CAL!O47 + CAR!O47 + CENT!O47 + FLA!O47 + MIDA!O47 + MIDW!O47 + NE!O47 + NY!O47 + NW!O47 + SE!O47 + SW!O47 + TEN!O47 + TEX!O47</f>
        <v>13.000032389999999</v>
      </c>
      <c r="P47" s="9">
        <f xml:space="preserve"> 0 + CAL!P47 + CAR!P47 + CENT!P47 + FLA!P47 + MIDA!P47 + MIDW!P47 + NE!P47 + NY!P47 + NW!P47 + SE!P47 + SW!P47 + TEN!P47 + TEX!P47</f>
        <v>13.00979852</v>
      </c>
      <c r="Q47" s="9">
        <f xml:space="preserve"> 0 + CAL!Q47 + CAR!Q47 + CENT!Q47 + FLA!Q47 + MIDA!Q47 + MIDW!Q47 + NE!Q47 + NY!Q47 + NW!Q47 + SE!Q47 + SW!Q47 + TEN!Q47 + TEX!Q47</f>
        <v>13.01317856</v>
      </c>
      <c r="R47" s="9">
        <f xml:space="preserve"> 0 + CAL!R47 + CAR!R47 + CENT!R47 + FLA!R47 + MIDA!R47 + MIDW!R47 + NE!R47 + NY!R47 + NW!R47 + SE!R47 + SW!R47 + TEN!R47 + TEX!R47</f>
        <v>12.99999601</v>
      </c>
      <c r="S47" s="9">
        <f xml:space="preserve"> 0 + CAL!S47 + CAR!S47 + CENT!S47 + FLA!S47 + MIDA!S47 + MIDW!S47 + NE!S47 + NY!S47 + NW!S47 + SE!S47 + SW!S47 + TEN!S47 + TEX!S47</f>
        <v>13.000012110000002</v>
      </c>
      <c r="T47" s="9">
        <f xml:space="preserve"> 0 + CAL!T47 + CAR!T47 + CENT!T47 + FLA!T47 + MIDA!T47 + MIDW!T47 + NE!T47 + NY!T47 + NW!T47 + SE!T47 + SW!T47 + TEN!T47 + TEX!T47</f>
        <v>13.000124339999999</v>
      </c>
      <c r="U47" s="9">
        <f xml:space="preserve"> 0 + CAL!U47 + CAR!U47 + CENT!U47 + FLA!U47 + MIDA!U47 + MIDW!U47 + NE!U47 + NY!U47 + NW!U47 + SE!U47 + SW!U47 + TEN!U47 + TEX!U47</f>
        <v>13.000058129999999</v>
      </c>
      <c r="V47" s="9">
        <f xml:space="preserve"> 0 + CAL!V47 + CAR!V47 + CENT!V47 + FLA!V47 + MIDA!V47 + MIDW!V47 + NE!V47 + NY!V47 + NW!V47 + SE!V47 + SW!V47 + TEN!V47 + TEX!V47</f>
        <v>13.001324510000002</v>
      </c>
      <c r="W47" s="9">
        <f xml:space="preserve"> 0 + CAL!W47 + CAR!W47 + CENT!W47 + FLA!W47 + MIDA!W47 + MIDW!W47 + NE!W47 + NY!W47 + NW!W47 + SE!W47 + SW!W47 + TEN!W47 + TEX!W47</f>
        <v>13.01698605</v>
      </c>
      <c r="X47" s="9">
        <f xml:space="preserve"> 0 + CAL!X47 + CAR!X47 + CENT!X47 + FLA!X47 + MIDA!X47 + MIDW!X47 + NE!X47 + NY!X47 + NW!X47 + SE!X47 + SW!X47 + TEN!X47 + TEX!X47</f>
        <v>13.27613464</v>
      </c>
      <c r="Y47" s="9">
        <f xml:space="preserve"> 0 + CAL!Y47 + CAR!Y47 + CENT!Y47 + FLA!Y47 + MIDA!Y47 + MIDW!Y47 + NE!Y47 + NY!Y47 + NW!Y47 + SE!Y47 + SW!Y47 + TEN!Y47 + TEX!Y47</f>
        <v>15.300892580000003</v>
      </c>
      <c r="Z47" s="9">
        <f xml:space="preserve"> 0 + CAL!Z47 + CAR!Z47 + CENT!Z47 + FLA!Z47 + MIDA!Z47 + MIDW!Z47 + NE!Z47 + NY!Z47 + NW!Z47 + SE!Z47 + SW!Z47 + TEN!Z47 + TEX!Z47</f>
        <v>14.54652943</v>
      </c>
      <c r="AA47" s="9">
        <f xml:space="preserve"> 0 + CAL!AA47 + CAR!AA47 + CENT!AA47 + FLA!AA47 + MIDA!AA47 + MIDW!AA47 + NE!AA47 + NY!AA47 + NW!AA47 + SE!AA47 + SW!AA47 + TEN!AA47 + TEX!AA47</f>
        <v>14.35045751</v>
      </c>
      <c r="AB47" s="9">
        <f xml:space="preserve"> 0 + CAL!AB47 + CAR!AB47 + CENT!AB47 + FLA!AB47 + MIDA!AB47 + MIDW!AB47 + NE!AB47 + NY!AB47 + NW!AB47 + SE!AB47 + SW!AB47 + TEN!AB47 + TEX!AB47</f>
        <v>14.652932259999998</v>
      </c>
      <c r="AC47" s="9">
        <f xml:space="preserve"> 0 + CAL!AC47 + CAR!AC47 + CENT!AC47 + FLA!AC47 + MIDA!AC47 + MIDW!AC47 + NE!AC47 + NY!AC47 + NW!AC47 + SE!AC47 + SW!AC47 + TEN!AC47 + TEX!AC47</f>
        <v>16.064631459999998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12.999318899999999</v>
      </c>
      <c r="D48" s="9">
        <f xml:space="preserve"> 0 + CAL!D48 + CAR!D48 + CENT!D48 + FLA!D48 + MIDA!D48 + MIDW!D48 + NE!D48 + NY!D48 + NW!D48 + SE!D48 + SW!D48 + TEN!D48 + TEX!D48</f>
        <v>12.998541029999998</v>
      </c>
      <c r="E48" s="9">
        <f xml:space="preserve"> 0 + CAL!E48 + CAR!E48 + CENT!E48 + FLA!E48 + MIDA!E48 + MIDW!E48 + NE!E48 + NY!E48 + NW!E48 + SE!E48 + SW!E48 + TEN!E48 + TEX!E48</f>
        <v>12.999984509999999</v>
      </c>
      <c r="F48" s="9">
        <f xml:space="preserve"> 0 + CAL!F48 + CAR!F48 + CENT!F48 + FLA!F48 + MIDA!F48 + MIDW!F48 + NE!F48 + NY!F48 + NW!F48 + SE!F48 + SW!F48 + TEN!F48 + TEX!F48</f>
        <v>12.999035829999999</v>
      </c>
      <c r="G48" s="9">
        <f xml:space="preserve"> 0 + CAL!G48 + CAR!G48 + CENT!G48 + FLA!G48 + MIDA!G48 + MIDW!G48 + NE!G48 + NY!G48 + NW!G48 + SE!G48 + SW!G48 + TEN!G48 + TEX!G48</f>
        <v>12.99936654</v>
      </c>
      <c r="H48" s="9">
        <f xml:space="preserve"> 0 + CAL!H48 + CAR!H48 + CENT!H48 + FLA!H48 + MIDA!H48 + MIDW!H48 + NE!H48 + NY!H48 + NW!H48 + SE!H48 + SW!H48 + TEN!H48 + TEX!H48</f>
        <v>12.999855179999997</v>
      </c>
      <c r="I48" s="9">
        <f xml:space="preserve"> 0 + CAL!I48 + CAR!I48 + CENT!I48 + FLA!I48 + MIDA!I48 + MIDW!I48 + NE!I48 + NY!I48 + NW!I48 + SE!I48 + SW!I48 + TEN!I48 + TEX!I48</f>
        <v>12.999732309999999</v>
      </c>
      <c r="J48" s="9">
        <f xml:space="preserve"> 0 + CAL!J48 + CAR!J48 + CENT!J48 + FLA!J48 + MIDA!J48 + MIDW!J48 + NE!J48 + NY!J48 + NW!J48 + SE!J48 + SW!J48 + TEN!J48 + TEX!J48</f>
        <v>12.999879679999999</v>
      </c>
      <c r="K48" s="9">
        <f xml:space="preserve"> 0 + CAL!K48 + CAR!K48 + CENT!K48 + FLA!K48 + MIDA!K48 + MIDW!K48 + NE!K48 + NY!K48 + NW!K48 + SE!K48 + SW!K48 + TEN!K48 + TEX!K48</f>
        <v>12.99999618</v>
      </c>
      <c r="L48" s="9">
        <f xml:space="preserve"> 0 + CAL!L48 + CAR!L48 + CENT!L48 + FLA!L48 + MIDA!L48 + MIDW!L48 + NE!L48 + NY!L48 + NW!L48 + SE!L48 + SW!L48 + TEN!L48 + TEX!L48</f>
        <v>13.000065909999998</v>
      </c>
      <c r="M48" s="9">
        <f xml:space="preserve"> 0 + CAL!M48 + CAR!M48 + CENT!M48 + FLA!M48 + MIDA!M48 + MIDW!M48 + NE!M48 + NY!M48 + NW!M48 + SE!M48 + SW!M48 + TEN!M48 + TEX!M48</f>
        <v>12.99999843</v>
      </c>
      <c r="N48" s="9">
        <f xml:space="preserve"> 0 + CAL!N48 + CAR!N48 + CENT!N48 + FLA!N48 + MIDA!N48 + MIDW!N48 + NE!N48 + NY!N48 + NW!N48 + SE!N48 + SW!N48 + TEN!N48 + TEX!N48</f>
        <v>13.000032389999999</v>
      </c>
      <c r="O48" s="9">
        <f xml:space="preserve"> 0 + CAL!O48 + CAR!O48 + CENT!O48 + FLA!O48 + MIDA!O48 + MIDW!O48 + NE!O48 + NY!O48 + NW!O48 + SE!O48 + SW!O48 + TEN!O48 + TEX!O48</f>
        <v>13.00979852</v>
      </c>
      <c r="P48" s="9">
        <f xml:space="preserve"> 0 + CAL!P48 + CAR!P48 + CENT!P48 + FLA!P48 + MIDA!P48 + MIDW!P48 + NE!P48 + NY!P48 + NW!P48 + SE!P48 + SW!P48 + TEN!P48 + TEX!P48</f>
        <v>13.01317856</v>
      </c>
      <c r="Q48" s="9">
        <f xml:space="preserve"> 0 + CAL!Q48 + CAR!Q48 + CENT!Q48 + FLA!Q48 + MIDA!Q48 + MIDW!Q48 + NE!Q48 + NY!Q48 + NW!Q48 + SE!Q48 + SW!Q48 + TEN!Q48 + TEX!Q48</f>
        <v>12.99999601</v>
      </c>
      <c r="R48" s="9">
        <f xml:space="preserve"> 0 + CAL!R48 + CAR!R48 + CENT!R48 + FLA!R48 + MIDA!R48 + MIDW!R48 + NE!R48 + NY!R48 + NW!R48 + SE!R48 + SW!R48 + TEN!R48 + TEX!R48</f>
        <v>13.000012110000002</v>
      </c>
      <c r="S48" s="9">
        <f xml:space="preserve"> 0 + CAL!S48 + CAR!S48 + CENT!S48 + FLA!S48 + MIDA!S48 + MIDW!S48 + NE!S48 + NY!S48 + NW!S48 + SE!S48 + SW!S48 + TEN!S48 + TEX!S48</f>
        <v>13.000124339999999</v>
      </c>
      <c r="T48" s="9">
        <f xml:space="preserve"> 0 + CAL!T48 + CAR!T48 + CENT!T48 + FLA!T48 + MIDA!T48 + MIDW!T48 + NE!T48 + NY!T48 + NW!T48 + SE!T48 + SW!T48 + TEN!T48 + TEX!T48</f>
        <v>13.000058129999999</v>
      </c>
      <c r="U48" s="9">
        <f xml:space="preserve"> 0 + CAL!U48 + CAR!U48 + CENT!U48 + FLA!U48 + MIDA!U48 + MIDW!U48 + NE!U48 + NY!U48 + NW!U48 + SE!U48 + SW!U48 + TEN!U48 + TEX!U48</f>
        <v>13.001324510000002</v>
      </c>
      <c r="V48" s="9">
        <f xml:space="preserve"> 0 + CAL!V48 + CAR!V48 + CENT!V48 + FLA!V48 + MIDA!V48 + MIDW!V48 + NE!V48 + NY!V48 + NW!V48 + SE!V48 + SW!V48 + TEN!V48 + TEX!V48</f>
        <v>13.01698605</v>
      </c>
      <c r="W48" s="9">
        <f xml:space="preserve"> 0 + CAL!W48 + CAR!W48 + CENT!W48 + FLA!W48 + MIDA!W48 + MIDW!W48 + NE!W48 + NY!W48 + NW!W48 + SE!W48 + SW!W48 + TEN!W48 + TEX!W48</f>
        <v>13.27613464</v>
      </c>
      <c r="X48" s="9">
        <f xml:space="preserve"> 0 + CAL!X48 + CAR!X48 + CENT!X48 + FLA!X48 + MIDA!X48 + MIDW!X48 + NE!X48 + NY!X48 + NW!X48 + SE!X48 + SW!X48 + TEN!X48 + TEX!X48</f>
        <v>19.633345950000002</v>
      </c>
      <c r="Y48" s="9">
        <f xml:space="preserve"> 0 + CAL!Y48 + CAR!Y48 + CENT!Y48 + FLA!Y48 + MIDA!Y48 + MIDW!Y48 + NE!Y48 + NY!Y48 + NW!Y48 + SE!Y48 + SW!Y48 + TEN!Y48 + TEX!Y48</f>
        <v>15.300518139999999</v>
      </c>
      <c r="Z48" s="9">
        <f xml:space="preserve"> 0 + CAL!Z48 + CAR!Z48 + CENT!Z48 + FLA!Z48 + MIDA!Z48 + MIDW!Z48 + NE!Z48 + NY!Z48 + NW!Z48 + SE!Z48 + SW!Z48 + TEN!Z48 + TEX!Z48</f>
        <v>14.562355740000001</v>
      </c>
      <c r="AA48" s="9">
        <f xml:space="preserve"> 0 + CAL!AA48 + CAR!AA48 + CENT!AA48 + FLA!AA48 + MIDA!AA48 + MIDW!AA48 + NE!AA48 + NY!AA48 + NW!AA48 + SE!AA48 + SW!AA48 + TEN!AA48 + TEX!AA48</f>
        <v>15.465663829999997</v>
      </c>
      <c r="AB48" s="9">
        <f xml:space="preserve"> 0 + CAL!AB48 + CAR!AB48 + CENT!AB48 + FLA!AB48 + MIDA!AB48 + MIDW!AB48 + NE!AB48 + NY!AB48 + NW!AB48 + SE!AB48 + SW!AB48 + TEN!AB48 + TEX!AB48</f>
        <v>17.540688919999997</v>
      </c>
      <c r="AC48" s="9">
        <f xml:space="preserve"> 0 + CAL!AC48 + CAR!AC48 + CENT!AC48 + FLA!AC48 + MIDA!AC48 + MIDW!AC48 + NE!AC48 + NY!AC48 + NW!AC48 + SE!AC48 + SW!AC48 + TEN!AC48 + TEX!AC48</f>
        <v>15.783473750000001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18.403398190000001</v>
      </c>
      <c r="D49" s="9">
        <f xml:space="preserve"> 0 + CAL!D49 + CAR!D49 + CENT!D49 + FLA!D49 + MIDA!D49 + MIDW!D49 + NE!D49 + NY!D49 + NW!D49 + SE!D49 + SW!D49 + TEN!D49 + TEX!D49</f>
        <v>18.572046800000003</v>
      </c>
      <c r="E49" s="9">
        <f xml:space="preserve"> 0 + CAL!E49 + CAR!E49 + CENT!E49 + FLA!E49 + MIDA!E49 + MIDW!E49 + NE!E49 + NY!E49 + NW!E49 + SE!E49 + SW!E49 + TEN!E49 + TEX!E49</f>
        <v>18.76545342</v>
      </c>
      <c r="F49" s="9">
        <f xml:space="preserve"> 0 + CAL!F49 + CAR!F49 + CENT!F49 + FLA!F49 + MIDA!F49 + MIDW!F49 + NE!F49 + NY!F49 + NW!F49 + SE!F49 + SW!F49 + TEN!F49 + TEX!F49</f>
        <v>18.975479550000003</v>
      </c>
      <c r="G49" s="9">
        <f xml:space="preserve"> 0 + CAL!G49 + CAR!G49 + CENT!G49 + FLA!G49 + MIDA!G49 + MIDW!G49 + NE!G49 + NY!G49 + NW!G49 + SE!G49 + SW!G49 + TEN!G49 + TEX!G49</f>
        <v>19.20664945</v>
      </c>
      <c r="H49" s="9">
        <f xml:space="preserve"> 0 + CAL!H49 + CAR!H49 + CENT!H49 + FLA!H49 + MIDA!H49 + MIDW!H49 + NE!H49 + NY!H49 + NW!H49 + SE!H49 + SW!H49 + TEN!H49 + TEX!H49</f>
        <v>19.470381</v>
      </c>
      <c r="I49" s="9">
        <f xml:space="preserve"> 0 + CAL!I49 + CAR!I49 + CENT!I49 + FLA!I49 + MIDA!I49 + MIDW!I49 + NE!I49 + NY!I49 + NW!I49 + SE!I49 + SW!I49 + TEN!I49 + TEX!I49</f>
        <v>19.754046189999997</v>
      </c>
      <c r="J49" s="9">
        <f xml:space="preserve"> 0 + CAL!J49 + CAR!J49 + CENT!J49 + FLA!J49 + MIDA!J49 + MIDW!J49 + NE!J49 + NY!J49 + NW!J49 + SE!J49 + SW!J49 + TEN!J49 + TEX!J49</f>
        <v>20.098531660000003</v>
      </c>
      <c r="K49" s="9">
        <f xml:space="preserve"> 0 + CAL!K49 + CAR!K49 + CENT!K49 + FLA!K49 + MIDA!K49 + MIDW!K49 + NE!K49 + NY!K49 + NW!K49 + SE!K49 + SW!K49 + TEN!K49 + TEX!K49</f>
        <v>20.492359460000003</v>
      </c>
      <c r="L49" s="9">
        <f xml:space="preserve"> 0 + CAL!L49 + CAR!L49 + CENT!L49 + FLA!L49 + MIDA!L49 + MIDW!L49 + NE!L49 + NY!L49 + NW!L49 + SE!L49 + SW!L49 + TEN!L49 + TEX!L49</f>
        <v>20.931401760000004</v>
      </c>
      <c r="M49" s="9">
        <f xml:space="preserve"> 0 + CAL!M49 + CAR!M49 + CENT!M49 + FLA!M49 + MIDA!M49 + MIDW!M49 + NE!M49 + NY!M49 + NW!M49 + SE!M49 + SW!M49 + TEN!M49 + TEX!M49</f>
        <v>21.436952220000002</v>
      </c>
      <c r="N49" s="9">
        <f xml:space="preserve"> 0 + CAL!N49 + CAR!N49 + CENT!N49 + FLA!N49 + MIDA!N49 + MIDW!N49 + NE!N49 + NY!N49 + NW!N49 + SE!N49 + SW!N49 + TEN!N49 + TEX!N49</f>
        <v>22.003020429999996</v>
      </c>
      <c r="O49" s="9">
        <f xml:space="preserve"> 0 + CAL!O49 + CAR!O49 + CENT!O49 + FLA!O49 + MIDA!O49 + MIDW!O49 + NE!O49 + NY!O49 + NW!O49 + SE!O49 + SW!O49 + TEN!O49 + TEX!O49</f>
        <v>22.684992069999996</v>
      </c>
      <c r="P49" s="9">
        <f xml:space="preserve"> 0 + CAL!P49 + CAR!P49 + CENT!P49 + FLA!P49 + MIDA!P49 + MIDW!P49 + NE!P49 + NY!P49 + NW!P49 + SE!P49 + SW!P49 + TEN!P49 + TEX!P49</f>
        <v>23.43370826</v>
      </c>
      <c r="Q49" s="9">
        <f xml:space="preserve"> 0 + CAL!Q49 + CAR!Q49 + CENT!Q49 + FLA!Q49 + MIDA!Q49 + MIDW!Q49 + NE!Q49 + NY!Q49 + NW!Q49 + SE!Q49 + SW!Q49 + TEN!Q49 + TEX!Q49</f>
        <v>24.245020489999998</v>
      </c>
      <c r="R49" s="9">
        <f xml:space="preserve"> 0 + CAL!R49 + CAR!R49 + CENT!R49 + FLA!R49 + MIDA!R49 + MIDW!R49 + NE!R49 + NY!R49 + NW!R49 + SE!R49 + SW!R49 + TEN!R49 + TEX!R49</f>
        <v>25.042111610000003</v>
      </c>
      <c r="S49" s="9">
        <f xml:space="preserve"> 0 + CAL!S49 + CAR!S49 + CENT!S49 + FLA!S49 + MIDA!S49 + MIDW!S49 + NE!S49 + NY!S49 + NW!S49 + SE!S49 + SW!S49 + TEN!S49 + TEX!S49</f>
        <v>25.826967869999997</v>
      </c>
      <c r="T49" s="9">
        <f xml:space="preserve"> 0 + CAL!T49 + CAR!T49 + CENT!T49 + FLA!T49 + MIDA!T49 + MIDW!T49 + NE!T49 + NY!T49 + NW!T49 + SE!T49 + SW!T49 + TEN!T49 + TEX!T49</f>
        <v>26.656457969999998</v>
      </c>
      <c r="U49" s="9">
        <f xml:space="preserve"> 0 + CAL!U49 + CAR!U49 + CENT!U49 + FLA!U49 + MIDA!U49 + MIDW!U49 + NE!U49 + NY!U49 + NW!U49 + SE!U49 + SW!U49 + TEN!U49 + TEX!U49</f>
        <v>27.538091660000003</v>
      </c>
      <c r="V49" s="9">
        <f xml:space="preserve"> 0 + CAL!V49 + CAR!V49 + CENT!V49 + FLA!V49 + MIDA!V49 + MIDW!V49 + NE!V49 + NY!V49 + NW!V49 + SE!V49 + SW!V49 + TEN!V49 + TEX!V49</f>
        <v>28.434512930000004</v>
      </c>
      <c r="W49" s="9">
        <f xml:space="preserve"> 0 + CAL!W49 + CAR!W49 + CENT!W49 + FLA!W49 + MIDA!W49 + MIDW!W49 + NE!W49 + NY!W49 + NW!W49 + SE!W49 + SW!W49 + TEN!W49 + TEX!W49</f>
        <v>29.327719210000001</v>
      </c>
      <c r="X49" s="9">
        <f xml:space="preserve"> 0 + CAL!X49 + CAR!X49 + CENT!X49 + FLA!X49 + MIDA!X49 + MIDW!X49 + NE!X49 + NY!X49 + NW!X49 + SE!X49 + SW!X49 + TEN!X49 + TEX!X49</f>
        <v>29.928377659999999</v>
      </c>
      <c r="Y49" s="9">
        <f xml:space="preserve"> 0 + CAL!Y49 + CAR!Y49 + CENT!Y49 + FLA!Y49 + MIDA!Y49 + MIDW!Y49 + NE!Y49 + NY!Y49 + NW!Y49 + SE!Y49 + SW!Y49 + TEN!Y49 + TEX!Y49</f>
        <v>25.617513110000001</v>
      </c>
      <c r="Z49" s="9">
        <f xml:space="preserve"> 0 + CAL!Z49 + CAR!Z49 + CENT!Z49 + FLA!Z49 + MIDA!Z49 + MIDW!Z49 + NE!Z49 + NY!Z49 + NW!Z49 + SE!Z49 + SW!Z49 + TEN!Z49 + TEX!Z49</f>
        <v>25.403054470000001</v>
      </c>
      <c r="AA49" s="9">
        <f xml:space="preserve"> 0 + CAL!AA49 + CAR!AA49 + CENT!AA49 + FLA!AA49 + MIDA!AA49 + MIDW!AA49 + NE!AA49 + NY!AA49 + NW!AA49 + SE!AA49 + SW!AA49 + TEN!AA49 + TEX!AA49</f>
        <v>25.639233780000001</v>
      </c>
      <c r="AB49" s="9">
        <f xml:space="preserve"> 0 + CAL!AB49 + CAR!AB49 + CENT!AB49 + FLA!AB49 + MIDA!AB49 + MIDW!AB49 + NE!AB49 + NY!AB49 + NW!AB49 + SE!AB49 + SW!AB49 + TEN!AB49 + TEX!AB49</f>
        <v>25.277653320000006</v>
      </c>
      <c r="AC49" s="9">
        <f xml:space="preserve"> 0 + CAL!AC49 + CAR!AC49 + CENT!AC49 + FLA!AC49 + MIDA!AC49 + MIDW!AC49 + NE!AC49 + NY!AC49 + NW!AC49 + SE!AC49 + SW!AC49 + TEN!AC49 + TEX!AC49</f>
        <v>24.164751649999996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418735.43293911009</v>
      </c>
      <c r="D50" s="9">
        <f xml:space="preserve"> 0 + CAL!D50 + CAR!D50 + CENT!D50 + FLA!D50 + MIDA!D50 + MIDW!D50 + NE!D50 + NY!D50 + NW!D50 + SE!D50 + SW!D50 + TEN!D50 + TEX!D50</f>
        <v>439690.54144761001</v>
      </c>
      <c r="E50" s="9">
        <f xml:space="preserve"> 0 + CAL!E50 + CAR!E50 + CENT!E50 + FLA!E50 + MIDA!E50 + MIDW!E50 + NE!E50 + NY!E50 + NW!E50 + SE!E50 + SW!E50 + TEN!E50 + TEX!E50</f>
        <v>461926.96415323007</v>
      </c>
      <c r="F50" s="9">
        <f xml:space="preserve"> 0 + CAL!F50 + CAR!F50 + CENT!F50 + FLA!F50 + MIDA!F50 + MIDW!F50 + NE!F50 + NY!F50 + NW!F50 + SE!F50 + SW!F50 + TEN!F50 + TEX!F50</f>
        <v>483170.90603791992</v>
      </c>
      <c r="G50" s="9">
        <f xml:space="preserve"> 0 + CAL!G50 + CAR!G50 + CENT!G50 + FLA!G50 + MIDA!G50 + MIDW!G50 + NE!G50 + NY!G50 + NW!G50 + SE!G50 + SW!G50 + TEN!G50 + TEX!G50</f>
        <v>502953.68415360997</v>
      </c>
      <c r="H50" s="9">
        <f xml:space="preserve"> 0 + CAL!H50 + CAR!H50 + CENT!H50 + FLA!H50 + MIDA!H50 + MIDW!H50 + NE!H50 + NY!H50 + NW!H50 + SE!H50 + SW!H50 + TEN!H50 + TEX!H50</f>
        <v>524248.10404000001</v>
      </c>
      <c r="I50" s="9">
        <f xml:space="preserve"> 0 + CAL!I50 + CAR!I50 + CENT!I50 + FLA!I50 + MIDA!I50 + MIDW!I50 + NE!I50 + NY!I50 + NW!I50 + SE!I50 + SW!I50 + TEN!I50 + TEX!I50</f>
        <v>543309.33415546</v>
      </c>
      <c r="J50" s="9">
        <f xml:space="preserve"> 0 + CAL!J50 + CAR!J50 + CENT!J50 + FLA!J50 + MIDA!J50 + MIDW!J50 + NE!J50 + NY!J50 + NW!J50 + SE!J50 + SW!J50 + TEN!J50 + TEX!J50</f>
        <v>563115.90694387013</v>
      </c>
      <c r="K50" s="9">
        <f xml:space="preserve"> 0 + CAL!K50 + CAR!K50 + CENT!K50 + FLA!K50 + MIDA!K50 + MIDW!K50 + NE!K50 + NY!K50 + NW!K50 + SE!K50 + SW!K50 + TEN!K50 + TEX!K50</f>
        <v>582712.71497584996</v>
      </c>
      <c r="L50" s="9">
        <f xml:space="preserve"> 0 + CAL!L50 + CAR!L50 + CENT!L50 + FLA!L50 + MIDA!L50 + MIDW!L50 + NE!L50 + NY!L50 + NW!L50 + SE!L50 + SW!L50 + TEN!L50 + TEX!L50</f>
        <v>603618.83284384012</v>
      </c>
      <c r="M50" s="9">
        <f xml:space="preserve"> 0 + CAL!M50 + CAR!M50 + CENT!M50 + FLA!M50 + MIDA!M50 + MIDW!M50 + NE!M50 + NY!M50 + NW!M50 + SE!M50 + SW!M50 + TEN!M50 + TEX!M50</f>
        <v>628372.1442581201</v>
      </c>
      <c r="N50" s="9">
        <f xml:space="preserve"> 0 + CAL!N50 + CAR!N50 + CENT!N50 + FLA!N50 + MIDA!N50 + MIDW!N50 + NE!N50 + NY!N50 + NW!N50 + SE!N50 + SW!N50 + TEN!N50 + TEX!N50</f>
        <v>661285.16313521995</v>
      </c>
      <c r="O50" s="9">
        <f xml:space="preserve"> 0 + CAL!O50 + CAR!O50 + CENT!O50 + FLA!O50 + MIDA!O50 + MIDW!O50 + NE!O50 + NY!O50 + NW!O50 + SE!O50 + SW!O50 + TEN!O50 + TEX!O50</f>
        <v>695667.58053595992</v>
      </c>
      <c r="P50" s="9">
        <f xml:space="preserve"> 0 + CAL!P50 + CAR!P50 + CENT!P50 + FLA!P50 + MIDA!P50 + MIDW!P50 + NE!P50 + NY!P50 + NW!P50 + SE!P50 + SW!P50 + TEN!P50 + TEX!P50</f>
        <v>732378.49943207996</v>
      </c>
      <c r="Q50" s="9">
        <f xml:space="preserve"> 0 + CAL!Q50 + CAR!Q50 + CENT!Q50 + FLA!Q50 + MIDA!Q50 + MIDW!Q50 + NE!Q50 + NY!Q50 + NW!Q50 + SE!Q50 + SW!Q50 + TEN!Q50 + TEX!Q50</f>
        <v>765748.43916534004</v>
      </c>
      <c r="R50" s="9">
        <f xml:space="preserve"> 0 + CAL!R50 + CAR!R50 + CENT!R50 + FLA!R50 + MIDA!R50 + MIDW!R50 + NE!R50 + NY!R50 + NW!R50 + SE!R50 + SW!R50 + TEN!R50 + TEX!R50</f>
        <v>796643.13102098007</v>
      </c>
      <c r="S50" s="9">
        <f xml:space="preserve"> 0 + CAL!S50 + CAR!S50 + CENT!S50 + FLA!S50 + MIDA!S50 + MIDW!S50 + NE!S50 + NY!S50 + NW!S50 + SE!S50 + SW!S50 + TEN!S50 + TEX!S50</f>
        <v>827824.92221449001</v>
      </c>
      <c r="T50" s="9">
        <f xml:space="preserve"> 0 + CAL!T50 + CAR!T50 + CENT!T50 + FLA!T50 + MIDA!T50 + MIDW!T50 + NE!T50 + NY!T50 + NW!T50 + SE!T50 + SW!T50 + TEN!T50 + TEX!T50</f>
        <v>860689.29130854015</v>
      </c>
      <c r="U50" s="9">
        <f xml:space="preserve"> 0 + CAL!U50 + CAR!U50 + CENT!U50 + FLA!U50 + MIDA!U50 + MIDW!U50 + NE!U50 + NY!U50 + NW!U50 + SE!U50 + SW!U50 + TEN!U50 + TEX!U50</f>
        <v>878752.28673867998</v>
      </c>
      <c r="V50" s="9">
        <f xml:space="preserve"> 0 + CAL!V50 + CAR!V50 + CENT!V50 + FLA!V50 + MIDA!V50 + MIDW!V50 + NE!V50 + NY!V50 + NW!V50 + SE!V50 + SW!V50 + TEN!V50 + TEX!V50</f>
        <v>898116.21953988983</v>
      </c>
      <c r="W50" s="9">
        <f xml:space="preserve"> 0 + CAL!W50 + CAR!W50 + CENT!W50 + FLA!W50 + MIDA!W50 + MIDW!W50 + NE!W50 + NY!W50 + NW!W50 + SE!W50 + SW!W50 + TEN!W50 + TEX!W50</f>
        <v>917188.57957797975</v>
      </c>
      <c r="X50" s="9">
        <f xml:space="preserve"> 0 + CAL!X50 + CAR!X50 + CENT!X50 + FLA!X50 + MIDA!X50 + MIDW!X50 + NE!X50 + NY!X50 + NW!X50 + SE!X50 + SW!X50 + TEN!X50 + TEX!X50</f>
        <v>927949.95226181019</v>
      </c>
      <c r="Y50" s="9">
        <f xml:space="preserve"> 0 + CAL!Y50 + CAR!Y50 + CENT!Y50 + FLA!Y50 + MIDA!Y50 + MIDW!Y50 + NE!Y50 + NY!Y50 + NW!Y50 + SE!Y50 + SW!Y50 + TEN!Y50 + TEX!Y50</f>
        <v>935623.61111218971</v>
      </c>
      <c r="Z50" s="9">
        <f xml:space="preserve"> 0 + CAL!Z50 + CAR!Z50 + CENT!Z50 + FLA!Z50 + MIDA!Z50 + MIDW!Z50 + NE!Z50 + NY!Z50 + NW!Z50 + SE!Z50 + SW!Z50 + TEN!Z50 + TEX!Z50</f>
        <v>942641.91915749991</v>
      </c>
      <c r="AA50" s="9">
        <f xml:space="preserve"> 0 + CAL!AA50 + CAR!AA50 + CENT!AA50 + FLA!AA50 + MIDA!AA50 + MIDW!AA50 + NE!AA50 + NY!AA50 + NW!AA50 + SE!AA50 + SW!AA50 + TEN!AA50 + TEX!AA50</f>
        <v>949957.71171861014</v>
      </c>
      <c r="AB50" s="9">
        <f xml:space="preserve"> 0 + CAL!AB50 + CAR!AB50 + CENT!AB50 + FLA!AB50 + MIDA!AB50 + MIDW!AB50 + NE!AB50 + NY!AB50 + NW!AB50 + SE!AB50 + SW!AB50 + TEN!AB50 + TEX!AB50</f>
        <v>944260.17649719992</v>
      </c>
      <c r="AC50" s="9">
        <f xml:space="preserve"> 0 + CAL!AC50 + CAR!AC50 + CENT!AC50 + FLA!AC50 + MIDA!AC50 + MIDW!AC50 + NE!AC50 + NY!AC50 + NW!AC50 + SE!AC50 + SW!AC50 + TEN!AC50 + TEX!AC50</f>
        <v>938813.76569280995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1667023720.8753633</v>
      </c>
      <c r="D51" s="9">
        <f xml:space="preserve"> 0 + CAL!D51 + CAR!D51 + CENT!D51 + FLA!D51 + MIDA!D51 + MIDW!D51 + NE!D51 + NY!D51 + NW!D51 + SE!D51 + SW!D51 + TEN!D51 + TEX!D51</f>
        <v>1798741192.435806</v>
      </c>
      <c r="E51" s="9">
        <f xml:space="preserve"> 0 + CAL!E51 + CAR!E51 + CENT!E51 + FLA!E51 + MIDA!E51 + MIDW!E51 + NE!E51 + NY!E51 + NW!E51 + SE!E51 + SW!E51 + TEN!E51 + TEX!E51</f>
        <v>1931440843.3083239</v>
      </c>
      <c r="F51" s="9">
        <f xml:space="preserve"> 0 + CAL!F51 + CAR!F51 + CENT!F51 + FLA!F51 + MIDA!F51 + MIDW!F51 + NE!F51 + NY!F51 + NW!F51 + SE!F51 + SW!F51 + TEN!F51 + TEX!F51</f>
        <v>2058365964.9631493</v>
      </c>
      <c r="G51" s="9">
        <f xml:space="preserve"> 0 + CAL!G51 + CAR!G51 + CENT!G51 + FLA!G51 + MIDA!G51 + MIDW!G51 + NE!G51 + NY!G51 + NW!G51 + SE!G51 + SW!G51 + TEN!G51 + TEX!G51</f>
        <v>2163572127.5857682</v>
      </c>
      <c r="H51" s="9">
        <f xml:space="preserve"> 0 + CAL!H51 + CAR!H51 + CENT!H51 + FLA!H51 + MIDA!H51 + MIDW!H51 + NE!H51 + NY!H51 + NW!H51 + SE!H51 + SW!H51 + TEN!H51 + TEX!H51</f>
        <v>2268855682.0334663</v>
      </c>
      <c r="I51" s="9">
        <f xml:space="preserve"> 0 + CAL!I51 + CAR!I51 + CENT!I51 + FLA!I51 + MIDA!I51 + MIDW!I51 + NE!I51 + NY!I51 + NW!I51 + SE!I51 + SW!I51 + TEN!I51 + TEX!I51</f>
        <v>2358734659.6845164</v>
      </c>
      <c r="J51" s="9">
        <f xml:space="preserve"> 0 + CAL!J51 + CAR!J51 + CENT!J51 + FLA!J51 + MIDA!J51 + MIDW!J51 + NE!J51 + NY!J51 + NW!J51 + SE!J51 + SW!J51 + TEN!J51 + TEX!J51</f>
        <v>2446452003.6278234</v>
      </c>
      <c r="K51" s="9">
        <f xml:space="preserve"> 0 + CAL!K51 + CAR!K51 + CENT!K51 + FLA!K51 + MIDA!K51 + MIDW!K51 + NE!K51 + NY!K51 + NW!K51 + SE!K51 + SW!K51 + TEN!K51 + TEX!K51</f>
        <v>2529081266.7423782</v>
      </c>
      <c r="L51" s="9">
        <f xml:space="preserve"> 0 + CAL!L51 + CAR!L51 + CENT!L51 + FLA!L51 + MIDA!L51 + MIDW!L51 + NE!L51 + NY!L51 + NW!L51 + SE!L51 + SW!L51 + TEN!L51 + TEX!L51</f>
        <v>2617958145.8917804</v>
      </c>
      <c r="M51" s="9">
        <f xml:space="preserve"> 0 + CAL!M51 + CAR!M51 + CENT!M51 + FLA!M51 + MIDA!M51 + MIDW!M51 + NE!M51 + NY!M51 + NW!M51 + SE!M51 + SW!M51 + TEN!M51 + TEX!M51</f>
        <v>2717609549.9135699</v>
      </c>
      <c r="N51" s="9">
        <f xml:space="preserve"> 0 + CAL!N51 + CAR!N51 + CENT!N51 + FLA!N51 + MIDA!N51 + MIDW!N51 + NE!N51 + NY!N51 + NW!N51 + SE!N51 + SW!N51 + TEN!N51 + TEX!N51</f>
        <v>2850606898.6045847</v>
      </c>
      <c r="O51" s="9">
        <f xml:space="preserve"> 0 + CAL!O51 + CAR!O51 + CENT!O51 + FLA!O51 + MIDA!O51 + MIDW!O51 + NE!O51 + NY!O51 + NW!O51 + SE!O51 + SW!O51 + TEN!O51 + TEX!O51</f>
        <v>2984505571.4910769</v>
      </c>
      <c r="P51" s="9">
        <f xml:space="preserve"> 0 + CAL!P51 + CAR!P51 + CENT!P51 + FLA!P51 + MIDA!P51 + MIDW!P51 + NE!P51 + NY!P51 + NW!P51 + SE!P51 + SW!P51 + TEN!P51 + TEX!P51</f>
        <v>3127043044.7297406</v>
      </c>
      <c r="Q51" s="9">
        <f xml:space="preserve"> 0 + CAL!Q51 + CAR!Q51 + CENT!Q51 + FLA!Q51 + MIDA!Q51 + MIDW!Q51 + NE!Q51 + NY!Q51 + NW!Q51 + SE!Q51 + SW!Q51 + TEN!Q51 + TEX!Q51</f>
        <v>3241997196.2517085</v>
      </c>
      <c r="R51" s="9">
        <f xml:space="preserve"> 0 + CAL!R51 + CAR!R51 + CENT!R51 + FLA!R51 + MIDA!R51 + MIDW!R51 + NE!R51 + NY!R51 + NW!R51 + SE!R51 + SW!R51 + TEN!R51 + TEX!R51</f>
        <v>3340183312.4096308</v>
      </c>
      <c r="S51" s="9">
        <f xml:space="preserve"> 0 + CAL!S51 + CAR!S51 + CENT!S51 + FLA!S51 + MIDA!S51 + MIDW!S51 + NE!S51 + NY!S51 + NW!S51 + SE!S51 + SW!S51 + TEN!S51 + TEX!S51</f>
        <v>3433566210.3478866</v>
      </c>
      <c r="T51" s="9">
        <f xml:space="preserve"> 0 + CAL!T51 + CAR!T51 + CENT!T51 + FLA!T51 + MIDA!T51 + MIDW!T51 + NE!T51 + NY!T51 + NW!T51 + SE!T51 + SW!T51 + TEN!T51 + TEX!T51</f>
        <v>3510570166.9833212</v>
      </c>
      <c r="U51" s="9">
        <f xml:space="preserve"> 0 + CAL!U51 + CAR!U51 + CENT!U51 + FLA!U51 + MIDA!U51 + MIDW!U51 + NE!U51 + NY!U51 + NW!U51 + SE!U51 + SW!U51 + TEN!U51 + TEX!U51</f>
        <v>3550627055.9271402</v>
      </c>
      <c r="V51" s="9">
        <f xml:space="preserve"> 0 + CAL!V51 + CAR!V51 + CENT!V51 + FLA!V51 + MIDA!V51 + MIDW!V51 + NE!V51 + NY!V51 + NW!V51 + SE!V51 + SW!V51 + TEN!V51 + TEX!V51</f>
        <v>3579446745.8304787</v>
      </c>
      <c r="W51" s="9">
        <f xml:space="preserve"> 0 + CAL!W51 + CAR!W51 + CENT!W51 + FLA!W51 + MIDA!W51 + MIDW!W51 + NE!W51 + NY!W51 + NW!W51 + SE!W51 + SW!W51 + TEN!W51 + TEX!W51</f>
        <v>3601763764.2031193</v>
      </c>
      <c r="X51" s="9">
        <f xml:space="preserve"> 0 + CAL!X51 + CAR!X51 + CENT!X51 + FLA!X51 + MIDA!X51 + MIDW!X51 + NE!X51 + NY!X51 + NW!X51 + SE!X51 + SW!X51 + TEN!X51 + TEX!X51</f>
        <v>3554856924.1959515</v>
      </c>
      <c r="Y51" s="9">
        <f xml:space="preserve"> 0 + CAL!Y51 + CAR!Y51 + CENT!Y51 + FLA!Y51 + MIDA!Y51 + MIDW!Y51 + NE!Y51 + NY!Y51 + NW!Y51 + SE!Y51 + SW!Y51 + TEN!Y51 + TEX!Y51</f>
        <v>3488269318.0041537</v>
      </c>
      <c r="Z51" s="9">
        <f xml:space="preserve"> 0 + CAL!Z51 + CAR!Z51 + CENT!Z51 + FLA!Z51 + MIDA!Z51 + MIDW!Z51 + NE!Z51 + NY!Z51 + NW!Z51 + SE!Z51 + SW!Z51 + TEN!Z51 + TEX!Z51</f>
        <v>3421812314.6886301</v>
      </c>
      <c r="AA51" s="9">
        <f xml:space="preserve"> 0 + CAL!AA51 + CAR!AA51 + CENT!AA51 + FLA!AA51 + MIDA!AA51 + MIDW!AA51 + NE!AA51 + NY!AA51 + NW!AA51 + SE!AA51 + SW!AA51 + TEN!AA51 + TEX!AA51</f>
        <v>3350275505.8174324</v>
      </c>
      <c r="AB51" s="9">
        <f xml:space="preserve"> 0 + CAL!AB51 + CAR!AB51 + CENT!AB51 + FLA!AB51 + MIDA!AB51 + MIDW!AB51 + NE!AB51 + NY!AB51 + NW!AB51 + SE!AB51 + SW!AB51 + TEN!AB51 + TEX!AB51</f>
        <v>3168249599.2150717</v>
      </c>
      <c r="AC51" s="9">
        <f xml:space="preserve"> 0 + CAL!AC51 + CAR!AC51 + CENT!AC51 + FLA!AC51 + MIDA!AC51 + MIDW!AC51 + NE!AC51 + NY!AC51 + NW!AC51 + SE!AC51 + SW!AC51 + TEN!AC51 + TEX!AC51</f>
        <v>3005601412.2233124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1667023720.8753633</v>
      </c>
      <c r="D52" s="9">
        <f xml:space="preserve"> 0 + CAL!D52 + CAR!D52 + CENT!D52 + FLA!D52 + MIDA!D52 + MIDW!D52 + NE!D52 + NY!D52 + NW!D52 + SE!D52 + SW!D52 + TEN!D52 + TEX!D52</f>
        <v>1798741192.435806</v>
      </c>
      <c r="E52" s="9">
        <f xml:space="preserve"> 0 + CAL!E52 + CAR!E52 + CENT!E52 + FLA!E52 + MIDA!E52 + MIDW!E52 + NE!E52 + NY!E52 + NW!E52 + SE!E52 + SW!E52 + TEN!E52 + TEX!E52</f>
        <v>1931440843.3083239</v>
      </c>
      <c r="F52" s="9">
        <f xml:space="preserve"> 0 + CAL!F52 + CAR!F52 + CENT!F52 + FLA!F52 + MIDA!F52 + MIDW!F52 + NE!F52 + NY!F52 + NW!F52 + SE!F52 + SW!F52 + TEN!F52 + TEX!F52</f>
        <v>2058365964.9631493</v>
      </c>
      <c r="G52" s="9">
        <f xml:space="preserve"> 0 + CAL!G52 + CAR!G52 + CENT!G52 + FLA!G52 + MIDA!G52 + MIDW!G52 + NE!G52 + NY!G52 + NW!G52 + SE!G52 + SW!G52 + TEN!G52 + TEX!G52</f>
        <v>2163572127.5857682</v>
      </c>
      <c r="H52" s="9">
        <f xml:space="preserve"> 0 + CAL!H52 + CAR!H52 + CENT!H52 + FLA!H52 + MIDA!H52 + MIDW!H52 + NE!H52 + NY!H52 + NW!H52 + SE!H52 + SW!H52 + TEN!H52 + TEX!H52</f>
        <v>2268855682.0334663</v>
      </c>
      <c r="I52" s="9">
        <f xml:space="preserve"> 0 + CAL!I52 + CAR!I52 + CENT!I52 + FLA!I52 + MIDA!I52 + MIDW!I52 + NE!I52 + NY!I52 + NW!I52 + SE!I52 + SW!I52 + TEN!I52 + TEX!I52</f>
        <v>2358734659.6845164</v>
      </c>
      <c r="J52" s="9">
        <f xml:space="preserve"> 0 + CAL!J52 + CAR!J52 + CENT!J52 + FLA!J52 + MIDA!J52 + MIDW!J52 + NE!J52 + NY!J52 + NW!J52 + SE!J52 + SW!J52 + TEN!J52 + TEX!J52</f>
        <v>2446452003.6278234</v>
      </c>
      <c r="K52" s="9">
        <f xml:space="preserve"> 0 + CAL!K52 + CAR!K52 + CENT!K52 + FLA!K52 + MIDA!K52 + MIDW!K52 + NE!K52 + NY!K52 + NW!K52 + SE!K52 + SW!K52 + TEN!K52 + TEX!K52</f>
        <v>2529081266.7423782</v>
      </c>
      <c r="L52" s="9">
        <f xml:space="preserve"> 0 + CAL!L52 + CAR!L52 + CENT!L52 + FLA!L52 + MIDA!L52 + MIDW!L52 + NE!L52 + NY!L52 + NW!L52 + SE!L52 + SW!L52 + TEN!L52 + TEX!L52</f>
        <v>2617958145.8917804</v>
      </c>
      <c r="M52" s="9">
        <f xml:space="preserve"> 0 + CAL!M52 + CAR!M52 + CENT!M52 + FLA!M52 + MIDA!M52 + MIDW!M52 + NE!M52 + NY!M52 + NW!M52 + SE!M52 + SW!M52 + TEN!M52 + TEX!M52</f>
        <v>2717609549.9135699</v>
      </c>
      <c r="N52" s="9">
        <f xml:space="preserve"> 0 + CAL!N52 + CAR!N52 + CENT!N52 + FLA!N52 + MIDA!N52 + MIDW!N52 + NE!N52 + NY!N52 + NW!N52 + SE!N52 + SW!N52 + TEN!N52 + TEX!N52</f>
        <v>2850606898.6045847</v>
      </c>
      <c r="O52" s="9">
        <f xml:space="preserve"> 0 + CAL!O52 + CAR!O52 + CENT!O52 + FLA!O52 + MIDA!O52 + MIDW!O52 + NE!O52 + NY!O52 + NW!O52 + SE!O52 + SW!O52 + TEN!O52 + TEX!O52</f>
        <v>2984505571.4910769</v>
      </c>
      <c r="P52" s="9">
        <f xml:space="preserve"> 0 + CAL!P52 + CAR!P52 + CENT!P52 + FLA!P52 + MIDA!P52 + MIDW!P52 + NE!P52 + NY!P52 + NW!P52 + SE!P52 + SW!P52 + TEN!P52 + TEX!P52</f>
        <v>3127043044.7297406</v>
      </c>
      <c r="Q52" s="9">
        <f xml:space="preserve"> 0 + CAL!Q52 + CAR!Q52 + CENT!Q52 + FLA!Q52 + MIDA!Q52 + MIDW!Q52 + NE!Q52 + NY!Q52 + NW!Q52 + SE!Q52 + SW!Q52 + TEN!Q52 + TEX!Q52</f>
        <v>3241997196.2517085</v>
      </c>
      <c r="R52" s="9">
        <f xml:space="preserve"> 0 + CAL!R52 + CAR!R52 + CENT!R52 + FLA!R52 + MIDA!R52 + MIDW!R52 + NE!R52 + NY!R52 + NW!R52 + SE!R52 + SW!R52 + TEN!R52 + TEX!R52</f>
        <v>3340183312.4096308</v>
      </c>
      <c r="S52" s="9">
        <f xml:space="preserve"> 0 + CAL!S52 + CAR!S52 + CENT!S52 + FLA!S52 + MIDA!S52 + MIDW!S52 + NE!S52 + NY!S52 + NW!S52 + SE!S52 + SW!S52 + TEN!S52 + TEX!S52</f>
        <v>3433566210.3478866</v>
      </c>
      <c r="T52" s="9">
        <f xml:space="preserve"> 0 + CAL!T52 + CAR!T52 + CENT!T52 + FLA!T52 + MIDA!T52 + MIDW!T52 + NE!T52 + NY!T52 + NW!T52 + SE!T52 + SW!T52 + TEN!T52 + TEX!T52</f>
        <v>3510570166.9833212</v>
      </c>
      <c r="U52" s="9">
        <f xml:space="preserve"> 0 + CAL!U52 + CAR!U52 + CENT!U52 + FLA!U52 + MIDA!U52 + MIDW!U52 + NE!U52 + NY!U52 + NW!U52 + SE!U52 + SW!U52 + TEN!U52 + TEX!U52</f>
        <v>3550627055.9271402</v>
      </c>
      <c r="V52" s="9">
        <f xml:space="preserve"> 0 + CAL!V52 + CAR!V52 + CENT!V52 + FLA!V52 + MIDA!V52 + MIDW!V52 + NE!V52 + NY!V52 + NW!V52 + SE!V52 + SW!V52 + TEN!V52 + TEX!V52</f>
        <v>3579446745.8304787</v>
      </c>
      <c r="W52" s="9">
        <f xml:space="preserve"> 0 + CAL!W52 + CAR!W52 + CENT!W52 + FLA!W52 + MIDA!W52 + MIDW!W52 + NE!W52 + NY!W52 + NW!W52 + SE!W52 + SW!W52 + TEN!W52 + TEX!W52</f>
        <v>3601763764.2031193</v>
      </c>
      <c r="X52" s="9">
        <f xml:space="preserve"> 0 + CAL!X52 + CAR!X52 + CENT!X52 + FLA!X52 + MIDA!X52 + MIDW!X52 + NE!X52 + NY!X52 + NW!X52 + SE!X52 + SW!X52 + TEN!X52 + TEX!X52</f>
        <v>3554856924.1959515</v>
      </c>
      <c r="Y52" s="9">
        <f xml:space="preserve"> 0 + CAL!Y52 + CAR!Y52 + CENT!Y52 + FLA!Y52 + MIDA!Y52 + MIDW!Y52 + NE!Y52 + NY!Y52 + NW!Y52 + SE!Y52 + SW!Y52 + TEN!Y52 + TEX!Y52</f>
        <v>3488269318.0041537</v>
      </c>
      <c r="Z52" s="9">
        <f xml:space="preserve"> 0 + CAL!Z52 + CAR!Z52 + CENT!Z52 + FLA!Z52 + MIDA!Z52 + MIDW!Z52 + NE!Z52 + NY!Z52 + NW!Z52 + SE!Z52 + SW!Z52 + TEN!Z52 + TEX!Z52</f>
        <v>3421812314.6886301</v>
      </c>
      <c r="AA52" s="9">
        <f xml:space="preserve"> 0 + CAL!AA52 + CAR!AA52 + CENT!AA52 + FLA!AA52 + MIDA!AA52 + MIDW!AA52 + NE!AA52 + NY!AA52 + NW!AA52 + SE!AA52 + SW!AA52 + TEN!AA52 + TEX!AA52</f>
        <v>3350275505.8174324</v>
      </c>
      <c r="AB52" s="9">
        <f xml:space="preserve"> 0 + CAL!AB52 + CAR!AB52 + CENT!AB52 + FLA!AB52 + MIDA!AB52 + MIDW!AB52 + NE!AB52 + NY!AB52 + NW!AB52 + SE!AB52 + SW!AB52 + TEN!AB52 + TEX!AB52</f>
        <v>3168249599.2150717</v>
      </c>
      <c r="AC52" s="9">
        <f xml:space="preserve"> 0 + CAL!AC52 + CAR!AC52 + CENT!AC52 + FLA!AC52 + MIDA!AC52 + MIDW!AC52 + NE!AC52 + NY!AC52 + NW!AC52 + SE!AC52 + SW!AC52 + TEN!AC52 + TEX!AC52</f>
        <v>3005601412.2233124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120083.51817678999</v>
      </c>
      <c r="D53" s="9">
        <f xml:space="preserve"> 0 + CAL!D53 + CAR!D53 + CENT!D53 + FLA!D53 + MIDA!D53 + MIDW!D53 + NE!D53 + NY!D53 + NW!D53 + SE!D53 + SW!D53 + TEN!D53 + TEX!D53</f>
        <v>127271.30881752</v>
      </c>
      <c r="E53" s="9">
        <f xml:space="preserve"> 0 + CAL!E53 + CAR!E53 + CENT!E53 + FLA!E53 + MIDA!E53 + MIDW!E53 + NE!E53 + NY!E53 + NW!E53 + SE!E53 + SW!E53 + TEN!E53 + TEX!E53</f>
        <v>134726.05046262997</v>
      </c>
      <c r="F53" s="9">
        <f xml:space="preserve"> 0 + CAL!F53 + CAR!F53 + CENT!F53 + FLA!F53 + MIDA!F53 + MIDW!F53 + NE!F53 + NY!F53 + NW!F53 + SE!F53 + SW!F53 + TEN!F53 + TEX!F53</f>
        <v>141851.68154210999</v>
      </c>
      <c r="G53" s="9">
        <f xml:space="preserve"> 0 + CAL!G53 + CAR!G53 + CENT!G53 + FLA!G53 + MIDA!G53 + MIDW!G53 + NE!G53 + NY!G53 + NW!G53 + SE!G53 + SW!G53 + TEN!G53 + TEX!G53</f>
        <v>148170.27788353001</v>
      </c>
      <c r="H53" s="9">
        <f xml:space="preserve"> 0 + CAL!H53 + CAR!H53 + CENT!H53 + FLA!H53 + MIDA!H53 + MIDW!H53 + NE!H53 + NY!H53 + NW!H53 + SE!H53 + SW!H53 + TEN!H53 + TEX!H53</f>
        <v>154777.42726917003</v>
      </c>
      <c r="I53" s="9">
        <f xml:space="preserve"> 0 + CAL!I53 + CAR!I53 + CENT!I53 + FLA!I53 + MIDA!I53 + MIDW!I53 + NE!I53 + NY!I53 + NW!I53 + SE!I53 + SW!I53 + TEN!I53 + TEX!I53</f>
        <v>160585.20739592999</v>
      </c>
      <c r="J53" s="9">
        <f xml:space="preserve"> 0 + CAL!J53 + CAR!J53 + CENT!J53 + FLA!J53 + MIDA!J53 + MIDW!J53 + NE!J53 + NY!J53 + NW!J53 + SE!J53 + SW!J53 + TEN!J53 + TEX!J53</f>
        <v>166481.58893511994</v>
      </c>
      <c r="K53" s="9">
        <f xml:space="preserve"> 0 + CAL!K53 + CAR!K53 + CENT!K53 + FLA!K53 + MIDA!K53 + MIDW!K53 + NE!K53 + NY!K53 + NW!K53 + SE!K53 + SW!K53 + TEN!K53 + TEX!K53</f>
        <v>172214.04193852999</v>
      </c>
      <c r="L53" s="9">
        <f xml:space="preserve"> 0 + CAL!L53 + CAR!L53 + CENT!L53 + FLA!L53 + MIDA!L53 + MIDW!L53 + NE!L53 + NY!L53 + NW!L53 + SE!L53 + SW!L53 + TEN!L53 + TEX!L53</f>
        <v>178347.23163857</v>
      </c>
      <c r="M53" s="9">
        <f xml:space="preserve"> 0 + CAL!M53 + CAR!M53 + CENT!M53 + FLA!M53 + MIDA!M53 + MIDW!M53 + NE!M53 + NY!M53 + NW!M53 + SE!M53 + SW!M53 + TEN!M53 + TEX!M53</f>
        <v>185472.89373746002</v>
      </c>
      <c r="N53" s="9">
        <f xml:space="preserve"> 0 + CAL!N53 + CAR!N53 + CENT!N53 + FLA!N53 + MIDA!N53 + MIDW!N53 + NE!N53 + NY!N53 + NW!N53 + SE!N53 + SW!N53 + TEN!N53 + TEX!N53</f>
        <v>194959.58728268999</v>
      </c>
      <c r="O53" s="9">
        <f xml:space="preserve"> 0 + CAL!O53 + CAR!O53 + CENT!O53 + FLA!O53 + MIDA!O53 + MIDW!O53 + NE!O53 + NY!O53 + NW!O53 + SE!O53 + SW!O53 + TEN!O53 + TEX!O53</f>
        <v>204746.92689818001</v>
      </c>
      <c r="P53" s="9">
        <f xml:space="preserve"> 0 + CAL!P53 + CAR!P53 + CENT!P53 + FLA!P53 + MIDA!P53 + MIDW!P53 + NE!P53 + NY!P53 + NW!P53 + SE!P53 + SW!P53 + TEN!P53 + TEX!P53</f>
        <v>215186.62554961001</v>
      </c>
      <c r="Q53" s="9">
        <f xml:space="preserve"> 0 + CAL!Q53 + CAR!Q53 + CENT!Q53 + FLA!Q53 + MIDA!Q53 + MIDW!Q53 + NE!Q53 + NY!Q53 + NW!Q53 + SE!Q53 + SW!Q53 + TEN!Q53 + TEX!Q53</f>
        <v>224319.71462961001</v>
      </c>
      <c r="R53" s="9">
        <f xml:space="preserve"> 0 + CAL!R53 + CAR!R53 + CENT!R53 + FLA!R53 + MIDA!R53 + MIDW!R53 + NE!R53 + NY!R53 + NW!R53 + SE!R53 + SW!R53 + TEN!R53 + TEX!R53</f>
        <v>232574.26265262999</v>
      </c>
      <c r="S53" s="9">
        <f xml:space="preserve"> 0 + CAL!S53 + CAR!S53 + CENT!S53 + FLA!S53 + MIDA!S53 + MIDW!S53 + NE!S53 + NY!S53 + NW!S53 + SE!S53 + SW!S53 + TEN!S53 + TEX!S53</f>
        <v>240766.05708803999</v>
      </c>
      <c r="T53" s="9">
        <f xml:space="preserve"> 0 + CAL!T53 + CAR!T53 + CENT!T53 + FLA!T53 + MIDA!T53 + MIDW!T53 + NE!T53 + NY!T53 + NW!T53 + SE!T53 + SW!T53 + TEN!T53 + TEX!T53</f>
        <v>248877.28602080001</v>
      </c>
      <c r="U53" s="9">
        <f xml:space="preserve"> 0 + CAL!U53 + CAR!U53 + CENT!U53 + FLA!U53 + MIDA!U53 + MIDW!U53 + NE!U53 + NY!U53 + NW!U53 + SE!U53 + SW!U53 + TEN!U53 + TEX!U53</f>
        <v>253280.10397925001</v>
      </c>
      <c r="V53" s="9">
        <f xml:space="preserve"> 0 + CAL!V53 + CAR!V53 + CENT!V53 + FLA!V53 + MIDA!V53 + MIDW!V53 + NE!V53 + NY!V53 + NW!V53 + SE!V53 + SW!V53 + TEN!V53 + TEX!V53</f>
        <v>257655.44140922997</v>
      </c>
      <c r="W53" s="9">
        <f xml:space="preserve"> 0 + CAL!W53 + CAR!W53 + CENT!W53 + FLA!W53 + MIDA!W53 + MIDW!W53 + NE!W53 + NY!W53 + NW!W53 + SE!W53 + SW!W53 + TEN!W53 + TEX!W53</f>
        <v>261816.82038559997</v>
      </c>
      <c r="X53" s="9">
        <f xml:space="preserve"> 0 + CAL!X53 + CAR!X53 + CENT!X53 + FLA!X53 + MIDA!X53 + MIDW!X53 + NE!X53 + NY!X53 + NW!X53 + SE!X53 + SW!X53 + TEN!X53 + TEX!X53</f>
        <v>262713.05840889993</v>
      </c>
      <c r="Y53" s="9">
        <f xml:space="preserve"> 0 + CAL!Y53 + CAR!Y53 + CENT!Y53 + FLA!Y53 + MIDA!Y53 + MIDW!Y53 + NE!Y53 + NY!Y53 + NW!Y53 + SE!Y53 + SW!Y53 + TEN!Y53 + TEX!Y53</f>
        <v>262543.53793979</v>
      </c>
      <c r="Z53" s="9">
        <f xml:space="preserve"> 0 + CAL!Z53 + CAR!Z53 + CENT!Z53 + FLA!Z53 + MIDA!Z53 + MIDW!Z53 + NE!Z53 + NY!Z53 + NW!Z53 + SE!Z53 + SW!Z53 + TEN!Z53 + TEX!Z53</f>
        <v>262252.92478158005</v>
      </c>
      <c r="AA53" s="9">
        <f xml:space="preserve"> 0 + CAL!AA53 + CAR!AA53 + CENT!AA53 + FLA!AA53 + MIDA!AA53 + MIDW!AA53 + NE!AA53 + NY!AA53 + NW!AA53 + SE!AA53 + SW!AA53 + TEN!AA53 + TEX!AA53</f>
        <v>261894.77872888002</v>
      </c>
      <c r="AB53" s="9">
        <f xml:space="preserve"> 0 + CAL!AB53 + CAR!AB53 + CENT!AB53 + FLA!AB53 + MIDA!AB53 + MIDW!AB53 + NE!AB53 + NY!AB53 + NW!AB53 + SE!AB53 + SW!AB53 + TEN!AB53 + TEX!AB53</f>
        <v>256372.87756828996</v>
      </c>
      <c r="AC53" s="9">
        <f xml:space="preserve"> 0 + CAL!AC53 + CAR!AC53 + CENT!AC53 + FLA!AC53 + MIDA!AC53 + MIDW!AC53 + NE!AC53 + NY!AC53 + NW!AC53 + SE!AC53 + SW!AC53 + TEN!AC53 + TEX!AC53</f>
        <v>251371.41549202002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8168.4162322799993</v>
      </c>
      <c r="D54" s="9">
        <f xml:space="preserve"> 0 + CAL!D54 + CAR!D54 + CENT!D54 + FLA!D54 + MIDA!D54 + MIDW!D54 + NE!D54 + NY!D54 + NW!D54 + SE!D54 + SW!D54 + TEN!D54 + TEX!D54</f>
        <v>17627.663685880001</v>
      </c>
      <c r="E54" s="9">
        <f xml:space="preserve"> 0 + CAL!E54 + CAR!E54 + CENT!E54 + FLA!E54 + MIDA!E54 + MIDW!E54 + NE!E54 + NY!E54 + NW!E54 + SE!E54 + SW!E54 + TEN!E54 + TEX!E54</f>
        <v>28392.18039664</v>
      </c>
      <c r="F54" s="9">
        <f xml:space="preserve"> 0 + CAL!F54 + CAR!F54 + CENT!F54 + FLA!F54 + MIDA!F54 + MIDW!F54 + NE!F54 + NY!F54 + NW!F54 + SE!F54 + SW!F54 + TEN!F54 + TEX!F54</f>
        <v>40343.972913270009</v>
      </c>
      <c r="G54" s="9">
        <f xml:space="preserve"> 0 + CAL!G54 + CAR!G54 + CENT!G54 + FLA!G54 + MIDA!G54 + MIDW!G54 + NE!G54 + NY!G54 + NW!G54 + SE!G54 + SW!G54 + TEN!G54 + TEX!G54</f>
        <v>53007.517125849998</v>
      </c>
      <c r="H54" s="9">
        <f xml:space="preserve"> 0 + CAL!H54 + CAR!H54 + CENT!H54 + FLA!H54 + MIDA!H54 + MIDW!H54 + NE!H54 + NY!H54 + NW!H54 + SE!H54 + SW!H54 + TEN!H54 + TEX!H54</f>
        <v>66704.357051779996</v>
      </c>
      <c r="I54" s="9">
        <f xml:space="preserve"> 0 + CAL!I54 + CAR!I54 + CENT!I54 + FLA!I54 + MIDA!I54 + MIDW!I54 + NE!I54 + NY!I54 + NW!I54 + SE!I54 + SW!I54 + TEN!I54 + TEX!I54</f>
        <v>80904.598827189999</v>
      </c>
      <c r="J54" s="9">
        <f xml:space="preserve"> 0 + CAL!J54 + CAR!J54 + CENT!J54 + FLA!J54 + MIDA!J54 + MIDW!J54 + NE!J54 + NY!J54 + NW!J54 + SE!J54 + SW!J54 + TEN!J54 + TEX!J54</f>
        <v>95900.918542180007</v>
      </c>
      <c r="K54" s="9">
        <f xml:space="preserve"> 0 + CAL!K54 + CAR!K54 + CENT!K54 + FLA!K54 + MIDA!K54 + MIDW!K54 + NE!K54 + NY!K54 + NW!K54 + SE!K54 + SW!K54 + TEN!K54 + TEX!K54</f>
        <v>111532.48386334999</v>
      </c>
      <c r="L54" s="9">
        <f xml:space="preserve"> 0 + CAL!L54 + CAR!L54 + CENT!L54 + FLA!L54 + MIDA!L54 + MIDW!L54 + NE!L54 + NY!L54 + NW!L54 + SE!L54 + SW!L54 + TEN!L54 + TEX!L54</f>
        <v>128279.94914868001</v>
      </c>
      <c r="M54" s="9">
        <f xml:space="preserve"> 0 + CAL!M54 + CAR!M54 + CENT!M54 + FLA!M54 + MIDA!M54 + MIDW!M54 + NE!M54 + NY!M54 + NW!M54 + SE!M54 + SW!M54 + TEN!M54 + TEX!M54</f>
        <v>146479.15474034002</v>
      </c>
      <c r="N54" s="9">
        <f xml:space="preserve"> 0 + CAL!N54 + CAR!N54 + CENT!N54 + FLA!N54 + MIDA!N54 + MIDW!N54 + NE!N54 + NY!N54 + NW!N54 + SE!N54 + SW!N54 + TEN!N54 + TEX!N54</f>
        <v>167615.68563793998</v>
      </c>
      <c r="O54" s="9">
        <f xml:space="preserve"> 0 + CAL!O54 + CAR!O54 + CENT!O54 + FLA!O54 + MIDA!O54 + MIDW!O54 + NE!O54 + NY!O54 + NW!O54 + SE!O54 + SW!O54 + TEN!O54 + TEX!O54</f>
        <v>190113.00490397002</v>
      </c>
      <c r="P54" s="9">
        <f xml:space="preserve"> 0 + CAL!P54 + CAR!P54 + CENT!P54 + FLA!P54 + MIDA!P54 + MIDW!P54 + NE!P54 + NY!P54 + NW!P54 + SE!P54 + SW!P54 + TEN!P54 + TEX!P54</f>
        <v>214515.15286846002</v>
      </c>
      <c r="Q54" s="9">
        <f xml:space="preserve"> 0 + CAL!Q54 + CAR!Q54 + CENT!Q54 + FLA!Q54 + MIDA!Q54 + MIDW!Q54 + NE!Q54 + NY!Q54 + NW!Q54 + SE!Q54 + SW!Q54 + TEN!Q54 + TEX!Q54</f>
        <v>238286.79392447998</v>
      </c>
      <c r="R54" s="9">
        <f xml:space="preserve"> 0 + CAL!R54 + CAR!R54 + CENT!R54 + FLA!R54 + MIDA!R54 + MIDW!R54 + NE!R54 + NY!R54 + NW!R54 + SE!R54 + SW!R54 + TEN!R54 + TEX!R54</f>
        <v>261870.37169290998</v>
      </c>
      <c r="S54" s="9">
        <f xml:space="preserve"> 0 + CAL!S54 + CAR!S54 + CENT!S54 + FLA!S54 + MIDA!S54 + MIDW!S54 + NE!S54 + NY!S54 + NW!S54 + SE!S54 + SW!S54 + TEN!S54 + TEX!S54</f>
        <v>286016.06532199</v>
      </c>
      <c r="T54" s="9">
        <f xml:space="preserve"> 0 + CAL!T54 + CAR!T54 + CENT!T54 + FLA!T54 + MIDA!T54 + MIDW!T54 + NE!T54 + NY!T54 + NW!T54 + SE!T54 + SW!T54 + TEN!T54 + TEX!T54</f>
        <v>309632.28872793005</v>
      </c>
      <c r="U54" s="9">
        <f xml:space="preserve"> 0 + CAL!U54 + CAR!U54 + CENT!U54 + FLA!U54 + MIDA!U54 + MIDW!U54 + NE!U54 + NY!U54 + NW!U54 + SE!U54 + SW!U54 + TEN!U54 + TEX!U54</f>
        <v>330563.37890680006</v>
      </c>
      <c r="V54" s="9">
        <f xml:space="preserve"> 0 + CAL!V54 + CAR!V54 + CENT!V54 + FLA!V54 + MIDA!V54 + MIDW!V54 + NE!V54 + NY!V54 + NW!V54 + SE!V54 + SW!V54 + TEN!V54 + TEX!V54</f>
        <v>350785.78109139</v>
      </c>
      <c r="W54" s="9">
        <f xml:space="preserve"> 0 + CAL!W54 + CAR!W54 + CENT!W54 + FLA!W54 + MIDA!W54 + MIDW!W54 + NE!W54 + NY!W54 + NW!W54 + SE!W54 + SW!W54 + TEN!W54 + TEX!W54</f>
        <v>370621.49133650004</v>
      </c>
      <c r="X54" s="9">
        <f xml:space="preserve"> 0 + CAL!X54 + CAR!X54 + CENT!X54 + FLA!X54 + MIDA!X54 + MIDW!X54 + NE!X54 + NY!X54 + NW!X54 + SE!X54 + SW!X54 + TEN!X54 + TEX!X54</f>
        <v>383213.57642832998</v>
      </c>
      <c r="Y54" s="9">
        <f xml:space="preserve"> 0 + CAL!Y54 + CAR!Y54 + CENT!Y54 + FLA!Y54 + MIDA!Y54 + MIDW!Y54 + NE!Y54 + NY!Y54 + NW!Y54 + SE!Y54 + SW!Y54 + TEN!Y54 + TEX!Y54</f>
        <v>393127.95213906997</v>
      </c>
      <c r="Z54" s="9">
        <f xml:space="preserve"> 0 + CAL!Z54 + CAR!Z54 + CENT!Z54 + FLA!Z54 + MIDA!Z54 + MIDW!Z54 + NE!Z54 + NY!Z54 + NW!Z54 + SE!Z54 + SW!Z54 + TEN!Z54 + TEX!Z54</f>
        <v>402405.12820737995</v>
      </c>
      <c r="AA54" s="9">
        <f xml:space="preserve"> 0 + CAL!AA54 + CAR!AA54 + CENT!AA54 + FLA!AA54 + MIDA!AA54 + MIDW!AA54 + NE!AA54 + NY!AA54 + NW!AA54 + SE!AA54 + SW!AA54 + TEN!AA54 + TEX!AA54</f>
        <v>410408.74946263008</v>
      </c>
      <c r="AB54" s="9">
        <f xml:space="preserve"> 0 + CAL!AB54 + CAR!AB54 + CENT!AB54 + FLA!AB54 + MIDA!AB54 + MIDW!AB54 + NE!AB54 + NY!AB54 + NW!AB54 + SE!AB54 + SW!AB54 + TEN!AB54 + TEX!AB54</f>
        <v>403634.99894000008</v>
      </c>
      <c r="AC54" s="9">
        <f xml:space="preserve"> 0 + CAL!AC54 + CAR!AC54 + CENT!AC54 + FLA!AC54 + MIDA!AC54 + MIDW!AC54 + NE!AC54 + NY!AC54 + NW!AC54 + SE!AC54 + SW!AC54 + TEN!AC54 + TEX!AC54</f>
        <v>397641.06683714996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816.84162322999998</v>
      </c>
      <c r="D55" s="9">
        <f xml:space="preserve"> 0 + CAL!D55 + CAR!D55 + CENT!D55 + FLA!D55 + MIDA!D55 + MIDW!D55 + NE!D55 + NY!D55 + NW!D55 + SE!D55 + SW!D55 + TEN!D55 + TEX!D55</f>
        <v>881.38318427000002</v>
      </c>
      <c r="E55" s="9">
        <f xml:space="preserve"> 0 + CAL!E55 + CAR!E55 + CENT!E55 + FLA!E55 + MIDA!E55 + MIDW!E55 + NE!E55 + NY!E55 + NW!E55 + SE!E55 + SW!E55 + TEN!E55 + TEX!E55</f>
        <v>946.40601322000009</v>
      </c>
      <c r="F55" s="9">
        <f xml:space="preserve"> 0 + CAL!F55 + CAR!F55 + CENT!F55 + FLA!F55 + MIDA!F55 + MIDW!F55 + NE!F55 + NY!F55 + NW!F55 + SE!F55 + SW!F55 + TEN!F55 + TEX!F55</f>
        <v>1008.59932284</v>
      </c>
      <c r="G55" s="9">
        <f xml:space="preserve"> 0 + CAL!G55 + CAR!G55 + CENT!G55 + FLA!G55 + MIDA!G55 + MIDW!G55 + NE!G55 + NY!G55 + NW!G55 + SE!G55 + SW!G55 + TEN!G55 + TEX!G55</f>
        <v>1060.15034251</v>
      </c>
      <c r="H55" s="9">
        <f xml:space="preserve"> 0 + CAL!H55 + CAR!H55 + CENT!H55 + FLA!H55 + MIDA!H55 + MIDW!H55 + NE!H55 + NY!H55 + NW!H55 + SE!H55 + SW!H55 + TEN!H55 + TEX!H55</f>
        <v>1111.7392841999999</v>
      </c>
      <c r="I55" s="9">
        <f xml:space="preserve"> 0 + CAL!I55 + CAR!I55 + CENT!I55 + FLA!I55 + MIDA!I55 + MIDW!I55 + NE!I55 + NY!I55 + NW!I55 + SE!I55 + SW!I55 + TEN!I55 + TEX!I55</f>
        <v>1155.7799832599999</v>
      </c>
      <c r="J55" s="9">
        <f xml:space="preserve"> 0 + CAL!J55 + CAR!J55 + CENT!J55 + FLA!J55 + MIDA!J55 + MIDW!J55 + NE!J55 + NY!J55 + NW!J55 + SE!J55 + SW!J55 + TEN!J55 + TEX!J55</f>
        <v>1198.7614817900001</v>
      </c>
      <c r="K55" s="9">
        <f xml:space="preserve"> 0 + CAL!K55 + CAR!K55 + CENT!K55 + FLA!K55 + MIDA!K55 + MIDW!K55 + NE!K55 + NY!K55 + NW!K55 + SE!K55 + SW!K55 + TEN!K55 + TEX!K55</f>
        <v>1239.2498206999999</v>
      </c>
      <c r="L55" s="9">
        <f xml:space="preserve"> 0 + CAL!L55 + CAR!L55 + CENT!L55 + FLA!L55 + MIDA!L55 + MIDW!L55 + NE!L55 + NY!L55 + NW!L55 + SE!L55 + SW!L55 + TEN!L55 + TEX!L55</f>
        <v>1282.7994915000002</v>
      </c>
      <c r="M55" s="9">
        <f xml:space="preserve"> 0 + CAL!M55 + CAR!M55 + CENT!M55 + FLA!M55 + MIDA!M55 + MIDW!M55 + NE!M55 + NY!M55 + NW!M55 + SE!M55 + SW!M55 + TEN!M55 + TEX!M55</f>
        <v>1331.6286794599996</v>
      </c>
      <c r="N55" s="9">
        <f xml:space="preserve"> 0 + CAL!N55 + CAR!N55 + CENT!N55 + FLA!N55 + MIDA!N55 + MIDW!N55 + NE!N55 + NY!N55 + NW!N55 + SE!N55 + SW!N55 + TEN!N55 + TEX!N55</f>
        <v>1396.79738034</v>
      </c>
      <c r="O55" s="9">
        <f xml:space="preserve"> 0 + CAL!O55 + CAR!O55 + CENT!O55 + FLA!O55 + MIDA!O55 + MIDW!O55 + NE!O55 + NY!O55 + NW!O55 + SE!O55 + SW!O55 + TEN!O55 + TEX!O55</f>
        <v>1462.4077300299998</v>
      </c>
      <c r="P55" s="9">
        <f xml:space="preserve"> 0 + CAL!P55 + CAR!P55 + CENT!P55 + FLA!P55 + MIDA!P55 + MIDW!P55 + NE!P55 + NY!P55 + NW!P55 + SE!P55 + SW!P55 + TEN!P55 + TEX!P55</f>
        <v>1532.2510919399999</v>
      </c>
      <c r="Q55" s="9">
        <f xml:space="preserve"> 0 + CAL!Q55 + CAR!Q55 + CENT!Q55 + FLA!Q55 + MIDA!Q55 + MIDW!Q55 + NE!Q55 + NY!Q55 + NW!Q55 + SE!Q55 + SW!Q55 + TEN!Q55 + TEX!Q55</f>
        <v>1588.5786261600001</v>
      </c>
      <c r="R55" s="9">
        <f xml:space="preserve"> 0 + CAL!R55 + CAR!R55 + CENT!R55 + FLA!R55 + MIDA!R55 + MIDW!R55 + NE!R55 + NY!R55 + NW!R55 + SE!R55 + SW!R55 + TEN!R55 + TEX!R55</f>
        <v>1636.68982308</v>
      </c>
      <c r="S55" s="9">
        <f xml:space="preserve"> 0 + CAL!S55 + CAR!S55 + CENT!S55 + FLA!S55 + MIDA!S55 + MIDW!S55 + NE!S55 + NY!S55 + NW!S55 + SE!S55 + SW!S55 + TEN!S55 + TEX!S55</f>
        <v>1682.4474430799999</v>
      </c>
      <c r="T55" s="9">
        <f xml:space="preserve"> 0 + CAL!T55 + CAR!T55 + CENT!T55 + FLA!T55 + MIDA!T55 + MIDW!T55 + NE!T55 + NY!T55 + NW!T55 + SE!T55 + SW!T55 + TEN!T55 + TEX!T55</f>
        <v>1720.1793818199997</v>
      </c>
      <c r="U55" s="9">
        <f xml:space="preserve"> 0 + CAL!U55 + CAR!U55 + CENT!U55 + FLA!U55 + MIDA!U55 + MIDW!U55 + NE!U55 + NY!U55 + NW!U55 + SE!U55 + SW!U55 + TEN!U55 + TEX!U55</f>
        <v>1739.8072574099995</v>
      </c>
      <c r="V55" s="9">
        <f xml:space="preserve"> 0 + CAL!V55 + CAR!V55 + CENT!V55 + FLA!V55 + MIDA!V55 + MIDW!V55 + NE!V55 + NY!V55 + NW!V55 + SE!V55 + SW!V55 + TEN!V55 + TEX!V55</f>
        <v>1753.9289054699996</v>
      </c>
      <c r="W55" s="9">
        <f xml:space="preserve"> 0 + CAL!W55 + CAR!W55 + CENT!W55 + FLA!W55 + MIDA!W55 + MIDW!W55 + NE!W55 + NY!W55 + NW!W55 + SE!W55 + SW!W55 + TEN!W55 + TEX!W55</f>
        <v>1764.8642444499999</v>
      </c>
      <c r="X55" s="9">
        <f xml:space="preserve"> 0 + CAL!X55 + CAR!X55 + CENT!X55 + FLA!X55 + MIDA!X55 + MIDW!X55 + NE!X55 + NY!X55 + NW!X55 + SE!X55 + SW!X55 + TEN!X55 + TEX!X55</f>
        <v>1741.8798928600002</v>
      </c>
      <c r="Y55" s="9">
        <f xml:space="preserve"> 0 + CAL!Y55 + CAR!Y55 + CENT!Y55 + FLA!Y55 + MIDA!Y55 + MIDW!Y55 + NE!Y55 + NY!Y55 + NW!Y55 + SE!Y55 + SW!Y55 + TEN!Y55 + TEX!Y55</f>
        <v>1709.2519658300002</v>
      </c>
      <c r="Z55" s="9">
        <f xml:space="preserve"> 0 + CAL!Z55 + CAR!Z55 + CENT!Z55 + FLA!Z55 + MIDA!Z55 + MIDW!Z55 + NE!Z55 + NY!Z55 + NW!Z55 + SE!Z55 + SW!Z55 + TEN!Z55 + TEX!Z55</f>
        <v>1676.6880341999997</v>
      </c>
      <c r="AA55" s="9">
        <f xml:space="preserve"> 0 + CAL!AA55 + CAR!AA55 + CENT!AA55 + FLA!AA55 + MIDA!AA55 + MIDW!AA55 + NE!AA55 + NY!AA55 + NW!AA55 + SE!AA55 + SW!AA55 + TEN!AA55 + TEX!AA55</f>
        <v>1641.6349978400001</v>
      </c>
      <c r="AB55" s="9">
        <f xml:space="preserve"> 0 + CAL!AB55 + CAR!AB55 + CENT!AB55 + FLA!AB55 + MIDA!AB55 + MIDW!AB55 + NE!AB55 + NY!AB55 + NW!AB55 + SE!AB55 + SW!AB55 + TEN!AB55 + TEX!AB55</f>
        <v>1552.4423036100002</v>
      </c>
      <c r="AC55" s="9">
        <f xml:space="preserve"> 0 + CAL!AC55 + CAR!AC55 + CENT!AC55 + FLA!AC55 + MIDA!AC55 + MIDW!AC55 + NE!AC55 + NY!AC55 + NW!AC55 + SE!AC55 + SW!AC55 + TEN!AC55 + TEX!AC55</f>
        <v>1472.7446919700001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79408.139387450006</v>
      </c>
      <c r="D56" s="9">
        <f xml:space="preserve"> 0 + CAL!D56 + CAR!D56 + CENT!D56 + FLA!D56 + MIDA!D56 + MIDW!D56 + NE!D56 + NY!D56 + NW!D56 + SE!D56 + SW!D56 + TEN!D56 + TEX!D56</f>
        <v>83382.023722080005</v>
      </c>
      <c r="E56" s="9">
        <f xml:space="preserve"> 0 + CAL!E56 + CAR!E56 + CENT!E56 + FLA!E56 + MIDA!E56 + MIDW!E56 + NE!E56 + NY!E56 + NW!E56 + SE!E56 + SW!E56 + TEN!E56 + TEX!E56</f>
        <v>87598.893885889993</v>
      </c>
      <c r="F56" s="9">
        <f xml:space="preserve"> 0 + CAL!F56 + CAR!F56 + CENT!F56 + FLA!F56 + MIDA!F56 + MIDW!F56 + NE!F56 + NY!F56 + NW!F56 + SE!F56 + SW!F56 + TEN!F56 + TEX!F56</f>
        <v>91627.551997000002</v>
      </c>
      <c r="G56" s="9">
        <f xml:space="preserve"> 0 + CAL!G56 + CAR!G56 + CENT!G56 + FLA!G56 + MIDA!G56 + MIDW!G56 + NE!G56 + NY!G56 + NW!G56 + SE!G56 + SW!G56 + TEN!G56 + TEX!G56</f>
        <v>95379.117970420004</v>
      </c>
      <c r="H56" s="9">
        <f xml:space="preserve"> 0 + CAL!H56 + CAR!H56 + CENT!H56 + FLA!H56 + MIDA!H56 + MIDW!H56 + NE!H56 + NY!H56 + NW!H56 + SE!H56 + SW!H56 + TEN!H56 + TEX!H56</f>
        <v>99417.348627550004</v>
      </c>
      <c r="I56" s="9">
        <f xml:space="preserve"> 0 + CAL!I56 + CAR!I56 + CENT!I56 + FLA!I56 + MIDA!I56 + MIDW!I56 + NE!I56 + NY!I56 + NW!I56 + SE!I56 + SW!I56 + TEN!I56 + TEX!I56</f>
        <v>103032.08169962998</v>
      </c>
      <c r="J56" s="9">
        <f xml:space="preserve"> 0 + CAL!J56 + CAR!J56 + CENT!J56 + FLA!J56 + MIDA!J56 + MIDW!J56 + NE!J56 + NY!J56 + NW!J56 + SE!J56 + SW!J56 + TEN!J56 + TEX!J56</f>
        <v>106788.16004659</v>
      </c>
      <c r="K56" s="9">
        <f xml:space="preserve"> 0 + CAL!K56 + CAR!K56 + CENT!K56 + FLA!K56 + MIDA!K56 + MIDW!K56 + NE!K56 + NY!K56 + NW!K56 + SE!K56 + SW!K56 + TEN!K56 + TEX!K56</f>
        <v>110504.45903001999</v>
      </c>
      <c r="L56" s="9">
        <f xml:space="preserve"> 0 + CAL!L56 + CAR!L56 + CENT!L56 + FLA!L56 + MIDA!L56 + MIDW!L56 + NE!L56 + NY!L56 + NW!L56 + SE!L56 + SW!L56 + TEN!L56 + TEX!L56</f>
        <v>114469.05287880999</v>
      </c>
      <c r="M56" s="9">
        <f xml:space="preserve"> 0 + CAL!M56 + CAR!M56 + CENT!M56 + FLA!M56 + MIDA!M56 + MIDW!M56 + NE!M56 + NY!M56 + NW!M56 + SE!M56 + SW!M56 + TEN!M56 + TEX!M56</f>
        <v>119163.22071957</v>
      </c>
      <c r="N56" s="9">
        <f xml:space="preserve"> 0 + CAL!N56 + CAR!N56 + CENT!N56 + FLA!N56 + MIDA!N56 + MIDW!N56 + NE!N56 + NY!N56 + NW!N56 + SE!N56 + SW!N56 + TEN!N56 + TEX!N56</f>
        <v>125404.77895673999</v>
      </c>
      <c r="O56" s="9">
        <f xml:space="preserve"> 0 + CAL!O56 + CAR!O56 + CENT!O56 + FLA!O56 + MIDA!O56 + MIDW!O56 + NE!O56 + NY!O56 + NW!O56 + SE!O56 + SW!O56 + TEN!O56 + TEX!O56</f>
        <v>131924.99095376002</v>
      </c>
      <c r="P56" s="9">
        <f xml:space="preserve"> 0 + CAL!P56 + CAR!P56 + CENT!P56 + FLA!P56 + MIDA!P56 + MIDW!P56 + NE!P56 + NY!P56 + NW!P56 + SE!P56 + SW!P56 + TEN!P56 + TEX!P56</f>
        <v>138886.77525821998</v>
      </c>
      <c r="Q56" s="9">
        <f xml:space="preserve"> 0 + CAL!Q56 + CAR!Q56 + CENT!Q56 + FLA!Q56 + MIDA!Q56 + MIDW!Q56 + NE!Q56 + NY!Q56 + NW!Q56 + SE!Q56 + SW!Q56 + TEN!Q56 + TEX!Q56</f>
        <v>145214.98304106999</v>
      </c>
      <c r="R56" s="9">
        <f xml:space="preserve"> 0 + CAL!R56 + CAR!R56 + CENT!R56 + FLA!R56 + MIDA!R56 + MIDW!R56 + NE!R56 + NY!R56 + NW!R56 + SE!R56 + SW!R56 + TEN!R56 + TEX!R56</f>
        <v>151073.78982985002</v>
      </c>
      <c r="S56" s="9">
        <f xml:space="preserve"> 0 + CAL!S56 + CAR!S56 + CENT!S56 + FLA!S56 + MIDA!S56 + MIDW!S56 + NE!S56 + NY!S56 + NW!S56 + SE!S56 + SW!S56 + TEN!S56 + TEX!S56</f>
        <v>156987.04155556002</v>
      </c>
      <c r="T56" s="9">
        <f xml:space="preserve"> 0 + CAL!T56 + CAR!T56 + CENT!T56 + FLA!T56 + MIDA!T56 + MIDW!T56 + NE!T56 + NY!T56 + NW!T56 + SE!T56 + SW!T56 + TEN!T56 + TEX!T56</f>
        <v>163219.37394640999</v>
      </c>
      <c r="U56" s="9">
        <f xml:space="preserve"> 0 + CAL!U56 + CAR!U56 + CENT!U56 + FLA!U56 + MIDA!U56 + MIDW!U56 + NE!U56 + NY!U56 + NW!U56 + SE!U56 + SW!U56 + TEN!U56 + TEX!U56</f>
        <v>166644.80381463</v>
      </c>
      <c r="V56" s="9">
        <f xml:space="preserve"> 0 + CAL!V56 + CAR!V56 + CENT!V56 + FLA!V56 + MIDA!V56 + MIDW!V56 + NE!V56 + NY!V56 + NW!V56 + SE!V56 + SW!V56 + TEN!V56 + TEX!V56</f>
        <v>170316.94081096002</v>
      </c>
      <c r="W56" s="9">
        <f xml:space="preserve"> 0 + CAL!W56 + CAR!W56 + CENT!W56 + FLA!W56 + MIDA!W56 + MIDW!W56 + NE!W56 + NY!W56 + NW!W56 + SE!W56 + SW!W56 + TEN!W56 + TEX!W56</f>
        <v>173933.78453905002</v>
      </c>
      <c r="X56" s="9">
        <f xml:space="preserve"> 0 + CAL!X56 + CAR!X56 + CENT!X56 + FLA!X56 + MIDA!X56 + MIDW!X56 + NE!X56 + NY!X56 + NW!X56 + SE!X56 + SW!X56 + TEN!X56 + TEX!X56</f>
        <v>175974.54945851001</v>
      </c>
      <c r="Y56" s="9">
        <f xml:space="preserve"> 0 + CAL!Y56 + CAR!Y56 + CENT!Y56 + FLA!Y56 + MIDA!Y56 + MIDW!Y56 + NE!Y56 + NY!Y56 + NW!Y56 + SE!Y56 + SW!Y56 + TEN!Y56 + TEX!Y56</f>
        <v>177429.76658051999</v>
      </c>
      <c r="Z56" s="9">
        <f xml:space="preserve"> 0 + CAL!Z56 + CAR!Z56 + CENT!Z56 + FLA!Z56 + MIDA!Z56 + MIDW!Z56 + NE!Z56 + NY!Z56 + NW!Z56 + SE!Z56 + SW!Z56 + TEN!Z56 + TEX!Z56</f>
        <v>178760.70430318997</v>
      </c>
      <c r="AA56" s="9">
        <f xml:space="preserve"> 0 + CAL!AA56 + CAR!AA56 + CENT!AA56 + FLA!AA56 + MIDA!AA56 + MIDW!AA56 + NE!AA56 + NY!AA56 + NW!AA56 + SE!AA56 + SW!AA56 + TEN!AA56 + TEX!AA56</f>
        <v>180148.05638692999</v>
      </c>
      <c r="AB56" s="9">
        <f xml:space="preserve"> 0 + CAL!AB56 + CAR!AB56 + CENT!AB56 + FLA!AB56 + MIDA!AB56 + MIDW!AB56 + NE!AB56 + NY!AB56 + NW!AB56 + SE!AB56 + SW!AB56 + TEN!AB56 + TEX!AB56</f>
        <v>179067.58734743</v>
      </c>
      <c r="AC56" s="9">
        <f xml:space="preserve"> 0 + CAL!AC56 + CAR!AC56 + CENT!AC56 + FLA!AC56 + MIDA!AC56 + MIDW!AC56 + NE!AC56 + NY!AC56 + NW!AC56 + SE!AC56 + SW!AC56 + TEN!AC56 + TEX!AC56</f>
        <v>178034.74103377998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40675.378789350012</v>
      </c>
      <c r="D57" s="9">
        <f xml:space="preserve"> 0 + CAL!D57 + CAR!D57 + CENT!D57 + FLA!D57 + MIDA!D57 + MIDW!D57 + NE!D57 + NY!D57 + NW!D57 + SE!D57 + SW!D57 + TEN!D57 + TEX!D57</f>
        <v>43889.285095439991</v>
      </c>
      <c r="E57" s="9">
        <f xml:space="preserve"> 0 + CAL!E57 + CAR!E57 + CENT!E57 + FLA!E57 + MIDA!E57 + MIDW!E57 + NE!E57 + NY!E57 + NW!E57 + SE!E57 + SW!E57 + TEN!E57 + TEX!E57</f>
        <v>47127.156576730005</v>
      </c>
      <c r="F57" s="9">
        <f xml:space="preserve"> 0 + CAL!F57 + CAR!F57 + CENT!F57 + FLA!F57 + MIDA!F57 + MIDW!F57 + NE!F57 + NY!F57 + NW!F57 + SE!F57 + SW!F57 + TEN!F57 + TEX!F57</f>
        <v>50224.129545079988</v>
      </c>
      <c r="G57" s="9">
        <f xml:space="preserve"> 0 + CAL!G57 + CAR!G57 + CENT!G57 + FLA!G57 + MIDA!G57 + MIDW!G57 + NE!G57 + NY!G57 + NW!G57 + SE!G57 + SW!G57 + TEN!G57 + TEX!G57</f>
        <v>52791.159913100004</v>
      </c>
      <c r="H57" s="9">
        <f xml:space="preserve"> 0 + CAL!H57 + CAR!H57 + CENT!H57 + FLA!H57 + MIDA!H57 + MIDW!H57 + NE!H57 + NY!H57 + NW!H57 + SE!H57 + SW!H57 + TEN!H57 + TEX!H57</f>
        <v>55360.078641609995</v>
      </c>
      <c r="I57" s="9">
        <f xml:space="preserve"> 0 + CAL!I57 + CAR!I57 + CENT!I57 + FLA!I57 + MIDA!I57 + MIDW!I57 + NE!I57 + NY!I57 + NW!I57 + SE!I57 + SW!I57 + TEN!I57 + TEX!I57</f>
        <v>57553.125696300012</v>
      </c>
      <c r="J57" s="9">
        <f xml:space="preserve"> 0 + CAL!J57 + CAR!J57 + CENT!J57 + FLA!J57 + MIDA!J57 + MIDW!J57 + NE!J57 + NY!J57 + NW!J57 + SE!J57 + SW!J57 + TEN!J57 + TEX!J57</f>
        <v>59693.428888510003</v>
      </c>
      <c r="K57" s="9">
        <f xml:space="preserve"> 0 + CAL!K57 + CAR!K57 + CENT!K57 + FLA!K57 + MIDA!K57 + MIDW!K57 + NE!K57 + NY!K57 + NW!K57 + SE!K57 + SW!K57 + TEN!K57 + TEX!K57</f>
        <v>61709.582908519995</v>
      </c>
      <c r="L57" s="9">
        <f xml:space="preserve"> 0 + CAL!L57 + CAR!L57 + CENT!L57 + FLA!L57 + MIDA!L57 + MIDW!L57 + NE!L57 + NY!L57 + NW!L57 + SE!L57 + SW!L57 + TEN!L57 + TEX!L57</f>
        <v>63878.178759760005</v>
      </c>
      <c r="M57" s="9">
        <f xml:space="preserve"> 0 + CAL!M57 + CAR!M57 + CENT!M57 + FLA!M57 + MIDA!M57 + MIDW!M57 + NE!M57 + NY!M57 + NW!M57 + SE!M57 + SW!M57 + TEN!M57 + TEX!M57</f>
        <v>66309.673017869995</v>
      </c>
      <c r="N57" s="9">
        <f xml:space="preserve"> 0 + CAL!N57 + CAR!N57 + CENT!N57 + FLA!N57 + MIDA!N57 + MIDW!N57 + NE!N57 + NY!N57 + NW!N57 + SE!N57 + SW!N57 + TEN!N57 + TEX!N57</f>
        <v>69554.808325959995</v>
      </c>
      <c r="O57" s="9">
        <f xml:space="preserve"> 0 + CAL!O57 + CAR!O57 + CENT!O57 + FLA!O57 + MIDA!O57 + MIDW!O57 + NE!O57 + NY!O57 + NW!O57 + SE!O57 + SW!O57 + TEN!O57 + TEX!O57</f>
        <v>72821.935944380006</v>
      </c>
      <c r="P57" s="9">
        <f xml:space="preserve"> 0 + CAL!P57 + CAR!P57 + CENT!P57 + FLA!P57 + MIDA!P57 + MIDW!P57 + NE!P57 + NY!P57 + NW!P57 + SE!P57 + SW!P57 + TEN!P57 + TEX!P57</f>
        <v>76299.850291409995</v>
      </c>
      <c r="Q57" s="9">
        <f xml:space="preserve"> 0 + CAL!Q57 + CAR!Q57 + CENT!Q57 + FLA!Q57 + MIDA!Q57 + MIDW!Q57 + NE!Q57 + NY!Q57 + NW!Q57 + SE!Q57 + SW!Q57 + TEN!Q57 + TEX!Q57</f>
        <v>79104.731588559996</v>
      </c>
      <c r="R57" s="9">
        <f xml:space="preserve"> 0 + CAL!R57 + CAR!R57 + CENT!R57 + FLA!R57 + MIDA!R57 + MIDW!R57 + NE!R57 + NY!R57 + NW!R57 + SE!R57 + SW!R57 + TEN!R57 + TEX!R57</f>
        <v>81500.472822779993</v>
      </c>
      <c r="S57" s="9">
        <f xml:space="preserve"> 0 + CAL!S57 + CAR!S57 + CENT!S57 + FLA!S57 + MIDA!S57 + MIDW!S57 + NE!S57 + NY!S57 + NW!S57 + SE!S57 + SW!S57 + TEN!S57 + TEX!S57</f>
        <v>83779.015532489997</v>
      </c>
      <c r="T57" s="9">
        <f xml:space="preserve"> 0 + CAL!T57 + CAR!T57 + CENT!T57 + FLA!T57 + MIDA!T57 + MIDW!T57 + NE!T57 + NY!T57 + NW!T57 + SE!T57 + SW!T57 + TEN!T57 + TEX!T57</f>
        <v>85657.912074390013</v>
      </c>
      <c r="U57" s="9">
        <f xml:space="preserve"> 0 + CAL!U57 + CAR!U57 + CENT!U57 + FLA!U57 + MIDA!U57 + MIDW!U57 + NE!U57 + NY!U57 + NW!U57 + SE!U57 + SW!U57 + TEN!U57 + TEX!U57</f>
        <v>86635.300164619999</v>
      </c>
      <c r="V57" s="9">
        <f xml:space="preserve"> 0 + CAL!V57 + CAR!V57 + CENT!V57 + FLA!V57 + MIDA!V57 + MIDW!V57 + NE!V57 + NY!V57 + NW!V57 + SE!V57 + SW!V57 + TEN!V57 + TEX!V57</f>
        <v>87338.500598249986</v>
      </c>
      <c r="W57" s="9">
        <f xml:space="preserve"> 0 + CAL!W57 + CAR!W57 + CENT!W57 + FLA!W57 + MIDA!W57 + MIDW!W57 + NE!W57 + NY!W57 + NW!W57 + SE!W57 + SW!W57 + TEN!W57 + TEX!W57</f>
        <v>87883.035846550003</v>
      </c>
      <c r="X57" s="9">
        <f xml:space="preserve"> 0 + CAL!X57 + CAR!X57 + CENT!X57 + FLA!X57 + MIDA!X57 + MIDW!X57 + NE!X57 + NY!X57 + NW!X57 + SE!X57 + SW!X57 + TEN!X57 + TEX!X57</f>
        <v>86738.508950360003</v>
      </c>
      <c r="Y57" s="9">
        <f xml:space="preserve"> 0 + CAL!Y57 + CAR!Y57 + CENT!Y57 + FLA!Y57 + MIDA!Y57 + MIDW!Y57 + NE!Y57 + NY!Y57 + NW!Y57 + SE!Y57 + SW!Y57 + TEN!Y57 + TEX!Y57</f>
        <v>85113.771359310005</v>
      </c>
      <c r="Z57" s="9">
        <f xml:space="preserve"> 0 + CAL!Z57 + CAR!Z57 + CENT!Z57 + FLA!Z57 + MIDA!Z57 + MIDW!Z57 + NE!Z57 + NY!Z57 + NW!Z57 + SE!Z57 + SW!Z57 + TEN!Z57 + TEX!Z57</f>
        <v>83492.220478399991</v>
      </c>
      <c r="AA57" s="9">
        <f xml:space="preserve"> 0 + CAL!AA57 + CAR!AA57 + CENT!AA57 + FLA!AA57 + MIDA!AA57 + MIDW!AA57 + NE!AA57 + NY!AA57 + NW!AA57 + SE!AA57 + SW!AA57 + TEN!AA57 + TEX!AA57</f>
        <v>81746.722341949993</v>
      </c>
      <c r="AB57" s="9">
        <f xml:space="preserve"> 0 + CAL!AB57 + CAR!AB57 + CENT!AB57 + FLA!AB57 + MIDA!AB57 + MIDW!AB57 + NE!AB57 + NY!AB57 + NW!AB57 + SE!AB57 + SW!AB57 + TEN!AB57 + TEX!AB57</f>
        <v>77305.29022083999</v>
      </c>
      <c r="AC57" s="9">
        <f xml:space="preserve"> 0 + CAL!AC57 + CAR!AC57 + CENT!AC57 + FLA!AC57 + MIDA!AC57 + MIDW!AC57 + NE!AC57 + NY!AC57 + NW!AC57 + SE!AC57 + SW!AC57 + TEN!AC57 + TEX!AC57</f>
        <v>73336.674458239999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14.178572030000002</v>
      </c>
      <c r="E58" s="9">
        <f xml:space="preserve"> 0 + CAL!E58 + CAR!E58 + CENT!E58 + FLA!E58 + MIDA!E58 + MIDW!E58 + NE!E58 + NY!E58 + NW!E58 + SE!E58 + SW!E58 + TEN!E58 + TEX!E58</f>
        <v>14.233729020000002</v>
      </c>
      <c r="F58" s="9">
        <f xml:space="preserve"> 0 + CAL!F58 + CAR!F58 + CENT!F58 + FLA!F58 + MIDA!F58 + MIDW!F58 + NE!F58 + NY!F58 + NW!F58 + SE!F58 + SW!F58 + TEN!F58 + TEX!F58</f>
        <v>14.23567246</v>
      </c>
      <c r="G58" s="9">
        <f xml:space="preserve"> 0 + CAL!G58 + CAR!G58 + CENT!G58 + FLA!G58 + MIDA!G58 + MIDW!G58 + NE!G58 + NY!G58 + NW!G58 + SE!G58 + SW!G58 + TEN!G58 + TEX!G58</f>
        <v>14.18359308</v>
      </c>
      <c r="H58" s="9">
        <f xml:space="preserve"> 0 + CAL!H58 + CAR!H58 + CENT!H58 + FLA!H58 + MIDA!H58 + MIDW!H58 + NE!H58 + NY!H58 + NW!H58 + SE!H58 + SW!H58 + TEN!H58 + TEX!H58</f>
        <v>14.124547850000001</v>
      </c>
      <c r="I58" s="9">
        <f xml:space="preserve"> 0 + CAL!I58 + CAR!I58 + CENT!I58 + FLA!I58 + MIDA!I58 + MIDW!I58 + NE!I58 + NY!I58 + NW!I58 + SE!I58 + SW!I58 + TEN!I58 + TEX!I58</f>
        <v>14.134921289999999</v>
      </c>
      <c r="J58" s="9">
        <f xml:space="preserve"> 0 + CAL!J58 + CAR!J58 + CENT!J58 + FLA!J58 + MIDA!J58 + MIDW!J58 + NE!J58 + NY!J58 + NW!J58 + SE!J58 + SW!J58 + TEN!J58 + TEX!J58</f>
        <v>14.046836510000002</v>
      </c>
      <c r="K58" s="9">
        <f xml:space="preserve"> 0 + CAL!K58 + CAR!K58 + CENT!K58 + FLA!K58 + MIDA!K58 + MIDW!K58 + NE!K58 + NY!K58 + NW!K58 + SE!K58 + SW!K58 + TEN!K58 + TEX!K58</f>
        <v>14.045200309999998</v>
      </c>
      <c r="L58" s="9">
        <f xml:space="preserve"> 0 + CAL!L58 + CAR!L58 + CENT!L58 + FLA!L58 + MIDA!L58 + MIDW!L58 + NE!L58 + NY!L58 + NW!L58 + SE!L58 + SW!L58 + TEN!L58 + TEX!L58</f>
        <v>14.019926470000001</v>
      </c>
      <c r="M58" s="9">
        <f xml:space="preserve"> 0 + CAL!M58 + CAR!M58 + CENT!M58 + FLA!M58 + MIDA!M58 + MIDW!M58 + NE!M58 + NY!M58 + NW!M58 + SE!M58 + SW!M58 + TEN!M58 + TEX!M58</f>
        <v>14.036083499999998</v>
      </c>
      <c r="N58" s="9">
        <f xml:space="preserve"> 0 + CAL!N58 + CAR!N58 + CENT!N58 + FLA!N58 + MIDA!N58 + MIDW!N58 + NE!N58 + NY!N58 + NW!N58 + SE!N58 + SW!N58 + TEN!N58 + TEX!N58</f>
        <v>14.080073609999999</v>
      </c>
      <c r="O58" s="9">
        <f xml:space="preserve"> 0 + CAL!O58 + CAR!O58 + CENT!O58 + FLA!O58 + MIDA!O58 + MIDW!O58 + NE!O58 + NY!O58 + NW!O58 + SE!O58 + SW!O58 + TEN!O58 + TEX!O58</f>
        <v>14.208804510000002</v>
      </c>
      <c r="P58" s="9">
        <f xml:space="preserve"> 0 + CAL!P58 + CAR!P58 + CENT!P58 + FLA!P58 + MIDA!P58 + MIDW!P58 + NE!P58 + NY!P58 + NW!P58 + SE!P58 + SW!P58 + TEN!P58 + TEX!P58</f>
        <v>14.20551498</v>
      </c>
      <c r="Q58" s="9">
        <f xml:space="preserve"> 0 + CAL!Q58 + CAR!Q58 + CENT!Q58 + FLA!Q58 + MIDA!Q58 + MIDW!Q58 + NE!Q58 + NY!Q58 + NW!Q58 + SE!Q58 + SW!Q58 + TEN!Q58 + TEX!Q58</f>
        <v>14.207628570000001</v>
      </c>
      <c r="R58" s="9">
        <f xml:space="preserve"> 0 + CAL!R58 + CAR!R58 + CENT!R58 + FLA!R58 + MIDA!R58 + MIDW!R58 + NE!R58 + NY!R58 + NW!R58 + SE!R58 + SW!R58 + TEN!R58 + TEX!R58</f>
        <v>14.111785319999999</v>
      </c>
      <c r="S58" s="9">
        <f xml:space="preserve"> 0 + CAL!S58 + CAR!S58 + CENT!S58 + FLA!S58 + MIDA!S58 + MIDW!S58 + NE!S58 + NY!S58 + NW!S58 + SE!S58 + SW!S58 + TEN!S58 + TEX!S58</f>
        <v>14.027967050000001</v>
      </c>
      <c r="T58" s="9">
        <f xml:space="preserve"> 0 + CAL!T58 + CAR!T58 + CENT!T58 + FLA!T58 + MIDA!T58 + MIDW!T58 + NE!T58 + NY!T58 + NW!T58 + SE!T58 + SW!T58 + TEN!T58 + TEX!T58</f>
        <v>13.994451550000001</v>
      </c>
      <c r="U58" s="9">
        <f xml:space="preserve"> 0 + CAL!U58 + CAR!U58 + CENT!U58 + FLA!U58 + MIDA!U58 + MIDW!U58 + NE!U58 + NY!U58 + NW!U58 + SE!U58 + SW!U58 + TEN!U58 + TEX!U58</f>
        <v>13.992685529999997</v>
      </c>
      <c r="V58" s="9">
        <f xml:space="preserve"> 0 + CAL!V58 + CAR!V58 + CENT!V58 + FLA!V58 + MIDA!V58 + MIDW!V58 + NE!V58 + NY!V58 + NW!V58 + SE!V58 + SW!V58 + TEN!V58 + TEX!V58</f>
        <v>13.87993238</v>
      </c>
      <c r="W58" s="9">
        <f xml:space="preserve"> 0 + CAL!W58 + CAR!W58 + CENT!W58 + FLA!W58 + MIDA!W58 + MIDW!W58 + NE!W58 + NY!W58 + NW!W58 + SE!W58 + SW!W58 + TEN!W58 + TEX!W58</f>
        <v>13.855339309999998</v>
      </c>
      <c r="X58" s="9">
        <f xml:space="preserve"> 0 + CAL!X58 + CAR!X58 + CENT!X58 + FLA!X58 + MIDA!X58 + MIDW!X58 + NE!X58 + NY!X58 + NW!X58 + SE!X58 + SW!X58 + TEN!X58 + TEX!X58</f>
        <v>13.845798799999999</v>
      </c>
      <c r="Y58" s="9">
        <f xml:space="preserve"> 0 + CAL!Y58 + CAR!Y58 + CENT!Y58 + FLA!Y58 + MIDA!Y58 + MIDW!Y58 + NE!Y58 + NY!Y58 + NW!Y58 + SE!Y58 + SW!Y58 + TEN!Y58 + TEX!Y58</f>
        <v>13.685513389999999</v>
      </c>
      <c r="Z58" s="9">
        <f xml:space="preserve"> 0 + CAL!Z58 + CAR!Z58 + CENT!Z58 + FLA!Z58 + MIDA!Z58 + MIDW!Z58 + NE!Z58 + NY!Z58 + NW!Z58 + SE!Z58 + SW!Z58 + TEN!Z58 + TEX!Z58</f>
        <v>13.626198220000001</v>
      </c>
      <c r="AA58" s="9">
        <f xml:space="preserve"> 0 + CAL!AA58 + CAR!AA58 + CENT!AA58 + FLA!AA58 + MIDA!AA58 + MIDW!AA58 + NE!AA58 + NY!AA58 + NW!AA58 + SE!AA58 + SW!AA58 + TEN!AA58 + TEX!AA58</f>
        <v>13.613770709999999</v>
      </c>
      <c r="AB58" s="9">
        <f xml:space="preserve"> 0 + CAL!AB58 + CAR!AB58 + CENT!AB58 + FLA!AB58 + MIDA!AB58 + MIDW!AB58 + NE!AB58 + NY!AB58 + NW!AB58 + SE!AB58 + SW!AB58 + TEN!AB58 + TEX!AB58</f>
        <v>13.616934930000001</v>
      </c>
      <c r="AC58" s="9">
        <f xml:space="preserve"> 0 + CAL!AC58 + CAR!AC58 + CENT!AC58 + FLA!AC58 + MIDA!AC58 + MIDW!AC58 + NE!AC58 + NY!AC58 + NW!AC58 + SE!AC58 + SW!AC58 + TEN!AC58 + TEX!AC58</f>
        <v>13.465563070000002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14.178572030000002</v>
      </c>
      <c r="D59" s="9">
        <f xml:space="preserve"> 0 + CAL!D59 + CAR!D59 + CENT!D59 + FLA!D59 + MIDA!D59 + MIDW!D59 + NE!D59 + NY!D59 + NW!D59 + SE!D59 + SW!D59 + TEN!D59 + TEX!D59</f>
        <v>14.233729020000002</v>
      </c>
      <c r="E59" s="9">
        <f xml:space="preserve"> 0 + CAL!E59 + CAR!E59 + CENT!E59 + FLA!E59 + MIDA!E59 + MIDW!E59 + NE!E59 + NY!E59 + NW!E59 + SE!E59 + SW!E59 + TEN!E59 + TEX!E59</f>
        <v>14.23567246</v>
      </c>
      <c r="F59" s="9">
        <f xml:space="preserve"> 0 + CAL!F59 + CAR!F59 + CENT!F59 + FLA!F59 + MIDA!F59 + MIDW!F59 + NE!F59 + NY!F59 + NW!F59 + SE!F59 + SW!F59 + TEN!F59 + TEX!F59</f>
        <v>14.18359308</v>
      </c>
      <c r="G59" s="9">
        <f xml:space="preserve"> 0 + CAL!G59 + CAR!G59 + CENT!G59 + FLA!G59 + MIDA!G59 + MIDW!G59 + NE!G59 + NY!G59 + NW!G59 + SE!G59 + SW!G59 + TEN!G59 + TEX!G59</f>
        <v>14.124547850000001</v>
      </c>
      <c r="H59" s="9">
        <f xml:space="preserve"> 0 + CAL!H59 + CAR!H59 + CENT!H59 + FLA!H59 + MIDA!H59 + MIDW!H59 + NE!H59 + NY!H59 + NW!H59 + SE!H59 + SW!H59 + TEN!H59 + TEX!H59</f>
        <v>14.134921289999999</v>
      </c>
      <c r="I59" s="9">
        <f xml:space="preserve"> 0 + CAL!I59 + CAR!I59 + CENT!I59 + FLA!I59 + MIDA!I59 + MIDW!I59 + NE!I59 + NY!I59 + NW!I59 + SE!I59 + SW!I59 + TEN!I59 + TEX!I59</f>
        <v>14.046836510000002</v>
      </c>
      <c r="J59" s="9">
        <f xml:space="preserve"> 0 + CAL!J59 + CAR!J59 + CENT!J59 + FLA!J59 + MIDA!J59 + MIDW!J59 + NE!J59 + NY!J59 + NW!J59 + SE!J59 + SW!J59 + TEN!J59 + TEX!J59</f>
        <v>14.04846259</v>
      </c>
      <c r="K59" s="9">
        <f xml:space="preserve"> 0 + CAL!K59 + CAR!K59 + CENT!K59 + FLA!K59 + MIDA!K59 + MIDW!K59 + NE!K59 + NY!K59 + NW!K59 + SE!K59 + SW!K59 + TEN!K59 + TEX!K59</f>
        <v>14.022756970000001</v>
      </c>
      <c r="L59" s="9">
        <f xml:space="preserve"> 0 + CAL!L59 + CAR!L59 + CENT!L59 + FLA!L59 + MIDA!L59 + MIDW!L59 + NE!L59 + NY!L59 + NW!L59 + SE!L59 + SW!L59 + TEN!L59 + TEX!L59</f>
        <v>14.03973012</v>
      </c>
      <c r="M59" s="9">
        <f xml:space="preserve"> 0 + CAL!M59 + CAR!M59 + CENT!M59 + FLA!M59 + MIDA!M59 + MIDW!M59 + NE!M59 + NY!M59 + NW!M59 + SE!M59 + SW!M59 + TEN!M59 + TEX!M59</f>
        <v>14.085126279999999</v>
      </c>
      <c r="N59" s="9">
        <f xml:space="preserve"> 0 + CAL!N59 + CAR!N59 + CENT!N59 + FLA!N59 + MIDA!N59 + MIDW!N59 + NE!N59 + NY!N59 + NW!N59 + SE!N59 + SW!N59 + TEN!N59 + TEX!N59</f>
        <v>14.222446939999999</v>
      </c>
      <c r="O59" s="9">
        <f xml:space="preserve"> 0 + CAL!O59 + CAR!O59 + CENT!O59 + FLA!O59 + MIDA!O59 + MIDW!O59 + NE!O59 + NY!O59 + NW!O59 + SE!O59 + SW!O59 + TEN!O59 + TEX!O59</f>
        <v>14.215142060000002</v>
      </c>
      <c r="P59" s="9">
        <f xml:space="preserve"> 0 + CAL!P59 + CAR!P59 + CENT!P59 + FLA!P59 + MIDA!P59 + MIDW!P59 + NE!P59 + NY!P59 + NW!P59 + SE!P59 + SW!P59 + TEN!P59 + TEX!P59</f>
        <v>14.21724322</v>
      </c>
      <c r="Q59" s="9">
        <f xml:space="preserve"> 0 + CAL!Q59 + CAR!Q59 + CENT!Q59 + FLA!Q59 + MIDA!Q59 + MIDW!Q59 + NE!Q59 + NY!Q59 + NW!Q59 + SE!Q59 + SW!Q59 + TEN!Q59 + TEX!Q59</f>
        <v>14.116147649999998</v>
      </c>
      <c r="R59" s="9">
        <f xml:space="preserve"> 0 + CAL!R59 + CAR!R59 + CENT!R59 + FLA!R59 + MIDA!R59 + MIDW!R59 + NE!R59 + NY!R59 + NW!R59 + SE!R59 + SW!R59 + TEN!R59 + TEX!R59</f>
        <v>14.033307820000001</v>
      </c>
      <c r="S59" s="9">
        <f xml:space="preserve"> 0 + CAL!S59 + CAR!S59 + CENT!S59 + FLA!S59 + MIDA!S59 + MIDW!S59 + NE!S59 + NY!S59 + NW!S59 + SE!S59 + SW!S59 + TEN!S59 + TEX!S59</f>
        <v>13.998572190000001</v>
      </c>
      <c r="T59" s="9">
        <f xml:space="preserve"> 0 + CAL!T59 + CAR!T59 + CENT!T59 + FLA!T59 + MIDA!T59 + MIDW!T59 + NE!T59 + NY!T59 + NW!T59 + SE!T59 + SW!T59 + TEN!T59 + TEX!T59</f>
        <v>13.996792159999996</v>
      </c>
      <c r="U59" s="9">
        <f xml:space="preserve"> 0 + CAL!U59 + CAR!U59 + CENT!U59 + FLA!U59 + MIDA!U59 + MIDW!U59 + NE!U59 + NY!U59 + NW!U59 + SE!U59 + SW!U59 + TEN!U59 + TEX!U59</f>
        <v>13.880930899999999</v>
      </c>
      <c r="V59" s="9">
        <f xml:space="preserve"> 0 + CAL!V59 + CAR!V59 + CENT!V59 + FLA!V59 + MIDA!V59 + MIDW!V59 + NE!V59 + NY!V59 + NW!V59 + SE!V59 + SW!V59 + TEN!V59 + TEX!V59</f>
        <v>13.856251180000001</v>
      </c>
      <c r="W59" s="9">
        <f xml:space="preserve"> 0 + CAL!W59 + CAR!W59 + CENT!W59 + FLA!W59 + MIDA!W59 + MIDW!W59 + NE!W59 + NY!W59 + NW!W59 + SE!W59 + SW!W59 + TEN!W59 + TEX!W59</f>
        <v>13.84661741</v>
      </c>
      <c r="X59" s="9">
        <f xml:space="preserve"> 0 + CAL!X59 + CAR!X59 + CENT!X59 + FLA!X59 + MIDA!X59 + MIDW!X59 + NE!X59 + NY!X59 + NW!X59 + SE!X59 + SW!X59 + TEN!X59 + TEX!X59</f>
        <v>13.686150099999997</v>
      </c>
      <c r="Y59" s="9">
        <f xml:space="preserve"> 0 + CAL!Y59 + CAR!Y59 + CENT!Y59 + FLA!Y59 + MIDA!Y59 + MIDW!Y59 + NE!Y59 + NY!Y59 + NW!Y59 + SE!Y59 + SW!Y59 + TEN!Y59 + TEX!Y59</f>
        <v>13.626198220000001</v>
      </c>
      <c r="Z59" s="9">
        <f xml:space="preserve"> 0 + CAL!Z59 + CAR!Z59 + CENT!Z59 + FLA!Z59 + MIDA!Z59 + MIDW!Z59 + NE!Z59 + NY!Z59 + NW!Z59 + SE!Z59 + SW!Z59 + TEN!Z59 + TEX!Z59</f>
        <v>13.613770709999999</v>
      </c>
      <c r="AA59" s="9">
        <f xml:space="preserve"> 0 + CAL!AA59 + CAR!AA59 + CENT!AA59 + FLA!AA59 + MIDA!AA59 + MIDW!AA59 + NE!AA59 + NY!AA59 + NW!AA59 + SE!AA59 + SW!AA59 + TEN!AA59 + TEX!AA59</f>
        <v>13.616934930000001</v>
      </c>
      <c r="AB59" s="9">
        <f xml:space="preserve"> 0 + CAL!AB59 + CAR!AB59 + CENT!AB59 + FLA!AB59 + MIDA!AB59 + MIDW!AB59 + NE!AB59 + NY!AB59 + NW!AB59 + SE!AB59 + SW!AB59 + TEN!AB59 + TEX!AB59</f>
        <v>13.465563070000002</v>
      </c>
      <c r="AC59" s="9">
        <f xml:space="preserve"> 0 + CAL!AC59 + CAR!AC59 + CENT!AC59 + FLA!AC59 + MIDA!AC59 + MIDW!AC59 + NE!AC59 + NY!AC59 + NW!AC59 + SE!AC59 + SW!AC59 + TEN!AC59 + TEX!AC59</f>
        <v>13.468899179999999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14.69998062</v>
      </c>
      <c r="D60" s="9">
        <f xml:space="preserve"> 0 + CAL!D60 + CAR!D60 + CENT!D60 + FLA!D60 + MIDA!D60 + MIDW!D60 + NE!D60 + NY!D60 + NW!D60 + SE!D60 + SW!D60 + TEN!D60 + TEX!D60</f>
        <v>14.642783789999998</v>
      </c>
      <c r="E60" s="9">
        <f xml:space="preserve"> 0 + CAL!E60 + CAR!E60 + CENT!E60 + FLA!E60 + MIDA!E60 + MIDW!E60 + NE!E60 + NY!E60 + NW!E60 + SE!E60 + SW!E60 + TEN!E60 + TEX!E60</f>
        <v>14.586903989999998</v>
      </c>
      <c r="F60" s="9">
        <f xml:space="preserve"> 0 + CAL!F60 + CAR!F60 + CENT!F60 + FLA!F60 + MIDA!F60 + MIDW!F60 + NE!F60 + NY!F60 + NW!F60 + SE!F60 + SW!F60 + TEN!F60 + TEX!F60</f>
        <v>14.535884280000001</v>
      </c>
      <c r="G60" s="9">
        <f xml:space="preserve"> 0 + CAL!G60 + CAR!G60 + CENT!G60 + FLA!G60 + MIDA!G60 + MIDW!G60 + NE!G60 + NY!G60 + NW!G60 + SE!G60 + SW!G60 + TEN!G60 + TEX!G60</f>
        <v>14.494041840000001</v>
      </c>
      <c r="H60" s="9">
        <f xml:space="preserve"> 0 + CAL!H60 + CAR!H60 + CENT!H60 + FLA!H60 + MIDA!H60 + MIDW!H60 + NE!H60 + NY!H60 + NW!H60 + SE!H60 + SW!H60 + TEN!H60 + TEX!H60</f>
        <v>14.463457869999999</v>
      </c>
      <c r="I60" s="9">
        <f xml:space="preserve"> 0 + CAL!I60 + CAR!I60 + CENT!I60 + FLA!I60 + MIDA!I60 + MIDW!I60 + NE!I60 + NY!I60 + NW!I60 + SE!I60 + SW!I60 + TEN!I60 + TEX!I60</f>
        <v>14.434805070000003</v>
      </c>
      <c r="J60" s="9">
        <f xml:space="preserve"> 0 + CAL!J60 + CAR!J60 + CENT!J60 + FLA!J60 + MIDA!J60 + MIDW!J60 + NE!J60 + NY!J60 + NW!J60 + SE!J60 + SW!J60 + TEN!J60 + TEX!J60</f>
        <v>14.4182164</v>
      </c>
      <c r="K60" s="9">
        <f xml:space="preserve"> 0 + CAL!K60 + CAR!K60 + CENT!K60 + FLA!K60 + MIDA!K60 + MIDW!K60 + NE!K60 + NY!K60 + NW!K60 + SE!K60 + SW!K60 + TEN!K60 + TEX!K60</f>
        <v>14.404798529999999</v>
      </c>
      <c r="L60" s="9">
        <f xml:space="preserve"> 0 + CAL!L60 + CAR!L60 + CENT!L60 + FLA!L60 + MIDA!L60 + MIDW!L60 + NE!L60 + NY!L60 + NW!L60 + SE!L60 + SW!L60 + TEN!L60 + TEX!L60</f>
        <v>14.395729879999998</v>
      </c>
      <c r="M60" s="9">
        <f xml:space="preserve"> 0 + CAL!M60 + CAR!M60 + CENT!M60 + FLA!M60 + MIDA!M60 + MIDW!M60 + NE!M60 + NY!M60 + NW!M60 + SE!M60 + SW!M60 + TEN!M60 + TEX!M60</f>
        <v>14.386410329999999</v>
      </c>
      <c r="N60" s="9">
        <f xml:space="preserve"> 0 + CAL!N60 + CAR!N60 + CENT!N60 + FLA!N60 + MIDA!N60 + MIDW!N60 + NE!N60 + NY!N60 + NW!N60 + SE!N60 + SW!N60 + TEN!N60 + TEX!N60</f>
        <v>14.377188479999999</v>
      </c>
      <c r="O60" s="9">
        <f xml:space="preserve"> 0 + CAL!O60 + CAR!O60 + CENT!O60 + FLA!O60 + MIDA!O60 + MIDW!O60 + NE!O60 + NY!O60 + NW!O60 + SE!O60 + SW!O60 + TEN!O60 + TEX!O60</f>
        <v>14.361979730000002</v>
      </c>
      <c r="P60" s="9">
        <f xml:space="preserve"> 0 + CAL!P60 + CAR!P60 + CENT!P60 + FLA!P60 + MIDA!P60 + MIDW!P60 + NE!P60 + NY!P60 + NW!P60 + SE!P60 + SW!P60 + TEN!P60 + TEX!P60</f>
        <v>14.35124845</v>
      </c>
      <c r="Q60" s="9">
        <f xml:space="preserve"> 0 + CAL!Q60 + CAR!Q60 + CENT!Q60 + FLA!Q60 + MIDA!Q60 + MIDW!Q60 + NE!Q60 + NY!Q60 + NW!Q60 + SE!Q60 + SW!Q60 + TEN!Q60 + TEX!Q60</f>
        <v>14.34401978</v>
      </c>
      <c r="R60" s="9">
        <f xml:space="preserve"> 0 + CAL!R60 + CAR!R60 + CENT!R60 + FLA!R60 + MIDA!R60 + MIDW!R60 + NE!R60 + NY!R60 + NW!R60 + SE!R60 + SW!R60 + TEN!R60 + TEX!R60</f>
        <v>14.342016540000001</v>
      </c>
      <c r="S60" s="9">
        <f xml:space="preserve"> 0 + CAL!S60 + CAR!S60 + CENT!S60 + FLA!S60 + MIDA!S60 + MIDW!S60 + NE!S60 + NY!S60 + NW!S60 + SE!S60 + SW!S60 + TEN!S60 + TEX!S60</f>
        <v>14.34698251</v>
      </c>
      <c r="T60" s="9">
        <f xml:space="preserve"> 0 + CAL!T60 + CAR!T60 + CENT!T60 + FLA!T60 + MIDA!T60 + MIDW!T60 + NE!T60 + NY!T60 + NW!T60 + SE!T60 + SW!T60 + TEN!T60 + TEX!T60</f>
        <v>14.354876999999998</v>
      </c>
      <c r="U60" s="9">
        <f xml:space="preserve"> 0 + CAL!U60 + CAR!U60 + CENT!U60 + FLA!U60 + MIDA!U60 + MIDW!U60 + NE!U60 + NY!U60 + NW!U60 + SE!U60 + SW!U60 + TEN!U60 + TEX!U60</f>
        <v>14.362935289999999</v>
      </c>
      <c r="V60" s="9">
        <f xml:space="preserve"> 0 + CAL!V60 + CAR!V60 + CENT!V60 + FLA!V60 + MIDA!V60 + MIDW!V60 + NE!V60 + NY!V60 + NW!V60 + SE!V60 + SW!V60 + TEN!V60 + TEX!V60</f>
        <v>14.375424020000002</v>
      </c>
      <c r="W60" s="9">
        <f xml:space="preserve"> 0 + CAL!W60 + CAR!W60 + CENT!W60 + FLA!W60 + MIDA!W60 + MIDW!W60 + NE!W60 + NY!W60 + NW!W60 + SE!W60 + SW!W60 + TEN!W60 + TEX!W60</f>
        <v>14.389488000000002</v>
      </c>
      <c r="X60" s="9">
        <f xml:space="preserve"> 0 + CAL!X60 + CAR!X60 + CENT!X60 + FLA!X60 + MIDA!X60 + MIDW!X60 + NE!X60 + NY!X60 + NW!X60 + SE!X60 + SW!X60 + TEN!X60 + TEX!X60</f>
        <v>14.404559759999998</v>
      </c>
      <c r="Y60" s="9">
        <f xml:space="preserve"> 0 + CAL!Y60 + CAR!Y60 + CENT!Y60 + FLA!Y60 + MIDA!Y60 + MIDW!Y60 + NE!Y60 + NY!Y60 + NW!Y60 + SE!Y60 + SW!Y60 + TEN!Y60 + TEX!Y60</f>
        <v>14.437163979999998</v>
      </c>
      <c r="Z60" s="9">
        <f xml:space="preserve"> 0 + CAL!Z60 + CAR!Z60 + CENT!Z60 + FLA!Z60 + MIDA!Z60 + MIDW!Z60 + NE!Z60 + NY!Z60 + NW!Z60 + SE!Z60 + SW!Z60 + TEN!Z60 + TEX!Z60</f>
        <v>14.475759480000001</v>
      </c>
      <c r="AA60" s="9">
        <f xml:space="preserve"> 0 + CAL!AA60 + CAR!AA60 + CENT!AA60 + FLA!AA60 + MIDA!AA60 + MIDW!AA60 + NE!AA60 + NY!AA60 + NW!AA60 + SE!AA60 + SW!AA60 + TEN!AA60 + TEX!AA60</f>
        <v>14.51507342</v>
      </c>
      <c r="AB60" s="9">
        <f xml:space="preserve"> 0 + CAL!AB60 + CAR!AB60 + CENT!AB60 + FLA!AB60 + MIDA!AB60 + MIDW!AB60 + NE!AB60 + NY!AB60 + NW!AB60 + SE!AB60 + SW!AB60 + TEN!AB60 + TEX!AB60</f>
        <v>14.55241015</v>
      </c>
      <c r="AC60" s="9">
        <f xml:space="preserve"> 0 + CAL!AC60 + CAR!AC60 + CENT!AC60 + FLA!AC60 + MIDA!AC60 + MIDW!AC60 + NE!AC60 + NY!AC60 + NW!AC60 + SE!AC60 + SW!AC60 + TEN!AC60 + TEX!AC60</f>
        <v>14.607963289999999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183926.32769516998</v>
      </c>
      <c r="D61" s="9">
        <f xml:space="preserve"> 0 + CAL!D61 + CAR!D61 + CENT!D61 + FLA!D61 + MIDA!D61 + MIDW!D61 + NE!D61 + NY!D61 + NW!D61 + SE!D61 + SW!D61 + TEN!D61 + TEX!D61</f>
        <v>179329.25088864999</v>
      </c>
      <c r="E61" s="9">
        <f xml:space="preserve"> 0 + CAL!E61 + CAR!E61 + CENT!E61 + FLA!E61 + MIDA!E61 + MIDW!E61 + NE!E61 + NY!E61 + NW!E61 + SE!E61 + SW!E61 + TEN!E61 + TEX!E61</f>
        <v>174846.36164916001</v>
      </c>
      <c r="F61" s="9">
        <f xml:space="preserve"> 0 + CAL!F61 + CAR!F61 + CENT!F61 + FLA!F61 + MIDA!F61 + MIDW!F61 + NE!F61 + NY!F61 + NW!F61 + SE!F61 + SW!F61 + TEN!F61 + TEX!F61</f>
        <v>170475.20542384998</v>
      </c>
      <c r="G61" s="9">
        <f xml:space="preserve"> 0 + CAL!G61 + CAR!G61 + CENT!G61 + FLA!G61 + MIDA!G61 + MIDW!G61 + NE!G61 + NY!G61 + NW!G61 + SE!G61 + SW!G61 + TEN!G61 + TEX!G61</f>
        <v>166213.32528826001</v>
      </c>
      <c r="H61" s="9">
        <f xml:space="preserve"> 0 + CAL!H61 + CAR!H61 + CENT!H61 + FLA!H61 + MIDA!H61 + MIDW!H61 + NE!H61 + NY!H61 + NW!H61 + SE!H61 + SW!H61 + TEN!H61 + TEX!H61</f>
        <v>162057.99215604001</v>
      </c>
      <c r="I61" s="9">
        <f xml:space="preserve"> 0 + CAL!I61 + CAR!I61 + CENT!I61 + FLA!I61 + MIDA!I61 + MIDW!I61 + NE!I61 + NY!I61 + NW!I61 + SE!I61 + SW!I61 + TEN!I61 + TEX!I61</f>
        <v>158006.54235213998</v>
      </c>
      <c r="J61" s="9">
        <f xml:space="preserve"> 0 + CAL!J61 + CAR!J61 + CENT!J61 + FLA!J61 + MIDA!J61 + MIDW!J61 + NE!J61 + NY!J61 + NW!J61 + SE!J61 + SW!J61 + TEN!J61 + TEX!J61</f>
        <v>154056.37880683999</v>
      </c>
      <c r="K61" s="9">
        <f xml:space="preserve"> 0 + CAL!K61 + CAR!K61 + CENT!K61 + FLA!K61 + MIDA!K61 + MIDW!K61 + NE!K61 + NY!K61 + NW!K61 + SE!K61 + SW!K61 + TEN!K61 + TEX!K61</f>
        <v>150204.96939807999</v>
      </c>
      <c r="L61" s="9">
        <f xml:space="preserve"> 0 + CAL!L61 + CAR!L61 + CENT!L61 + FLA!L61 + MIDA!L61 + MIDW!L61 + NE!L61 + NY!L61 + NW!L61 + SE!L61 + SW!L61 + TEN!L61 + TEX!L61</f>
        <v>146449.84516899998</v>
      </c>
      <c r="M61" s="9">
        <f xml:space="preserve"> 0 + CAL!M61 + CAR!M61 + CENT!M61 + FLA!M61 + MIDA!M61 + MIDW!M61 + NE!M61 + NY!M61 + NW!M61 + SE!M61 + SW!M61 + TEN!M61 + TEX!M61</f>
        <v>142788.59904294999</v>
      </c>
      <c r="N61" s="9">
        <f xml:space="preserve"> 0 + CAL!N61 + CAR!N61 + CENT!N61 + FLA!N61 + MIDA!N61 + MIDW!N61 + NE!N61 + NY!N61 + NW!N61 + SE!N61 + SW!N61 + TEN!N61 + TEX!N61</f>
        <v>139218.88406740999</v>
      </c>
      <c r="O61" s="9">
        <f xml:space="preserve"> 0 + CAL!O61 + CAR!O61 + CENT!O61 + FLA!O61 + MIDA!O61 + MIDW!O61 + NE!O61 + NY!O61 + NW!O61 + SE!O61 + SW!O61 + TEN!O61 + TEX!O61</f>
        <v>135738.41196569998</v>
      </c>
      <c r="P61" s="9">
        <f xml:space="preserve"> 0 + CAL!P61 + CAR!P61 + CENT!P61 + FLA!P61 + MIDA!P61 + MIDW!P61 + NE!P61 + NY!P61 + NW!P61 + SE!P61 + SW!P61 + TEN!P61 + TEX!P61</f>
        <v>132344.95166657001</v>
      </c>
      <c r="Q61" s="9">
        <f xml:space="preserve"> 0 + CAL!Q61 + CAR!Q61 + CENT!Q61 + FLA!Q61 + MIDA!Q61 + MIDW!Q61 + NE!Q61 + NY!Q61 + NW!Q61 + SE!Q61 + SW!Q61 + TEN!Q61 + TEX!Q61</f>
        <v>129036.32787492003</v>
      </c>
      <c r="R61" s="9">
        <f xml:space="preserve"> 0 + CAL!R61 + CAR!R61 + CENT!R61 + FLA!R61 + MIDA!R61 + MIDW!R61 + NE!R61 + NY!R61 + NW!R61 + SE!R61 + SW!R61 + TEN!R61 + TEX!R61</f>
        <v>125810.41967803</v>
      </c>
      <c r="S61" s="9">
        <f xml:space="preserve"> 0 + CAL!S61 + CAR!S61 + CENT!S61 + FLA!S61 + MIDA!S61 + MIDW!S61 + NE!S61 + NY!S61 + NW!S61 + SE!S61 + SW!S61 + TEN!S61 + TEX!S61</f>
        <v>122665.15918608</v>
      </c>
      <c r="T61" s="9">
        <f xml:space="preserve"> 0 + CAL!T61 + CAR!T61 + CENT!T61 + FLA!T61 + MIDA!T61 + MIDW!T61 + NE!T61 + NY!T61 + NW!T61 + SE!T61 + SW!T61 + TEN!T61 + TEX!T61</f>
        <v>119598.53021138998</v>
      </c>
      <c r="U61" s="9">
        <f xml:space="preserve"> 0 + CAL!U61 + CAR!U61 + CENT!U61 + FLA!U61 + MIDA!U61 + MIDW!U61 + NE!U61 + NY!U61 + NW!U61 + SE!U61 + SW!U61 + TEN!U61 + TEX!U61</f>
        <v>116608.5669561</v>
      </c>
      <c r="V61" s="9">
        <f xml:space="preserve"> 0 + CAL!V61 + CAR!V61 + CENT!V61 + FLA!V61 + MIDA!V61 + MIDW!V61 + NE!V61 + NY!V61 + NW!V61 + SE!V61 + SW!V61 + TEN!V61 + TEX!V61</f>
        <v>113693.35278220002</v>
      </c>
      <c r="W61" s="9">
        <f xml:space="preserve"> 0 + CAL!W61 + CAR!W61 + CENT!W61 + FLA!W61 + MIDA!W61 + MIDW!W61 + NE!W61 + NY!W61 + NW!W61 + SE!W61 + SW!W61 + TEN!W61 + TEX!W61</f>
        <v>110851.01896265002</v>
      </c>
      <c r="X61" s="9">
        <f xml:space="preserve"> 0 + CAL!X61 + CAR!X61 + CENT!X61 + FLA!X61 + MIDA!X61 + MIDW!X61 + NE!X61 + NY!X61 + NW!X61 + SE!X61 + SW!X61 + TEN!X61 + TEX!X61</f>
        <v>108079.74348855999</v>
      </c>
      <c r="Y61" s="9">
        <f xml:space="preserve"> 0 + CAL!Y61 + CAR!Y61 + CENT!Y61 + FLA!Y61 + MIDA!Y61 + MIDW!Y61 + NE!Y61 + NY!Y61 + NW!Y61 + SE!Y61 + SW!Y61 + TEN!Y61 + TEX!Y61</f>
        <v>105377.74990137</v>
      </c>
      <c r="Z61" s="9">
        <f xml:space="preserve"> 0 + CAL!Z61 + CAR!Z61 + CENT!Z61 + FLA!Z61 + MIDA!Z61 + MIDW!Z61 + NE!Z61 + NY!Z61 + NW!Z61 + SE!Z61 + SW!Z61 + TEN!Z61 + TEX!Z61</f>
        <v>102743.30615551001</v>
      </c>
      <c r="AA61" s="9">
        <f xml:space="preserve"> 0 + CAL!AA61 + CAR!AA61 + CENT!AA61 + FLA!AA61 + MIDA!AA61 + MIDW!AA61 + NE!AA61 + NY!AA61 + NW!AA61 + SE!AA61 + SW!AA61 + TEN!AA61 + TEX!AA61</f>
        <v>100174.72350182</v>
      </c>
      <c r="AB61" s="9">
        <f xml:space="preserve"> 0 + CAL!AB61 + CAR!AB61 + CENT!AB61 + FLA!AB61 + MIDA!AB61 + MIDW!AB61 + NE!AB61 + NY!AB61 + NW!AB61 + SE!AB61 + SW!AB61 + TEN!AB61 + TEX!AB61</f>
        <v>97670.355414310005</v>
      </c>
      <c r="AC61" s="9">
        <f xml:space="preserve"> 0 + CAL!AC61 + CAR!AC61 + CENT!AC61 + FLA!AC61 + MIDA!AC61 + MIDW!AC61 + NE!AC61 + NY!AC61 + NW!AC61 + SE!AC61 + SW!AC61 + TEN!AC61 + TEX!AC61</f>
        <v>95228.596528950016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781960743.07406521</v>
      </c>
      <c r="D62" s="9">
        <f xml:space="preserve"> 0 + CAL!D62 + CAR!D62 + CENT!D62 + FLA!D62 + MIDA!D62 + MIDW!D62 + NE!D62 + NY!D62 + NW!D62 + SE!D62 + SW!D62 + TEN!D62 + TEX!D62</f>
        <v>762389935.49916434</v>
      </c>
      <c r="E62" s="9">
        <f xml:space="preserve"> 0 + CAL!E62 + CAR!E62 + CENT!E62 + FLA!E62 + MIDA!E62 + MIDW!E62 + NE!E62 + NY!E62 + NW!E62 + SE!E62 + SW!E62 + TEN!E62 + TEX!E62</f>
        <v>742291109.08152092</v>
      </c>
      <c r="F62" s="9">
        <f xml:space="preserve"> 0 + CAL!F62 + CAR!F62 + CENT!F62 + FLA!F62 + MIDA!F62 + MIDW!F62 + NE!F62 + NY!F62 + NW!F62 + SE!F62 + SW!F62 + TEN!F62 + TEX!F62</f>
        <v>723598395.66653419</v>
      </c>
      <c r="G62" s="9">
        <f xml:space="preserve"> 0 + CAL!G62 + CAR!G62 + CENT!G62 + FLA!G62 + MIDA!G62 + MIDW!G62 + NE!G62 + NY!G62 + NW!G62 + SE!G62 + SW!G62 + TEN!G62 + TEX!G62</f>
        <v>705394502.42840147</v>
      </c>
      <c r="H62" s="9">
        <f xml:space="preserve"> 0 + CAL!H62 + CAR!H62 + CENT!H62 + FLA!H62 + MIDA!H62 + MIDW!H62 + NE!H62 + NY!H62 + NW!H62 + SE!H62 + SW!H62 + TEN!H62 + TEX!H62</f>
        <v>687337451.41229665</v>
      </c>
      <c r="I62" s="9">
        <f xml:space="preserve"> 0 + CAL!I62 + CAR!I62 + CENT!I62 + FLA!I62 + MIDA!I62 + MIDW!I62 + NE!I62 + NY!I62 + NW!I62 + SE!I62 + SW!I62 + TEN!I62 + TEX!I62</f>
        <v>669956518.69847071</v>
      </c>
      <c r="J62" s="9">
        <f xml:space="preserve"> 0 + CAL!J62 + CAR!J62 + CENT!J62 + FLA!J62 + MIDA!J62 + MIDW!J62 + NE!J62 + NY!J62 + NW!J62 + SE!J62 + SW!J62 + TEN!J62 + TEX!J62</f>
        <v>650859772.23103154</v>
      </c>
      <c r="K62" s="9">
        <f xml:space="preserve"> 0 + CAL!K62 + CAR!K62 + CENT!K62 + FLA!K62 + MIDA!K62 + MIDW!K62 + NE!K62 + NY!K62 + NW!K62 + SE!K62 + SW!K62 + TEN!K62 + TEX!K62</f>
        <v>631306637.10710847</v>
      </c>
      <c r="L62" s="9">
        <f xml:space="preserve"> 0 + CAL!L62 + CAR!L62 + CENT!L62 + FLA!L62 + MIDA!L62 + MIDW!L62 + NE!L62 + NY!L62 + NW!L62 + SE!L62 + SW!L62 + TEN!L62 + TEX!L62</f>
        <v>605542973.29282331</v>
      </c>
      <c r="M62" s="9">
        <f xml:space="preserve"> 0 + CAL!M62 + CAR!M62 + CENT!M62 + FLA!M62 + MIDA!M62 + MIDW!M62 + NE!M62 + NY!M62 + NW!M62 + SE!M62 + SW!M62 + TEN!M62 + TEX!M62</f>
        <v>566214336.58960593</v>
      </c>
      <c r="N62" s="9">
        <f xml:space="preserve"> 0 + CAL!N62 + CAR!N62 + CENT!N62 + FLA!N62 + MIDA!N62 + MIDW!N62 + NE!N62 + NY!N62 + NW!N62 + SE!N62 + SW!N62 + TEN!N62 + TEX!N62</f>
        <v>481321189.37990946</v>
      </c>
      <c r="O62" s="9">
        <f xml:space="preserve"> 0 + CAL!O62 + CAR!O62 + CENT!O62 + FLA!O62 + MIDA!O62 + MIDW!O62 + NE!O62 + NY!O62 + NW!O62 + SE!O62 + SW!O62 + TEN!O62 + TEX!O62</f>
        <v>390271502.47851819</v>
      </c>
      <c r="P62" s="9">
        <f xml:space="preserve"> 0 + CAL!P62 + CAR!P62 + CENT!P62 + FLA!P62 + MIDA!P62 + MIDW!P62 + NE!P62 + NY!P62 + NW!P62 + SE!P62 + SW!P62 + TEN!P62 + TEX!P62</f>
        <v>285769702.21482784</v>
      </c>
      <c r="Q62" s="9">
        <f xml:space="preserve"> 0 + CAL!Q62 + CAR!Q62 + CENT!Q62 + FLA!Q62 + MIDA!Q62 + MIDW!Q62 + NE!Q62 + NY!Q62 + NW!Q62 + SE!Q62 + SW!Q62 + TEN!Q62 + TEX!Q62</f>
        <v>208018949.54184285</v>
      </c>
      <c r="R62" s="9">
        <f xml:space="preserve"> 0 + CAL!R62 + CAR!R62 + CENT!R62 + FLA!R62 + MIDA!R62 + MIDW!R62 + NE!R62 + NY!R62 + NW!R62 + SE!R62 + SW!R62 + TEN!R62 + TEX!R62</f>
        <v>144818525.77582261</v>
      </c>
      <c r="S62" s="9">
        <f xml:space="preserve"> 0 + CAL!S62 + CAR!S62 + CENT!S62 + FLA!S62 + MIDA!S62 + MIDW!S62 + NE!S62 + NY!S62 + NW!S62 + SE!S62 + SW!S62 + TEN!S62 + TEX!S62</f>
        <v>78810947.520237774</v>
      </c>
      <c r="T62" s="9">
        <f xml:space="preserve"> 0 + CAL!T62 + CAR!T62 + CENT!T62 + FLA!T62 + MIDA!T62 + MIDW!T62 + NE!T62 + NY!T62 + NW!T62 + SE!T62 + SW!T62 + TEN!T62 + TEX!T62</f>
        <v>28698693.507357601</v>
      </c>
      <c r="U62" s="9">
        <f xml:space="preserve"> 0 + CAL!U62 + CAR!U62 + CENT!U62 + FLA!U62 + MIDA!U62 + MIDW!U62 + NE!U62 + NY!U62 + NW!U62 + SE!U62 + SW!U62 + TEN!U62 + TEX!U62</f>
        <v>13295249.190550881</v>
      </c>
      <c r="V62" s="9">
        <f xml:space="preserve"> 0 + CAL!V62 + CAR!V62 + CENT!V62 + FLA!V62 + MIDA!V62 + MIDW!V62 + NE!V62 + NY!V62 + NW!V62 + SE!V62 + SW!V62 + TEN!V62 + TEX!V62</f>
        <v>9093716.79511391</v>
      </c>
      <c r="W62" s="9">
        <f xml:space="preserve"> 0 + CAL!W62 + CAR!W62 + CENT!W62 + FLA!W62 + MIDA!W62 + MIDW!W62 + NE!W62 + NY!W62 + NW!W62 + SE!W62 + SW!W62 + TEN!W62 + TEX!W62</f>
        <v>4668473.1395448707</v>
      </c>
      <c r="X62" s="9">
        <f xml:space="preserve"> 0 + CAL!X62 + CAR!X62 + CENT!X62 + FLA!X62 + MIDA!X62 + MIDW!X62 + NE!X62 + NY!X62 + NW!X62 + SE!X62 + SW!X62 + TEN!X62 + TEX!X62</f>
        <v>170932.61613773002</v>
      </c>
      <c r="Y62" s="9">
        <f xml:space="preserve"> 0 + CAL!Y62 + CAR!Y62 + CENT!Y62 + FLA!Y62 + MIDA!Y62 + MIDW!Y62 + NE!Y62 + NY!Y62 + NW!Y62 + SE!Y62 + SW!Y62 + TEN!Y62 + TEX!Y62</f>
        <v>166309.19589455001</v>
      </c>
      <c r="Z62" s="9">
        <f xml:space="preserve"> 0 + CAL!Z62 + CAR!Z62 + CENT!Z62 + FLA!Z62 + MIDA!Z62 + MIDW!Z62 + NE!Z62 + NY!Z62 + NW!Z62 + SE!Z62 + SW!Z62 + TEN!Z62 + TEX!Z62</f>
        <v>162151.46662478001</v>
      </c>
      <c r="AA62" s="9">
        <f xml:space="preserve"> 0 + CAL!AA62 + CAR!AA62 + CENT!AA62 + FLA!AA62 + MIDA!AA62 + MIDW!AA62 + NE!AA62 + NY!AA62 + NW!AA62 + SE!AA62 + SW!AA62 + TEN!AA62 + TEX!AA62</f>
        <v>158097.71638443999</v>
      </c>
      <c r="AB62" s="9">
        <f xml:space="preserve"> 0 + CAL!AB62 + CAR!AB62 + CENT!AB62 + FLA!AB62 + MIDA!AB62 + MIDW!AB62 + NE!AB62 + NY!AB62 + NW!AB62 + SE!AB62 + SW!AB62 + TEN!AB62 + TEX!AB62</f>
        <v>154145.20590559</v>
      </c>
      <c r="AC62" s="9">
        <f xml:space="preserve"> 0 + CAL!AC62 + CAR!AC62 + CENT!AC62 + FLA!AC62 + MIDA!AC62 + MIDW!AC62 + NE!AC62 + NY!AC62 + NW!AC62 + SE!AC62 + SW!AC62 + TEN!AC62 + TEX!AC62</f>
        <v>150270.39545091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781960743.07406521</v>
      </c>
      <c r="D63" s="9">
        <f xml:space="preserve"> 0 + CAL!D63 + CAR!D63 + CENT!D63 + FLA!D63 + MIDA!D63 + MIDW!D63 + NE!D63 + NY!D63 + NW!D63 + SE!D63 + SW!D63 + TEN!D63 + TEX!D63</f>
        <v>762389935.49916434</v>
      </c>
      <c r="E63" s="9">
        <f xml:space="preserve"> 0 + CAL!E63 + CAR!E63 + CENT!E63 + FLA!E63 + MIDA!E63 + MIDW!E63 + NE!E63 + NY!E63 + NW!E63 + SE!E63 + SW!E63 + TEN!E63 + TEX!E63</f>
        <v>742291109.08152092</v>
      </c>
      <c r="F63" s="9">
        <f xml:space="preserve"> 0 + CAL!F63 + CAR!F63 + CENT!F63 + FLA!F63 + MIDA!F63 + MIDW!F63 + NE!F63 + NY!F63 + NW!F63 + SE!F63 + SW!F63 + TEN!F63 + TEX!F63</f>
        <v>723598395.66653419</v>
      </c>
      <c r="G63" s="9">
        <f xml:space="preserve"> 0 + CAL!G63 + CAR!G63 + CENT!G63 + FLA!G63 + MIDA!G63 + MIDW!G63 + NE!G63 + NY!G63 + NW!G63 + SE!G63 + SW!G63 + TEN!G63 + TEX!G63</f>
        <v>705394502.42840147</v>
      </c>
      <c r="H63" s="9">
        <f xml:space="preserve"> 0 + CAL!H63 + CAR!H63 + CENT!H63 + FLA!H63 + MIDA!H63 + MIDW!H63 + NE!H63 + NY!H63 + NW!H63 + SE!H63 + SW!H63 + TEN!H63 + TEX!H63</f>
        <v>687337451.41229665</v>
      </c>
      <c r="I63" s="9">
        <f xml:space="preserve"> 0 + CAL!I63 + CAR!I63 + CENT!I63 + FLA!I63 + MIDA!I63 + MIDW!I63 + NE!I63 + NY!I63 + NW!I63 + SE!I63 + SW!I63 + TEN!I63 + TEX!I63</f>
        <v>669956518.69847071</v>
      </c>
      <c r="J63" s="9">
        <f xml:space="preserve"> 0 + CAL!J63 + CAR!J63 + CENT!J63 + FLA!J63 + MIDA!J63 + MIDW!J63 + NE!J63 + NY!J63 + NW!J63 + SE!J63 + SW!J63 + TEN!J63 + TEX!J63</f>
        <v>650859772.23103154</v>
      </c>
      <c r="K63" s="9">
        <f xml:space="preserve"> 0 + CAL!K63 + CAR!K63 + CENT!K63 + FLA!K63 + MIDA!K63 + MIDW!K63 + NE!K63 + NY!K63 + NW!K63 + SE!K63 + SW!K63 + TEN!K63 + TEX!K63</f>
        <v>631306637.10710847</v>
      </c>
      <c r="L63" s="9">
        <f xml:space="preserve"> 0 + CAL!L63 + CAR!L63 + CENT!L63 + FLA!L63 + MIDA!L63 + MIDW!L63 + NE!L63 + NY!L63 + NW!L63 + SE!L63 + SW!L63 + TEN!L63 + TEX!L63</f>
        <v>605542973.29282331</v>
      </c>
      <c r="M63" s="9">
        <f xml:space="preserve"> 0 + CAL!M63 + CAR!M63 + CENT!M63 + FLA!M63 + MIDA!M63 + MIDW!M63 + NE!M63 + NY!M63 + NW!M63 + SE!M63 + SW!M63 + TEN!M63 + TEX!M63</f>
        <v>566214336.58960593</v>
      </c>
      <c r="N63" s="9">
        <f xml:space="preserve"> 0 + CAL!N63 + CAR!N63 + CENT!N63 + FLA!N63 + MIDA!N63 + MIDW!N63 + NE!N63 + NY!N63 + NW!N63 + SE!N63 + SW!N63 + TEN!N63 + TEX!N63</f>
        <v>481321189.37990946</v>
      </c>
      <c r="O63" s="9">
        <f xml:space="preserve"> 0 + CAL!O63 + CAR!O63 + CENT!O63 + FLA!O63 + MIDA!O63 + MIDW!O63 + NE!O63 + NY!O63 + NW!O63 + SE!O63 + SW!O63 + TEN!O63 + TEX!O63</f>
        <v>390271502.47851819</v>
      </c>
      <c r="P63" s="9">
        <f xml:space="preserve"> 0 + CAL!P63 + CAR!P63 + CENT!P63 + FLA!P63 + MIDA!P63 + MIDW!P63 + NE!P63 + NY!P63 + NW!P63 + SE!P63 + SW!P63 + TEN!P63 + TEX!P63</f>
        <v>285769702.21482784</v>
      </c>
      <c r="Q63" s="9">
        <f xml:space="preserve"> 0 + CAL!Q63 + CAR!Q63 + CENT!Q63 + FLA!Q63 + MIDA!Q63 + MIDW!Q63 + NE!Q63 + NY!Q63 + NW!Q63 + SE!Q63 + SW!Q63 + TEN!Q63 + TEX!Q63</f>
        <v>208018949.54184285</v>
      </c>
      <c r="R63" s="9">
        <f xml:space="preserve"> 0 + CAL!R63 + CAR!R63 + CENT!R63 + FLA!R63 + MIDA!R63 + MIDW!R63 + NE!R63 + NY!R63 + NW!R63 + SE!R63 + SW!R63 + TEN!R63 + TEX!R63</f>
        <v>144818525.77582261</v>
      </c>
      <c r="S63" s="9">
        <f xml:space="preserve"> 0 + CAL!S63 + CAR!S63 + CENT!S63 + FLA!S63 + MIDA!S63 + MIDW!S63 + NE!S63 + NY!S63 + NW!S63 + SE!S63 + SW!S63 + TEN!S63 + TEX!S63</f>
        <v>78810947.520237774</v>
      </c>
      <c r="T63" s="9">
        <f xml:space="preserve"> 0 + CAL!T63 + CAR!T63 + CENT!T63 + FLA!T63 + MIDA!T63 + MIDW!T63 + NE!T63 + NY!T63 + NW!T63 + SE!T63 + SW!T63 + TEN!T63 + TEX!T63</f>
        <v>28698693.507357601</v>
      </c>
      <c r="U63" s="9">
        <f xml:space="preserve"> 0 + CAL!U63 + CAR!U63 + CENT!U63 + FLA!U63 + MIDA!U63 + MIDW!U63 + NE!U63 + NY!U63 + NW!U63 + SE!U63 + SW!U63 + TEN!U63 + TEX!U63</f>
        <v>13295249.190550881</v>
      </c>
      <c r="V63" s="9">
        <f xml:space="preserve"> 0 + CAL!V63 + CAR!V63 + CENT!V63 + FLA!V63 + MIDA!V63 + MIDW!V63 + NE!V63 + NY!V63 + NW!V63 + SE!V63 + SW!V63 + TEN!V63 + TEX!V63</f>
        <v>9093716.79511391</v>
      </c>
      <c r="W63" s="9">
        <f xml:space="preserve"> 0 + CAL!W63 + CAR!W63 + CENT!W63 + FLA!W63 + MIDA!W63 + MIDW!W63 + NE!W63 + NY!W63 + NW!W63 + SE!W63 + SW!W63 + TEN!W63 + TEX!W63</f>
        <v>4668473.1263826201</v>
      </c>
      <c r="X63" s="9">
        <f xml:space="preserve"> 0 + CAL!X63 + CAR!X63 + CENT!X63 + FLA!X63 + MIDA!X63 + MIDW!X63 + NE!X63 + NY!X63 + NW!X63 + SE!X63 + SW!X63 + TEN!X63 + TEX!X63</f>
        <v>170932.61613773002</v>
      </c>
      <c r="Y63" s="9">
        <f xml:space="preserve"> 0 + CAL!Y63 + CAR!Y63 + CENT!Y63 + FLA!Y63 + MIDA!Y63 + MIDW!Y63 + NE!Y63 + NY!Y63 + NW!Y63 + SE!Y63 + SW!Y63 + TEN!Y63 + TEX!Y63</f>
        <v>166309.19589455001</v>
      </c>
      <c r="Z63" s="9">
        <f xml:space="preserve"> 0 + CAL!Z63 + CAR!Z63 + CENT!Z63 + FLA!Z63 + MIDA!Z63 + MIDW!Z63 + NE!Z63 + NY!Z63 + NW!Z63 + SE!Z63 + SW!Z63 + TEN!Z63 + TEX!Z63</f>
        <v>162151.46662478001</v>
      </c>
      <c r="AA63" s="9">
        <f xml:space="preserve"> 0 + CAL!AA63 + CAR!AA63 + CENT!AA63 + FLA!AA63 + MIDA!AA63 + MIDW!AA63 + NE!AA63 + NY!AA63 + NW!AA63 + SE!AA63 + SW!AA63 + TEN!AA63 + TEX!AA63</f>
        <v>158097.68003791</v>
      </c>
      <c r="AB63" s="9">
        <f xml:space="preserve"> 0 + CAL!AB63 + CAR!AB63 + CENT!AB63 + FLA!AB63 + MIDA!AB63 + MIDW!AB63 + NE!AB63 + NY!AB63 + NW!AB63 + SE!AB63 + SW!AB63 + TEN!AB63 + TEX!AB63</f>
        <v>154145.20590559</v>
      </c>
      <c r="AC63" s="9">
        <f xml:space="preserve"> 0 + CAL!AC63 + CAR!AC63 + CENT!AC63 + FLA!AC63 + MIDA!AC63 + MIDW!AC63 + NE!AC63 + NY!AC63 + NW!AC63 + SE!AC63 + SW!AC63 + TEN!AC63 + TEX!AC63</f>
        <v>150270.39545091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128295.33909678002</v>
      </c>
      <c r="D64" s="9">
        <f xml:space="preserve"> 0 + CAL!D64 + CAR!D64 + CENT!D64 + FLA!D64 + MIDA!D64 + MIDW!D64 + NE!D64 + NY!D64 + NW!D64 + SE!D64 + SW!D64 + TEN!D64 + TEX!D64</f>
        <v>125088.09564788001</v>
      </c>
      <c r="E64" s="9">
        <f xml:space="preserve"> 0 + CAL!E64 + CAR!E64 + CENT!E64 + FLA!E64 + MIDA!E64 + MIDW!E64 + NE!E64 + NY!E64 + NW!E64 + SE!E64 + SW!E64 + TEN!E64 + TEX!E64</f>
        <v>121936.90824788999</v>
      </c>
      <c r="F64" s="9">
        <f xml:space="preserve"> 0 + CAL!F64 + CAR!F64 + CENT!F64 + FLA!F64 + MIDA!F64 + MIDW!F64 + NE!F64 + NY!F64 + NW!F64 + SE!F64 + SW!F64 + TEN!F64 + TEX!F64</f>
        <v>118885.33428436</v>
      </c>
      <c r="G64" s="9">
        <f xml:space="preserve"> 0 + CAL!G64 + CAR!G64 + CENT!G64 + FLA!G64 + MIDA!G64 + MIDW!G64 + NE!G64 + NY!G64 + NW!G64 + SE!G64 + SW!G64 + TEN!G64 + TEX!G64</f>
        <v>115910.54855893999</v>
      </c>
      <c r="H64" s="9">
        <f xml:space="preserve"> 0 + CAL!H64 + CAR!H64 + CENT!H64 + FLA!H64 + MIDA!H64 + MIDW!H64 + NE!H64 + NY!H64 + NW!H64 + SE!H64 + SW!H64 + TEN!H64 + TEX!H64</f>
        <v>113002.95629772999</v>
      </c>
      <c r="I64" s="9">
        <f xml:space="preserve"> 0 + CAL!I64 + CAR!I64 + CENT!I64 + FLA!I64 + MIDA!I64 + MIDW!I64 + NE!I64 + NY!I64 + NW!I64 + SE!I64 + SW!I64 + TEN!I64 + TEX!I64</f>
        <v>110173.28467342</v>
      </c>
      <c r="J64" s="9">
        <f xml:space="preserve"> 0 + CAL!J64 + CAR!J64 + CENT!J64 + FLA!J64 + MIDA!J64 + MIDW!J64 + NE!J64 + NY!J64 + NW!J64 + SE!J64 + SW!J64 + TEN!J64 + TEX!J64</f>
        <v>107364.29500082001</v>
      </c>
      <c r="K64" s="9">
        <f xml:space="preserve"> 0 + CAL!K64 + CAR!K64 + CENT!K64 + FLA!K64 + MIDA!K64 + MIDW!K64 + NE!K64 + NY!K64 + NW!K64 + SE!K64 + SW!K64 + TEN!K64 + TEX!K64</f>
        <v>104603.79106431</v>
      </c>
      <c r="L64" s="9">
        <f xml:space="preserve"> 0 + CAL!L64 + CAR!L64 + CENT!L64 + FLA!L64 + MIDA!L64 + MIDW!L64 + NE!L64 + NY!L64 + NW!L64 + SE!L64 + SW!L64 + TEN!L64 + TEX!L64</f>
        <v>101756.33866041002</v>
      </c>
      <c r="M64" s="9">
        <f xml:space="preserve"> 0 + CAL!M64 + CAR!M64 + CENT!M64 + FLA!M64 + MIDA!M64 + MIDW!M64 + NE!M64 + NY!M64 + NW!M64 + SE!M64 + SW!M64 + TEN!M64 + TEX!M64</f>
        <v>98649.285543820006</v>
      </c>
      <c r="N64" s="9">
        <f xml:space="preserve"> 0 + CAL!N64 + CAR!N64 + CENT!N64 + FLA!N64 + MIDA!N64 + MIDW!N64 + NE!N64 + NY!N64 + NW!N64 + SE!N64 + SW!N64 + TEN!N64 + TEX!N64</f>
        <v>94536.27768237998</v>
      </c>
      <c r="O64" s="9">
        <f xml:space="preserve"> 0 + CAL!O64 + CAR!O64 + CENT!O64 + FLA!O64 + MIDA!O64 + MIDW!O64 + NE!O64 + NY!O64 + NW!O64 + SE!O64 + SW!O64 + TEN!O64 + TEX!O64</f>
        <v>90333.362961469975</v>
      </c>
      <c r="P64" s="9">
        <f xml:space="preserve"> 0 + CAL!P64 + CAR!P64 + CENT!P64 + FLA!P64 + MIDA!P64 + MIDW!P64 + NE!P64 + NY!P64 + NW!P64 + SE!P64 + SW!P64 + TEN!P64 + TEX!P64</f>
        <v>85869.364991739989</v>
      </c>
      <c r="Q64" s="9">
        <f xml:space="preserve"> 0 + CAL!Q64 + CAR!Q64 + CENT!Q64 + FLA!Q64 + MIDA!Q64 + MIDW!Q64 + NE!Q64 + NY!Q64 + NW!Q64 + SE!Q64 + SW!Q64 + TEN!Q64 + TEX!Q64</f>
        <v>82078.911311410004</v>
      </c>
      <c r="R64" s="9">
        <f xml:space="preserve"> 0 + CAL!R64 + CAR!R64 + CENT!R64 + FLA!R64 + MIDA!R64 + MIDW!R64 + NE!R64 + NY!R64 + NW!R64 + SE!R64 + SW!R64 + TEN!R64 + TEX!R64</f>
        <v>78676.699691979986</v>
      </c>
      <c r="S64" s="9">
        <f xml:space="preserve"> 0 + CAL!S64 + CAR!S64 + CENT!S64 + FLA!S64 + MIDA!S64 + MIDW!S64 + NE!S64 + NY!S64 + NW!S64 + SE!S64 + SW!S64 + TEN!S64 + TEX!S64</f>
        <v>75257.41015991001</v>
      </c>
      <c r="T64" s="9">
        <f xml:space="preserve"> 0 + CAL!T64 + CAR!T64 + CENT!T64 + FLA!T64 + MIDA!T64 + MIDW!T64 + NE!T64 + NY!T64 + NW!T64 + SE!T64 + SW!T64 + TEN!T64 + TEX!T64</f>
        <v>72255.2296069</v>
      </c>
      <c r="U64" s="9">
        <f xml:space="preserve"> 0 + CAL!U64 + CAR!U64 + CENT!U64 + FLA!U64 + MIDA!U64 + MIDW!U64 + NE!U64 + NY!U64 + NW!U64 + SE!U64 + SW!U64 + TEN!U64 + TEX!U64</f>
        <v>70106.959322629991</v>
      </c>
      <c r="V64" s="9">
        <f xml:space="preserve"> 0 + CAL!V64 + CAR!V64 + CENT!V64 + FLA!V64 + MIDA!V64 + MIDW!V64 + NE!V64 + NY!V64 + NW!V64 + SE!V64 + SW!V64 + TEN!V64 + TEX!V64</f>
        <v>68264.211500450008</v>
      </c>
      <c r="W64" s="9">
        <f xml:space="preserve"> 0 + CAL!W64 + CAR!W64 + CENT!W64 + FLA!W64 + MIDA!W64 + MIDW!W64 + NE!W64 + NY!W64 + NW!W64 + SE!W64 + SW!W64 + TEN!W64 + TEX!W64</f>
        <v>66459.879083499996</v>
      </c>
      <c r="X64" s="9">
        <f xml:space="preserve"> 0 + CAL!X64 + CAR!X64 + CENT!X64 + FLA!X64 + MIDA!X64 + MIDW!X64 + NE!X64 + NY!X64 + NW!X64 + SE!X64 + SW!X64 + TEN!X64 + TEX!X64</f>
        <v>64696.396414690003</v>
      </c>
      <c r="Y64" s="9">
        <f xml:space="preserve"> 0 + CAL!Y64 + CAR!Y64 + CENT!Y64 + FLA!Y64 + MIDA!Y64 + MIDW!Y64 + NE!Y64 + NY!Y64 + NW!Y64 + SE!Y64 + SW!Y64 + TEN!Y64 + TEX!Y64</f>
        <v>63078.978353879997</v>
      </c>
      <c r="Z64" s="9">
        <f xml:space="preserve"> 0 + CAL!Z64 + CAR!Z64 + CENT!Z64 + FLA!Z64 + MIDA!Z64 + MIDW!Z64 + NE!Z64 + NY!Z64 + NW!Z64 + SE!Z64 + SW!Z64 + TEN!Z64 + TEX!Z64</f>
        <v>61502.003896070011</v>
      </c>
      <c r="AA64" s="9">
        <f xml:space="preserve"> 0 + CAL!AA64 + CAR!AA64 + CENT!AA64 + FLA!AA64 + MIDA!AA64 + MIDW!AA64 + NE!AA64 + NY!AA64 + NW!AA64 + SE!AA64 + SW!AA64 + TEN!AA64 + TEX!AA64</f>
        <v>59964.453798790004</v>
      </c>
      <c r="AB64" s="9">
        <f xml:space="preserve"> 0 + CAL!AB64 + CAR!AB64 + CENT!AB64 + FLA!AB64 + MIDA!AB64 + MIDW!AB64 + NE!AB64 + NY!AB64 + NW!AB64 + SE!AB64 + SW!AB64 + TEN!AB64 + TEX!AB64</f>
        <v>58465.342453090001</v>
      </c>
      <c r="AC64" s="9">
        <f xml:space="preserve"> 0 + CAL!AC64 + CAR!AC64 + CENT!AC64 + FLA!AC64 + MIDA!AC64 + MIDW!AC64 + NE!AC64 + NY!AC64 + NW!AC64 + SE!AC64 + SW!AC64 + TEN!AC64 + TEX!AC64</f>
        <v>57003.708398679999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6412.0780932200005</v>
      </c>
      <c r="D65" s="9">
        <f xml:space="preserve"> 0 + CAL!D65 + CAR!D65 + CENT!D65 + FLA!D65 + MIDA!D65 + MIDW!D65 + NE!D65 + NY!D65 + NW!D65 + SE!D65 + SW!D65 + TEN!D65 + TEX!D65</f>
        <v>12503.19494218</v>
      </c>
      <c r="E65" s="9">
        <f xml:space="preserve"> 0 + CAL!E65 + CAR!E65 + CENT!E65 + FLA!E65 + MIDA!E65 + MIDW!E65 + NE!E65 + NY!E65 + NW!E65 + SE!E65 + SW!E65 + TEN!E65 + TEX!E65</f>
        <v>18260.361283419999</v>
      </c>
      <c r="F65" s="9">
        <f xml:space="preserve"> 0 + CAL!F65 + CAR!F65 + CENT!F65 + FLA!F65 + MIDA!F65 + MIDW!F65 + NE!F65 + NY!F65 + NW!F65 + SE!F65 + SW!F65 + TEN!F65 + TEX!F65</f>
        <v>23734.027377859999</v>
      </c>
      <c r="G65" s="9">
        <f xml:space="preserve"> 0 + CAL!G65 + CAR!G65 + CENT!G65 + FLA!G65 + MIDA!G65 + MIDW!G65 + NE!G65 + NY!G65 + NW!G65 + SE!G65 + SW!G65 + TEN!G65 + TEX!G65</f>
        <v>28921.174599560003</v>
      </c>
      <c r="H65" s="9">
        <f xml:space="preserve"> 0 + CAL!H65 + CAR!H65 + CENT!H65 + FLA!H65 + MIDA!H65 + MIDW!H65 + NE!H65 + NY!H65 + NW!H65 + SE!H65 + SW!H65 + TEN!H65 + TEX!H65</f>
        <v>33817.002609479998</v>
      </c>
      <c r="I65" s="9">
        <f xml:space="preserve"> 0 + CAL!I65 + CAR!I65 + CENT!I65 + FLA!I65 + MIDA!I65 + MIDW!I65 + NE!I65 + NY!I65 + NW!I65 + SE!I65 + SW!I65 + TEN!I65 + TEX!I65</f>
        <v>38455.504173299996</v>
      </c>
      <c r="J65" s="9">
        <f xml:space="preserve"> 0 + CAL!J65 + CAR!J65 + CENT!J65 + FLA!J65 + MIDA!J65 + MIDW!J65 + NE!J65 + NY!J65 + NW!J65 + SE!J65 + SW!J65 + TEN!J65 + TEX!J65</f>
        <v>42696.401058369993</v>
      </c>
      <c r="K65" s="9">
        <f xml:space="preserve"> 0 + CAL!K65 + CAR!K65 + CENT!K65 + FLA!K65 + MIDA!K65 + MIDW!K65 + NE!K65 + NY!K65 + NW!K65 + SE!K65 + SW!K65 + TEN!K65 + TEX!K65</f>
        <v>46590.429818509998</v>
      </c>
      <c r="L65" s="9">
        <f xml:space="preserve"> 0 + CAL!L65 + CAR!L65 + CENT!L65 + FLA!L65 + MIDA!L65 + MIDW!L65 + NE!L65 + NY!L65 + NW!L65 + SE!L65 + SW!L65 + TEN!L65 + TEX!L65</f>
        <v>49654.523810009996</v>
      </c>
      <c r="M65" s="9">
        <f xml:space="preserve"> 0 + CAL!M65 + CAR!M65 + CENT!M65 + FLA!M65 + MIDA!M65 + MIDW!M65 + NE!M65 + NY!M65 + NW!M65 + SE!M65 + SW!M65 + TEN!M65 + TEX!M65</f>
        <v>51072.533160370003</v>
      </c>
      <c r="N65" s="9">
        <f xml:space="preserve"> 0 + CAL!N65 + CAR!N65 + CENT!N65 + FLA!N65 + MIDA!N65 + MIDW!N65 + NE!N65 + NY!N65 + NW!N65 + SE!N65 + SW!N65 + TEN!N65 + TEX!N65</f>
        <v>47362.005034989998</v>
      </c>
      <c r="O65" s="9">
        <f xml:space="preserve"> 0 + CAL!O65 + CAR!O65 + CENT!O65 + FLA!O65 + MIDA!O65 + MIDW!O65 + NE!O65 + NY!O65 + NW!O65 + SE!O65 + SW!O65 + TEN!O65 + TEX!O65</f>
        <v>41602.942164209999</v>
      </c>
      <c r="P65" s="9">
        <f xml:space="preserve"> 0 + CAL!P65 + CAR!P65 + CENT!P65 + FLA!P65 + MIDA!P65 + MIDW!P65 + NE!P65 + NY!P65 + NW!P65 + SE!P65 + SW!P65 + TEN!P65 + TEX!P65</f>
        <v>32806.361814279997</v>
      </c>
      <c r="Q65" s="9">
        <f xml:space="preserve"> 0 + CAL!Q65 + CAR!Q65 + CENT!Q65 + FLA!Q65 + MIDA!Q65 + MIDW!Q65 + NE!Q65 + NY!Q65 + NW!Q65 + SE!Q65 + SW!Q65 + TEN!Q65 + TEX!Q65</f>
        <v>25586.330793649999</v>
      </c>
      <c r="R65" s="9">
        <f xml:space="preserve"> 0 + CAL!R65 + CAR!R65 + CENT!R65 + FLA!R65 + MIDA!R65 + MIDW!R65 + NE!R65 + NY!R65 + NW!R65 + SE!R65 + SW!R65 + TEN!R65 + TEX!R65</f>
        <v>19000.190581769999</v>
      </c>
      <c r="S65" s="9">
        <f xml:space="preserve"> 0 + CAL!S65 + CAR!S65 + CENT!S65 + FLA!S65 + MIDA!S65 + MIDW!S65 + NE!S65 + NY!S65 + NW!S65 + SE!S65 + SW!S65 + TEN!S65 + TEX!S65</f>
        <v>10986.246084319999</v>
      </c>
      <c r="T65" s="9">
        <f xml:space="preserve"> 0 + CAL!T65 + CAR!T65 + CENT!T65 + FLA!T65 + MIDA!T65 + MIDW!T65 + NE!T65 + NY!T65 + NW!T65 + SE!T65 + SW!T65 + TEN!T65 + TEX!T65</f>
        <v>4235.9271616799997</v>
      </c>
      <c r="U65" s="9">
        <f xml:space="preserve"> 0 + CAL!U65 + CAR!U65 + CENT!U65 + FLA!U65 + MIDA!U65 + MIDW!U65 + NE!U65 + NY!U65 + NW!U65 + SE!U65 + SW!U65 + TEN!U65 + TEX!U65</f>
        <v>2071.3998238900003</v>
      </c>
      <c r="V65" s="9">
        <f xml:space="preserve"> 0 + CAL!V65 + CAR!V65 + CENT!V65 + FLA!V65 + MIDA!V65 + MIDW!V65 + NE!V65 + NY!V65 + NW!V65 + SE!V65 + SW!V65 + TEN!V65 + TEX!V65</f>
        <v>1491.3695544</v>
      </c>
      <c r="W65" s="9">
        <f xml:space="preserve"> 0 + CAL!W65 + CAR!W65 + CENT!W65 + FLA!W65 + MIDA!W65 + MIDW!W65 + NE!W65 + NY!W65 + NW!W65 + SE!W65 + SW!W65 + TEN!W65 + TEX!W65</f>
        <v>803.91107235000004</v>
      </c>
      <c r="X65" s="9">
        <f xml:space="preserve"> 0 + CAL!X65 + CAR!X65 + CENT!X65 + FLA!X65 + MIDA!X65 + MIDW!X65 + NE!X65 + NY!X65 + NW!X65 + SE!X65 + SW!X65 + TEN!X65 + TEX!X65</f>
        <v>30.83624395</v>
      </c>
      <c r="Y65" s="9">
        <f xml:space="preserve"> 0 + CAL!Y65 + CAR!Y65 + CENT!Y65 + FLA!Y65 + MIDA!Y65 + MIDW!Y65 + NE!Y65 + NY!Y65 + NW!Y65 + SE!Y65 + SW!Y65 + TEN!Y65 + TEX!Y65</f>
        <v>31.36591434</v>
      </c>
      <c r="Z65" s="9">
        <f xml:space="preserve"> 0 + CAL!Z65 + CAR!Z65 + CENT!Z65 + FLA!Z65 + MIDA!Z65 + MIDW!Z65 + NE!Z65 + NY!Z65 + NW!Z65 + SE!Z65 + SW!Z65 + TEN!Z65 + TEX!Z65</f>
        <v>31.91140863</v>
      </c>
      <c r="AA65" s="9">
        <f xml:space="preserve"> 0 + CAL!AA65 + CAR!AA65 + CENT!AA65 + FLA!AA65 + MIDA!AA65 + MIDW!AA65 + NE!AA65 + NY!AA65 + NW!AA65 + SE!AA65 + SW!AA65 + TEN!AA65 + TEX!AA65</f>
        <v>32.410024409999998</v>
      </c>
      <c r="AB65" s="9">
        <f xml:space="preserve"> 0 + CAL!AB65 + CAR!AB65 + CENT!AB65 + FLA!AB65 + MIDA!AB65 + MIDW!AB65 + NE!AB65 + NY!AB65 + NW!AB65 + SE!AB65 + SW!AB65 + TEN!AB65 + TEX!AB65</f>
        <v>32.863757900000003</v>
      </c>
      <c r="AC65" s="9">
        <f xml:space="preserve"> 0 + CAL!AC65 + CAR!AC65 + CENT!AC65 + FLA!AC65 + MIDA!AC65 + MIDW!AC65 + NE!AC65 + NY!AC65 + NW!AC65 + SE!AC65 + SW!AC65 + TEN!AC65 + TEX!AC65</f>
        <v>33.269865549999999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641.2078093199998</v>
      </c>
      <c r="D66" s="9">
        <f xml:space="preserve"> 0 + CAL!D66 + CAR!D66 + CENT!D66 + FLA!D66 + MIDA!D66 + MIDW!D66 + NE!D66 + NY!D66 + NW!D66 + SE!D66 + SW!D66 + TEN!D66 + TEX!D66</f>
        <v>625.15974709999989</v>
      </c>
      <c r="E66" s="9">
        <f xml:space="preserve"> 0 + CAL!E66 + CAR!E66 + CENT!E66 + FLA!E66 + MIDA!E66 + MIDW!E66 + NE!E66 + NY!E66 + NW!E66 + SE!E66 + SW!E66 + TEN!E66 + TEX!E66</f>
        <v>608.67870944000003</v>
      </c>
      <c r="F66" s="9">
        <f xml:space="preserve"> 0 + CAL!F66 + CAR!F66 + CENT!F66 + FLA!F66 + MIDA!F66 + MIDW!F66 + NE!F66 + NY!F66 + NW!F66 + SE!F66 + SW!F66 + TEN!F66 + TEX!F66</f>
        <v>593.35068444000001</v>
      </c>
      <c r="G66" s="9">
        <f xml:space="preserve"> 0 + CAL!G66 + CAR!G66 + CENT!G66 + FLA!G66 + MIDA!G66 + MIDW!G66 + NE!G66 + NY!G66 + NW!G66 + SE!G66 + SW!G66 + TEN!G66 + TEX!G66</f>
        <v>578.42349197999999</v>
      </c>
      <c r="H66" s="9">
        <f xml:space="preserve"> 0 + CAL!H66 + CAR!H66 + CENT!H66 + FLA!H66 + MIDA!H66 + MIDW!H66 + NE!H66 + NY!H66 + NW!H66 + SE!H66 + SW!H66 + TEN!H66 + TEX!H66</f>
        <v>563.61671016999992</v>
      </c>
      <c r="I66" s="9">
        <f xml:space="preserve"> 0 + CAL!I66 + CAR!I66 + CENT!I66 + FLA!I66 + MIDA!I66 + MIDW!I66 + NE!I66 + NY!I66 + NW!I66 + SE!I66 + SW!I66 + TEN!I66 + TEX!I66</f>
        <v>549.36434533000011</v>
      </c>
      <c r="J66" s="9">
        <f xml:space="preserve"> 0 + CAL!J66 + CAR!J66 + CENT!J66 + FLA!J66 + MIDA!J66 + MIDW!J66 + NE!J66 + NY!J66 + NW!J66 + SE!J66 + SW!J66 + TEN!J66 + TEX!J66</f>
        <v>533.70501321000006</v>
      </c>
      <c r="K66" s="9">
        <f xml:space="preserve"> 0 + CAL!K66 + CAR!K66 + CENT!K66 + FLA!K66 + MIDA!K66 + MIDW!K66 + NE!K66 + NY!K66 + NW!K66 + SE!K66 + SW!K66 + TEN!K66 + TEX!K66</f>
        <v>517.67144243000007</v>
      </c>
      <c r="L66" s="9">
        <f xml:space="preserve"> 0 + CAL!L66 + CAR!L66 + CENT!L66 + FLA!L66 + MIDA!L66 + MIDW!L66 + NE!L66 + NY!L66 + NW!L66 + SE!L66 + SW!L66 + TEN!L66 + TEX!L66</f>
        <v>496.54523810000001</v>
      </c>
      <c r="M66" s="9">
        <f xml:space="preserve"> 0 + CAL!M66 + CAR!M66 + CENT!M66 + FLA!M66 + MIDA!M66 + MIDW!M66 + NE!M66 + NY!M66 + NW!M66 + SE!M66 + SW!M66 + TEN!M66 + TEX!M66</f>
        <v>464.29575598999992</v>
      </c>
      <c r="N66" s="9">
        <f xml:space="preserve"> 0 + CAL!N66 + CAR!N66 + CENT!N66 + FLA!N66 + MIDA!N66 + MIDW!N66 + NE!N66 + NY!N66 + NW!N66 + SE!N66 + SW!N66 + TEN!N66 + TEX!N66</f>
        <v>394.68337528999996</v>
      </c>
      <c r="O66" s="9">
        <f xml:space="preserve"> 0 + CAL!O66 + CAR!O66 + CENT!O66 + FLA!O66 + MIDA!O66 + MIDW!O66 + NE!O66 + NY!O66 + NW!O66 + SE!O66 + SW!O66 + TEN!O66 + TEX!O66</f>
        <v>320.02263203000001</v>
      </c>
      <c r="P66" s="9">
        <f xml:space="preserve"> 0 + CAL!P66 + CAR!P66 + CENT!P66 + FLA!P66 + MIDA!P66 + MIDW!P66 + NE!P66 + NY!P66 + NW!P66 + SE!P66 + SW!P66 + TEN!P66 + TEX!P66</f>
        <v>234.33115580999996</v>
      </c>
      <c r="Q66" s="9">
        <f xml:space="preserve"> 0 + CAL!Q66 + CAR!Q66 + CENT!Q66 + FLA!Q66 + MIDA!Q66 + MIDW!Q66 + NE!Q66 + NY!Q66 + NW!Q66 + SE!Q66 + SW!Q66 + TEN!Q66 + TEX!Q66</f>
        <v>170.57553862</v>
      </c>
      <c r="R66" s="9">
        <f xml:space="preserve"> 0 + CAL!R66 + CAR!R66 + CENT!R66 + FLA!R66 + MIDA!R66 + MIDW!R66 + NE!R66 + NY!R66 + NW!R66 + SE!R66 + SW!R66 + TEN!R66 + TEX!R66</f>
        <v>118.75119114</v>
      </c>
      <c r="S66" s="9">
        <f xml:space="preserve"> 0 + CAL!S66 + CAR!S66 + CENT!S66 + FLA!S66 + MIDA!S66 + MIDW!S66 + NE!S66 + NY!S66 + NW!S66 + SE!S66 + SW!S66 + TEN!S66 + TEX!S66</f>
        <v>64.624976959999998</v>
      </c>
      <c r="T66" s="9">
        <f xml:space="preserve"> 0 + CAL!T66 + CAR!T66 + CENT!T66 + FLA!T66 + MIDA!T66 + MIDW!T66 + NE!T66 + NY!T66 + NW!T66 + SE!T66 + SW!T66 + TEN!T66 + TEX!T66</f>
        <v>23.532928690000002</v>
      </c>
      <c r="U66" s="9">
        <f xml:space="preserve"> 0 + CAL!U66 + CAR!U66 + CENT!U66 + FLA!U66 + MIDA!U66 + MIDW!U66 + NE!U66 + NY!U66 + NW!U66 + SE!U66 + SW!U66 + TEN!U66 + TEX!U66</f>
        <v>10.902104329999998</v>
      </c>
      <c r="V66" s="9">
        <f xml:space="preserve"> 0 + CAL!V66 + CAR!V66 + CENT!V66 + FLA!V66 + MIDA!V66 + MIDW!V66 + NE!V66 + NY!V66 + NW!V66 + SE!V66 + SW!V66 + TEN!V66 + TEX!V66</f>
        <v>7.4568477700000004</v>
      </c>
      <c r="W66" s="9">
        <f xml:space="preserve"> 0 + CAL!W66 + CAR!W66 + CENT!W66 + FLA!W66 + MIDA!W66 + MIDW!W66 + NE!W66 + NY!W66 + NW!W66 + SE!W66 + SW!W66 + TEN!W66 + TEX!W66</f>
        <v>3.8281479599999999</v>
      </c>
      <c r="X66" s="9">
        <f xml:space="preserve"> 0 + CAL!X66 + CAR!X66 + CENT!X66 + FLA!X66 + MIDA!X66 + MIDW!X66 + NE!X66 + NY!X66 + NW!X66 + SE!X66 + SW!X66 + TEN!X66 + TEX!X66</f>
        <v>0.14016474999999998</v>
      </c>
      <c r="Y66" s="9">
        <f xml:space="preserve"> 0 + CAL!Y66 + CAR!Y66 + CENT!Y66 + FLA!Y66 + MIDA!Y66 + MIDW!Y66 + NE!Y66 + NY!Y66 + NW!Y66 + SE!Y66 + SW!Y66 + TEN!Y66 + TEX!Y66</f>
        <v>0.13637353999999999</v>
      </c>
      <c r="Z66" s="9">
        <f xml:space="preserve"> 0 + CAL!Z66 + CAR!Z66 + CENT!Z66 + FLA!Z66 + MIDA!Z66 + MIDW!Z66 + NE!Z66 + NY!Z66 + NW!Z66 + SE!Z66 + SW!Z66 + TEN!Z66 + TEX!Z66</f>
        <v>0.1329642</v>
      </c>
      <c r="AA66" s="9">
        <f xml:space="preserve"> 0 + CAL!AA66 + CAR!AA66 + CENT!AA66 + FLA!AA66 + MIDA!AA66 + MIDW!AA66 + NE!AA66 + NY!AA66 + NW!AA66 + SE!AA66 + SW!AA66 + TEN!AA66 + TEX!AA66</f>
        <v>0.12964010000000001</v>
      </c>
      <c r="AB66" s="9">
        <f xml:space="preserve"> 0 + CAL!AB66 + CAR!AB66 + CENT!AB66 + FLA!AB66 + MIDA!AB66 + MIDW!AB66 + NE!AB66 + NY!AB66 + NW!AB66 + SE!AB66 + SW!AB66 + TEN!AB66 + TEX!AB66</f>
        <v>0.12639907</v>
      </c>
      <c r="AC66" s="9">
        <f xml:space="preserve"> 0 + CAL!AC66 + CAR!AC66 + CENT!AC66 + FLA!AC66 + MIDA!AC66 + MIDW!AC66 + NE!AC66 + NY!AC66 + NW!AC66 + SE!AC66 + SW!AC66 + TEN!AC66 + TEX!AC66</f>
        <v>0.12322172000000001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110091.29299801998</v>
      </c>
      <c r="D67" s="9">
        <f xml:space="preserve"> 0 + CAL!D67 + CAR!D67 + CENT!D67 + FLA!D67 + MIDA!D67 + MIDW!D67 + NE!D67 + NY!D67 + NW!D67 + SE!D67 + SW!D67 + TEN!D67 + TEX!D67</f>
        <v>107339.65794944999</v>
      </c>
      <c r="E67" s="9">
        <f xml:space="preserve"> 0 + CAL!E67 + CAR!E67 + CENT!E67 + FLA!E67 + MIDA!E67 + MIDW!E67 + NE!E67 + NY!E67 + NW!E67 + SE!E67 + SW!E67 + TEN!E67 + TEX!E67</f>
        <v>104656.37122847</v>
      </c>
      <c r="F67" s="9">
        <f xml:space="preserve"> 0 + CAL!F67 + CAR!F67 + CENT!F67 + FLA!F67 + MIDA!F67 + MIDW!F67 + NE!F67 + NY!F67 + NW!F67 + SE!F67 + SW!F67 + TEN!F67 + TEX!F67</f>
        <v>102039.96363326001</v>
      </c>
      <c r="G67" s="9">
        <f xml:space="preserve"> 0 + CAL!G67 + CAR!G67 + CENT!G67 + FLA!G67 + MIDA!G67 + MIDW!G67 + NE!G67 + NY!G67 + NW!G67 + SE!G67 + SW!G67 + TEN!G67 + TEX!G67</f>
        <v>99488.964542429996</v>
      </c>
      <c r="H67" s="9">
        <f xml:space="preserve"> 0 + CAL!H67 + CAR!H67 + CENT!H67 + FLA!H67 + MIDA!H67 + MIDW!H67 + NE!H67 + NY!H67 + NW!H67 + SE!H67 + SW!H67 + TEN!H67 + TEX!H67</f>
        <v>97001.740428859994</v>
      </c>
      <c r="I67" s="9">
        <f xml:space="preserve"> 0 + CAL!I67 + CAR!I67 + CENT!I67 + FLA!I67 + MIDA!I67 + MIDW!I67 + NE!I67 + NY!I67 + NW!I67 + SE!I67 + SW!I67 + TEN!I67 + TEX!I67</f>
        <v>94576.696918129994</v>
      </c>
      <c r="J67" s="9">
        <f xml:space="preserve"> 0 + CAL!J67 + CAR!J67 + CENT!J67 + FLA!J67 + MIDA!J67 + MIDW!J67 + NE!J67 + NY!J67 + NW!J67 + SE!J67 + SW!J67 + TEN!J67 + TEX!J67</f>
        <v>92212.27950326998</v>
      </c>
      <c r="K67" s="9">
        <f xml:space="preserve"> 0 + CAL!K67 + CAR!K67 + CENT!K67 + FLA!K67 + MIDA!K67 + MIDW!K67 + NE!K67 + NY!K67 + NW!K67 + SE!K67 + SW!K67 + TEN!K67 + TEX!K67</f>
        <v>89906.97255245001</v>
      </c>
      <c r="L67" s="9">
        <f xml:space="preserve"> 0 + CAL!L67 + CAR!L67 + CENT!L67 + FLA!L67 + MIDA!L67 + MIDW!L67 + NE!L67 + NY!L67 + NW!L67 + SE!L67 + SW!L67 + TEN!L67 + TEX!L67</f>
        <v>87659.29824217</v>
      </c>
      <c r="M67" s="9">
        <f xml:space="preserve"> 0 + CAL!M67 + CAR!M67 + CENT!M67 + FLA!M67 + MIDA!M67 + MIDW!M67 + NE!M67 + NY!M67 + NW!M67 + SE!M67 + SW!M67 + TEN!M67 + TEX!M67</f>
        <v>85467.815788000007</v>
      </c>
      <c r="N67" s="9">
        <f xml:space="preserve"> 0 + CAL!N67 + CAR!N67 + CENT!N67 + FLA!N67 + MIDA!N67 + MIDW!N67 + NE!N67 + NY!N67 + NW!N67 + SE!N67 + SW!N67 + TEN!N67 + TEX!N67</f>
        <v>83331.120393620018</v>
      </c>
      <c r="O67" s="9">
        <f xml:space="preserve"> 0 + CAL!O67 + CAR!O67 + CENT!O67 + FLA!O67 + MIDA!O67 + MIDW!O67 + NE!O67 + NY!O67 + NW!O67 + SE!O67 + SW!O67 + TEN!O67 + TEX!O67</f>
        <v>81247.842383780007</v>
      </c>
      <c r="P67" s="9">
        <f xml:space="preserve"> 0 + CAL!P67 + CAR!P67 + CENT!P67 + FLA!P67 + MIDA!P67 + MIDW!P67 + NE!P67 + NY!P67 + NW!P67 + SE!P67 + SW!P67 + TEN!P67 + TEX!P67</f>
        <v>79216.646324170011</v>
      </c>
      <c r="Q67" s="9">
        <f xml:space="preserve"> 0 + CAL!Q67 + CAR!Q67 + CENT!Q67 + FLA!Q67 + MIDA!Q67 + MIDW!Q67 + NE!Q67 + NY!Q67 + NW!Q67 + SE!Q67 + SW!Q67 + TEN!Q67 + TEX!Q67</f>
        <v>77236.230166060006</v>
      </c>
      <c r="R67" s="9">
        <f xml:space="preserve"> 0 + CAL!R67 + CAR!R67 + CENT!R67 + FLA!R67 + MIDA!R67 + MIDW!R67 + NE!R67 + NY!R67 + NW!R67 + SE!R67 + SW!R67 + TEN!R67 + TEX!R67</f>
        <v>75305.324411910013</v>
      </c>
      <c r="S67" s="9">
        <f xml:space="preserve"> 0 + CAL!S67 + CAR!S67 + CENT!S67 + FLA!S67 + MIDA!S67 + MIDW!S67 + NE!S67 + NY!S67 + NW!S67 + SE!S67 + SW!S67 + TEN!S67 + TEX!S67</f>
        <v>73422.691301629995</v>
      </c>
      <c r="T67" s="9">
        <f xml:space="preserve"> 0 + CAL!T67 + CAR!T67 + CENT!T67 + FLA!T67 + MIDA!T67 + MIDW!T67 + NE!T67 + NY!T67 + NW!T67 + SE!T67 + SW!T67 + TEN!T67 + TEX!T67</f>
        <v>71587.124022040007</v>
      </c>
      <c r="U67" s="9">
        <f xml:space="preserve"> 0 + CAL!U67 + CAR!U67 + CENT!U67 + FLA!U67 + MIDA!U67 + MIDW!U67 + NE!U67 + NY!U67 + NW!U67 + SE!U67 + SW!U67 + TEN!U67 + TEX!U67</f>
        <v>69797.445921490013</v>
      </c>
      <c r="V67" s="9">
        <f xml:space="preserve"> 0 + CAL!V67 + CAR!V67 + CENT!V67 + FLA!V67 + MIDA!V67 + MIDW!V67 + NE!V67 + NY!V67 + NW!V67 + SE!V67 + SW!V67 + TEN!V67 + TEX!V67</f>
        <v>68052.50977347001</v>
      </c>
      <c r="W67" s="9">
        <f xml:space="preserve"> 0 + CAL!W67 + CAR!W67 + CENT!W67 + FLA!W67 + MIDA!W67 + MIDW!W67 + NE!W67 + NY!W67 + NW!W67 + SE!W67 + SW!W67 + TEN!W67 + TEX!W67</f>
        <v>66351.197029119998</v>
      </c>
      <c r="X67" s="9">
        <f xml:space="preserve"> 0 + CAL!X67 + CAR!X67 + CENT!X67 + FLA!X67 + MIDA!X67 + MIDW!X67 + NE!X67 + NY!X67 + NW!X67 + SE!X67 + SW!X67 + TEN!X67 + TEX!X67</f>
        <v>64692.417103379994</v>
      </c>
      <c r="Y67" s="9">
        <f xml:space="preserve"> 0 + CAL!Y67 + CAR!Y67 + CENT!Y67 + FLA!Y67 + MIDA!Y67 + MIDW!Y67 + NE!Y67 + NY!Y67 + NW!Y67 + SE!Y67 + SW!Y67 + TEN!Y67 + TEX!Y67</f>
        <v>63075.106675799994</v>
      </c>
      <c r="Z67" s="9">
        <f xml:space="preserve"> 0 + CAL!Z67 + CAR!Z67 + CENT!Z67 + FLA!Z67 + MIDA!Z67 + MIDW!Z67 + NE!Z67 + NY!Z67 + NW!Z67 + SE!Z67 + SW!Z67 + TEN!Z67 + TEX!Z67</f>
        <v>61498.229009920011</v>
      </c>
      <c r="AA67" s="9">
        <f xml:space="preserve"> 0 + CAL!AA67 + CAR!AA67 + CENT!AA67 + FLA!AA67 + MIDA!AA67 + MIDW!AA67 + NE!AA67 + NY!AA67 + NW!AA67 + SE!AA67 + SW!AA67 + TEN!AA67 + TEX!AA67</f>
        <v>59960.773284800001</v>
      </c>
      <c r="AB67" s="9">
        <f xml:space="preserve"> 0 + CAL!AB67 + CAR!AB67 + CENT!AB67 + FLA!AB67 + MIDA!AB67 + MIDW!AB67 + NE!AB67 + NY!AB67 + NW!AB67 + SE!AB67 + SW!AB67 + TEN!AB67 + TEX!AB67</f>
        <v>58461.75395269</v>
      </c>
      <c r="AC67" s="9">
        <f xml:space="preserve"> 0 + CAL!AC67 + CAR!AC67 + CENT!AC67 + FLA!AC67 + MIDA!AC67 + MIDW!AC67 + NE!AC67 + NY!AC67 + NW!AC67 + SE!AC67 + SW!AC67 + TEN!AC67 + TEX!AC67</f>
        <v>57000.210103869991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18204.046098760002</v>
      </c>
      <c r="D68" s="9">
        <f xml:space="preserve"> 0 + CAL!D68 + CAR!D68 + CENT!D68 + FLA!D68 + MIDA!D68 + MIDW!D68 + NE!D68 + NY!D68 + NW!D68 + SE!D68 + SW!D68 + TEN!D68 + TEX!D68</f>
        <v>17748.43769843</v>
      </c>
      <c r="E68" s="9">
        <f xml:space="preserve"> 0 + CAL!E68 + CAR!E68 + CENT!E68 + FLA!E68 + MIDA!E68 + MIDW!E68 + NE!E68 + NY!E68 + NW!E68 + SE!E68 + SW!E68 + TEN!E68 + TEX!E68</f>
        <v>17280.537019419997</v>
      </c>
      <c r="F68" s="9">
        <f xml:space="preserve"> 0 + CAL!F68 + CAR!F68 + CENT!F68 + FLA!F68 + MIDA!F68 + MIDW!F68 + NE!F68 + NY!F68 + NW!F68 + SE!F68 + SW!F68 + TEN!F68 + TEX!F68</f>
        <v>16845.37065112</v>
      </c>
      <c r="G68" s="9">
        <f xml:space="preserve"> 0 + CAL!G68 + CAR!G68 + CENT!G68 + FLA!G68 + MIDA!G68 + MIDW!G68 + NE!G68 + NY!G68 + NW!G68 + SE!G68 + SW!G68 + TEN!G68 + TEX!G68</f>
        <v>16421.58401654</v>
      </c>
      <c r="H68" s="9">
        <f xml:space="preserve"> 0 + CAL!H68 + CAR!H68 + CENT!H68 + FLA!H68 + MIDA!H68 + MIDW!H68 + NE!H68 + NY!H68 + NW!H68 + SE!H68 + SW!H68 + TEN!H68 + TEX!H68</f>
        <v>16001.215868879997</v>
      </c>
      <c r="I68" s="9">
        <f xml:space="preserve"> 0 + CAL!I68 + CAR!I68 + CENT!I68 + FLA!I68 + MIDA!I68 + MIDW!I68 + NE!I68 + NY!I68 + NW!I68 + SE!I68 + SW!I68 + TEN!I68 + TEX!I68</f>
        <v>15596.58775531</v>
      </c>
      <c r="J68" s="9">
        <f xml:space="preserve"> 0 + CAL!J68 + CAR!J68 + CENT!J68 + FLA!J68 + MIDA!J68 + MIDW!J68 + NE!J68 + NY!J68 + NW!J68 + SE!J68 + SW!J68 + TEN!J68 + TEX!J68</f>
        <v>15152.01549754</v>
      </c>
      <c r="K68" s="9">
        <f xml:space="preserve"> 0 + CAL!K68 + CAR!K68 + CENT!K68 + FLA!K68 + MIDA!K68 + MIDW!K68 + NE!K68 + NY!K68 + NW!K68 + SE!K68 + SW!K68 + TEN!K68 + TEX!K68</f>
        <v>14696.818511859999</v>
      </c>
      <c r="L68" s="9">
        <f xml:space="preserve"> 0 + CAL!L68 + CAR!L68 + CENT!L68 + FLA!L68 + MIDA!L68 + MIDW!L68 + NE!L68 + NY!L68 + NW!L68 + SE!L68 + SW!L68 + TEN!L68 + TEX!L68</f>
        <v>14097.040418249999</v>
      </c>
      <c r="M68" s="9">
        <f xml:space="preserve"> 0 + CAL!M68 + CAR!M68 + CENT!M68 + FLA!M68 + MIDA!M68 + MIDW!M68 + NE!M68 + NY!M68 + NW!M68 + SE!M68 + SW!M68 + TEN!M68 + TEX!M68</f>
        <v>13181.469755809998</v>
      </c>
      <c r="N68" s="9">
        <f xml:space="preserve"> 0 + CAL!N68 + CAR!N68 + CENT!N68 + FLA!N68 + MIDA!N68 + MIDW!N68 + NE!N68 + NY!N68 + NW!N68 + SE!N68 + SW!N68 + TEN!N68 + TEX!N68</f>
        <v>11205.157288779999</v>
      </c>
      <c r="O68" s="9">
        <f xml:space="preserve"> 0 + CAL!O68 + CAR!O68 + CENT!O68 + FLA!O68 + MIDA!O68 + MIDW!O68 + NE!O68 + NY!O68 + NW!O68 + SE!O68 + SW!O68 + TEN!O68 + TEX!O68</f>
        <v>9085.5205776900002</v>
      </c>
      <c r="P68" s="9">
        <f xml:space="preserve"> 0 + CAL!P68 + CAR!P68 + CENT!P68 + FLA!P68 + MIDA!P68 + MIDW!P68 + NE!P68 + NY!P68 + NW!P68 + SE!P68 + SW!P68 + TEN!P68 + TEX!P68</f>
        <v>6652.7186675699986</v>
      </c>
      <c r="Q68" s="9">
        <f xml:space="preserve"> 0 + CAL!Q68 + CAR!Q68 + CENT!Q68 + FLA!Q68 + MIDA!Q68 + MIDW!Q68 + NE!Q68 + NY!Q68 + NW!Q68 + SE!Q68 + SW!Q68 + TEN!Q68 + TEX!Q68</f>
        <v>4842.6811453299997</v>
      </c>
      <c r="R68" s="9">
        <f xml:space="preserve"> 0 + CAL!R68 + CAR!R68 + CENT!R68 + FLA!R68 + MIDA!R68 + MIDW!R68 + NE!R68 + NY!R68 + NW!R68 + SE!R68 + SW!R68 + TEN!R68 + TEX!R68</f>
        <v>3371.37528006</v>
      </c>
      <c r="S68" s="9">
        <f xml:space="preserve"> 0 + CAL!S68 + CAR!S68 + CENT!S68 + FLA!S68 + MIDA!S68 + MIDW!S68 + NE!S68 + NY!S68 + NW!S68 + SE!S68 + SW!S68 + TEN!S68 + TEX!S68</f>
        <v>1834.7188582600002</v>
      </c>
      <c r="T68" s="9">
        <f xml:space="preserve"> 0 + CAL!T68 + CAR!T68 + CENT!T68 + FLA!T68 + MIDA!T68 + MIDW!T68 + NE!T68 + NY!T68 + NW!T68 + SE!T68 + SW!T68 + TEN!T68 + TEX!T68</f>
        <v>668.10558484000001</v>
      </c>
      <c r="U68" s="9">
        <f xml:space="preserve"> 0 + CAL!U68 + CAR!U68 + CENT!U68 + FLA!U68 + MIDA!U68 + MIDW!U68 + NE!U68 + NY!U68 + NW!U68 + SE!U68 + SW!U68 + TEN!U68 + TEX!U68</f>
        <v>309.51340114999999</v>
      </c>
      <c r="V68" s="9">
        <f xml:space="preserve"> 0 + CAL!V68 + CAR!V68 + CENT!V68 + FLA!V68 + MIDA!V68 + MIDW!V68 + NE!V68 + NY!V68 + NW!V68 + SE!V68 + SW!V68 + TEN!V68 + TEX!V68</f>
        <v>211.70172700000001</v>
      </c>
      <c r="W68" s="9">
        <f xml:space="preserve"> 0 + CAL!W68 + CAR!W68 + CENT!W68 + FLA!W68 + MIDA!W68 + MIDW!W68 + NE!W68 + NY!W68 + NW!W68 + SE!W68 + SW!W68 + TEN!W68 + TEX!W68</f>
        <v>108.68205438</v>
      </c>
      <c r="X68" s="9">
        <f xml:space="preserve"> 0 + CAL!X68 + CAR!X68 + CENT!X68 + FLA!X68 + MIDA!X68 + MIDW!X68 + NE!X68 + NY!X68 + NW!X68 + SE!X68 + SW!X68 + TEN!X68 + TEX!X68</f>
        <v>3.9793113099999995</v>
      </c>
      <c r="Y68" s="9">
        <f xml:space="preserve"> 0 + CAL!Y68 + CAR!Y68 + CENT!Y68 + FLA!Y68 + MIDA!Y68 + MIDW!Y68 + NE!Y68 + NY!Y68 + NW!Y68 + SE!Y68 + SW!Y68 + TEN!Y68 + TEX!Y68</f>
        <v>3.8716780800000001</v>
      </c>
      <c r="Z68" s="9">
        <f xml:space="preserve"> 0 + CAL!Z68 + CAR!Z68 + CENT!Z68 + FLA!Z68 + MIDA!Z68 + MIDW!Z68 + NE!Z68 + NY!Z68 + NW!Z68 + SE!Z68 + SW!Z68 + TEN!Z68 + TEX!Z68</f>
        <v>3.77488614</v>
      </c>
      <c r="AA68" s="9">
        <f xml:space="preserve"> 0 + CAL!AA68 + CAR!AA68 + CENT!AA68 + FLA!AA68 + MIDA!AA68 + MIDW!AA68 + NE!AA68 + NY!AA68 + NW!AA68 + SE!AA68 + SW!AA68 + TEN!AA68 + TEX!AA68</f>
        <v>3.6805139900000001</v>
      </c>
      <c r="AB68" s="9">
        <f xml:space="preserve"> 0 + CAL!AB68 + CAR!AB68 + CENT!AB68 + FLA!AB68 + MIDA!AB68 + MIDW!AB68 + NE!AB68 + NY!AB68 + NW!AB68 + SE!AB68 + SW!AB68 + TEN!AB68 + TEX!AB68</f>
        <v>3.5885003900000001</v>
      </c>
      <c r="AC68" s="9">
        <f xml:space="preserve"> 0 + CAL!AC68 + CAR!AC68 + CENT!AC68 + FLA!AC68 + MIDA!AC68 + MIDW!AC68 + NE!AC68 + NY!AC68 + NW!AC68 + SE!AC68 + SW!AC68 + TEN!AC68 + TEX!AC68</f>
        <v>3.49829481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11.996166279999997</v>
      </c>
      <c r="E69" s="9">
        <f xml:space="preserve"> 0 + CAL!E69 + CAR!E69 + CENT!E69 + FLA!E69 + MIDA!E69 + MIDW!E69 + NE!E69 + NY!E69 + NW!E69 + SE!E69 + SW!E69 + TEN!E69 + TEX!E69</f>
        <v>11.99992188</v>
      </c>
      <c r="F69" s="9">
        <f xml:space="preserve"> 0 + CAL!F69 + CAR!F69 + CENT!F69 + FLA!F69 + MIDA!F69 + MIDW!F69 + NE!F69 + NY!F69 + NW!F69 + SE!F69 + SW!F69 + TEN!F69 + TEX!F69</f>
        <v>11.986666060000001</v>
      </c>
      <c r="G69" s="9">
        <f xml:space="preserve"> 0 + CAL!G69 + CAR!G69 + CENT!G69 + FLA!G69 + MIDA!G69 + MIDW!G69 + NE!G69 + NY!G69 + NW!G69 + SE!G69 + SW!G69 + TEN!G69 + TEX!G69</f>
        <v>11.997040389999999</v>
      </c>
      <c r="H69" s="9">
        <f xml:space="preserve"> 0 + CAL!H69 + CAR!H69 + CENT!H69 + FLA!H69 + MIDA!H69 + MIDW!H69 + NE!H69 + NY!H69 + NW!H69 + SE!H69 + SW!H69 + TEN!H69 + TEX!H69</f>
        <v>11.998221359999999</v>
      </c>
      <c r="I69" s="9">
        <f xml:space="preserve"> 0 + CAL!I69 + CAR!I69 + CENT!I69 + FLA!I69 + MIDA!I69 + MIDW!I69 + NE!I69 + NY!I69 + NW!I69 + SE!I69 + SW!I69 + TEN!I69 + TEX!I69</f>
        <v>11.973883630000001</v>
      </c>
      <c r="J69" s="9">
        <f xml:space="preserve"> 0 + CAL!J69 + CAR!J69 + CENT!J69 + FLA!J69 + MIDA!J69 + MIDW!J69 + NE!J69 + NY!J69 + NW!J69 + SE!J69 + SW!J69 + TEN!J69 + TEX!J69</f>
        <v>11.992453029999998</v>
      </c>
      <c r="K69" s="9">
        <f xml:space="preserve"> 0 + CAL!K69 + CAR!K69 + CENT!K69 + FLA!K69 + MIDA!K69 + MIDW!K69 + NE!K69 + NY!K69 + NW!K69 + SE!K69 + SW!K69 + TEN!K69 + TEX!K69</f>
        <v>11.88434264</v>
      </c>
      <c r="L69" s="9">
        <f xml:space="preserve"> 0 + CAL!L69 + CAR!L69 + CENT!L69 + FLA!L69 + MIDA!L69 + MIDW!L69 + NE!L69 + NY!L69 + NW!L69 + SE!L69 + SW!L69 + TEN!L69 + TEX!L69</f>
        <v>11.806627500000001</v>
      </c>
      <c r="M69" s="9">
        <f xml:space="preserve"> 0 + CAL!M69 + CAR!M69 + CENT!M69 + FLA!M69 + MIDA!M69 + MIDW!M69 + NE!M69 + NY!M69 + NW!M69 + SE!M69 + SW!M69 + TEN!M69 + TEX!M69</f>
        <v>11.785052169999998</v>
      </c>
      <c r="N69" s="9">
        <f xml:space="preserve"> 0 + CAL!N69 + CAR!N69 + CENT!N69 + FLA!N69 + MIDA!N69 + MIDW!N69 + NE!N69 + NY!N69 + NW!N69 + SE!N69 + SW!N69 + TEN!N69 + TEX!N69</f>
        <v>11.345104670000001</v>
      </c>
      <c r="O69" s="9">
        <f xml:space="preserve"> 0 + CAL!O69 + CAR!O69 + CENT!O69 + FLA!O69 + MIDA!O69 + MIDW!O69 + NE!O69 + NY!O69 + NW!O69 + SE!O69 + SW!O69 + TEN!O69 + TEX!O69</f>
        <v>10.34157886</v>
      </c>
      <c r="P69" s="9">
        <f xml:space="preserve"> 0 + CAL!P69 + CAR!P69 + CENT!P69 + FLA!P69 + MIDA!P69 + MIDW!P69 + NE!P69 + NY!P69 + NW!P69 + SE!P69 + SW!P69 + TEN!P69 + TEX!P69</f>
        <v>9.1714171299999983</v>
      </c>
      <c r="Q69" s="9">
        <f xml:space="preserve"> 0 + CAL!Q69 + CAR!Q69 + CENT!Q69 + FLA!Q69 + MIDA!Q69 + MIDW!Q69 + NE!Q69 + NY!Q69 + NW!Q69 + SE!Q69 + SW!Q69 + TEN!Q69 + TEX!Q69</f>
        <v>6.690544469999999</v>
      </c>
      <c r="R69" s="9">
        <f xml:space="preserve"> 0 + CAL!R69 + CAR!R69 + CENT!R69 + FLA!R69 + MIDA!R69 + MIDW!R69 + NE!R69 + NY!R69 + NW!R69 + SE!R69 + SW!R69 + TEN!R69 + TEX!R69</f>
        <v>5.90547501</v>
      </c>
      <c r="S69" s="9">
        <f xml:space="preserve"> 0 + CAL!S69 + CAR!S69 + CENT!S69 + FLA!S69 + MIDA!S69 + MIDW!S69 + NE!S69 + NY!S69 + NW!S69 + SE!S69 + SW!S69 + TEN!S69 + TEX!S69</f>
        <v>4.8140319700000003</v>
      </c>
      <c r="T69" s="9">
        <f xml:space="preserve"> 0 + CAL!T69 + CAR!T69 + CENT!T69 + FLA!T69 + MIDA!T69 + MIDW!T69 + NE!T69 + NY!T69 + NW!T69 + SE!T69 + SW!T69 + TEN!T69 + TEX!T69</f>
        <v>4.1122676599999997</v>
      </c>
      <c r="U69" s="9">
        <f xml:space="preserve"> 0 + CAL!U69 + CAR!U69 + CENT!U69 + FLA!U69 + MIDA!U69 + MIDW!U69 + NE!U69 + NY!U69 + NW!U69 + SE!U69 + SW!U69 + TEN!U69 + TEX!U69</f>
        <v>2.9497642800000001</v>
      </c>
      <c r="V69" s="9">
        <f xml:space="preserve"> 0 + CAL!V69 + CAR!V69 + CENT!V69 + FLA!V69 + MIDA!V69 + MIDW!V69 + NE!V69 + NY!V69 + NW!V69 + SE!V69 + SW!V69 + TEN!V69 + TEX!V69</f>
        <v>1.83523433</v>
      </c>
      <c r="W69" s="9">
        <f xml:space="preserve"> 0 + CAL!W69 + CAR!W69 + CENT!W69 + FLA!W69 + MIDA!W69 + MIDW!W69 + NE!W69 + NY!W69 + NW!W69 + SE!W69 + SW!W69 + TEN!W69 + TEX!W69</f>
        <v>1.74035308</v>
      </c>
      <c r="X69" s="9">
        <f xml:space="preserve"> 0 + CAL!X69 + CAR!X69 + CENT!X69 + FLA!X69 + MIDA!X69 + MIDW!X69 + NE!X69 + NY!X69 + NW!X69 + SE!X69 + SW!X69 + TEN!X69 + TEX!X69</f>
        <v>2.5492475099999998</v>
      </c>
      <c r="Y69" s="9">
        <f xml:space="preserve"> 0 + CAL!Y69 + CAR!Y69 + CENT!Y69 + FLA!Y69 + MIDA!Y69 + MIDW!Y69 + NE!Y69 + NY!Y69 + NW!Y69 + SE!Y69 + SW!Y69 + TEN!Y69 + TEX!Y69</f>
        <v>1.9674586999999999</v>
      </c>
      <c r="Z69" s="9">
        <f xml:space="preserve"> 0 + CAL!Z69 + CAR!Z69 + CENT!Z69 + FLA!Z69 + MIDA!Z69 + MIDW!Z69 + NE!Z69 + NY!Z69 + NW!Z69 + SE!Z69 + SW!Z69 + TEN!Z69 + TEX!Z69</f>
        <v>0.99927967000000006</v>
      </c>
      <c r="AA69" s="9">
        <f xml:space="preserve"> 0 + CAL!AA69 + CAR!AA69 + CENT!AA69 + FLA!AA69 + MIDA!AA69 + MIDW!AA69 + NE!AA69 + NY!AA69 + NW!AA69 + SE!AA69 + SW!AA69 + TEN!AA69 + TEX!AA69</f>
        <v>1.0006104</v>
      </c>
      <c r="AB69" s="9">
        <f xml:space="preserve"> 0 + CAL!AB69 + CAR!AB69 + CENT!AB69 + FLA!AB69 + MIDA!AB69 + MIDW!AB69 + NE!AB69 + NY!AB69 + NW!AB69 + SE!AB69 + SW!AB69 + TEN!AB69 + TEX!AB69</f>
        <v>1.9998542599999998</v>
      </c>
      <c r="AC69" s="9">
        <f xml:space="preserve"> 0 + CAL!AC69 + CAR!AC69 + CENT!AC69 + FLA!AC69 + MIDA!AC69 + MIDW!AC69 + NE!AC69 + NY!AC69 + NW!AC69 + SE!AC69 + SW!AC69 + TEN!AC69 + TEX!AC69</f>
        <v>1.0001440600000002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11.996166279999997</v>
      </c>
      <c r="D70" s="9">
        <f xml:space="preserve"> 0 + CAL!D70 + CAR!D70 + CENT!D70 + FLA!D70 + MIDA!D70 + MIDW!D70 + NE!D70 + NY!D70 + NW!D70 + SE!D70 + SW!D70 + TEN!D70 + TEX!D70</f>
        <v>11.99992188</v>
      </c>
      <c r="E70" s="9">
        <f xml:space="preserve"> 0 + CAL!E70 + CAR!E70 + CENT!E70 + FLA!E70 + MIDA!E70 + MIDW!E70 + NE!E70 + NY!E70 + NW!E70 + SE!E70 + SW!E70 + TEN!E70 + TEX!E70</f>
        <v>11.986666060000001</v>
      </c>
      <c r="F70" s="9">
        <f xml:space="preserve"> 0 + CAL!F70 + CAR!F70 + CENT!F70 + FLA!F70 + MIDA!F70 + MIDW!F70 + NE!F70 + NY!F70 + NW!F70 + SE!F70 + SW!F70 + TEN!F70 + TEX!F70</f>
        <v>11.997040389999999</v>
      </c>
      <c r="G70" s="9">
        <f xml:space="preserve"> 0 + CAL!G70 + CAR!G70 + CENT!G70 + FLA!G70 + MIDA!G70 + MIDW!G70 + NE!G70 + NY!G70 + NW!G70 + SE!G70 + SW!G70 + TEN!G70 + TEX!G70</f>
        <v>11.998221359999999</v>
      </c>
      <c r="H70" s="9">
        <f xml:space="preserve"> 0 + CAL!H70 + CAR!H70 + CENT!H70 + FLA!H70 + MIDA!H70 + MIDW!H70 + NE!H70 + NY!H70 + NW!H70 + SE!H70 + SW!H70 + TEN!H70 + TEX!H70</f>
        <v>11.973883630000001</v>
      </c>
      <c r="I70" s="9">
        <f xml:space="preserve"> 0 + CAL!I70 + CAR!I70 + CENT!I70 + FLA!I70 + MIDA!I70 + MIDW!I70 + NE!I70 + NY!I70 + NW!I70 + SE!I70 + SW!I70 + TEN!I70 + TEX!I70</f>
        <v>11.992453029999998</v>
      </c>
      <c r="J70" s="9">
        <f xml:space="preserve"> 0 + CAL!J70 + CAR!J70 + CENT!J70 + FLA!J70 + MIDA!J70 + MIDW!J70 + NE!J70 + NY!J70 + NW!J70 + SE!J70 + SW!J70 + TEN!J70 + TEX!J70</f>
        <v>11.88434264</v>
      </c>
      <c r="K70" s="9">
        <f xml:space="preserve"> 0 + CAL!K70 + CAR!K70 + CENT!K70 + FLA!K70 + MIDA!K70 + MIDW!K70 + NE!K70 + NY!K70 + NW!K70 + SE!K70 + SW!K70 + TEN!K70 + TEX!K70</f>
        <v>11.806627500000001</v>
      </c>
      <c r="L70" s="9">
        <f xml:space="preserve"> 0 + CAL!L70 + CAR!L70 + CENT!L70 + FLA!L70 + MIDA!L70 + MIDW!L70 + NE!L70 + NY!L70 + NW!L70 + SE!L70 + SW!L70 + TEN!L70 + TEX!L70</f>
        <v>11.785052169999998</v>
      </c>
      <c r="M70" s="9">
        <f xml:space="preserve"> 0 + CAL!M70 + CAR!M70 + CENT!M70 + FLA!M70 + MIDA!M70 + MIDW!M70 + NE!M70 + NY!M70 + NW!M70 + SE!M70 + SW!M70 + TEN!M70 + TEX!M70</f>
        <v>11.345104670000001</v>
      </c>
      <c r="N70" s="9">
        <f xml:space="preserve"> 0 + CAL!N70 + CAR!N70 + CENT!N70 + FLA!N70 + MIDA!N70 + MIDW!N70 + NE!N70 + NY!N70 + NW!N70 + SE!N70 + SW!N70 + TEN!N70 + TEX!N70</f>
        <v>10.34157886</v>
      </c>
      <c r="O70" s="9">
        <f xml:space="preserve"> 0 + CAL!O70 + CAR!O70 + CENT!O70 + FLA!O70 + MIDA!O70 + MIDW!O70 + NE!O70 + NY!O70 + NW!O70 + SE!O70 + SW!O70 + TEN!O70 + TEX!O70</f>
        <v>9.1714171299999983</v>
      </c>
      <c r="P70" s="9">
        <f xml:space="preserve"> 0 + CAL!P70 + CAR!P70 + CENT!P70 + FLA!P70 + MIDA!P70 + MIDW!P70 + NE!P70 + NY!P70 + NW!P70 + SE!P70 + SW!P70 + TEN!P70 + TEX!P70</f>
        <v>6.690544469999999</v>
      </c>
      <c r="Q70" s="9">
        <f xml:space="preserve"> 0 + CAL!Q70 + CAR!Q70 + CENT!Q70 + FLA!Q70 + MIDA!Q70 + MIDW!Q70 + NE!Q70 + NY!Q70 + NW!Q70 + SE!Q70 + SW!Q70 + TEN!Q70 + TEX!Q70</f>
        <v>5.90547501</v>
      </c>
      <c r="R70" s="9">
        <f xml:space="preserve"> 0 + CAL!R70 + CAR!R70 + CENT!R70 + FLA!R70 + MIDA!R70 + MIDW!R70 + NE!R70 + NY!R70 + NW!R70 + SE!R70 + SW!R70 + TEN!R70 + TEX!R70</f>
        <v>4.8140319700000003</v>
      </c>
      <c r="S70" s="9">
        <f xml:space="preserve"> 0 + CAL!S70 + CAR!S70 + CENT!S70 + FLA!S70 + MIDA!S70 + MIDW!S70 + NE!S70 + NY!S70 + NW!S70 + SE!S70 + SW!S70 + TEN!S70 + TEX!S70</f>
        <v>4.1122676599999997</v>
      </c>
      <c r="T70" s="9">
        <f xml:space="preserve"> 0 + CAL!T70 + CAR!T70 + CENT!T70 + FLA!T70 + MIDA!T70 + MIDW!T70 + NE!T70 + NY!T70 + NW!T70 + SE!T70 + SW!T70 + TEN!T70 + TEX!T70</f>
        <v>2.9497642800000001</v>
      </c>
      <c r="U70" s="9">
        <f xml:space="preserve"> 0 + CAL!U70 + CAR!U70 + CENT!U70 + FLA!U70 + MIDA!U70 + MIDW!U70 + NE!U70 + NY!U70 + NW!U70 + SE!U70 + SW!U70 + TEN!U70 + TEX!U70</f>
        <v>1.83523433</v>
      </c>
      <c r="V70" s="9">
        <f xml:space="preserve"> 0 + CAL!V70 + CAR!V70 + CENT!V70 + FLA!V70 + MIDA!V70 + MIDW!V70 + NE!V70 + NY!V70 + NW!V70 + SE!V70 + SW!V70 + TEN!V70 + TEX!V70</f>
        <v>1.74035308</v>
      </c>
      <c r="W70" s="9">
        <f xml:space="preserve"> 0 + CAL!W70 + CAR!W70 + CENT!W70 + FLA!W70 + MIDA!W70 + MIDW!W70 + NE!W70 + NY!W70 + NW!W70 + SE!W70 + SW!W70 + TEN!W70 + TEX!W70</f>
        <v>2.5492475099999998</v>
      </c>
      <c r="X70" s="9">
        <f xml:space="preserve"> 0 + CAL!X70 + CAR!X70 + CENT!X70 + FLA!X70 + MIDA!X70 + MIDW!X70 + NE!X70 + NY!X70 + NW!X70 + SE!X70 + SW!X70 + TEN!X70 + TEX!X70</f>
        <v>1.9674586999999999</v>
      </c>
      <c r="Y70" s="9">
        <f xml:space="preserve"> 0 + CAL!Y70 + CAR!Y70 + CENT!Y70 + FLA!Y70 + MIDA!Y70 + MIDW!Y70 + NE!Y70 + NY!Y70 + NW!Y70 + SE!Y70 + SW!Y70 + TEN!Y70 + TEX!Y70</f>
        <v>0.99927967000000006</v>
      </c>
      <c r="Z70" s="9">
        <f xml:space="preserve"> 0 + CAL!Z70 + CAR!Z70 + CENT!Z70 + FLA!Z70 + MIDA!Z70 + MIDW!Z70 + NE!Z70 + NY!Z70 + NW!Z70 + SE!Z70 + SW!Z70 + TEN!Z70 + TEX!Z70</f>
        <v>1.0006104</v>
      </c>
      <c r="AA70" s="9">
        <f xml:space="preserve"> 0 + CAL!AA70 + CAR!AA70 + CENT!AA70 + FLA!AA70 + MIDA!AA70 + MIDW!AA70 + NE!AA70 + NY!AA70 + NW!AA70 + SE!AA70 + SW!AA70 + TEN!AA70 + TEX!AA70</f>
        <v>1.9998542599999998</v>
      </c>
      <c r="AB70" s="9">
        <f xml:space="preserve"> 0 + CAL!AB70 + CAR!AB70 + CENT!AB70 + FLA!AB70 + MIDA!AB70 + MIDW!AB70 + NE!AB70 + NY!AB70 + NW!AB70 + SE!AB70 + SW!AB70 + TEN!AB70 + TEX!AB70</f>
        <v>1.0001440600000002</v>
      </c>
      <c r="AC70" s="9">
        <f xml:space="preserve"> 0 + CAL!AC70 + CAR!AC70 + CENT!AC70 + FLA!AC70 + MIDA!AC70 + MIDW!AC70 + NE!AC70 + NY!AC70 + NW!AC70 + SE!AC70 + SW!AC70 + TEN!AC70 + TEX!AC70</f>
        <v>1.00058472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35.774181850000005</v>
      </c>
      <c r="D71" s="9">
        <f xml:space="preserve"> 0 + CAL!D71 + CAR!D71 + CENT!D71 + FLA!D71 + MIDA!D71 + MIDW!D71 + NE!D71 + NY!D71 + NW!D71 + SE!D71 + SW!D71 + TEN!D71 + TEX!D71</f>
        <v>36.213761870000006</v>
      </c>
      <c r="E71" s="9">
        <f xml:space="preserve"> 0 + CAL!E71 + CAR!E71 + CENT!E71 + FLA!E71 + MIDA!E71 + MIDW!E71 + NE!E71 + NY!E71 + NW!E71 + SE!E71 + SW!E71 + TEN!E71 + TEX!E71</f>
        <v>36.74851769</v>
      </c>
      <c r="F71" s="9">
        <f xml:space="preserve"> 0 + CAL!F71 + CAR!F71 + CENT!F71 + FLA!F71 + MIDA!F71 + MIDW!F71 + NE!F71 + NY!F71 + NW!F71 + SE!F71 + SW!F71 + TEN!F71 + TEX!F71</f>
        <v>37.321530810000006</v>
      </c>
      <c r="G71" s="9">
        <f xml:space="preserve"> 0 + CAL!G71 + CAR!G71 + CENT!G71 + FLA!G71 + MIDA!G71 + MIDW!G71 + NE!G71 + NY!G71 + NW!G71 + SE!G71 + SW!G71 + TEN!G71 + TEX!G71</f>
        <v>37.935078469999993</v>
      </c>
      <c r="H71" s="9">
        <f xml:space="preserve"> 0 + CAL!H71 + CAR!H71 + CENT!H71 + FLA!H71 + MIDA!H71 + MIDW!H71 + NE!H71 + NY!H71 + NW!H71 + SE!H71 + SW!H71 + TEN!H71 + TEX!H71</f>
        <v>38.594101880000004</v>
      </c>
      <c r="I71" s="9">
        <f xml:space="preserve"> 0 + CAL!I71 + CAR!I71 + CENT!I71 + FLA!I71 + MIDA!I71 + MIDW!I71 + NE!I71 + NY!I71 + NW!I71 + SE!I71 + SW!I71 + TEN!I71 + TEX!I71</f>
        <v>39.299124030000002</v>
      </c>
      <c r="J71" s="9">
        <f xml:space="preserve"> 0 + CAL!J71 + CAR!J71 + CENT!J71 + FLA!J71 + MIDA!J71 + MIDW!J71 + NE!J71 + NY!J71 + NW!J71 + SE!J71 + SW!J71 + TEN!J71 + TEX!J71</f>
        <v>40.056755960000004</v>
      </c>
      <c r="K71" s="9">
        <f xml:space="preserve"> 0 + CAL!K71 + CAR!K71 + CENT!K71 + FLA!K71 + MIDA!K71 + MIDW!K71 + NE!K71 + NY!K71 + NW!K71 + SE!K71 + SW!K71 + TEN!K71 + TEX!K71</f>
        <v>40.914458619999998</v>
      </c>
      <c r="L71" s="9">
        <f xml:space="preserve"> 0 + CAL!L71 + CAR!L71 + CENT!L71 + FLA!L71 + MIDA!L71 + MIDW!L71 + NE!L71 + NY!L71 + NW!L71 + SE!L71 + SW!L71 + TEN!L71 + TEX!L71</f>
        <v>41.930482690000005</v>
      </c>
      <c r="M71" s="9">
        <f xml:space="preserve"> 0 + CAL!M71 + CAR!M71 + CENT!M71 + FLA!M71 + MIDA!M71 + MIDW!M71 + NE!M71 + NY!M71 + NW!M71 + SE!M71 + SW!M71 + TEN!M71 + TEX!M71</f>
        <v>43.01275527</v>
      </c>
      <c r="N71" s="9">
        <f xml:space="preserve"> 0 + CAL!N71 + CAR!N71 + CENT!N71 + FLA!N71 + MIDA!N71 + MIDW!N71 + NE!N71 + NY!N71 + NW!N71 + SE!N71 + SW!N71 + TEN!N71 + TEX!N71</f>
        <v>44.309802550000001</v>
      </c>
      <c r="O71" s="9">
        <f xml:space="preserve"> 0 + CAL!O71 + CAR!O71 + CENT!O71 + FLA!O71 + MIDA!O71 + MIDW!O71 + NE!O71 + NY!O71 + NW!O71 + SE!O71 + SW!O71 + TEN!O71 + TEX!O71</f>
        <v>45.770420339999994</v>
      </c>
      <c r="P71" s="9">
        <f xml:space="preserve"> 0 + CAL!P71 + CAR!P71 + CENT!P71 + FLA!P71 + MIDA!P71 + MIDW!P71 + NE!P71 + NY!P71 + NW!P71 + SE!P71 + SW!P71 + TEN!P71 + TEX!P71</f>
        <v>47.390358569999997</v>
      </c>
      <c r="Q71" s="9">
        <f xml:space="preserve"> 0 + CAL!Q71 + CAR!Q71 + CENT!Q71 + FLA!Q71 + MIDA!Q71 + MIDW!Q71 + NE!Q71 + NY!Q71 + NW!Q71 + SE!Q71 + SW!Q71 + TEN!Q71 + TEX!Q71</f>
        <v>49.208256810000002</v>
      </c>
      <c r="R71" s="9">
        <f xml:space="preserve"> 0 + CAL!R71 + CAR!R71 + CENT!R71 + FLA!R71 + MIDA!R71 + MIDW!R71 + NE!R71 + NY!R71 + NW!R71 + SE!R71 + SW!R71 + TEN!R71 + TEX!R71</f>
        <v>51.027269800000006</v>
      </c>
      <c r="S71" s="9">
        <f xml:space="preserve"> 0 + CAL!S71 + CAR!S71 + CENT!S71 + FLA!S71 + MIDA!S71 + MIDW!S71 + NE!S71 + NY!S71 + NW!S71 + SE!S71 + SW!S71 + TEN!S71 + TEX!S71</f>
        <v>52.943533539999997</v>
      </c>
      <c r="T71" s="9">
        <f xml:space="preserve"> 0 + CAL!T71 + CAR!T71 + CENT!T71 + FLA!T71 + MIDA!T71 + MIDW!T71 + NE!T71 + NY!T71 + NW!T71 + SE!T71 + SW!T71 + TEN!T71 + TEX!T71</f>
        <v>54.952768599999999</v>
      </c>
      <c r="U71" s="9">
        <f xml:space="preserve"> 0 + CAL!U71 + CAR!U71 + CENT!U71 + FLA!U71 + MIDA!U71 + MIDW!U71 + NE!U71 + NY!U71 + NW!U71 + SE!U71 + SW!U71 + TEN!U71 + TEX!U71</f>
        <v>57.087130979999998</v>
      </c>
      <c r="V71" s="9">
        <f xml:space="preserve"> 0 + CAL!V71 + CAR!V71 + CENT!V71 + FLA!V71 + MIDA!V71 + MIDW!V71 + NE!V71 + NY!V71 + NW!V71 + SE!V71 + SW!V71 + TEN!V71 + TEX!V71</f>
        <v>59.283504649999998</v>
      </c>
      <c r="W71" s="9">
        <f xml:space="preserve"> 0 + CAL!W71 + CAR!W71 + CENT!W71 + FLA!W71 + MIDA!W71 + MIDW!W71 + NE!W71 + NY!W71 + NW!W71 + SE!W71 + SW!W71 + TEN!W71 + TEX!W71</f>
        <v>61.618841740000008</v>
      </c>
      <c r="X71" s="9">
        <f xml:space="preserve"> 0 + CAL!X71 + CAR!X71 + CENT!X71 + FLA!X71 + MIDA!X71 + MIDW!X71 + NE!X71 + NY!X71 + NW!X71 + SE!X71 + SW!X71 + TEN!X71 + TEX!X71</f>
        <v>64.070478519999995</v>
      </c>
      <c r="Y71" s="9">
        <f xml:space="preserve"> 0 + CAL!Y71 + CAR!Y71 + CENT!Y71 + FLA!Y71 + MIDA!Y71 + MIDW!Y71 + NE!Y71 + NY!Y71 + NW!Y71 + SE!Y71 + SW!Y71 + TEN!Y71 + TEX!Y71</f>
        <v>66.718784129999989</v>
      </c>
      <c r="Z71" s="9">
        <f xml:space="preserve"> 0 + CAL!Z71 + CAR!Z71 + CENT!Z71 + FLA!Z71 + MIDA!Z71 + MIDW!Z71 + NE!Z71 + NY!Z71 + NW!Z71 + SE!Z71 + SW!Z71 + TEN!Z71 + TEX!Z71</f>
        <v>69.51145222000001</v>
      </c>
      <c r="AA71" s="9">
        <f xml:space="preserve"> 0 + CAL!AA71 + CAR!AA71 + CENT!AA71 + FLA!AA71 + MIDA!AA71 + MIDW!AA71 + NE!AA71 + NY!AA71 + NW!AA71 + SE!AA71 + SW!AA71 + TEN!AA71 + TEX!AA71</f>
        <v>72.468096670000008</v>
      </c>
      <c r="AB71" s="9">
        <f xml:space="preserve"> 0 + CAL!AB71 + CAR!AB71 + CENT!AB71 + FLA!AB71 + MIDA!AB71 + MIDW!AB71 + NE!AB71 + NY!AB71 + NW!AB71 + SE!AB71 + SW!AB71 + TEN!AB71 + TEX!AB71</f>
        <v>75.578938430000008</v>
      </c>
      <c r="AC71" s="9">
        <f xml:space="preserve"> 0 + CAL!AC71 + CAR!AC71 + CENT!AC71 + FLA!AC71 + MIDA!AC71 + MIDW!AC71 + NE!AC71 + NY!AC71 + NW!AC71 + SE!AC71 + SW!AC71 + TEN!AC71 + TEX!AC71</f>
        <v>78.959969060000006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1456.8623632200001</v>
      </c>
      <c r="D72" s="9">
        <f xml:space="preserve"> 0 + CAL!D72 + CAR!D72 + CENT!D72 + FLA!D72 + MIDA!D72 + MIDW!D72 + NE!D72 + NY!D72 + NW!D72 + SE!D72 + SW!D72 + TEN!D72 + TEX!D72</f>
        <v>2778.9697870999998</v>
      </c>
      <c r="E72" s="9">
        <f xml:space="preserve"> 0 + CAL!E72 + CAR!E72 + CENT!E72 + FLA!E72 + MIDA!E72 + MIDW!E72 + NE!E72 + NY!E72 + NW!E72 + SE!E72 + SW!E72 + TEN!E72 + TEX!E72</f>
        <v>3424.0205885600003</v>
      </c>
      <c r="F72" s="9">
        <f xml:space="preserve"> 0 + CAL!F72 + CAR!F72 + CENT!F72 + FLA!F72 + MIDA!F72 + MIDW!F72 + NE!F72 + NY!F72 + NW!F72 + SE!F72 + SW!F72 + TEN!F72 + TEX!F72</f>
        <v>3767.2354874000002</v>
      </c>
      <c r="G72" s="9">
        <f xml:space="preserve"> 0 + CAL!G72 + CAR!G72 + CENT!G72 + FLA!G72 + MIDA!G72 + MIDW!G72 + NE!G72 + NY!G72 + NW!G72 + SE!G72 + SW!G72 + TEN!G72 + TEX!G72</f>
        <v>4290.9874229399993</v>
      </c>
      <c r="H72" s="9">
        <f xml:space="preserve"> 0 + CAL!H72 + CAR!H72 + CENT!H72 + FLA!H72 + MIDA!H72 + MIDW!H72 + NE!H72 + NY!H72 + NW!H72 + SE!H72 + SW!H72 + TEN!H72 + TEX!H72</f>
        <v>4145.2933635399995</v>
      </c>
      <c r="I72" s="9">
        <f xml:space="preserve"> 0 + CAL!I72 + CAR!I72 + CENT!I72 + FLA!I72 + MIDA!I72 + MIDW!I72 + NE!I72 + NY!I72 + NW!I72 + SE!I72 + SW!I72 + TEN!I72 + TEX!I72</f>
        <v>3910.8671532199996</v>
      </c>
      <c r="J72" s="9">
        <f xml:space="preserve"> 0 + CAL!J72 + CAR!J72 + CENT!J72 + FLA!J72 + MIDA!J72 + MIDW!J72 + NE!J72 + NY!J72 + NW!J72 + SE!J72 + SW!J72 + TEN!J72 + TEX!J72</f>
        <v>3643.43025304</v>
      </c>
      <c r="K72" s="9">
        <f xml:space="preserve"> 0 + CAL!K72 + CAR!K72 + CENT!K72 + FLA!K72 + MIDA!K72 + MIDW!K72 + NE!K72 + NY!K72 + NW!K72 + SE!K72 + SW!K72 + TEN!K72 + TEX!K72</f>
        <v>3542.2205270799996</v>
      </c>
      <c r="L72" s="9">
        <f xml:space="preserve"> 0 + CAL!L72 + CAR!L72 + CENT!L72 + FLA!L72 + MIDA!L72 + MIDW!L72 + NE!L72 + NY!L72 + NW!L72 + SE!L72 + SW!L72 + TEN!L72 + TEX!L72</f>
        <v>3733.1975081399996</v>
      </c>
      <c r="M72" s="9">
        <f xml:space="preserve"> 0 + CAL!M72 + CAR!M72 + CENT!M72 + FLA!M72 + MIDA!M72 + MIDW!M72 + NE!M72 + NY!M72 + NW!M72 + SE!M72 + SW!M72 + TEN!M72 + TEX!M72</f>
        <v>3711.3163053000003</v>
      </c>
      <c r="N72" s="9">
        <f xml:space="preserve"> 0 + CAL!N72 + CAR!N72 + CENT!N72 + FLA!N72 + MIDA!N72 + MIDW!N72 + NE!N72 + NY!N72 + NW!N72 + SE!N72 + SW!N72 + TEN!N72 + TEX!N72</f>
        <v>3856.0810634099998</v>
      </c>
      <c r="O72" s="9">
        <f xml:space="preserve"> 0 + CAL!O72 + CAR!O72 + CENT!O72 + FLA!O72 + MIDA!O72 + MIDW!O72 + NE!O72 + NY!O72 + NW!O72 + SE!O72 + SW!O72 + TEN!O72 + TEX!O72</f>
        <v>3741.9761270600002</v>
      </c>
      <c r="P72" s="9">
        <f xml:space="preserve"> 0 + CAL!P72 + CAR!P72 + CENT!P72 + FLA!P72 + MIDA!P72 + MIDW!P72 + NE!P72 + NY!P72 + NW!P72 + SE!P72 + SW!P72 + TEN!P72 + TEX!P72</f>
        <v>4233.7933568300004</v>
      </c>
      <c r="Q72" s="9">
        <f xml:space="preserve"> 0 + CAL!Q72 + CAR!Q72 + CENT!Q72 + FLA!Q72 + MIDA!Q72 + MIDW!Q72 + NE!Q72 + NY!Q72 + NW!Q72 + SE!Q72 + SW!Q72 + TEN!Q72 + TEX!Q72</f>
        <v>4536.7049763100003</v>
      </c>
      <c r="R72" s="9">
        <f xml:space="preserve"> 0 + CAL!R72 + CAR!R72 + CENT!R72 + FLA!R72 + MIDA!R72 + MIDW!R72 + NE!R72 + NY!R72 + NW!R72 + SE!R72 + SW!R72 + TEN!R72 + TEX!R72</f>
        <v>4466.1198851699992</v>
      </c>
      <c r="S72" s="9">
        <f xml:space="preserve"> 0 + CAL!S72 + CAR!S72 + CENT!S72 + FLA!S72 + MIDA!S72 + MIDW!S72 + NE!S72 + NY!S72 + NW!S72 + SE!S72 + SW!S72 + TEN!S72 + TEX!S72</f>
        <v>4359.3755874900007</v>
      </c>
      <c r="T72" s="9">
        <f xml:space="preserve"> 0 + CAL!T72 + CAR!T72 + CENT!T72 + FLA!T72 + MIDA!T72 + MIDW!T72 + NE!T72 + NY!T72 + NW!T72 + SE!T72 + SW!T72 + TEN!T72 + TEX!T72</f>
        <v>4098.1186544100001</v>
      </c>
      <c r="U72" s="9">
        <f xml:space="preserve"> 0 + CAL!U72 + CAR!U72 + CENT!U72 + FLA!U72 + MIDA!U72 + MIDW!U72 + NE!U72 + NY!U72 + NW!U72 + SE!U72 + SW!U72 + TEN!U72 + TEX!U72</f>
        <v>3923.3518726000007</v>
      </c>
      <c r="V72" s="9">
        <f xml:space="preserve"> 0 + CAL!V72 + CAR!V72 + CENT!V72 + FLA!V72 + MIDA!V72 + MIDW!V72 + NE!V72 + NY!V72 + NW!V72 + SE!V72 + SW!V72 + TEN!V72 + TEX!V72</f>
        <v>3645.3540194900002</v>
      </c>
      <c r="W72" s="9">
        <f xml:space="preserve"> 0 + CAL!W72 + CAR!W72 + CENT!W72 + FLA!W72 + MIDA!W72 + MIDW!W72 + NE!W72 + NY!W72 + NW!W72 + SE!W72 + SW!W72 + TEN!W72 + TEX!W72</f>
        <v>3394.1192970400002</v>
      </c>
      <c r="X72" s="9">
        <f xml:space="preserve"> 0 + CAL!X72 + CAR!X72 + CENT!X72 + FLA!X72 + MIDA!X72 + MIDW!X72 + NE!X72 + NY!X72 + NW!X72 + SE!X72 + SW!X72 + TEN!X72 + TEX!X72</f>
        <v>3094.7421533699999</v>
      </c>
      <c r="Y72" s="9">
        <f xml:space="preserve"> 0 + CAL!Y72 + CAR!Y72 + CENT!Y72 + FLA!Y72 + MIDA!Y72 + MIDW!Y72 + NE!Y72 + NY!Y72 + NW!Y72 + SE!Y72 + SW!Y72 + TEN!Y72 + TEX!Y72</f>
        <v>2827.0724405800001</v>
      </c>
      <c r="Z72" s="9">
        <f xml:space="preserve"> 0 + CAL!Z72 + CAR!Z72 + CENT!Z72 + FLA!Z72 + MIDA!Z72 + MIDW!Z72 + NE!Z72 + NY!Z72 + NW!Z72 + SE!Z72 + SW!Z72 + TEN!Z72 + TEX!Z72</f>
        <v>2760.8786763600001</v>
      </c>
      <c r="AA72" s="9">
        <f xml:space="preserve"> 0 + CAL!AA72 + CAR!AA72 + CENT!AA72 + FLA!AA72 + MIDA!AA72 + MIDW!AA72 + NE!AA72 + NY!AA72 + NW!AA72 + SE!AA72 + SW!AA72 + TEN!AA72 + TEX!AA72</f>
        <v>2497.8940049900002</v>
      </c>
      <c r="AB72" s="9">
        <f xml:space="preserve"> 0 + CAL!AB72 + CAR!AB72 + CENT!AB72 + FLA!AB72 + MIDA!AB72 + MIDW!AB72 + NE!AB72 + NY!AB72 + NW!AB72 + SE!AB72 + SW!AB72 + TEN!AB72 + TEX!AB72</f>
        <v>2504.81975177</v>
      </c>
      <c r="AC72" s="9">
        <f xml:space="preserve"> 0 + CAL!AC72 + CAR!AC72 + CENT!AC72 + FLA!AC72 + MIDA!AC72 + MIDW!AC72 + NE!AC72 + NY!AC72 + NW!AC72 + SE!AC72 + SW!AC72 + TEN!AC72 + TEX!AC72</f>
        <v>4318.5389563099998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364.18118037999994</v>
      </c>
      <c r="D73" s="9">
        <f xml:space="preserve"> 0 + CAL!D73 + CAR!D73 + CENT!D73 + FLA!D73 + MIDA!D73 + MIDW!D73 + NE!D73 + NY!D73 + NW!D73 + SE!D73 + SW!D73 + TEN!D73 + TEX!D73</f>
        <v>366.96755961999997</v>
      </c>
      <c r="E73" s="9">
        <f xml:space="preserve"> 0 + CAL!E73 + CAR!E73 + CENT!E73 + FLA!E73 + MIDA!E73 + MIDW!E73 + NE!E73 + NY!E73 + NW!E73 + SE!E73 + SW!E73 + TEN!E73 + TEX!E73</f>
        <v>223.21193662000002</v>
      </c>
      <c r="F73" s="9">
        <f xml:space="preserve"> 0 + CAL!F73 + CAR!F73 + CENT!F73 + FLA!F73 + MIDA!F73 + MIDW!F73 + NE!F73 + NY!F73 + NW!F73 + SE!F73 + SW!F73 + TEN!F73 + TEX!F73</f>
        <v>178.94118011</v>
      </c>
      <c r="G73" s="9">
        <f xml:space="preserve"> 0 + CAL!G73 + CAR!G73 + CENT!G73 + FLA!G73 + MIDA!G73 + MIDW!G73 + NE!G73 + NY!G73 + NW!G73 + SE!G73 + SW!G73 + TEN!G73 + TEX!G73</f>
        <v>225.12212003000002</v>
      </c>
      <c r="H73" s="9">
        <f xml:space="preserve"> 0 + CAL!H73 + CAR!H73 + CENT!H73 + FLA!H73 + MIDA!H73 + MIDW!H73 + NE!H73 + NY!H73 + NW!H73 + SE!H73 + SW!H73 + TEN!H73 + TEX!H73</f>
        <v>70.846116319999993</v>
      </c>
      <c r="I73" s="9">
        <f xml:space="preserve"> 0 + CAL!I73 + CAR!I73 + CENT!I73 + FLA!I73 + MIDA!I73 + MIDW!I73 + NE!I73 + NY!I73 + NW!I73 + SE!I73 + SW!I73 + TEN!I73 + TEX!I73</f>
        <v>53.370808059999995</v>
      </c>
      <c r="J73" s="9">
        <f xml:space="preserve"> 0 + CAL!J73 + CAR!J73 + CENT!J73 + FLA!J73 + MIDA!J73 + MIDW!J73 + NE!J73 + NY!J73 + NW!J73 + SE!J73 + SW!J73 + TEN!J73 + TEX!J73</f>
        <v>40.072639930000001</v>
      </c>
      <c r="K73" s="9">
        <f xml:space="preserve"> 0 + CAL!K73 + CAR!K73 + CENT!K73 + FLA!K73 + MIDA!K73 + MIDW!K73 + NE!K73 + NY!K73 + NW!K73 + SE!K73 + SW!K73 + TEN!K73 + TEX!K73</f>
        <v>79.656609709999998</v>
      </c>
      <c r="L73" s="9">
        <f xml:space="preserve"> 0 + CAL!L73 + CAR!L73 + CENT!L73 + FLA!L73 + MIDA!L73 + MIDW!L73 + NE!L73 + NY!L73 + NW!L73 + SE!L73 + SW!L73 + TEN!L73 + TEX!L73</f>
        <v>148.87257503000004</v>
      </c>
      <c r="M73" s="9">
        <f xml:space="preserve"> 0 + CAL!M73 + CAR!M73 + CENT!M73 + FLA!M73 + MIDA!M73 + MIDW!M73 + NE!M73 + NY!M73 + NW!M73 + SE!M73 + SW!M73 + TEN!M73 + TEX!M73</f>
        <v>100.31158893</v>
      </c>
      <c r="N73" s="9">
        <f xml:space="preserve"> 0 + CAL!N73 + CAR!N73 + CENT!N73 + FLA!N73 + MIDA!N73 + MIDW!N73 + NE!N73 + NY!N73 + NW!N73 + SE!N73 + SW!N73 + TEN!N73 + TEX!N73</f>
        <v>139.93730564000003</v>
      </c>
      <c r="O73" s="9">
        <f xml:space="preserve"> 0 + CAL!O73 + CAR!O73 + CENT!O73 + FLA!O73 + MIDA!O73 + MIDW!O73 + NE!O73 + NY!O73 + NW!O73 + SE!O73 + SW!O73 + TEN!O73 + TEX!O73</f>
        <v>78.145334530000014</v>
      </c>
      <c r="P73" s="9">
        <f xml:space="preserve"> 0 + CAL!P73 + CAR!P73 + CENT!P73 + FLA!P73 + MIDA!P73 + MIDW!P73 + NE!P73 + NY!P73 + NW!P73 + SE!P73 + SW!P73 + TEN!P73 + TEX!P73</f>
        <v>252.28069962999999</v>
      </c>
      <c r="Q73" s="9">
        <f xml:space="preserve"> 0 + CAL!Q73 + CAR!Q73 + CENT!Q73 + FLA!Q73 + MIDA!Q73 + MIDW!Q73 + NE!Q73 + NY!Q73 + NW!Q73 + SE!Q73 + SW!Q73 + TEN!Q73 + TEX!Q73</f>
        <v>231.12580571999999</v>
      </c>
      <c r="R73" s="9">
        <f xml:space="preserve"> 0 + CAL!R73 + CAR!R73 + CENT!R73 + FLA!R73 + MIDA!R73 + MIDW!R73 + NE!R73 + NY!R73 + NW!R73 + SE!R73 + SW!R73 + TEN!R73 + TEX!R73</f>
        <v>140.31912216000001</v>
      </c>
      <c r="S73" s="9">
        <f xml:space="preserve"> 0 + CAL!S73 + CAR!S73 + CENT!S73 + FLA!S73 + MIDA!S73 + MIDW!S73 + NE!S73 + NY!S73 + NW!S73 + SE!S73 + SW!S73 + TEN!S73 + TEX!S73</f>
        <v>168.86961323999998</v>
      </c>
      <c r="T73" s="9">
        <f xml:space="preserve"> 0 + CAL!T73 + CAR!T73 + CENT!T73 + FLA!T73 + MIDA!T73 + MIDW!T73 + NE!T73 + NY!T73 + NW!T73 + SE!T73 + SW!T73 + TEN!T73 + TEX!T73</f>
        <v>119.16188107999999</v>
      </c>
      <c r="U73" s="9">
        <f xml:space="preserve"> 0 + CAL!U73 + CAR!U73 + CENT!U73 + FLA!U73 + MIDA!U73 + MIDW!U73 + NE!U73 + NY!U73 + NW!U73 + SE!U73 + SW!U73 + TEN!U73 + TEX!U73</f>
        <v>126.73395178999999</v>
      </c>
      <c r="V73" s="9">
        <f xml:space="preserve"> 0 + CAL!V73 + CAR!V73 + CENT!V73 + FLA!V73 + MIDA!V73 + MIDW!V73 + NE!V73 + NY!V73 + NW!V73 + SE!V73 + SW!V73 + TEN!V73 + TEX!V73</f>
        <v>147.65807819999998</v>
      </c>
      <c r="W73" s="9">
        <f xml:space="preserve"> 0 + CAL!W73 + CAR!W73 + CENT!W73 + FLA!W73 + MIDA!W73 + MIDW!W73 + NE!W73 + NY!W73 + NW!W73 + SE!W73 + SW!W73 + TEN!W73 + TEX!W73</f>
        <v>160.77384713000001</v>
      </c>
      <c r="X73" s="9">
        <f xml:space="preserve"> 0 + CAL!X73 + CAR!X73 + CENT!X73 + FLA!X73 + MIDA!X73 + MIDW!X73 + NE!X73 + NY!X73 + NW!X73 + SE!X73 + SW!X73 + TEN!X73 + TEX!X73</f>
        <v>130.59650479999999</v>
      </c>
      <c r="Y73" s="9">
        <f xml:space="preserve"> 0 + CAL!Y73 + CAR!Y73 + CENT!Y73 + FLA!Y73 + MIDA!Y73 + MIDW!Y73 + NE!Y73 + NY!Y73 + NW!Y73 + SE!Y73 + SW!Y73 + TEN!Y73 + TEX!Y73</f>
        <v>119.19848823000001</v>
      </c>
      <c r="Z73" s="9">
        <f xml:space="preserve"> 0 + CAL!Z73 + CAR!Z73 + CENT!Z73 + FLA!Z73 + MIDA!Z73 + MIDW!Z73 + NE!Z73 + NY!Z73 + NW!Z73 + SE!Z73 + SW!Z73 + TEN!Z73 + TEX!Z73</f>
        <v>322.29819574000004</v>
      </c>
      <c r="AA73" s="9">
        <f xml:space="preserve"> 0 + CAL!AA73 + CAR!AA73 + CENT!AA73 + FLA!AA73 + MIDA!AA73 + MIDW!AA73 + NE!AA73 + NY!AA73 + NW!AA73 + SE!AA73 + SW!AA73 + TEN!AA73 + TEX!AA73</f>
        <v>308.14729850000003</v>
      </c>
      <c r="AB73" s="9">
        <f xml:space="preserve"> 0 + CAL!AB73 + CAR!AB73 + CENT!AB73 + FLA!AB73 + MIDA!AB73 + MIDW!AB73 + NE!AB73 + NY!AB73 + NW!AB73 + SE!AB73 + SW!AB73 + TEN!AB73 + TEX!AB73</f>
        <v>325.71597420999996</v>
      </c>
      <c r="AC73" s="9">
        <f xml:space="preserve"> 0 + CAL!AC73 + CAR!AC73 + CENT!AC73 + FLA!AC73 + MIDA!AC73 + MIDW!AC73 + NE!AC73 + NY!AC73 + NW!AC73 + SE!AC73 + SW!AC73 + TEN!AC73 + TEX!AC73</f>
        <v>876.92391211999995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364.18118037999994</v>
      </c>
      <c r="D74" s="9">
        <f xml:space="preserve"> 0 + CAL!D74 + CAR!D74 + CENT!D74 + FLA!D74 + MIDA!D74 + MIDW!D74 + NE!D74 + NY!D74 + NW!D74 + SE!D74 + SW!D74 + TEN!D74 + TEX!D74</f>
        <v>366.96755961999997</v>
      </c>
      <c r="E74" s="9">
        <f xml:space="preserve"> 0 + CAL!E74 + CAR!E74 + CENT!E74 + FLA!E74 + MIDA!E74 + MIDW!E74 + NE!E74 + NY!E74 + NW!E74 + SE!E74 + SW!E74 + TEN!E74 + TEX!E74</f>
        <v>223.21193662000002</v>
      </c>
      <c r="F74" s="9">
        <f xml:space="preserve"> 0 + CAL!F74 + CAR!F74 + CENT!F74 + FLA!F74 + MIDA!F74 + MIDW!F74 + NE!F74 + NY!F74 + NW!F74 + SE!F74 + SW!F74 + TEN!F74 + TEX!F74</f>
        <v>178.94118011</v>
      </c>
      <c r="G74" s="9">
        <f xml:space="preserve"> 0 + CAL!G74 + CAR!G74 + CENT!G74 + FLA!G74 + MIDA!G74 + MIDW!G74 + NE!G74 + NY!G74 + NW!G74 + SE!G74 + SW!G74 + TEN!G74 + TEX!G74</f>
        <v>225.12212003000002</v>
      </c>
      <c r="H74" s="9">
        <f xml:space="preserve"> 0 + CAL!H74 + CAR!H74 + CENT!H74 + FLA!H74 + MIDA!H74 + MIDW!H74 + NE!H74 + NY!H74 + NW!H74 + SE!H74 + SW!H74 + TEN!H74 + TEX!H74</f>
        <v>70.846116319999993</v>
      </c>
      <c r="I74" s="9">
        <f xml:space="preserve"> 0 + CAL!I74 + CAR!I74 + CENT!I74 + FLA!I74 + MIDA!I74 + MIDW!I74 + NE!I74 + NY!I74 + NW!I74 + SE!I74 + SW!I74 + TEN!I74 + TEX!I74</f>
        <v>53.370808059999995</v>
      </c>
      <c r="J74" s="9">
        <f xml:space="preserve"> 0 + CAL!J74 + CAR!J74 + CENT!J74 + FLA!J74 + MIDA!J74 + MIDW!J74 + NE!J74 + NY!J74 + NW!J74 + SE!J74 + SW!J74 + TEN!J74 + TEX!J74</f>
        <v>40.072639930000001</v>
      </c>
      <c r="K74" s="9">
        <f xml:space="preserve"> 0 + CAL!K74 + CAR!K74 + CENT!K74 + FLA!K74 + MIDA!K74 + MIDW!K74 + NE!K74 + NY!K74 + NW!K74 + SE!K74 + SW!K74 + TEN!K74 + TEX!K74</f>
        <v>79.656609709999998</v>
      </c>
      <c r="L74" s="9">
        <f xml:space="preserve"> 0 + CAL!L74 + CAR!L74 + CENT!L74 + FLA!L74 + MIDA!L74 + MIDW!L74 + NE!L74 + NY!L74 + NW!L74 + SE!L74 + SW!L74 + TEN!L74 + TEX!L74</f>
        <v>148.87257503000004</v>
      </c>
      <c r="M74" s="9">
        <f xml:space="preserve"> 0 + CAL!M74 + CAR!M74 + CENT!M74 + FLA!M74 + MIDA!M74 + MIDW!M74 + NE!M74 + NY!M74 + NW!M74 + SE!M74 + SW!M74 + TEN!M74 + TEX!M74</f>
        <v>100.31158893</v>
      </c>
      <c r="N74" s="9">
        <f xml:space="preserve"> 0 + CAL!N74 + CAR!N74 + CENT!N74 + FLA!N74 + MIDA!N74 + MIDW!N74 + NE!N74 + NY!N74 + NW!N74 + SE!N74 + SW!N74 + TEN!N74 + TEX!N74</f>
        <v>139.93730564000003</v>
      </c>
      <c r="O74" s="9">
        <f xml:space="preserve"> 0 + CAL!O74 + CAR!O74 + CENT!O74 + FLA!O74 + MIDA!O74 + MIDW!O74 + NE!O74 + NY!O74 + NW!O74 + SE!O74 + SW!O74 + TEN!O74 + TEX!O74</f>
        <v>78.145334530000014</v>
      </c>
      <c r="P74" s="9">
        <f xml:space="preserve"> 0 + CAL!P74 + CAR!P74 + CENT!P74 + FLA!P74 + MIDA!P74 + MIDW!P74 + NE!P74 + NY!P74 + NW!P74 + SE!P74 + SW!P74 + TEN!P74 + TEX!P74</f>
        <v>252.28069962999999</v>
      </c>
      <c r="Q74" s="9">
        <f xml:space="preserve"> 0 + CAL!Q74 + CAR!Q74 + CENT!Q74 + FLA!Q74 + MIDA!Q74 + MIDW!Q74 + NE!Q74 + NY!Q74 + NW!Q74 + SE!Q74 + SW!Q74 + TEN!Q74 + TEX!Q74</f>
        <v>231.12580571999999</v>
      </c>
      <c r="R74" s="9">
        <f xml:space="preserve"> 0 + CAL!R74 + CAR!R74 + CENT!R74 + FLA!R74 + MIDA!R74 + MIDW!R74 + NE!R74 + NY!R74 + NW!R74 + SE!R74 + SW!R74 + TEN!R74 + TEX!R74</f>
        <v>140.31912216000001</v>
      </c>
      <c r="S74" s="9">
        <f xml:space="preserve"> 0 + CAL!S74 + CAR!S74 + CENT!S74 + FLA!S74 + MIDA!S74 + MIDW!S74 + NE!S74 + NY!S74 + NW!S74 + SE!S74 + SW!S74 + TEN!S74 + TEX!S74</f>
        <v>168.86961323999998</v>
      </c>
      <c r="T74" s="9">
        <f xml:space="preserve"> 0 + CAL!T74 + CAR!T74 + CENT!T74 + FLA!T74 + MIDA!T74 + MIDW!T74 + NE!T74 + NY!T74 + NW!T74 + SE!T74 + SW!T74 + TEN!T74 + TEX!T74</f>
        <v>119.16188107999999</v>
      </c>
      <c r="U74" s="9">
        <f xml:space="preserve"> 0 + CAL!U74 + CAR!U74 + CENT!U74 + FLA!U74 + MIDA!U74 + MIDW!U74 + NE!U74 + NY!U74 + NW!U74 + SE!U74 + SW!U74 + TEN!U74 + TEX!U74</f>
        <v>126.73395178999999</v>
      </c>
      <c r="V74" s="9">
        <f xml:space="preserve"> 0 + CAL!V74 + CAR!V74 + CENT!V74 + FLA!V74 + MIDA!V74 + MIDW!V74 + NE!V74 + NY!V74 + NW!V74 + SE!V74 + SW!V74 + TEN!V74 + TEX!V74</f>
        <v>147.65807819999998</v>
      </c>
      <c r="W74" s="9">
        <f xml:space="preserve"> 0 + CAL!W74 + CAR!W74 + CENT!W74 + FLA!W74 + MIDA!W74 + MIDW!W74 + NE!W74 + NY!W74 + NW!W74 + SE!W74 + SW!W74 + TEN!W74 + TEX!W74</f>
        <v>160.77384713000001</v>
      </c>
      <c r="X74" s="9">
        <f xml:space="preserve"> 0 + CAL!X74 + CAR!X74 + CENT!X74 + FLA!X74 + MIDA!X74 + MIDW!X74 + NE!X74 + NY!X74 + NW!X74 + SE!X74 + SW!X74 + TEN!X74 + TEX!X74</f>
        <v>130.59650479999999</v>
      </c>
      <c r="Y74" s="9">
        <f xml:space="preserve"> 0 + CAL!Y74 + CAR!Y74 + CENT!Y74 + FLA!Y74 + MIDA!Y74 + MIDW!Y74 + NE!Y74 + NY!Y74 + NW!Y74 + SE!Y74 + SW!Y74 + TEN!Y74 + TEX!Y74</f>
        <v>119.19848823000001</v>
      </c>
      <c r="Z74" s="9">
        <f xml:space="preserve"> 0 + CAL!Z74 + CAR!Z74 + CENT!Z74 + FLA!Z74 + MIDA!Z74 + MIDW!Z74 + NE!Z74 + NY!Z74 + NW!Z74 + SE!Z74 + SW!Z74 + TEN!Z74 + TEX!Z74</f>
        <v>322.29819574000004</v>
      </c>
      <c r="AA74" s="9">
        <f xml:space="preserve"> 0 + CAL!AA74 + CAR!AA74 + CENT!AA74 + FLA!AA74 + MIDA!AA74 + MIDW!AA74 + NE!AA74 + NY!AA74 + NW!AA74 + SE!AA74 + SW!AA74 + TEN!AA74 + TEX!AA74</f>
        <v>308.14729850000003</v>
      </c>
      <c r="AB74" s="9">
        <f xml:space="preserve"> 0 + CAL!AB74 + CAR!AB74 + CENT!AB74 + FLA!AB74 + MIDA!AB74 + MIDW!AB74 + NE!AB74 + NY!AB74 + NW!AB74 + SE!AB74 + SW!AB74 + TEN!AB74 + TEX!AB74</f>
        <v>325.71597420999996</v>
      </c>
      <c r="AC74" s="9">
        <f xml:space="preserve"> 0 + CAL!AC74 + CAR!AC74 + CENT!AC74 + FLA!AC74 + MIDA!AC74 + MIDW!AC74 + NE!AC74 + NY!AC74 + NW!AC74 + SE!AC74 + SW!AC74 + TEN!AC74 + TEX!AC74</f>
        <v>876.92391211999995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306.85409141999997</v>
      </c>
      <c r="D75" s="9">
        <f xml:space="preserve"> 0 + CAL!D75 + CAR!D75 + CENT!D75 + FLA!D75 + MIDA!D75 + MIDW!D75 + NE!D75 + NY!D75 + NW!D75 + SE!D75 + SW!D75 + TEN!D75 + TEX!D75</f>
        <v>585.32068402000004</v>
      </c>
      <c r="E75" s="9">
        <f xml:space="preserve"> 0 + CAL!E75 + CAR!E75 + CENT!E75 + FLA!E75 + MIDA!E75 + MIDW!E75 + NE!E75 + NY!E75 + NW!E75 + SE!E75 + SW!E75 + TEN!E75 + TEX!E75</f>
        <v>721.18139671999984</v>
      </c>
      <c r="F75" s="9">
        <f xml:space="preserve"> 0 + CAL!F75 + CAR!F75 + CENT!F75 + FLA!F75 + MIDA!F75 + MIDW!F75 + NE!F75 + NY!F75 + NW!F75 + SE!F75 + SW!F75 + TEN!F75 + TEX!F75</f>
        <v>793.46982239999988</v>
      </c>
      <c r="G75" s="9">
        <f xml:space="preserve"> 0 + CAL!G75 + CAR!G75 + CENT!G75 + FLA!G75 + MIDA!G75 + MIDW!G75 + NE!G75 + NY!G75 + NW!G75 + SE!G75 + SW!G75 + TEN!G75 + TEX!G75</f>
        <v>903.78478990999997</v>
      </c>
      <c r="H75" s="9">
        <f xml:space="preserve"> 0 + CAL!H75 + CAR!H75 + CENT!H75 + FLA!H75 + MIDA!H75 + MIDW!H75 + NE!H75 + NY!H75 + NW!H75 + SE!H75 + SW!H75 + TEN!H75 + TEX!H75</f>
        <v>873.09611011000004</v>
      </c>
      <c r="I75" s="9">
        <f xml:space="preserve"> 0 + CAL!I75 + CAR!I75 + CENT!I75 + FLA!I75 + MIDA!I75 + MIDW!I75 + NE!I75 + NY!I75 + NW!I75 + SE!I75 + SW!I75 + TEN!I75 + TEX!I75</f>
        <v>823.72026066000001</v>
      </c>
      <c r="J75" s="9">
        <f xml:space="preserve"> 0 + CAL!J75 + CAR!J75 + CENT!J75 + FLA!J75 + MIDA!J75 + MIDW!J75 + NE!J75 + NY!J75 + NW!J75 + SE!J75 + SW!J75 + TEN!J75 + TEX!J75</f>
        <v>767.39165010999989</v>
      </c>
      <c r="K75" s="9">
        <f xml:space="preserve"> 0 + CAL!K75 + CAR!K75 + CENT!K75 + FLA!K75 + MIDA!K75 + MIDW!K75 + NE!K75 + NY!K75 + NW!K75 + SE!K75 + SW!K75 + TEN!K75 + TEX!K75</f>
        <v>746.07507441000007</v>
      </c>
      <c r="L75" s="9">
        <f xml:space="preserve"> 0 + CAL!L75 + CAR!L75 + CENT!L75 + FLA!L75 + MIDA!L75 + MIDW!L75 + NE!L75 + NY!L75 + NW!L75 + SE!L75 + SW!L75 + TEN!L75 + TEX!L75</f>
        <v>786.3002187300001</v>
      </c>
      <c r="M75" s="9">
        <f xml:space="preserve"> 0 + CAL!M75 + CAR!M75 + CENT!M75 + FLA!M75 + MIDA!M75 + MIDW!M75 + NE!M75 + NY!M75 + NW!M75 + SE!M75 + SW!M75 + TEN!M75 + TEX!M75</f>
        <v>781.69086012000014</v>
      </c>
      <c r="N75" s="9">
        <f xml:space="preserve"> 0 + CAL!N75 + CAR!N75 + CENT!N75 + FLA!N75 + MIDA!N75 + MIDW!N75 + NE!N75 + NY!N75 + NW!N75 + SE!N75 + SW!N75 + TEN!N75 + TEX!N75</f>
        <v>812.18222870999989</v>
      </c>
      <c r="O75" s="9">
        <f xml:space="preserve"> 0 + CAL!O75 + CAR!O75 + CENT!O75 + FLA!O75 + MIDA!O75 + MIDW!O75 + NE!O75 + NY!O75 + NW!O75 + SE!O75 + SW!O75 + TEN!O75 + TEX!O75</f>
        <v>788.14822601000003</v>
      </c>
      <c r="P75" s="9">
        <f xml:space="preserve"> 0 + CAL!P75 + CAR!P75 + CENT!P75 + FLA!P75 + MIDA!P75 + MIDW!P75 + NE!P75 + NY!P75 + NW!P75 + SE!P75 + SW!P75 + TEN!P75 + TEX!P75</f>
        <v>891.73876414999995</v>
      </c>
      <c r="Q75" s="9">
        <f xml:space="preserve"> 0 + CAL!Q75 + CAR!Q75 + CENT!Q75 + FLA!Q75 + MIDA!Q75 + MIDW!Q75 + NE!Q75 + NY!Q75 + NW!Q75 + SE!Q75 + SW!Q75 + TEN!Q75 + TEX!Q75</f>
        <v>955.53870070000005</v>
      </c>
      <c r="R75" s="9">
        <f xml:space="preserve"> 0 + CAL!R75 + CAR!R75 + CENT!R75 + FLA!R75 + MIDA!R75 + MIDW!R75 + NE!R75 + NY!R75 + NW!R75 + SE!R75 + SW!R75 + TEN!R75 + TEX!R75</f>
        <v>940.67058943000006</v>
      </c>
      <c r="S75" s="9">
        <f xml:space="preserve"> 0 + CAL!S75 + CAR!S75 + CENT!S75 + FLA!S75 + MIDA!S75 + MIDW!S75 + NE!S75 + NY!S75 + NW!S75 + SE!S75 + SW!S75 + TEN!S75 + TEX!S75</f>
        <v>918.18815236999978</v>
      </c>
      <c r="T75" s="9">
        <f xml:space="preserve"> 0 + CAL!T75 + CAR!T75 + CENT!T75 + FLA!T75 + MIDA!T75 + MIDW!T75 + NE!T75 + NY!T75 + NW!T75 + SE!T75 + SW!T75 + TEN!T75 + TEX!T75</f>
        <v>863.16068517999997</v>
      </c>
      <c r="U75" s="9">
        <f xml:space="preserve"> 0 + CAL!U75 + CAR!U75 + CENT!U75 + FLA!U75 + MIDA!U75 + MIDW!U75 + NE!U75 + NY!U75 + NW!U75 + SE!U75 + SW!U75 + TEN!U75 + TEX!U75</f>
        <v>826.35084296000002</v>
      </c>
      <c r="V75" s="9">
        <f xml:space="preserve"> 0 + CAL!V75 + CAR!V75 + CENT!V75 + FLA!V75 + MIDA!V75 + MIDW!V75 + NE!V75 + NY!V75 + NW!V75 + SE!V75 + SW!V75 + TEN!V75 + TEX!V75</f>
        <v>767.79832151000005</v>
      </c>
      <c r="W75" s="9">
        <f xml:space="preserve"> 0 + CAL!W75 + CAR!W75 + CENT!W75 + FLA!W75 + MIDA!W75 + MIDW!W75 + NE!W75 + NY!W75 + NW!W75 + SE!W75 + SW!W75 + TEN!W75 + TEX!W75</f>
        <v>714.88262992000011</v>
      </c>
      <c r="X75" s="9">
        <f xml:space="preserve"> 0 + CAL!X75 + CAR!X75 + CENT!X75 + FLA!X75 + MIDA!X75 + MIDW!X75 + NE!X75 + NY!X75 + NW!X75 + SE!X75 + SW!X75 + TEN!X75 + TEX!X75</f>
        <v>651.82642926999995</v>
      </c>
      <c r="Y75" s="9">
        <f xml:space="preserve"> 0 + CAL!Y75 + CAR!Y75 + CENT!Y75 + FLA!Y75 + MIDA!Y75 + MIDW!Y75 + NE!Y75 + NY!Y75 + NW!Y75 + SE!Y75 + SW!Y75 + TEN!Y75 + TEX!Y75</f>
        <v>595.44880917</v>
      </c>
      <c r="Z75" s="9">
        <f xml:space="preserve"> 0 + CAL!Z75 + CAR!Z75 + CENT!Z75 + FLA!Z75 + MIDA!Z75 + MIDW!Z75 + NE!Z75 + NY!Z75 + NW!Z75 + SE!Z75 + SW!Z75 + TEN!Z75 + TEX!Z75</f>
        <v>581.50966048999999</v>
      </c>
      <c r="AA75" s="9">
        <f xml:space="preserve"> 0 + CAL!AA75 + CAR!AA75 + CENT!AA75 + FLA!AA75 + MIDA!AA75 + MIDW!AA75 + NE!AA75 + NY!AA75 + NW!AA75 + SE!AA75 + SW!AA75 + TEN!AA75 + TEX!AA75</f>
        <v>526.11878109999998</v>
      </c>
      <c r="AB75" s="9">
        <f xml:space="preserve"> 0 + CAL!AB75 + CAR!AB75 + CENT!AB75 + FLA!AB75 + MIDA!AB75 + MIDW!AB75 + NE!AB75 + NY!AB75 + NW!AB75 + SE!AB75 + SW!AB75 + TEN!AB75 + TEX!AB75</f>
        <v>527.57774626999992</v>
      </c>
      <c r="AC75" s="9">
        <f xml:space="preserve"> 0 + CAL!AC75 + CAR!AC75 + CENT!AC75 + FLA!AC75 + MIDA!AC75 + MIDW!AC75 + NE!AC75 + NY!AC75 + NW!AC75 + SE!AC75 + SW!AC75 + TEN!AC75 + TEX!AC75</f>
        <v>909.59675852999999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4.0515000000000006E-4</v>
      </c>
      <c r="D76" s="9">
        <f xml:space="preserve"> 0 + CAL!D76 + CAR!D76 + CENT!D76 + FLA!D76 + MIDA!D76 + MIDW!D76 + NE!D76 + NY!D76 + NW!D76 + SE!D76 + SW!D76 + TEN!D76 + TEX!D76</f>
        <v>8.1649000000000001E-4</v>
      </c>
      <c r="E76" s="9">
        <f xml:space="preserve"> 0 + CAL!E76 + CAR!E76 + CENT!E76 + FLA!E76 + MIDA!E76 + MIDW!E76 + NE!E76 + NY!E76 + NW!E76 + SE!E76 + SW!E76 + TEN!E76 + TEX!E76</f>
        <v>7.4496999999999986E-4</v>
      </c>
      <c r="F76" s="9">
        <f xml:space="preserve"> 0 + CAL!F76 + CAR!F76 + CENT!F76 + FLA!F76 + MIDA!F76 + MIDW!F76 + NE!F76 + NY!F76 + NW!F76 + SE!F76 + SW!F76 + TEN!F76 + TEX!F76</f>
        <v>7.9628000000000012E-4</v>
      </c>
      <c r="G76" s="9">
        <f xml:space="preserve"> 0 + CAL!G76 + CAR!G76 + CENT!G76 + FLA!G76 + MIDA!G76 + MIDW!G76 + NE!G76 + NY!G76 + NW!G76 + SE!G76 + SW!G76 + TEN!G76 + TEX!G76</f>
        <v>1.25224E-3</v>
      </c>
      <c r="H76" s="9">
        <f xml:space="preserve"> 0 + CAL!H76 + CAR!H76 + CENT!H76 + FLA!H76 + MIDA!H76 + MIDW!H76 + NE!H76 + NY!H76 + NW!H76 + SE!H76 + SW!H76 + TEN!H76 + TEX!H76</f>
        <v>4.7290000000000011E-4</v>
      </c>
      <c r="I76" s="9">
        <f xml:space="preserve"> 0 + CAL!I76 + CAR!I76 + CENT!I76 + FLA!I76 + MIDA!I76 + MIDW!I76 + NE!I76 + NY!I76 + NW!I76 + SE!I76 + SW!I76 + TEN!I76 + TEX!I76</f>
        <v>4.1561999999999995E-4</v>
      </c>
      <c r="J76" s="9">
        <f xml:space="preserve"> 0 + CAL!J76 + CAR!J76 + CENT!J76 + FLA!J76 + MIDA!J76 + MIDW!J76 + NE!J76 + NY!J76 + NW!J76 + SE!J76 + SW!J76 + TEN!J76 + TEX!J76</f>
        <v>3.5664000000000003E-4</v>
      </c>
      <c r="K76" s="9">
        <f xml:space="preserve"> 0 + CAL!K76 + CAR!K76 + CENT!K76 + FLA!K76 + MIDA!K76 + MIDW!K76 + NE!K76 + NY!K76 + NW!K76 + SE!K76 + SW!K76 + TEN!K76 + TEX!K76</f>
        <v>7.9754000000000001E-4</v>
      </c>
      <c r="L76" s="9">
        <f xml:space="preserve"> 0 + CAL!L76 + CAR!L76 + CENT!L76 + FLA!L76 + MIDA!L76 + MIDW!L76 + NE!L76 + NY!L76 + NW!L76 + SE!L76 + SW!L76 + TEN!L76 + TEX!L76</f>
        <v>1.6561900000000001E-3</v>
      </c>
      <c r="M76" s="9">
        <f xml:space="preserve"> 0 + CAL!M76 + CAR!M76 + CENT!M76 + FLA!M76 + MIDA!M76 + MIDW!M76 + NE!M76 + NY!M76 + NW!M76 + SE!M76 + SW!M76 + TEN!M76 + TEX!M76</f>
        <v>1.2275499999999998E-3</v>
      </c>
      <c r="N76" s="9">
        <f xml:space="preserve"> 0 + CAL!N76 + CAR!N76 + CENT!N76 + FLA!N76 + MIDA!N76 + MIDW!N76 + NE!N76 + NY!N76 + NW!N76 + SE!N76 + SW!N76 + TEN!N76 + TEX!N76</f>
        <v>1.8681599999999998E-3</v>
      </c>
      <c r="O76" s="9">
        <f xml:space="preserve"> 0 + CAL!O76 + CAR!O76 + CENT!O76 + FLA!O76 + MIDA!O76 + MIDW!O76 + NE!O76 + NY!O76 + NW!O76 + SE!O76 + SW!O76 + TEN!O76 + TEX!O76</f>
        <v>1.1301899999999999E-3</v>
      </c>
      <c r="P76" s="9">
        <f xml:space="preserve"> 0 + CAL!P76 + CAR!P76 + CENT!P76 + FLA!P76 + MIDA!P76 + MIDW!P76 + NE!P76 + NY!P76 + NW!P76 + SE!P76 + SW!P76 + TEN!P76 + TEX!P76</f>
        <v>3.9292699999999995E-3</v>
      </c>
      <c r="Q76" s="9">
        <f xml:space="preserve"> 0 + CAL!Q76 + CAR!Q76 + CENT!Q76 + FLA!Q76 + MIDA!Q76 + MIDW!Q76 + NE!Q76 + NY!Q76 + NW!Q76 + SE!Q76 + SW!Q76 + TEN!Q76 + TEX!Q76</f>
        <v>3.8568999999999999E-3</v>
      </c>
      <c r="R76" s="9">
        <f xml:space="preserve"> 0 + CAL!R76 + CAR!R76 + CENT!R76 + FLA!R76 + MIDA!R76 + MIDW!R76 + NE!R76 + NY!R76 + NW!R76 + SE!R76 + SW!R76 + TEN!R76 + TEX!R76</f>
        <v>2.49768E-3</v>
      </c>
      <c r="S76" s="9">
        <f xml:space="preserve"> 0 + CAL!S76 + CAR!S76 + CENT!S76 + FLA!S76 + MIDA!S76 + MIDW!S76 + NE!S76 + NY!S76 + NW!S76 + SE!S76 + SW!S76 + TEN!S76 + TEX!S76</f>
        <v>3.1937299999999997E-3</v>
      </c>
      <c r="T76" s="9">
        <f xml:space="preserve"> 0 + CAL!T76 + CAR!T76 + CENT!T76 + FLA!T76 + MIDA!T76 + MIDW!T76 + NE!T76 + NY!T76 + NW!T76 + SE!T76 + SW!T76 + TEN!T76 + TEX!T76</f>
        <v>2.3862100000000002E-3</v>
      </c>
      <c r="U76" s="9">
        <f xml:space="preserve"> 0 + CAL!U76 + CAR!U76 + CENT!U76 + FLA!U76 + MIDA!U76 + MIDW!U76 + NE!U76 + NY!U76 + NW!U76 + SE!U76 + SW!U76 + TEN!U76 + TEX!U76</f>
        <v>2.6788300000000001E-3</v>
      </c>
      <c r="V76" s="9">
        <f xml:space="preserve"> 0 + CAL!V76 + CAR!V76 + CENT!V76 + FLA!V76 + MIDA!V76 + MIDW!V76 + NE!V76 + NY!V76 + NW!V76 + SE!V76 + SW!V76 + TEN!V76 + TEX!V76</f>
        <v>3.2854E-3</v>
      </c>
      <c r="W76" s="9">
        <f xml:space="preserve"> 0 + CAL!W76 + CAR!W76 + CENT!W76 + FLA!W76 + MIDA!W76 + MIDW!W76 + NE!W76 + NY!W76 + NW!W76 + SE!W76 + SW!W76 + TEN!W76 + TEX!W76</f>
        <v>3.7560700000000002E-3</v>
      </c>
      <c r="X76" s="9">
        <f xml:space="preserve"> 0 + CAL!X76 + CAR!X76 + CENT!X76 + FLA!X76 + MIDA!X76 + MIDW!X76 + NE!X76 + NY!X76 + NW!X76 + SE!X76 + SW!X76 + TEN!X76 + TEX!X76</f>
        <v>3.1963600000000001E-3</v>
      </c>
      <c r="Y76" s="9">
        <f xml:space="preserve"> 0 + CAL!Y76 + CAR!Y76 + CENT!Y76 + FLA!Y76 + MIDA!Y76 + MIDW!Y76 + NE!Y76 + NY!Y76 + NW!Y76 + SE!Y76 + SW!Y76 + TEN!Y76 + TEX!Y76</f>
        <v>3.0500000000000002E-3</v>
      </c>
      <c r="Z76" s="9">
        <f xml:space="preserve"> 0 + CAL!Z76 + CAR!Z76 + CENT!Z76 + FLA!Z76 + MIDA!Z76 + MIDW!Z76 + NE!Z76 + NY!Z76 + NW!Z76 + SE!Z76 + SW!Z76 + TEN!Z76 + TEX!Z76</f>
        <v>8.6053700000000011E-3</v>
      </c>
      <c r="AA76" s="9">
        <f xml:space="preserve"> 0 + CAL!AA76 + CAR!AA76 + CENT!AA76 + FLA!AA76 + MIDA!AA76 + MIDW!AA76 + NE!AA76 + NY!AA76 + NW!AA76 + SE!AA76 + SW!AA76 + TEN!AA76 + TEX!AA76</f>
        <v>8.5703499999999991E-3</v>
      </c>
      <c r="AB76" s="9">
        <f xml:space="preserve"> 0 + CAL!AB76 + CAR!AB76 + CENT!AB76 + FLA!AB76 + MIDA!AB76 + MIDW!AB76 + NE!AB76 + NY!AB76 + NW!AB76 + SE!AB76 + SW!AB76 + TEN!AB76 + TEX!AB76</f>
        <v>9.4213300000000003E-3</v>
      </c>
      <c r="AC76" s="9">
        <f xml:space="preserve"> 0 + CAL!AC76 + CAR!AC76 + CENT!AC76 + FLA!AC76 + MIDA!AC76 + MIDW!AC76 + NE!AC76 + NY!AC76 + NW!AC76 + SE!AC76 + SW!AC76 + TEN!AC76 + TEX!AC76</f>
        <v>2.6340589999999997E-2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4.0520000000000005E-5</v>
      </c>
      <c r="D77" s="9">
        <f xml:space="preserve"> 0 + CAL!D77 + CAR!D77 + CENT!D77 + FLA!D77 + MIDA!D77 + MIDW!D77 + NE!D77 + NY!D77 + NW!D77 + SE!D77 + SW!D77 + TEN!D77 + TEX!D77</f>
        <v>4.0840000000000009E-5</v>
      </c>
      <c r="E77" s="9">
        <f xml:space="preserve"> 0 + CAL!E77 + CAR!E77 + CENT!E77 + FLA!E77 + MIDA!E77 + MIDW!E77 + NE!E77 + NY!E77 + NW!E77 + SE!E77 + SW!E77 + TEN!E77 + TEX!E77</f>
        <v>2.4829999999999998E-5</v>
      </c>
      <c r="F77" s="9">
        <f xml:space="preserve"> 0 + CAL!F77 + CAR!F77 + CENT!F77 + FLA!F77 + MIDA!F77 + MIDW!F77 + NE!F77 + NY!F77 + NW!F77 + SE!F77 + SW!F77 + TEN!F77 + TEX!F77</f>
        <v>1.9920000000000002E-5</v>
      </c>
      <c r="G77" s="9">
        <f xml:space="preserve"> 0 + CAL!G77 + CAR!G77 + CENT!G77 + FLA!G77 + MIDA!G77 + MIDW!G77 + NE!G77 + NY!G77 + NW!G77 + SE!G77 + SW!G77 + TEN!G77 + TEX!G77</f>
        <v>2.5050000000000002E-5</v>
      </c>
      <c r="H77" s="9">
        <f xml:space="preserve"> 0 + CAL!H77 + CAR!H77 + CENT!H77 + FLA!H77 + MIDA!H77 + MIDW!H77 + NE!H77 + NY!H77 + NW!H77 + SE!H77 + SW!H77 + TEN!H77 + TEX!H77</f>
        <v>7.8799999999999991E-6</v>
      </c>
      <c r="I77" s="9">
        <f xml:space="preserve"> 0 + CAL!I77 + CAR!I77 + CENT!I77 + FLA!I77 + MIDA!I77 + MIDW!I77 + NE!I77 + NY!I77 + NW!I77 + SE!I77 + SW!I77 + TEN!I77 + TEX!I77</f>
        <v>5.9499999999999998E-6</v>
      </c>
      <c r="J77" s="9">
        <f xml:space="preserve"> 0 + CAL!J77 + CAR!J77 + CENT!J77 + FLA!J77 + MIDA!J77 + MIDW!J77 + NE!J77 + NY!J77 + NW!J77 + SE!J77 + SW!J77 + TEN!J77 + TEX!J77</f>
        <v>4.4599999999999988E-6</v>
      </c>
      <c r="K77" s="9">
        <f xml:space="preserve"> 0 + CAL!K77 + CAR!K77 + CENT!K77 + FLA!K77 + MIDA!K77 + MIDW!K77 + NE!K77 + NY!K77 + NW!K77 + SE!K77 + SW!K77 + TEN!K77 + TEX!K77</f>
        <v>8.85E-6</v>
      </c>
      <c r="L77" s="9">
        <f xml:space="preserve"> 0 + CAL!L77 + CAR!L77 + CENT!L77 + FLA!L77 + MIDA!L77 + MIDW!L77 + NE!L77 + NY!L77 + NW!L77 + SE!L77 + SW!L77 + TEN!L77 + TEX!L77</f>
        <v>1.6560000000000001E-5</v>
      </c>
      <c r="M77" s="9">
        <f xml:space="preserve"> 0 + CAL!M77 + CAR!M77 + CENT!M77 + FLA!M77 + MIDA!M77 + MIDW!M77 + NE!M77 + NY!M77 + NW!M77 + SE!M77 + SW!M77 + TEN!M77 + TEX!M77</f>
        <v>1.1170000000000001E-5</v>
      </c>
      <c r="N77" s="9">
        <f xml:space="preserve"> 0 + CAL!N77 + CAR!N77 + CENT!N77 + FLA!N77 + MIDA!N77 + MIDW!N77 + NE!N77 + NY!N77 + NW!N77 + SE!N77 + SW!N77 + TEN!N77 + TEX!N77</f>
        <v>1.5569999999999998E-5</v>
      </c>
      <c r="O77" s="9">
        <f xml:space="preserve"> 0 + CAL!O77 + CAR!O77 + CENT!O77 + FLA!O77 + MIDA!O77 + MIDW!O77 + NE!O77 + NY!O77 + NW!O77 + SE!O77 + SW!O77 + TEN!O77 + TEX!O77</f>
        <v>8.6899999999999998E-6</v>
      </c>
      <c r="P77" s="9">
        <f xml:space="preserve"> 0 + CAL!P77 + CAR!P77 + CENT!P77 + FLA!P77 + MIDA!P77 + MIDW!P77 + NE!P77 + NY!P77 + NW!P77 + SE!P77 + SW!P77 + TEN!P77 + TEX!P77</f>
        <v>2.8079999999999999E-5</v>
      </c>
      <c r="Q77" s="9">
        <f xml:space="preserve"> 0 + CAL!Q77 + CAR!Q77 + CENT!Q77 + FLA!Q77 + MIDA!Q77 + MIDW!Q77 + NE!Q77 + NY!Q77 + NW!Q77 + SE!Q77 + SW!Q77 + TEN!Q77 + TEX!Q77</f>
        <v>2.5690000000000003E-5</v>
      </c>
      <c r="R77" s="9">
        <f xml:space="preserve"> 0 + CAL!R77 + CAR!R77 + CENT!R77 + FLA!R77 + MIDA!R77 + MIDW!R77 + NE!R77 + NY!R77 + NW!R77 + SE!R77 + SW!R77 + TEN!R77 + TEX!R77</f>
        <v>1.562E-5</v>
      </c>
      <c r="S77" s="9">
        <f xml:space="preserve"> 0 + CAL!S77 + CAR!S77 + CENT!S77 + FLA!S77 + MIDA!S77 + MIDW!S77 + NE!S77 + NY!S77 + NW!S77 + SE!S77 + SW!S77 + TEN!S77 + TEX!S77</f>
        <v>1.8789999999999998E-5</v>
      </c>
      <c r="T77" s="9">
        <f xml:space="preserve"> 0 + CAL!T77 + CAR!T77 + CENT!T77 + FLA!T77 + MIDA!T77 + MIDW!T77 + NE!T77 + NY!T77 + NW!T77 + SE!T77 + SW!T77 + TEN!T77 + TEX!T77</f>
        <v>1.324E-5</v>
      </c>
      <c r="U77" s="9">
        <f xml:space="preserve"> 0 + CAL!U77 + CAR!U77 + CENT!U77 + FLA!U77 + MIDA!U77 + MIDW!U77 + NE!U77 + NY!U77 + NW!U77 + SE!U77 + SW!U77 + TEN!U77 + TEX!U77</f>
        <v>1.4100000000000001E-5</v>
      </c>
      <c r="V77" s="9">
        <f xml:space="preserve"> 0 + CAL!V77 + CAR!V77 + CENT!V77 + FLA!V77 + MIDA!V77 + MIDW!V77 + NE!V77 + NY!V77 + NW!V77 + SE!V77 + SW!V77 + TEN!V77 + TEX!V77</f>
        <v>1.6440000000000002E-5</v>
      </c>
      <c r="W77" s="9">
        <f xml:space="preserve"> 0 + CAL!W77 + CAR!W77 + CENT!W77 + FLA!W77 + MIDA!W77 + MIDW!W77 + NE!W77 + NY!W77 + NW!W77 + SE!W77 + SW!W77 + TEN!W77 + TEX!W77</f>
        <v>1.7880000000000002E-5</v>
      </c>
      <c r="X77" s="9">
        <f xml:space="preserve"> 0 + CAL!X77 + CAR!X77 + CENT!X77 + FLA!X77 + MIDA!X77 + MIDW!X77 + NE!X77 + NY!X77 + NW!X77 + SE!X77 + SW!X77 + TEN!X77 + TEX!X77</f>
        <v>1.4530000000000001E-5</v>
      </c>
      <c r="Y77" s="9">
        <f xml:space="preserve"> 0 + CAL!Y77 + CAR!Y77 + CENT!Y77 + FLA!Y77 + MIDA!Y77 + MIDW!Y77 + NE!Y77 + NY!Y77 + NW!Y77 + SE!Y77 + SW!Y77 + TEN!Y77 + TEX!Y77</f>
        <v>1.326E-5</v>
      </c>
      <c r="Z77" s="9">
        <f xml:space="preserve"> 0 + CAL!Z77 + CAR!Z77 + CENT!Z77 + FLA!Z77 + MIDA!Z77 + MIDW!Z77 + NE!Z77 + NY!Z77 + NW!Z77 + SE!Z77 + SW!Z77 + TEN!Z77 + TEX!Z77</f>
        <v>3.5840000000000002E-5</v>
      </c>
      <c r="AA77" s="9">
        <f xml:space="preserve"> 0 + CAL!AA77 + CAR!AA77 + CENT!AA77 + FLA!AA77 + MIDA!AA77 + MIDW!AA77 + NE!AA77 + NY!AA77 + NW!AA77 + SE!AA77 + SW!AA77 + TEN!AA77 + TEX!AA77</f>
        <v>3.4270000000000002E-5</v>
      </c>
      <c r="AB77" s="9">
        <f xml:space="preserve"> 0 + CAL!AB77 + CAR!AB77 + CENT!AB77 + FLA!AB77 + MIDA!AB77 + MIDW!AB77 + NE!AB77 + NY!AB77 + NW!AB77 + SE!AB77 + SW!AB77 + TEN!AB77 + TEX!AB77</f>
        <v>3.6239999999999999E-5</v>
      </c>
      <c r="AC77" s="9">
        <f xml:space="preserve"> 0 + CAL!AC77 + CAR!AC77 + CENT!AC77 + FLA!AC77 + MIDA!AC77 + MIDW!AC77 + NE!AC77 + NY!AC77 + NW!AC77 + SE!AC77 + SW!AC77 + TEN!AC77 + TEX!AC77</f>
        <v>9.7549999999999999E-5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306.84907664000002</v>
      </c>
      <c r="D78" s="9">
        <f xml:space="preserve"> 0 + CAL!D78 + CAR!D78 + CENT!D78 + FLA!D78 + MIDA!D78 + MIDW!D78 + NE!D78 + NY!D78 + NW!D78 + SE!D78 + SW!D78 + TEN!D78 + TEX!D78</f>
        <v>585.31563086000006</v>
      </c>
      <c r="E78" s="9">
        <f xml:space="preserve"> 0 + CAL!E78 + CAR!E78 + CENT!E78 + FLA!E78 + MIDA!E78 + MIDW!E78 + NE!E78 + NY!E78 + NW!E78 + SE!E78 + SW!E78 + TEN!E78 + TEX!E78</f>
        <v>721.17832307999993</v>
      </c>
      <c r="F78" s="9">
        <f xml:space="preserve"> 0 + CAL!F78 + CAR!F78 + CENT!F78 + FLA!F78 + MIDA!F78 + MIDW!F78 + NE!F78 + NY!F78 + NW!F78 + SE!F78 + SW!F78 + TEN!F78 + TEX!F78</f>
        <v>793.46735839000007</v>
      </c>
      <c r="G78" s="9">
        <f xml:space="preserve"> 0 + CAL!G78 + CAR!G78 + CENT!G78 + FLA!G78 + MIDA!G78 + MIDW!G78 + NE!G78 + NY!G78 + NW!G78 + SE!G78 + SW!G78 + TEN!G78 + TEX!G78</f>
        <v>903.7816899500001</v>
      </c>
      <c r="H78" s="9">
        <f xml:space="preserve"> 0 + CAL!H78 + CAR!H78 + CENT!H78 + FLA!H78 + MIDA!H78 + MIDW!H78 + NE!H78 + NY!H78 + NW!H78 + SE!H78 + SW!H78 + TEN!H78 + TEX!H78</f>
        <v>873.09513457000003</v>
      </c>
      <c r="I78" s="9">
        <f xml:space="preserve"> 0 + CAL!I78 + CAR!I78 + CENT!I78 + FLA!I78 + MIDA!I78 + MIDW!I78 + NE!I78 + NY!I78 + NW!I78 + SE!I78 + SW!I78 + TEN!I78 + TEX!I78</f>
        <v>823.71952572999987</v>
      </c>
      <c r="J78" s="9">
        <f xml:space="preserve"> 0 + CAL!J78 + CAR!J78 + CENT!J78 + FLA!J78 + MIDA!J78 + MIDW!J78 + NE!J78 + NY!J78 + NW!J78 + SE!J78 + SW!J78 + TEN!J78 + TEX!J78</f>
        <v>767.39109832999998</v>
      </c>
      <c r="K78" s="9">
        <f xml:space="preserve"> 0 + CAL!K78 + CAR!K78 + CENT!K78 + FLA!K78 + MIDA!K78 + MIDW!K78 + NE!K78 + NY!K78 + NW!K78 + SE!K78 + SW!K78 + TEN!K78 + TEX!K78</f>
        <v>746.07397752999998</v>
      </c>
      <c r="L78" s="9">
        <f xml:space="preserve"> 0 + CAL!L78 + CAR!L78 + CENT!L78 + FLA!L78 + MIDA!L78 + MIDW!L78 + NE!L78 + NY!L78 + NW!L78 + SE!L78 + SW!L78 + TEN!L78 + TEX!L78</f>
        <v>786.29816875999995</v>
      </c>
      <c r="M78" s="9">
        <f xml:space="preserve"> 0 + CAL!M78 + CAR!M78 + CENT!M78 + FLA!M78 + MIDA!M78 + MIDW!M78 + NE!M78 + NY!M78 + NW!M78 + SE!M78 + SW!M78 + TEN!M78 + TEX!M78</f>
        <v>781.68947886000001</v>
      </c>
      <c r="N78" s="9">
        <f xml:space="preserve"> 0 + CAL!N78 + CAR!N78 + CENT!N78 + FLA!N78 + MIDA!N78 + MIDW!N78 + NE!N78 + NY!N78 + NW!N78 + SE!N78 + SW!N78 + TEN!N78 + TEX!N78</f>
        <v>812.18030178999993</v>
      </c>
      <c r="O78" s="9">
        <f xml:space="preserve"> 0 + CAL!O78 + CAR!O78 + CENT!O78 + FLA!O78 + MIDA!O78 + MIDW!O78 + NE!O78 + NY!O78 + NW!O78 + SE!O78 + SW!O78 + TEN!O78 + TEX!O78</f>
        <v>788.14714995999998</v>
      </c>
      <c r="P78" s="9">
        <f xml:space="preserve"> 0 + CAL!P78 + CAR!P78 + CENT!P78 + FLA!P78 + MIDA!P78 + MIDW!P78 + NE!P78 + NY!P78 + NW!P78 + SE!P78 + SW!P78 + TEN!P78 + TEX!P78</f>
        <v>891.73529024999993</v>
      </c>
      <c r="Q78" s="9">
        <f xml:space="preserve"> 0 + CAL!Q78 + CAR!Q78 + CENT!Q78 + FLA!Q78 + MIDA!Q78 + MIDW!Q78 + NE!Q78 + NY!Q78 + NW!Q78 + SE!Q78 + SW!Q78 + TEN!Q78 + TEX!Q78</f>
        <v>955.5355180900001</v>
      </c>
      <c r="R78" s="9">
        <f xml:space="preserve"> 0 + CAL!R78 + CAR!R78 + CENT!R78 + FLA!R78 + MIDA!R78 + MIDW!R78 + NE!R78 + NY!R78 + NW!R78 + SE!R78 + SW!R78 + TEN!R78 + TEX!R78</f>
        <v>940.66865723000001</v>
      </c>
      <c r="S78" s="9">
        <f xml:space="preserve"> 0 + CAL!S78 + CAR!S78 + CENT!S78 + FLA!S78 + MIDA!S78 + MIDW!S78 + NE!S78 + NY!S78 + NW!S78 + SE!S78 + SW!S78 + TEN!S78 + TEX!S78</f>
        <v>918.18582702999981</v>
      </c>
      <c r="T78" s="9">
        <f xml:space="preserve"> 0 + CAL!T78 + CAR!T78 + CENT!T78 + FLA!T78 + MIDA!T78 + MIDW!T78 + NE!T78 + NY!T78 + NW!T78 + SE!T78 + SW!T78 + TEN!T78 + TEX!T78</f>
        <v>863.15904433000003</v>
      </c>
      <c r="U78" s="9">
        <f xml:space="preserve"> 0 + CAL!U78 + CAR!U78 + CENT!U78 + FLA!U78 + MIDA!U78 + MIDW!U78 + NE!U78 + NY!U78 + NW!U78 + SE!U78 + SW!U78 + TEN!U78 + TEX!U78</f>
        <v>826.34909784000001</v>
      </c>
      <c r="V78" s="9">
        <f xml:space="preserve"> 0 + CAL!V78 + CAR!V78 + CENT!V78 + FLA!V78 + MIDA!V78 + MIDW!V78 + NE!V78 + NY!V78 + NW!V78 + SE!V78 + SW!V78 + TEN!V78 + TEX!V78</f>
        <v>767.79628822999985</v>
      </c>
      <c r="W78" s="9">
        <f xml:space="preserve"> 0 + CAL!W78 + CAR!W78 + CENT!W78 + FLA!W78 + MIDA!W78 + MIDW!W78 + NE!W78 + NY!W78 + NW!W78 + SE!W78 + SW!W78 + TEN!W78 + TEX!W78</f>
        <v>714.88041607000014</v>
      </c>
      <c r="X78" s="9">
        <f xml:space="preserve"> 0 + CAL!X78 + CAR!X78 + CENT!X78 + FLA!X78 + MIDA!X78 + MIDW!X78 + NE!X78 + NY!X78 + NW!X78 + SE!X78 + SW!X78 + TEN!X78 + TEX!X78</f>
        <v>651.82463094999991</v>
      </c>
      <c r="Y78" s="9">
        <f xml:space="preserve"> 0 + CAL!Y78 + CAR!Y78 + CENT!Y78 + FLA!Y78 + MIDA!Y78 + MIDW!Y78 + NE!Y78 + NY!Y78 + NW!Y78 + SE!Y78 + SW!Y78 + TEN!Y78 + TEX!Y78</f>
        <v>595.44716779999987</v>
      </c>
      <c r="Z78" s="9">
        <f xml:space="preserve"> 0 + CAL!Z78 + CAR!Z78 + CENT!Z78 + FLA!Z78 + MIDA!Z78 + MIDW!Z78 + NE!Z78 + NY!Z78 + NW!Z78 + SE!Z78 + SW!Z78 + TEN!Z78 + TEX!Z78</f>
        <v>581.50522245000002</v>
      </c>
      <c r="AA78" s="9">
        <f xml:space="preserve"> 0 + CAL!AA78 + CAR!AA78 + CENT!AA78 + FLA!AA78 + MIDA!AA78 + MIDW!AA78 + NE!AA78 + NY!AA78 + NW!AA78 + SE!AA78 + SW!AA78 + TEN!AA78 + TEX!AA78</f>
        <v>526.11453790000007</v>
      </c>
      <c r="AB78" s="9">
        <f xml:space="preserve"> 0 + CAL!AB78 + CAR!AB78 + CENT!AB78 + FLA!AB78 + MIDA!AB78 + MIDW!AB78 + NE!AB78 + NY!AB78 + NW!AB78 + SE!AB78 + SW!AB78 + TEN!AB78 + TEX!AB78</f>
        <v>527.57326115000001</v>
      </c>
      <c r="AC78" s="9">
        <f xml:space="preserve"> 0 + CAL!AC78 + CAR!AC78 + CENT!AC78 + FLA!AC78 + MIDA!AC78 + MIDW!AC78 + NE!AC78 + NY!AC78 + NW!AC78 + SE!AC78 + SW!AC78 + TEN!AC78 + TEX!AC78</f>
        <v>909.58468331000017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5.0147800000000008E-3</v>
      </c>
      <c r="D79" s="9">
        <f xml:space="preserve"> 0 + CAL!D79 + CAR!D79 + CENT!D79 + FLA!D79 + MIDA!D79 + MIDW!D79 + NE!D79 + NY!D79 + NW!D79 + SE!D79 + SW!D79 + TEN!D79 + TEX!D79</f>
        <v>5.0531399999999994E-3</v>
      </c>
      <c r="E79" s="9">
        <f xml:space="preserve"> 0 + CAL!E79 + CAR!E79 + CENT!E79 + FLA!E79 + MIDA!E79 + MIDW!E79 + NE!E79 + NY!E79 + NW!E79 + SE!E79 + SW!E79 + TEN!E79 + TEX!E79</f>
        <v>3.07362E-3</v>
      </c>
      <c r="F79" s="9">
        <f xml:space="preserve"> 0 + CAL!F79 + CAR!F79 + CENT!F79 + FLA!F79 + MIDA!F79 + MIDW!F79 + NE!F79 + NY!F79 + NW!F79 + SE!F79 + SW!F79 + TEN!F79 + TEX!F79</f>
        <v>2.4640300000000003E-3</v>
      </c>
      <c r="G79" s="9">
        <f xml:space="preserve"> 0 + CAL!G79 + CAR!G79 + CENT!G79 + FLA!G79 + MIDA!G79 + MIDW!G79 + NE!G79 + NY!G79 + NW!G79 + SE!G79 + SW!G79 + TEN!G79 + TEX!G79</f>
        <v>3.0999299999999999E-3</v>
      </c>
      <c r="H79" s="9">
        <f xml:space="preserve"> 0 + CAL!H79 + CAR!H79 + CENT!H79 + FLA!H79 + MIDA!H79 + MIDW!H79 + NE!H79 + NY!H79 + NW!H79 + SE!H79 + SW!H79 + TEN!H79 + TEX!H79</f>
        <v>9.7554000000000011E-4</v>
      </c>
      <c r="I79" s="9">
        <f xml:space="preserve"> 0 + CAL!I79 + CAR!I79 + CENT!I79 + FLA!I79 + MIDA!I79 + MIDW!I79 + NE!I79 + NY!I79 + NW!I79 + SE!I79 + SW!I79 + TEN!I79 + TEX!I79</f>
        <v>7.3492999999999996E-4</v>
      </c>
      <c r="J79" s="9">
        <f xml:space="preserve"> 0 + CAL!J79 + CAR!J79 + CENT!J79 + FLA!J79 + MIDA!J79 + MIDW!J79 + NE!J79 + NY!J79 + NW!J79 + SE!J79 + SW!J79 + TEN!J79 + TEX!J79</f>
        <v>5.5179000000000003E-4</v>
      </c>
      <c r="K79" s="9">
        <f xml:space="preserve"> 0 + CAL!K79 + CAR!K79 + CENT!K79 + FLA!K79 + MIDA!K79 + MIDW!K79 + NE!K79 + NY!K79 + NW!K79 + SE!K79 + SW!K79 + TEN!K79 + TEX!K79</f>
        <v>1.0968800000000002E-3</v>
      </c>
      <c r="L79" s="9">
        <f xml:space="preserve"> 0 + CAL!L79 + CAR!L79 + CENT!L79 + FLA!L79 + MIDA!L79 + MIDW!L79 + NE!L79 + NY!L79 + NW!L79 + SE!L79 + SW!L79 + TEN!L79 + TEX!L79</f>
        <v>2.0499699999999999E-3</v>
      </c>
      <c r="M79" s="9">
        <f xml:space="preserve"> 0 + CAL!M79 + CAR!M79 + CENT!M79 + FLA!M79 + MIDA!M79 + MIDW!M79 + NE!M79 + NY!M79 + NW!M79 + SE!M79 + SW!M79 + TEN!M79 + TEX!M79</f>
        <v>1.3813E-3</v>
      </c>
      <c r="N79" s="9">
        <f xml:space="preserve"> 0 + CAL!N79 + CAR!N79 + CENT!N79 + FLA!N79 + MIDA!N79 + MIDW!N79 + NE!N79 + NY!N79 + NW!N79 + SE!N79 + SW!N79 + TEN!N79 + TEX!N79</f>
        <v>1.9269299999999999E-3</v>
      </c>
      <c r="O79" s="9">
        <f xml:space="preserve"> 0 + CAL!O79 + CAR!O79 + CENT!O79 + FLA!O79 + MIDA!O79 + MIDW!O79 + NE!O79 + NY!O79 + NW!O79 + SE!O79 + SW!O79 + TEN!O79 + TEX!O79</f>
        <v>1.07606E-3</v>
      </c>
      <c r="P79" s="9">
        <f xml:space="preserve"> 0 + CAL!P79 + CAR!P79 + CENT!P79 + FLA!P79 + MIDA!P79 + MIDW!P79 + NE!P79 + NY!P79 + NW!P79 + SE!P79 + SW!P79 + TEN!P79 + TEX!P79</f>
        <v>3.4738999999999998E-3</v>
      </c>
      <c r="Q79" s="9">
        <f xml:space="preserve"> 0 + CAL!Q79 + CAR!Q79 + CENT!Q79 + FLA!Q79 + MIDA!Q79 + MIDW!Q79 + NE!Q79 + NY!Q79 + NW!Q79 + SE!Q79 + SW!Q79 + TEN!Q79 + TEX!Q79</f>
        <v>3.1826200000000002E-3</v>
      </c>
      <c r="R79" s="9">
        <f xml:space="preserve"> 0 + CAL!R79 + CAR!R79 + CENT!R79 + FLA!R79 + MIDA!R79 + MIDW!R79 + NE!R79 + NY!R79 + NW!R79 + SE!R79 + SW!R79 + TEN!R79 + TEX!R79</f>
        <v>1.9321900000000003E-3</v>
      </c>
      <c r="S79" s="9">
        <f xml:space="preserve"> 0 + CAL!S79 + CAR!S79 + CENT!S79 + FLA!S79 + MIDA!S79 + MIDW!S79 + NE!S79 + NY!S79 + NW!S79 + SE!S79 + SW!S79 + TEN!S79 + TEX!S79</f>
        <v>2.3253400000000004E-3</v>
      </c>
      <c r="T79" s="9">
        <f xml:space="preserve"> 0 + CAL!T79 + CAR!T79 + CENT!T79 + FLA!T79 + MIDA!T79 + MIDW!T79 + NE!T79 + NY!T79 + NW!T79 + SE!T79 + SW!T79 + TEN!T79 + TEX!T79</f>
        <v>1.6408600000000001E-3</v>
      </c>
      <c r="U79" s="9">
        <f xml:space="preserve"> 0 + CAL!U79 + CAR!U79 + CENT!U79 + FLA!U79 + MIDA!U79 + MIDW!U79 + NE!U79 + NY!U79 + NW!U79 + SE!U79 + SW!U79 + TEN!U79 + TEX!U79</f>
        <v>1.7451300000000001E-3</v>
      </c>
      <c r="V79" s="9">
        <f xml:space="preserve"> 0 + CAL!V79 + CAR!V79 + CENT!V79 + FLA!V79 + MIDA!V79 + MIDW!V79 + NE!V79 + NY!V79 + NW!V79 + SE!V79 + SW!V79 + TEN!V79 + TEX!V79</f>
        <v>2.0332499999999999E-3</v>
      </c>
      <c r="W79" s="9">
        <f xml:space="preserve"> 0 + CAL!W79 + CAR!W79 + CENT!W79 + FLA!W79 + MIDA!W79 + MIDW!W79 + NE!W79 + NY!W79 + NW!W79 + SE!W79 + SW!W79 + TEN!W79 + TEX!W79</f>
        <v>2.2138499999999998E-3</v>
      </c>
      <c r="X79" s="9">
        <f xml:space="preserve"> 0 + CAL!X79 + CAR!X79 + CENT!X79 + FLA!X79 + MIDA!X79 + MIDW!X79 + NE!X79 + NY!X79 + NW!X79 + SE!X79 + SW!X79 + TEN!X79 + TEX!X79</f>
        <v>1.7983299999999999E-3</v>
      </c>
      <c r="Y79" s="9">
        <f xml:space="preserve"> 0 + CAL!Y79 + CAR!Y79 + CENT!Y79 + FLA!Y79 + MIDA!Y79 + MIDW!Y79 + NE!Y79 + NY!Y79 + NW!Y79 + SE!Y79 + SW!Y79 + TEN!Y79 + TEX!Y79</f>
        <v>1.6413699999999999E-3</v>
      </c>
      <c r="Z79" s="9">
        <f xml:space="preserve"> 0 + CAL!Z79 + CAR!Z79 + CENT!Z79 + FLA!Z79 + MIDA!Z79 + MIDW!Z79 + NE!Z79 + NY!Z79 + NW!Z79 + SE!Z79 + SW!Z79 + TEN!Z79 + TEX!Z79</f>
        <v>4.4380600000000006E-3</v>
      </c>
      <c r="AA79" s="9">
        <f xml:space="preserve"> 0 + CAL!AA79 + CAR!AA79 + CENT!AA79 + FLA!AA79 + MIDA!AA79 + MIDW!AA79 + NE!AA79 + NY!AA79 + NW!AA79 + SE!AA79 + SW!AA79 + TEN!AA79 + TEX!AA79</f>
        <v>4.24318E-3</v>
      </c>
      <c r="AB79" s="9">
        <f xml:space="preserve"> 0 + CAL!AB79 + CAR!AB79 + CENT!AB79 + FLA!AB79 + MIDA!AB79 + MIDW!AB79 + NE!AB79 + NY!AB79 + NW!AB79 + SE!AB79 + SW!AB79 + TEN!AB79 + TEX!AB79</f>
        <v>4.4851200000000004E-3</v>
      </c>
      <c r="AC79" s="9">
        <f xml:space="preserve"> 0 + CAL!AC79 + CAR!AC79 + CENT!AC79 + FLA!AC79 + MIDA!AC79 + MIDW!AC79 + NE!AC79 + NY!AC79 + NW!AC79 + SE!AC79 + SW!AC79 + TEN!AC79 + TEX!AC79</f>
        <v>1.2075260000000001E-2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14.57331784</v>
      </c>
      <c r="E80" s="9">
        <f xml:space="preserve"> 0 + CAL!E80 + CAR!E80 + CENT!E80 + FLA!E80 + MIDA!E80 + MIDW!E80 + NE!E80 + NY!E80 + NW!E80 + SE!E80 + SW!E80 + TEN!E80 + TEX!E80</f>
        <v>14.578726509999997</v>
      </c>
      <c r="F80" s="9">
        <f xml:space="preserve"> 0 + CAL!F80 + CAR!F80 + CENT!F80 + FLA!F80 + MIDA!F80 + MIDW!F80 + NE!F80 + NY!F80 + NW!F80 + SE!F80 + SW!F80 + TEN!F80 + TEX!F80</f>
        <v>14.102099460000002</v>
      </c>
      <c r="G80" s="9">
        <f xml:space="preserve"> 0 + CAL!G80 + CAR!G80 + CENT!G80 + FLA!G80 + MIDA!G80 + MIDW!G80 + NE!G80 + NY!G80 + NW!G80 + SE!G80 + SW!G80 + TEN!G80 + TEX!G80</f>
        <v>13.855622990000001</v>
      </c>
      <c r="H80" s="9">
        <f xml:space="preserve"> 0 + CAL!H80 + CAR!H80 + CENT!H80 + FLA!H80 + MIDA!H80 + MIDW!H80 + NE!H80 + NY!H80 + NW!H80 + SE!H80 + SW!H80 + TEN!H80 + TEX!H80</f>
        <v>13.828838220000002</v>
      </c>
      <c r="I80" s="9">
        <f xml:space="preserve"> 0 + CAL!I80 + CAR!I80 + CENT!I80 + FLA!I80 + MIDA!I80 + MIDW!I80 + NE!I80 + NY!I80 + NW!I80 + SE!I80 + SW!I80 + TEN!I80 + TEX!I80</f>
        <v>13.149332679999997</v>
      </c>
      <c r="J80" s="9">
        <f xml:space="preserve"> 0 + CAL!J80 + CAR!J80 + CENT!J80 + FLA!J80 + MIDA!J80 + MIDW!J80 + NE!J80 + NY!J80 + NW!J80 + SE!J80 + SW!J80 + TEN!J80 + TEX!J80</f>
        <v>13.17690651</v>
      </c>
      <c r="K80" s="9">
        <f xml:space="preserve"> 0 + CAL!K80 + CAR!K80 + CENT!K80 + FLA!K80 + MIDA!K80 + MIDW!K80 + NE!K80 + NY!K80 + NW!K80 + SE!K80 + SW!K80 + TEN!K80 + TEX!K80</f>
        <v>13.147946269999998</v>
      </c>
      <c r="L80" s="9">
        <f xml:space="preserve"> 0 + CAL!L80 + CAR!L80 + CENT!L80 + FLA!L80 + MIDA!L80 + MIDW!L80 + NE!L80 + NY!L80 + NW!L80 + SE!L80 + SW!L80 + TEN!L80 + TEX!L80</f>
        <v>13.363332069999998</v>
      </c>
      <c r="M80" s="9">
        <f xml:space="preserve"> 0 + CAL!M80 + CAR!M80 + CENT!M80 + FLA!M80 + MIDA!M80 + MIDW!M80 + NE!M80 + NY!M80 + NW!M80 + SE!M80 + SW!M80 + TEN!M80 + TEX!M80</f>
        <v>13.635099480000003</v>
      </c>
      <c r="N80" s="9">
        <f xml:space="preserve"> 0 + CAL!N80 + CAR!N80 + CENT!N80 + FLA!N80 + MIDA!N80 + MIDW!N80 + NE!N80 + NY!N80 + NW!N80 + SE!N80 + SW!N80 + TEN!N80 + TEX!N80</f>
        <v>13.440594659999999</v>
      </c>
      <c r="O80" s="9">
        <f xml:space="preserve"> 0 + CAL!O80 + CAR!O80 + CENT!O80 + FLA!O80 + MIDA!O80 + MIDW!O80 + NE!O80 + NY!O80 + NW!O80 + SE!O80 + SW!O80 + TEN!O80 + TEX!O80</f>
        <v>13.31377981</v>
      </c>
      <c r="P80" s="9">
        <f xml:space="preserve"> 0 + CAL!P80 + CAR!P80 + CENT!P80 + FLA!P80 + MIDA!P80 + MIDW!P80 + NE!P80 + NY!P80 + NW!P80 + SE!P80 + SW!P80 + TEN!P80 + TEX!P80</f>
        <v>13.302497449999999</v>
      </c>
      <c r="Q80" s="9">
        <f xml:space="preserve"> 0 + CAL!Q80 + CAR!Q80 + CENT!Q80 + FLA!Q80 + MIDA!Q80 + MIDW!Q80 + NE!Q80 + NY!Q80 + NW!Q80 + SE!Q80 + SW!Q80 + TEN!Q80 + TEX!Q80</f>
        <v>13.868710400000001</v>
      </c>
      <c r="R80" s="9">
        <f xml:space="preserve"> 0 + CAL!R80 + CAR!R80 + CENT!R80 + FLA!R80 + MIDA!R80 + MIDW!R80 + NE!R80 + NY!R80 + NW!R80 + SE!R80 + SW!R80 + TEN!R80 + TEX!R80</f>
        <v>13.712525070000002</v>
      </c>
      <c r="S80" s="9">
        <f xml:space="preserve"> 0 + CAL!S80 + CAR!S80 + CENT!S80 + FLA!S80 + MIDA!S80 + MIDW!S80 + NE!S80 + NY!S80 + NW!S80 + SE!S80 + SW!S80 + TEN!S80 + TEX!S80</f>
        <v>13.252885509999999</v>
      </c>
      <c r="T80" s="9">
        <f xml:space="preserve"> 0 + CAL!T80 + CAR!T80 + CENT!T80 + FLA!T80 + MIDA!T80 + MIDW!T80 + NE!T80 + NY!T80 + NW!T80 + SE!T80 + SW!T80 + TEN!T80 + TEX!T80</f>
        <v>13.204543470000001</v>
      </c>
      <c r="U80" s="9">
        <f xml:space="preserve"> 0 + CAL!U80 + CAR!U80 + CENT!U80 + FLA!U80 + MIDA!U80 + MIDW!U80 + NE!U80 + NY!U80 + NW!U80 + SE!U80 + SW!U80 + TEN!U80 + TEX!U80</f>
        <v>13.160386259999999</v>
      </c>
      <c r="V80" s="9">
        <f xml:space="preserve"> 0 + CAL!V80 + CAR!V80 + CENT!V80 + FLA!V80 + MIDA!V80 + MIDW!V80 + NE!V80 + NY!V80 + NW!V80 + SE!V80 + SW!V80 + TEN!V80 + TEX!V80</f>
        <v>13.073981440000001</v>
      </c>
      <c r="W80" s="9">
        <f xml:space="preserve"> 0 + CAL!W80 + CAR!W80 + CENT!W80 + FLA!W80 + MIDA!W80 + MIDW!W80 + NE!W80 + NY!W80 + NW!W80 + SE!W80 + SW!W80 + TEN!W80 + TEX!W80</f>
        <v>13.083281599999999</v>
      </c>
      <c r="X80" s="9">
        <f xml:space="preserve"> 0 + CAL!X80 + CAR!X80 + CENT!X80 + FLA!X80 + MIDA!X80 + MIDW!X80 + NE!X80 + NY!X80 + NW!X80 + SE!X80 + SW!X80 + TEN!X80 + TEX!X80</f>
        <v>13.093456360000001</v>
      </c>
      <c r="Y80" s="9">
        <f xml:space="preserve"> 0 + CAL!Y80 + CAR!Y80 + CENT!Y80 + FLA!Y80 + MIDA!Y80 + MIDW!Y80 + NE!Y80 + NY!Y80 + NW!Y80 + SE!Y80 + SW!Y80 + TEN!Y80 + TEX!Y80</f>
        <v>13.013762300000002</v>
      </c>
      <c r="Z80" s="9">
        <f xml:space="preserve"> 0 + CAL!Z80 + CAR!Z80 + CENT!Z80 + FLA!Z80 + MIDA!Z80 + MIDW!Z80 + NE!Z80 + NY!Z80 + NW!Z80 + SE!Z80 + SW!Z80 + TEN!Z80 + TEX!Z80</f>
        <v>13.008123820000002</v>
      </c>
      <c r="AA80" s="9">
        <f xml:space="preserve"> 0 + CAL!AA80 + CAR!AA80 + CENT!AA80 + FLA!AA80 + MIDA!AA80 + MIDW!AA80 + NE!AA80 + NY!AA80 + NW!AA80 + SE!AA80 + SW!AA80 + TEN!AA80 + TEX!AA80</f>
        <v>13.135390100000002</v>
      </c>
      <c r="AB80" s="9">
        <f xml:space="preserve"> 0 + CAL!AB80 + CAR!AB80 + CENT!AB80 + FLA!AB80 + MIDA!AB80 + MIDW!AB80 + NE!AB80 + NY!AB80 + NW!AB80 + SE!AB80 + SW!AB80 + TEN!AB80 + TEX!AB80</f>
        <v>13.009331430000001</v>
      </c>
      <c r="AC80" s="9">
        <f xml:space="preserve"> 0 + CAL!AC80 + CAR!AC80 + CENT!AC80 + FLA!AC80 + MIDA!AC80 + MIDW!AC80 + NE!AC80 + NY!AC80 + NW!AC80 + SE!AC80 + SW!AC80 + TEN!AC80 + TEX!AC80</f>
        <v>13.04580857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14.57331784</v>
      </c>
      <c r="D81" s="9">
        <f xml:space="preserve"> 0 + CAL!D81 + CAR!D81 + CENT!D81 + FLA!D81 + MIDA!D81 + MIDW!D81 + NE!D81 + NY!D81 + NW!D81 + SE!D81 + SW!D81 + TEN!D81 + TEX!D81</f>
        <v>14.578726509999997</v>
      </c>
      <c r="E81" s="9">
        <f xml:space="preserve"> 0 + CAL!E81 + CAR!E81 + CENT!E81 + FLA!E81 + MIDA!E81 + MIDW!E81 + NE!E81 + NY!E81 + NW!E81 + SE!E81 + SW!E81 + TEN!E81 + TEX!E81</f>
        <v>14.102099460000002</v>
      </c>
      <c r="F81" s="9">
        <f xml:space="preserve"> 0 + CAL!F81 + CAR!F81 + CENT!F81 + FLA!F81 + MIDA!F81 + MIDW!F81 + NE!F81 + NY!F81 + NW!F81 + SE!F81 + SW!F81 + TEN!F81 + TEX!F81</f>
        <v>13.855622990000001</v>
      </c>
      <c r="G81" s="9">
        <f xml:space="preserve"> 0 + CAL!G81 + CAR!G81 + CENT!G81 + FLA!G81 + MIDA!G81 + MIDW!G81 + NE!G81 + NY!G81 + NW!G81 + SE!G81 + SW!G81 + TEN!G81 + TEX!G81</f>
        <v>13.828838220000002</v>
      </c>
      <c r="H81" s="9">
        <f xml:space="preserve"> 0 + CAL!H81 + CAR!H81 + CENT!H81 + FLA!H81 + MIDA!H81 + MIDW!H81 + NE!H81 + NY!H81 + NW!H81 + SE!H81 + SW!H81 + TEN!H81 + TEX!H81</f>
        <v>13.149332679999997</v>
      </c>
      <c r="I81" s="9">
        <f xml:space="preserve"> 0 + CAL!I81 + CAR!I81 + CENT!I81 + FLA!I81 + MIDA!I81 + MIDW!I81 + NE!I81 + NY!I81 + NW!I81 + SE!I81 + SW!I81 + TEN!I81 + TEX!I81</f>
        <v>13.17690651</v>
      </c>
      <c r="J81" s="9">
        <f xml:space="preserve"> 0 + CAL!J81 + CAR!J81 + CENT!J81 + FLA!J81 + MIDA!J81 + MIDW!J81 + NE!J81 + NY!J81 + NW!J81 + SE!J81 + SW!J81 + TEN!J81 + TEX!J81</f>
        <v>13.147946269999998</v>
      </c>
      <c r="K81" s="9">
        <f xml:space="preserve"> 0 + CAL!K81 + CAR!K81 + CENT!K81 + FLA!K81 + MIDA!K81 + MIDW!K81 + NE!K81 + NY!K81 + NW!K81 + SE!K81 + SW!K81 + TEN!K81 + TEX!K81</f>
        <v>13.363332069999998</v>
      </c>
      <c r="L81" s="9">
        <f xml:space="preserve"> 0 + CAL!L81 + CAR!L81 + CENT!L81 + FLA!L81 + MIDA!L81 + MIDW!L81 + NE!L81 + NY!L81 + NW!L81 + SE!L81 + SW!L81 + TEN!L81 + TEX!L81</f>
        <v>13.635099480000003</v>
      </c>
      <c r="M81" s="9">
        <f xml:space="preserve"> 0 + CAL!M81 + CAR!M81 + CENT!M81 + FLA!M81 + MIDA!M81 + MIDW!M81 + NE!M81 + NY!M81 + NW!M81 + SE!M81 + SW!M81 + TEN!M81 + TEX!M81</f>
        <v>13.440594659999999</v>
      </c>
      <c r="N81" s="9">
        <f xml:space="preserve"> 0 + CAL!N81 + CAR!N81 + CENT!N81 + FLA!N81 + MIDA!N81 + MIDW!N81 + NE!N81 + NY!N81 + NW!N81 + SE!N81 + SW!N81 + TEN!N81 + TEX!N81</f>
        <v>13.31377981</v>
      </c>
      <c r="O81" s="9">
        <f xml:space="preserve"> 0 + CAL!O81 + CAR!O81 + CENT!O81 + FLA!O81 + MIDA!O81 + MIDW!O81 + NE!O81 + NY!O81 + NW!O81 + SE!O81 + SW!O81 + TEN!O81 + TEX!O81</f>
        <v>13.302497449999999</v>
      </c>
      <c r="P81" s="9">
        <f xml:space="preserve"> 0 + CAL!P81 + CAR!P81 + CENT!P81 + FLA!P81 + MIDA!P81 + MIDW!P81 + NE!P81 + NY!P81 + NW!P81 + SE!P81 + SW!P81 + TEN!P81 + TEX!P81</f>
        <v>13.868710400000001</v>
      </c>
      <c r="Q81" s="9">
        <f xml:space="preserve"> 0 + CAL!Q81 + CAR!Q81 + CENT!Q81 + FLA!Q81 + MIDA!Q81 + MIDW!Q81 + NE!Q81 + NY!Q81 + NW!Q81 + SE!Q81 + SW!Q81 + TEN!Q81 + TEX!Q81</f>
        <v>13.712525070000002</v>
      </c>
      <c r="R81" s="9">
        <f xml:space="preserve"> 0 + CAL!R81 + CAR!R81 + CENT!R81 + FLA!R81 + MIDA!R81 + MIDW!R81 + NE!R81 + NY!R81 + NW!R81 + SE!R81 + SW!R81 + TEN!R81 + TEX!R81</f>
        <v>13.252885509999999</v>
      </c>
      <c r="S81" s="9">
        <f xml:space="preserve"> 0 + CAL!S81 + CAR!S81 + CENT!S81 + FLA!S81 + MIDA!S81 + MIDW!S81 + NE!S81 + NY!S81 + NW!S81 + SE!S81 + SW!S81 + TEN!S81 + TEX!S81</f>
        <v>13.204543470000001</v>
      </c>
      <c r="T81" s="9">
        <f xml:space="preserve"> 0 + CAL!T81 + CAR!T81 + CENT!T81 + FLA!T81 + MIDA!T81 + MIDW!T81 + NE!T81 + NY!T81 + NW!T81 + SE!T81 + SW!T81 + TEN!T81 + TEX!T81</f>
        <v>13.160386259999999</v>
      </c>
      <c r="U81" s="9">
        <f xml:space="preserve"> 0 + CAL!U81 + CAR!U81 + CENT!U81 + FLA!U81 + MIDA!U81 + MIDW!U81 + NE!U81 + NY!U81 + NW!U81 + SE!U81 + SW!U81 + TEN!U81 + TEX!U81</f>
        <v>13.073981440000001</v>
      </c>
      <c r="V81" s="9">
        <f xml:space="preserve"> 0 + CAL!V81 + CAR!V81 + CENT!V81 + FLA!V81 + MIDA!V81 + MIDW!V81 + NE!V81 + NY!V81 + NW!V81 + SE!V81 + SW!V81 + TEN!V81 + TEX!V81</f>
        <v>13.083281599999999</v>
      </c>
      <c r="W81" s="9">
        <f xml:space="preserve"> 0 + CAL!W81 + CAR!W81 + CENT!W81 + FLA!W81 + MIDA!W81 + MIDW!W81 + NE!W81 + NY!W81 + NW!W81 + SE!W81 + SW!W81 + TEN!W81 + TEX!W81</f>
        <v>13.093456360000001</v>
      </c>
      <c r="X81" s="9">
        <f xml:space="preserve"> 0 + CAL!X81 + CAR!X81 + CENT!X81 + FLA!X81 + MIDA!X81 + MIDW!X81 + NE!X81 + NY!X81 + NW!X81 + SE!X81 + SW!X81 + TEN!X81 + TEX!X81</f>
        <v>13.013762300000002</v>
      </c>
      <c r="Y81" s="9">
        <f xml:space="preserve"> 0 + CAL!Y81 + CAR!Y81 + CENT!Y81 + FLA!Y81 + MIDA!Y81 + MIDW!Y81 + NE!Y81 + NY!Y81 + NW!Y81 + SE!Y81 + SW!Y81 + TEN!Y81 + TEX!Y81</f>
        <v>13.008123820000002</v>
      </c>
      <c r="Z81" s="9">
        <f xml:space="preserve"> 0 + CAL!Z81 + CAR!Z81 + CENT!Z81 + FLA!Z81 + MIDA!Z81 + MIDW!Z81 + NE!Z81 + NY!Z81 + NW!Z81 + SE!Z81 + SW!Z81 + TEN!Z81 + TEX!Z81</f>
        <v>13.135390100000002</v>
      </c>
      <c r="AA81" s="9">
        <f xml:space="preserve"> 0 + CAL!AA81 + CAR!AA81 + CENT!AA81 + FLA!AA81 + MIDA!AA81 + MIDW!AA81 + NE!AA81 + NY!AA81 + NW!AA81 + SE!AA81 + SW!AA81 + TEN!AA81 + TEX!AA81</f>
        <v>13.009331430000001</v>
      </c>
      <c r="AB81" s="9">
        <f xml:space="preserve"> 0 + CAL!AB81 + CAR!AB81 + CENT!AB81 + FLA!AB81 + MIDA!AB81 + MIDW!AB81 + NE!AB81 + NY!AB81 + NW!AB81 + SE!AB81 + SW!AB81 + TEN!AB81 + TEX!AB81</f>
        <v>13.04580857</v>
      </c>
      <c r="AC81" s="9">
        <f xml:space="preserve"> 0 + CAL!AC81 + CAR!AC81 + CENT!AC81 + FLA!AC81 + MIDA!AC81 + MIDW!AC81 + NE!AC81 + NY!AC81 + NW!AC81 + SE!AC81 + SW!AC81 + TEN!AC81 + TEX!AC81</f>
        <v>13.517010020000001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D7F8C-1331-4C9E-9884-F1AE034FDF2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58706</v>
      </c>
      <c r="C5" s="9">
        <v>58949.708791240002</v>
      </c>
      <c r="D5" s="9">
        <v>59950.314592399998</v>
      </c>
      <c r="E5" s="9">
        <v>60993.8047935</v>
      </c>
      <c r="F5" s="9">
        <v>62054.5615397</v>
      </c>
      <c r="G5" s="9">
        <v>63182.212522510003</v>
      </c>
      <c r="H5" s="9">
        <v>64323.777009799996</v>
      </c>
      <c r="I5" s="9">
        <v>65476.697641840001</v>
      </c>
      <c r="J5" s="9">
        <v>67210.833937329997</v>
      </c>
      <c r="K5" s="9">
        <v>70354.884408330006</v>
      </c>
      <c r="L5" s="9">
        <v>73593.028283430001</v>
      </c>
      <c r="M5" s="9">
        <v>76928.760506649996</v>
      </c>
      <c r="N5" s="9">
        <v>80364.372404239999</v>
      </c>
      <c r="O5" s="9">
        <v>83902.624553550006</v>
      </c>
      <c r="P5" s="9">
        <v>88388.054775219993</v>
      </c>
      <c r="Q5" s="9">
        <v>92333.958526129994</v>
      </c>
      <c r="R5" s="9">
        <v>96408.436806219994</v>
      </c>
      <c r="S5" s="9">
        <v>100612.37413098</v>
      </c>
      <c r="T5" s="9">
        <v>104949.5517697</v>
      </c>
      <c r="U5" s="9">
        <v>109423.68513237999</v>
      </c>
      <c r="V5" s="9">
        <v>114038.63849111</v>
      </c>
      <c r="W5" s="9">
        <v>118798.36801503001</v>
      </c>
      <c r="X5" s="9">
        <v>123706.85829156</v>
      </c>
      <c r="Y5" s="9">
        <v>128768.31677079</v>
      </c>
      <c r="Z5" s="9">
        <v>133986.92236746999</v>
      </c>
      <c r="AA5" s="9">
        <v>139367.09679961001</v>
      </c>
      <c r="AB5" s="9">
        <v>144913.25701982001</v>
      </c>
      <c r="AC5" s="9">
        <v>150630.01254503999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178291941.155</v>
      </c>
      <c r="C6" s="9">
        <v>182373052.05897599</v>
      </c>
      <c r="D6" s="9">
        <v>186535785.208711</v>
      </c>
      <c r="E6" s="9">
        <v>190781772.59483701</v>
      </c>
      <c r="F6" s="9">
        <v>195112680.55795401</v>
      </c>
      <c r="G6" s="9">
        <v>199530206.182282</v>
      </c>
      <c r="H6" s="9">
        <v>204036079.090565</v>
      </c>
      <c r="I6" s="9">
        <v>208632069.96666899</v>
      </c>
      <c r="J6" s="9">
        <v>213319989.27519801</v>
      </c>
      <c r="K6" s="9">
        <v>218101661.60591799</v>
      </c>
      <c r="L6" s="9">
        <v>222978967.02103499</v>
      </c>
      <c r="M6" s="9">
        <v>227953818.501259</v>
      </c>
      <c r="N6" s="9">
        <v>233028166.96895301</v>
      </c>
      <c r="O6" s="9">
        <v>238204002.406293</v>
      </c>
      <c r="P6" s="9">
        <v>243489673.88513499</v>
      </c>
      <c r="Q6" s="9">
        <v>248935191.361478</v>
      </c>
      <c r="R6" s="9">
        <v>254616754.86698699</v>
      </c>
      <c r="S6" s="9">
        <v>260598967.98571801</v>
      </c>
      <c r="T6" s="9">
        <v>266929821.287429</v>
      </c>
      <c r="U6" s="9">
        <v>273629497.601053</v>
      </c>
      <c r="V6" s="9">
        <v>280702565.60088599</v>
      </c>
      <c r="W6" s="9">
        <v>288180620.931903</v>
      </c>
      <c r="X6" s="9">
        <v>296079085.55888498</v>
      </c>
      <c r="Y6" s="9">
        <v>304414114.56638598</v>
      </c>
      <c r="Z6" s="9">
        <v>313199553.93054402</v>
      </c>
      <c r="AA6" s="9">
        <v>322448332.02531898</v>
      </c>
      <c r="AB6" s="9">
        <v>332173618.68489802</v>
      </c>
      <c r="AC6" s="9">
        <v>342388421.564273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178291941.155</v>
      </c>
      <c r="C7" s="9">
        <v>182373052.0731</v>
      </c>
      <c r="D7" s="9">
        <v>186535785.209562</v>
      </c>
      <c r="E7" s="9">
        <v>190781773.008753</v>
      </c>
      <c r="F7" s="9">
        <v>195112680.56392801</v>
      </c>
      <c r="G7" s="9">
        <v>199530206.270206</v>
      </c>
      <c r="H7" s="9">
        <v>204036082.49061099</v>
      </c>
      <c r="I7" s="9">
        <v>208632076.235423</v>
      </c>
      <c r="J7" s="9">
        <v>213319989.855131</v>
      </c>
      <c r="K7" s="9">
        <v>218101661.74723399</v>
      </c>
      <c r="L7" s="9">
        <v>222978967.07717901</v>
      </c>
      <c r="M7" s="9">
        <v>227953818.513722</v>
      </c>
      <c r="N7" s="9">
        <v>233028166.97899699</v>
      </c>
      <c r="O7" s="9">
        <v>238204002.41357699</v>
      </c>
      <c r="P7" s="9">
        <v>243483354.55684799</v>
      </c>
      <c r="Q7" s="9">
        <v>248868293.74298501</v>
      </c>
      <c r="R7" s="9">
        <v>254360931.712845</v>
      </c>
      <c r="S7" s="9">
        <v>259963422.44210199</v>
      </c>
      <c r="T7" s="9">
        <v>265677962.985944</v>
      </c>
      <c r="U7" s="9">
        <v>271506794.34066302</v>
      </c>
      <c r="V7" s="9">
        <v>277452202.32247603</v>
      </c>
      <c r="W7" s="9">
        <v>283516518.463925</v>
      </c>
      <c r="X7" s="9">
        <v>289702120.928204</v>
      </c>
      <c r="Y7" s="9">
        <v>296011435.44176799</v>
      </c>
      <c r="Z7" s="9">
        <v>302446936.24560302</v>
      </c>
      <c r="AA7" s="9">
        <v>309011147.065516</v>
      </c>
      <c r="AB7" s="9">
        <v>315706642.10182601</v>
      </c>
      <c r="AC7" s="9">
        <v>322536047.03886199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14804.247511330001</v>
      </c>
      <c r="C8" s="9">
        <v>13651.281662699999</v>
      </c>
      <c r="D8" s="9">
        <v>13755.36250105</v>
      </c>
      <c r="E8" s="9">
        <v>13869.15210444</v>
      </c>
      <c r="F8" s="9">
        <v>13988.78806635</v>
      </c>
      <c r="G8" s="9">
        <v>14120.989465639999</v>
      </c>
      <c r="H8" s="9">
        <v>14261.964259779999</v>
      </c>
      <c r="I8" s="9">
        <v>14409.673294669999</v>
      </c>
      <c r="J8" s="9">
        <v>14646.66088189</v>
      </c>
      <c r="K8" s="9">
        <v>15230.239328129999</v>
      </c>
      <c r="L8" s="9">
        <v>15833.91695311</v>
      </c>
      <c r="M8" s="9">
        <v>16458.41273847</v>
      </c>
      <c r="N8" s="9">
        <v>17104.123974459999</v>
      </c>
      <c r="O8" s="9">
        <v>17771.558838159999</v>
      </c>
      <c r="P8" s="9">
        <v>18621.259779579999</v>
      </c>
      <c r="Q8" s="9">
        <v>19371.003204119999</v>
      </c>
      <c r="R8" s="9">
        <v>20147.503231080002</v>
      </c>
      <c r="S8" s="9">
        <v>20950.933781389998</v>
      </c>
      <c r="T8" s="9">
        <v>21782.023802470001</v>
      </c>
      <c r="U8" s="9">
        <v>22641.493823050001</v>
      </c>
      <c r="V8" s="9">
        <v>23530.087404649999</v>
      </c>
      <c r="W8" s="9">
        <v>24448.567098269999</v>
      </c>
      <c r="X8" s="9">
        <v>25397.718481529999</v>
      </c>
      <c r="Y8" s="9">
        <v>26378.345558389999</v>
      </c>
      <c r="Z8" s="9">
        <v>27391.278088030002</v>
      </c>
      <c r="AA8" s="9">
        <v>28437.36498355</v>
      </c>
      <c r="AB8" s="9">
        <v>29517.481378969998</v>
      </c>
      <c r="AC8" s="9">
        <v>30632.523927139999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2740.84487941</v>
      </c>
      <c r="C9" s="9">
        <v>2887.91371703</v>
      </c>
      <c r="D9" s="9">
        <v>2998.2940699400001</v>
      </c>
      <c r="E9" s="9">
        <v>3108.3068549899999</v>
      </c>
      <c r="F9" s="9">
        <v>3221.2510004300002</v>
      </c>
      <c r="G9" s="9">
        <v>3331.4728158200001</v>
      </c>
      <c r="H9" s="9">
        <v>3445.9128495099999</v>
      </c>
      <c r="I9" s="9">
        <v>3562.7610572100002</v>
      </c>
      <c r="J9" s="9">
        <v>3648.8657493800001</v>
      </c>
      <c r="K9" s="9">
        <v>3607.0796966799999</v>
      </c>
      <c r="L9" s="9">
        <v>3561.91048434</v>
      </c>
      <c r="M9" s="9">
        <v>3513.2466083700001</v>
      </c>
      <c r="N9" s="9">
        <v>3460.9973505600001</v>
      </c>
      <c r="O9" s="9">
        <v>3405.0468807900002</v>
      </c>
      <c r="P9" s="9">
        <v>3349.6259657300002</v>
      </c>
      <c r="Q9" s="9">
        <v>3284.9731409400001</v>
      </c>
      <c r="R9" s="9">
        <v>3218.8885325800002</v>
      </c>
      <c r="S9" s="9">
        <v>3152.72850685</v>
      </c>
      <c r="T9" s="9">
        <v>3087.4438531999999</v>
      </c>
      <c r="U9" s="9">
        <v>3023.29979172</v>
      </c>
      <c r="V9" s="9">
        <v>2960.1744929500001</v>
      </c>
      <c r="W9" s="9">
        <v>2898.59922147</v>
      </c>
      <c r="X9" s="9">
        <v>2838.7041082699998</v>
      </c>
      <c r="Y9" s="9">
        <v>2780.6307136300002</v>
      </c>
      <c r="Z9" s="9">
        <v>2724.4572996000002</v>
      </c>
      <c r="AA9" s="9">
        <v>2670.2330043500001</v>
      </c>
      <c r="AB9" s="9">
        <v>2618.0055329800002</v>
      </c>
      <c r="AC9" s="9">
        <v>2567.8115304500002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567.67870587000004</v>
      </c>
      <c r="D11" s="9">
        <v>1180.43430758</v>
      </c>
      <c r="E11" s="9">
        <v>1838.0287505599999</v>
      </c>
      <c r="F11" s="9">
        <v>2542.8505681299998</v>
      </c>
      <c r="G11" s="9">
        <v>3291.0127407700002</v>
      </c>
      <c r="H11" s="9">
        <v>4088.4109898299998</v>
      </c>
      <c r="I11" s="9">
        <v>4936.4194668600003</v>
      </c>
      <c r="J11" s="9">
        <v>5783.1206359999996</v>
      </c>
      <c r="K11" s="9">
        <v>6435.8962336300001</v>
      </c>
      <c r="L11" s="9">
        <v>7066.3208928800004</v>
      </c>
      <c r="M11" s="9">
        <v>7672.1211498800003</v>
      </c>
      <c r="N11" s="9">
        <v>8250.9866346899998</v>
      </c>
      <c r="O11" s="9">
        <v>8800.4693184400003</v>
      </c>
      <c r="P11" s="9">
        <v>9145.3394520799993</v>
      </c>
      <c r="Q11" s="9">
        <v>9617.9865117499994</v>
      </c>
      <c r="R11" s="9">
        <v>10062.082622440001</v>
      </c>
      <c r="S11" s="9">
        <v>10481.296455039999</v>
      </c>
      <c r="T11" s="9">
        <v>10878.99574771</v>
      </c>
      <c r="U11" s="9">
        <v>11256.73239682</v>
      </c>
      <c r="V11" s="9">
        <v>11614.719907049999</v>
      </c>
      <c r="W11" s="9">
        <v>11955.831282249999</v>
      </c>
      <c r="X11" s="9">
        <v>12281.59721874</v>
      </c>
      <c r="Y11" s="9">
        <v>12593.708907980001</v>
      </c>
      <c r="Z11" s="9">
        <v>12893.669379000001</v>
      </c>
      <c r="AA11" s="9">
        <v>13182.901590150001</v>
      </c>
      <c r="AB11" s="9">
        <v>13462.86365841</v>
      </c>
      <c r="AC11" s="9">
        <v>13734.99549632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17545.09239075</v>
      </c>
      <c r="C12" s="9">
        <v>16539.195379730001</v>
      </c>
      <c r="D12" s="9">
        <v>16753.656570989999</v>
      </c>
      <c r="E12" s="9">
        <v>16977.458959430001</v>
      </c>
      <c r="F12" s="9">
        <v>17210.039066779998</v>
      </c>
      <c r="G12" s="9">
        <v>17452.462281470001</v>
      </c>
      <c r="H12" s="9">
        <v>17707.877109289999</v>
      </c>
      <c r="I12" s="9">
        <v>17972.434351880001</v>
      </c>
      <c r="J12" s="9">
        <v>18295.526631270001</v>
      </c>
      <c r="K12" s="9">
        <v>18837.319024820001</v>
      </c>
      <c r="L12" s="9">
        <v>19395.827437439999</v>
      </c>
      <c r="M12" s="9">
        <v>19971.659346839999</v>
      </c>
      <c r="N12" s="9">
        <v>20565.121325020002</v>
      </c>
      <c r="O12" s="9">
        <v>21176.605718949999</v>
      </c>
      <c r="P12" s="9">
        <v>21970.885745309999</v>
      </c>
      <c r="Q12" s="9">
        <v>22655.97634506</v>
      </c>
      <c r="R12" s="9">
        <v>23366.391763660002</v>
      </c>
      <c r="S12" s="9">
        <v>24103.662288250001</v>
      </c>
      <c r="T12" s="9">
        <v>24869.46765567</v>
      </c>
      <c r="U12" s="9">
        <v>25664.793614769998</v>
      </c>
      <c r="V12" s="9">
        <v>26490.26189759</v>
      </c>
      <c r="W12" s="9">
        <v>27347.166319740001</v>
      </c>
      <c r="X12" s="9">
        <v>28236.4225898</v>
      </c>
      <c r="Y12" s="9">
        <v>29158.976272010001</v>
      </c>
      <c r="Z12" s="9">
        <v>30115.73538763</v>
      </c>
      <c r="AA12" s="9">
        <v>31107.597987900001</v>
      </c>
      <c r="AB12" s="9">
        <v>32135.48691195</v>
      </c>
      <c r="AC12" s="9">
        <v>33200.335457590001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17545.09239075</v>
      </c>
      <c r="C13" s="9">
        <v>17106.8740856</v>
      </c>
      <c r="D13" s="9">
        <v>17934.090878570001</v>
      </c>
      <c r="E13" s="9">
        <v>18815.48770999</v>
      </c>
      <c r="F13" s="9">
        <v>19752.88963491</v>
      </c>
      <c r="G13" s="9">
        <v>20743.47502224</v>
      </c>
      <c r="H13" s="9">
        <v>21796.28809912</v>
      </c>
      <c r="I13" s="9">
        <v>22908.85381873</v>
      </c>
      <c r="J13" s="9">
        <v>24078.64726727</v>
      </c>
      <c r="K13" s="9">
        <v>25273.215258439999</v>
      </c>
      <c r="L13" s="9">
        <v>26462.148330330001</v>
      </c>
      <c r="M13" s="9">
        <v>27643.780496719999</v>
      </c>
      <c r="N13" s="9">
        <v>28816.10795971</v>
      </c>
      <c r="O13" s="9">
        <v>29977.075037390001</v>
      </c>
      <c r="P13" s="9">
        <v>31116.225197389998</v>
      </c>
      <c r="Q13" s="9">
        <v>32273.962856810002</v>
      </c>
      <c r="R13" s="9">
        <v>33428.474386100002</v>
      </c>
      <c r="S13" s="9">
        <v>34584.958743290001</v>
      </c>
      <c r="T13" s="9">
        <v>35748.463403380003</v>
      </c>
      <c r="U13" s="9">
        <v>36921.526011590002</v>
      </c>
      <c r="V13" s="9">
        <v>38104.98180465</v>
      </c>
      <c r="W13" s="9">
        <v>39302.997601989999</v>
      </c>
      <c r="X13" s="9">
        <v>40518.019808550001</v>
      </c>
      <c r="Y13" s="9">
        <v>41752.685179990003</v>
      </c>
      <c r="Z13" s="9">
        <v>43009.404766630003</v>
      </c>
      <c r="AA13" s="9">
        <v>44290.499578050003</v>
      </c>
      <c r="AB13" s="9">
        <v>45598.350570360002</v>
      </c>
      <c r="AC13" s="9">
        <v>46935.330953910001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16897</v>
      </c>
      <c r="C17" s="9">
        <v>16374.2120658</v>
      </c>
      <c r="D17" s="9">
        <v>16626.367458050001</v>
      </c>
      <c r="E17" s="9">
        <v>16907.366293409999</v>
      </c>
      <c r="F17" s="9">
        <v>17158.50254528</v>
      </c>
      <c r="G17" s="9">
        <v>17482.972158339999</v>
      </c>
      <c r="H17" s="9">
        <v>17759.578639359999</v>
      </c>
      <c r="I17" s="9">
        <v>18017.487754990001</v>
      </c>
      <c r="J17" s="9">
        <v>18860.709556689999</v>
      </c>
      <c r="K17" s="9">
        <v>19747.414188219998</v>
      </c>
      <c r="L17" s="9">
        <v>20676.392078730001</v>
      </c>
      <c r="M17" s="9">
        <v>21647.847139699999</v>
      </c>
      <c r="N17" s="9">
        <v>22662.855432640001</v>
      </c>
      <c r="O17" s="9">
        <v>23722.51850781</v>
      </c>
      <c r="P17" s="9">
        <v>24827.969844939998</v>
      </c>
      <c r="Q17" s="9">
        <v>25994.797103569999</v>
      </c>
      <c r="R17" s="9">
        <v>27212.896909089999</v>
      </c>
      <c r="S17" s="9">
        <v>28483.75440971</v>
      </c>
      <c r="T17" s="9">
        <v>29808.849116590001</v>
      </c>
      <c r="U17" s="9">
        <v>31189.704615089999</v>
      </c>
      <c r="V17" s="9">
        <v>32627.886819259998</v>
      </c>
      <c r="W17" s="9">
        <v>34125.005929840001</v>
      </c>
      <c r="X17" s="9">
        <v>35682.71738876</v>
      </c>
      <c r="Y17" s="9">
        <v>37302.721732700003</v>
      </c>
      <c r="Z17" s="9">
        <v>38986.767780200003</v>
      </c>
      <c r="AA17" s="9">
        <v>40736.651464540002</v>
      </c>
      <c r="AB17" s="9">
        <v>42554.219343470002</v>
      </c>
      <c r="AC17" s="9">
        <v>44441.367794949998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38171545.5</v>
      </c>
      <c r="C18" s="9">
        <v>36990529.732880399</v>
      </c>
      <c r="D18" s="9">
        <v>37560167.007448398</v>
      </c>
      <c r="E18" s="9">
        <v>38194963.7068239</v>
      </c>
      <c r="F18" s="9">
        <v>38762298.669517502</v>
      </c>
      <c r="G18" s="9">
        <v>39495299.000838697</v>
      </c>
      <c r="H18" s="9">
        <v>40120173.053987697</v>
      </c>
      <c r="I18" s="9">
        <v>40702808.4059579</v>
      </c>
      <c r="J18" s="9">
        <v>42607707.4631906</v>
      </c>
      <c r="K18" s="9">
        <v>44610837.378997803</v>
      </c>
      <c r="L18" s="9">
        <v>46709465.645331003</v>
      </c>
      <c r="M18" s="9">
        <v>48904052.912955403</v>
      </c>
      <c r="N18" s="9">
        <v>51197030.082678303</v>
      </c>
      <c r="O18" s="9">
        <v>53590885.636241399</v>
      </c>
      <c r="P18" s="9">
        <v>56088180.186360598</v>
      </c>
      <c r="Q18" s="9">
        <v>58724127.3836812</v>
      </c>
      <c r="R18" s="9">
        <v>61475902.974030897</v>
      </c>
      <c r="S18" s="9">
        <v>64346862.014614202</v>
      </c>
      <c r="T18" s="9">
        <v>67340346.828229293</v>
      </c>
      <c r="U18" s="9">
        <v>70459799.304403797</v>
      </c>
      <c r="V18" s="9">
        <v>73708756.956287697</v>
      </c>
      <c r="W18" s="9">
        <v>77090857.343833998</v>
      </c>
      <c r="X18" s="9">
        <v>80609840.230146393</v>
      </c>
      <c r="Y18" s="9">
        <v>84269547.250603795</v>
      </c>
      <c r="Z18" s="9">
        <v>88073929.112855896</v>
      </c>
      <c r="AA18" s="9">
        <v>92027042.960062996</v>
      </c>
      <c r="AB18" s="9">
        <v>96133060.299827993</v>
      </c>
      <c r="AC18" s="9">
        <v>100396265.187152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38171545.5</v>
      </c>
      <c r="C19" s="9">
        <v>36990529.732880399</v>
      </c>
      <c r="D19" s="9">
        <v>37560167.007448398</v>
      </c>
      <c r="E19" s="9">
        <v>38194963.7068239</v>
      </c>
      <c r="F19" s="9">
        <v>38762298.669517502</v>
      </c>
      <c r="G19" s="9">
        <v>39495299.000838697</v>
      </c>
      <c r="H19" s="9">
        <v>40120173.053987697</v>
      </c>
      <c r="I19" s="9">
        <v>40702808.4059579</v>
      </c>
      <c r="J19" s="9">
        <v>42607707.4631906</v>
      </c>
      <c r="K19" s="9">
        <v>44610837.378997803</v>
      </c>
      <c r="L19" s="9">
        <v>46709465.645331003</v>
      </c>
      <c r="M19" s="9">
        <v>48904052.912955403</v>
      </c>
      <c r="N19" s="9">
        <v>51197030.082678303</v>
      </c>
      <c r="O19" s="9">
        <v>53590885.636241399</v>
      </c>
      <c r="P19" s="9">
        <v>56088180.186360598</v>
      </c>
      <c r="Q19" s="9">
        <v>58724127.3836812</v>
      </c>
      <c r="R19" s="9">
        <v>61475902.974030897</v>
      </c>
      <c r="S19" s="9">
        <v>64346862.014614202</v>
      </c>
      <c r="T19" s="9">
        <v>67340346.828229293</v>
      </c>
      <c r="U19" s="9">
        <v>70459799.304403797</v>
      </c>
      <c r="V19" s="9">
        <v>73708756.956287697</v>
      </c>
      <c r="W19" s="9">
        <v>77090857.343833998</v>
      </c>
      <c r="X19" s="9">
        <v>80609840.230146393</v>
      </c>
      <c r="Y19" s="9">
        <v>84269547.250603795</v>
      </c>
      <c r="Z19" s="9">
        <v>88073929.112855896</v>
      </c>
      <c r="AA19" s="9">
        <v>92027042.960062996</v>
      </c>
      <c r="AB19" s="9">
        <v>96133060.299827993</v>
      </c>
      <c r="AC19" s="9">
        <v>100396265.187152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3449.6552355099998</v>
      </c>
      <c r="C20" s="9">
        <v>2610.5283810199999</v>
      </c>
      <c r="D20" s="9">
        <v>2650.7293265799999</v>
      </c>
      <c r="E20" s="9">
        <v>2695.5287607</v>
      </c>
      <c r="F20" s="9">
        <v>2735.5672254699998</v>
      </c>
      <c r="G20" s="9">
        <v>2787.29717317</v>
      </c>
      <c r="H20" s="9">
        <v>2831.3963375200001</v>
      </c>
      <c r="I20" s="9">
        <v>2872.5145948999998</v>
      </c>
      <c r="J20" s="9">
        <v>3006.9488159799998</v>
      </c>
      <c r="K20" s="9">
        <v>3148.3154720900002</v>
      </c>
      <c r="L20" s="9">
        <v>3296.42172226</v>
      </c>
      <c r="M20" s="9">
        <v>3451.3000759400002</v>
      </c>
      <c r="N20" s="9">
        <v>3613.1220888100002</v>
      </c>
      <c r="O20" s="9">
        <v>3782.0633802100001</v>
      </c>
      <c r="P20" s="9">
        <v>3958.3046599600002</v>
      </c>
      <c r="Q20" s="9">
        <v>4144.3310569599998</v>
      </c>
      <c r="R20" s="9">
        <v>4338.5317977699997</v>
      </c>
      <c r="S20" s="9">
        <v>4541.14365843</v>
      </c>
      <c r="T20" s="9">
        <v>4752.4025163200004</v>
      </c>
      <c r="U20" s="9">
        <v>4972.5512755099999</v>
      </c>
      <c r="V20" s="9">
        <v>5201.8395884900001</v>
      </c>
      <c r="W20" s="9">
        <v>5440.5241683800004</v>
      </c>
      <c r="X20" s="9">
        <v>5688.8689410400002</v>
      </c>
      <c r="Y20" s="9">
        <v>5947.1450217600004</v>
      </c>
      <c r="Z20" s="9">
        <v>6215.63122337</v>
      </c>
      <c r="AA20" s="9">
        <v>6494.6138701700002</v>
      </c>
      <c r="AB20" s="9">
        <v>6784.3873574899999</v>
      </c>
      <c r="AC20" s="9">
        <v>7085.2540234400003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1.8495264899999999</v>
      </c>
      <c r="D21" s="9">
        <v>3.7560167</v>
      </c>
      <c r="E21" s="9">
        <v>5.7292445599999997</v>
      </c>
      <c r="F21" s="9">
        <v>7.75245973</v>
      </c>
      <c r="G21" s="9">
        <v>9.8738247500000007</v>
      </c>
      <c r="H21" s="9">
        <v>12.03605192</v>
      </c>
      <c r="I21" s="9">
        <v>14.245982939999999</v>
      </c>
      <c r="J21" s="9">
        <v>17.043082989999998</v>
      </c>
      <c r="K21" s="9">
        <v>20.07487682</v>
      </c>
      <c r="L21" s="9">
        <v>23.354732819999999</v>
      </c>
      <c r="M21" s="9">
        <v>26.897229100000001</v>
      </c>
      <c r="N21" s="9">
        <v>30.718218050000001</v>
      </c>
      <c r="O21" s="9">
        <v>34.834075660000003</v>
      </c>
      <c r="P21" s="9">
        <v>39.26172613</v>
      </c>
      <c r="Q21" s="9">
        <v>44.043095540000003</v>
      </c>
      <c r="R21" s="9">
        <v>49.180722379999999</v>
      </c>
      <c r="S21" s="9">
        <v>54.69483271</v>
      </c>
      <c r="T21" s="9">
        <v>60.606312150000001</v>
      </c>
      <c r="U21" s="9">
        <v>66.936809339999996</v>
      </c>
      <c r="V21" s="9">
        <v>73.708756960000002</v>
      </c>
      <c r="W21" s="9">
        <v>80.945400210000003</v>
      </c>
      <c r="X21" s="9">
        <v>88.670824249999995</v>
      </c>
      <c r="Y21" s="9">
        <v>96.909979340000007</v>
      </c>
      <c r="Z21" s="9">
        <v>105.68871494</v>
      </c>
      <c r="AA21" s="9">
        <v>115.03380370000001</v>
      </c>
      <c r="AB21" s="9">
        <v>124.97297838999999</v>
      </c>
      <c r="AC21" s="9">
        <v>135.53495799999999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0.19085773</v>
      </c>
      <c r="C22" s="9">
        <v>0.18495265</v>
      </c>
      <c r="D22" s="9">
        <v>0.18780084</v>
      </c>
      <c r="E22" s="9">
        <v>0.19097481999999999</v>
      </c>
      <c r="F22" s="9">
        <v>0.19381149</v>
      </c>
      <c r="G22" s="9">
        <v>0.1974765</v>
      </c>
      <c r="H22" s="9">
        <v>0.20060086999999999</v>
      </c>
      <c r="I22" s="9">
        <v>0.20351404000000001</v>
      </c>
      <c r="J22" s="9">
        <v>0.21303854</v>
      </c>
      <c r="K22" s="9">
        <v>0.22305419000000001</v>
      </c>
      <c r="L22" s="9">
        <v>0.23354733</v>
      </c>
      <c r="M22" s="9">
        <v>0.24452025999999999</v>
      </c>
      <c r="N22" s="9">
        <v>0.25598514999999999</v>
      </c>
      <c r="O22" s="9">
        <v>0.26795443000000002</v>
      </c>
      <c r="P22" s="9">
        <v>0.28044089999999999</v>
      </c>
      <c r="Q22" s="9">
        <v>0.29362063999999999</v>
      </c>
      <c r="R22" s="9">
        <v>0.30737951000000002</v>
      </c>
      <c r="S22" s="9">
        <v>0.32173431000000002</v>
      </c>
      <c r="T22" s="9">
        <v>0.33670172999999998</v>
      </c>
      <c r="U22" s="9">
        <v>0.35229899999999997</v>
      </c>
      <c r="V22" s="9">
        <v>0.36854377999999999</v>
      </c>
      <c r="W22" s="9">
        <v>0.38545428999999998</v>
      </c>
      <c r="X22" s="9">
        <v>0.4030492</v>
      </c>
      <c r="Y22" s="9">
        <v>0.42134774000000003</v>
      </c>
      <c r="Z22" s="9">
        <v>0.44036965</v>
      </c>
      <c r="AA22" s="9">
        <v>0.46013521000000002</v>
      </c>
      <c r="AB22" s="9">
        <v>0.48066530000000002</v>
      </c>
      <c r="AC22" s="9">
        <v>0.50198133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3449.6552355099998</v>
      </c>
      <c r="C23" s="9">
        <v>2610.5283810199999</v>
      </c>
      <c r="D23" s="9">
        <v>2650.7293265799999</v>
      </c>
      <c r="E23" s="9">
        <v>2695.5287607</v>
      </c>
      <c r="F23" s="9">
        <v>2735.5672254699998</v>
      </c>
      <c r="G23" s="9">
        <v>2787.29717317</v>
      </c>
      <c r="H23" s="9">
        <v>2831.3963375200001</v>
      </c>
      <c r="I23" s="9">
        <v>2872.5145948999998</v>
      </c>
      <c r="J23" s="9">
        <v>3006.9488159799998</v>
      </c>
      <c r="K23" s="9">
        <v>3148.3154720900002</v>
      </c>
      <c r="L23" s="9">
        <v>3296.42172226</v>
      </c>
      <c r="M23" s="9">
        <v>3451.3000759400002</v>
      </c>
      <c r="N23" s="9">
        <v>3613.1220888100002</v>
      </c>
      <c r="O23" s="9">
        <v>3782.0633802100001</v>
      </c>
      <c r="P23" s="9">
        <v>3958.3046599600002</v>
      </c>
      <c r="Q23" s="9">
        <v>4144.3310569599998</v>
      </c>
      <c r="R23" s="9">
        <v>4338.5317977699997</v>
      </c>
      <c r="S23" s="9">
        <v>4541.14365843</v>
      </c>
      <c r="T23" s="9">
        <v>4752.4025163200004</v>
      </c>
      <c r="U23" s="9">
        <v>4972.5512755099999</v>
      </c>
      <c r="V23" s="9">
        <v>5201.8395884900001</v>
      </c>
      <c r="W23" s="9">
        <v>5440.5241683800004</v>
      </c>
      <c r="X23" s="9">
        <v>5688.8689410400002</v>
      </c>
      <c r="Y23" s="9">
        <v>5947.1450217600004</v>
      </c>
      <c r="Z23" s="9">
        <v>6215.63122337</v>
      </c>
      <c r="AA23" s="9">
        <v>6494.6138701700002</v>
      </c>
      <c r="AB23" s="9">
        <v>6784.3873574899999</v>
      </c>
      <c r="AC23" s="9">
        <v>7085.2540234400003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1.0024761799999999</v>
      </c>
      <c r="E25" s="9">
        <v>1.0504133200000001</v>
      </c>
      <c r="F25" s="9">
        <v>1.0519663400000001</v>
      </c>
      <c r="G25" s="9">
        <v>1.04984861</v>
      </c>
      <c r="H25" s="9">
        <v>1.0540449700000001</v>
      </c>
      <c r="I25" s="9">
        <v>1.0508498100000001</v>
      </c>
      <c r="J25" s="9">
        <v>1.0495057800000001</v>
      </c>
      <c r="K25" s="9">
        <v>1.08289675</v>
      </c>
      <c r="L25" s="9">
        <v>1.08311723</v>
      </c>
      <c r="M25" s="9">
        <v>1.0830766700000001</v>
      </c>
      <c r="N25" s="9">
        <v>1.0829768200000001</v>
      </c>
      <c r="O25" s="9">
        <v>1.0828428000000001</v>
      </c>
      <c r="P25" s="9">
        <v>1.0826788700000001</v>
      </c>
      <c r="Q25" s="9">
        <v>1.0826888699999999</v>
      </c>
      <c r="R25" s="9">
        <v>1.08294797</v>
      </c>
      <c r="S25" s="9">
        <v>1.0827836799999999</v>
      </c>
      <c r="T25" s="9">
        <v>1.0825979999999999</v>
      </c>
      <c r="U25" s="9">
        <v>1.0823938</v>
      </c>
      <c r="V25" s="9">
        <v>1.08217359</v>
      </c>
      <c r="W25" s="9">
        <v>1.0819396400000001</v>
      </c>
      <c r="X25" s="9">
        <v>1.0816940100000001</v>
      </c>
      <c r="Y25" s="9">
        <v>1.0814385399999999</v>
      </c>
      <c r="Z25" s="9">
        <v>1.08117489</v>
      </c>
      <c r="AA25" s="9">
        <v>1.08090453</v>
      </c>
      <c r="AB25" s="9">
        <v>1.0806287999999999</v>
      </c>
      <c r="AC25" s="9">
        <v>1.0803488800000001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1.0024761799999999</v>
      </c>
      <c r="D26" s="9">
        <v>1.0504133200000001</v>
      </c>
      <c r="E26" s="9">
        <v>1.0519663400000001</v>
      </c>
      <c r="F26" s="9">
        <v>1.04984861</v>
      </c>
      <c r="G26" s="9">
        <v>1.0540449700000001</v>
      </c>
      <c r="H26" s="9">
        <v>1.0508498100000001</v>
      </c>
      <c r="I26" s="9">
        <v>1.0495057800000001</v>
      </c>
      <c r="J26" s="9">
        <v>1.08289675</v>
      </c>
      <c r="K26" s="9">
        <v>1.08311723</v>
      </c>
      <c r="L26" s="9">
        <v>1.0831479500000001</v>
      </c>
      <c r="M26" s="9">
        <v>1.0830866699999999</v>
      </c>
      <c r="N26" s="9">
        <v>1.0829868199999999</v>
      </c>
      <c r="O26" s="9">
        <v>1.0828527999999999</v>
      </c>
      <c r="P26" s="9">
        <v>1.0826888699999999</v>
      </c>
      <c r="Q26" s="9">
        <v>1.08309981</v>
      </c>
      <c r="R26" s="9">
        <v>1.08295797</v>
      </c>
      <c r="S26" s="9">
        <v>1.08279368</v>
      </c>
      <c r="T26" s="9">
        <v>1.082608</v>
      </c>
      <c r="U26" s="9">
        <v>1.0824038</v>
      </c>
      <c r="V26" s="9">
        <v>1.0821835900000001</v>
      </c>
      <c r="W26" s="9">
        <v>1.0819496399999999</v>
      </c>
      <c r="X26" s="9">
        <v>1.0817040099999999</v>
      </c>
      <c r="Y26" s="9">
        <v>1.08144854</v>
      </c>
      <c r="Z26" s="9">
        <v>1.0811848900000001</v>
      </c>
      <c r="AA26" s="9">
        <v>1.08091453</v>
      </c>
      <c r="AB26" s="9">
        <v>1.0806388</v>
      </c>
      <c r="AC26" s="9">
        <v>1.0803588799999999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1.0815812600000001</v>
      </c>
      <c r="D27" s="9">
        <v>1.0838112</v>
      </c>
      <c r="E27" s="9">
        <v>1.08391014</v>
      </c>
      <c r="F27" s="9">
        <v>1.08394189</v>
      </c>
      <c r="G27" s="9">
        <v>1.08410177</v>
      </c>
      <c r="H27" s="9">
        <v>1.08405533</v>
      </c>
      <c r="I27" s="9">
        <v>1.08419697</v>
      </c>
      <c r="J27" s="9">
        <v>1.08441221</v>
      </c>
      <c r="K27" s="9">
        <v>1.0831621600000001</v>
      </c>
      <c r="L27" s="9">
        <v>1.0831480099999999</v>
      </c>
      <c r="M27" s="9">
        <v>1.0830866699999999</v>
      </c>
      <c r="N27" s="9">
        <v>1.0829868199999999</v>
      </c>
      <c r="O27" s="9">
        <v>1.0828527999999999</v>
      </c>
      <c r="P27" s="9">
        <v>1.0826888699999999</v>
      </c>
      <c r="Q27" s="9">
        <v>1.08309981</v>
      </c>
      <c r="R27" s="9">
        <v>1.08295797</v>
      </c>
      <c r="S27" s="9">
        <v>1.08279368</v>
      </c>
      <c r="T27" s="9">
        <v>1.082608</v>
      </c>
      <c r="U27" s="9">
        <v>1.0824038</v>
      </c>
      <c r="V27" s="9">
        <v>1.0821835900000001</v>
      </c>
      <c r="W27" s="9">
        <v>1.0819496399999999</v>
      </c>
      <c r="X27" s="9">
        <v>1.0817040099999999</v>
      </c>
      <c r="Y27" s="9">
        <v>1.08144854</v>
      </c>
      <c r="Z27" s="9">
        <v>1.0811848900000001</v>
      </c>
      <c r="AA27" s="9">
        <v>1.08091453</v>
      </c>
      <c r="AB27" s="9">
        <v>1.0806388</v>
      </c>
      <c r="AC27" s="9">
        <v>1.0803588799999999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5754</v>
      </c>
      <c r="C28" s="9">
        <v>5587.02491009</v>
      </c>
      <c r="D28" s="9">
        <v>5363.7029251100003</v>
      </c>
      <c r="E28" s="9">
        <v>5149.1548391799997</v>
      </c>
      <c r="F28" s="9">
        <v>4943.1886456100001</v>
      </c>
      <c r="G28" s="9">
        <v>4745.9303494699998</v>
      </c>
      <c r="H28" s="9">
        <v>4556.0932532999996</v>
      </c>
      <c r="I28" s="9">
        <v>4373.8497439900002</v>
      </c>
      <c r="J28" s="9">
        <v>4199.6031083899998</v>
      </c>
      <c r="K28" s="9">
        <v>5742.1403578899999</v>
      </c>
      <c r="L28" s="9">
        <v>7328.5068308899999</v>
      </c>
      <c r="M28" s="9">
        <v>8960.7221996900007</v>
      </c>
      <c r="N28" s="9">
        <v>10639.890920559999</v>
      </c>
      <c r="O28" s="9">
        <v>12367.44858747</v>
      </c>
      <c r="P28" s="9">
        <v>14144.877192100001</v>
      </c>
      <c r="Q28" s="9">
        <v>15994.10872292</v>
      </c>
      <c r="R28" s="9">
        <v>17900.565950650001</v>
      </c>
      <c r="S28" s="9">
        <v>19866.176563540001</v>
      </c>
      <c r="T28" s="9">
        <v>21892.84960374</v>
      </c>
      <c r="U28" s="9">
        <v>23982.54610263</v>
      </c>
      <c r="V28" s="9">
        <v>26137.276402240001</v>
      </c>
      <c r="W28" s="9">
        <v>28359.102739630001</v>
      </c>
      <c r="X28" s="9">
        <v>30650.14039597</v>
      </c>
      <c r="Y28" s="9">
        <v>33012.55728239</v>
      </c>
      <c r="Z28" s="9">
        <v>35448.57824979</v>
      </c>
      <c r="AA28" s="9">
        <v>37960.483211469997</v>
      </c>
      <c r="AB28" s="9">
        <v>40550.611889970001</v>
      </c>
      <c r="AC28" s="9">
        <v>43221.362407100001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17533437</v>
      </c>
      <c r="C29" s="9">
        <v>17024634.911096301</v>
      </c>
      <c r="D29" s="9">
        <v>16344134.0500677</v>
      </c>
      <c r="E29" s="9">
        <v>15690368.782762701</v>
      </c>
      <c r="F29" s="9">
        <v>15062753.9945144</v>
      </c>
      <c r="G29" s="9">
        <v>14461673.719990401</v>
      </c>
      <c r="H29" s="9">
        <v>13883207.1301641</v>
      </c>
      <c r="I29" s="9">
        <v>13327879.517847201</v>
      </c>
      <c r="J29" s="9">
        <v>12796919.7680455</v>
      </c>
      <c r="K29" s="9">
        <v>17497298.568525098</v>
      </c>
      <c r="L29" s="9">
        <v>22331232.6222344</v>
      </c>
      <c r="M29" s="9">
        <v>27304876.221313201</v>
      </c>
      <c r="N29" s="9">
        <v>32421594.835769899</v>
      </c>
      <c r="O29" s="9">
        <v>37685762.969643697</v>
      </c>
      <c r="P29" s="9">
        <v>43101896.508905299</v>
      </c>
      <c r="Q29" s="9">
        <v>48736826.030029602</v>
      </c>
      <c r="R29" s="9">
        <v>54546132.184651099</v>
      </c>
      <c r="S29" s="9">
        <v>60535688.973498002</v>
      </c>
      <c r="T29" s="9">
        <v>66711313.579493701</v>
      </c>
      <c r="U29" s="9">
        <v>73078981.605634004</v>
      </c>
      <c r="V29" s="9">
        <v>79644818.913169399</v>
      </c>
      <c r="W29" s="9">
        <v>86415109.496419594</v>
      </c>
      <c r="X29" s="9">
        <v>93396298.984352693</v>
      </c>
      <c r="Y29" s="9">
        <v>100594993.378556</v>
      </c>
      <c r="Z29" s="9">
        <v>108017972.185963</v>
      </c>
      <c r="AA29" s="9">
        <v>115672182.69825099</v>
      </c>
      <c r="AB29" s="9">
        <v>123564754.456141</v>
      </c>
      <c r="AC29" s="9">
        <v>131702994.95321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17533437</v>
      </c>
      <c r="C30" s="9">
        <v>17024634.911096301</v>
      </c>
      <c r="D30" s="9">
        <v>16344134.0500677</v>
      </c>
      <c r="E30" s="9">
        <v>15690368.782762701</v>
      </c>
      <c r="F30" s="9">
        <v>15062753.9945144</v>
      </c>
      <c r="G30" s="9">
        <v>14461673.719990401</v>
      </c>
      <c r="H30" s="9">
        <v>13883207.1301641</v>
      </c>
      <c r="I30" s="9">
        <v>13327879.517847201</v>
      </c>
      <c r="J30" s="9">
        <v>12796919.7680455</v>
      </c>
      <c r="K30" s="9">
        <v>17497298.568525098</v>
      </c>
      <c r="L30" s="9">
        <v>22331232.6222344</v>
      </c>
      <c r="M30" s="9">
        <v>27304876.221313201</v>
      </c>
      <c r="N30" s="9">
        <v>32421594.835769899</v>
      </c>
      <c r="O30" s="9">
        <v>37685762.969643697</v>
      </c>
      <c r="P30" s="9">
        <v>43101896.508905299</v>
      </c>
      <c r="Q30" s="9">
        <v>48736826.030029602</v>
      </c>
      <c r="R30" s="9">
        <v>54546132.184651099</v>
      </c>
      <c r="S30" s="9">
        <v>60535688.973498002</v>
      </c>
      <c r="T30" s="9">
        <v>66711313.579493701</v>
      </c>
      <c r="U30" s="9">
        <v>73078981.605634004</v>
      </c>
      <c r="V30" s="9">
        <v>79644818.913169399</v>
      </c>
      <c r="W30" s="9">
        <v>86415109.496419594</v>
      </c>
      <c r="X30" s="9">
        <v>93396298.984352693</v>
      </c>
      <c r="Y30" s="9">
        <v>100594993.378556</v>
      </c>
      <c r="Z30" s="9">
        <v>108017972.185963</v>
      </c>
      <c r="AA30" s="9">
        <v>115672182.69825099</v>
      </c>
      <c r="AB30" s="9">
        <v>123564754.456141</v>
      </c>
      <c r="AC30" s="9">
        <v>131702994.95321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1740.39021686</v>
      </c>
      <c r="C31" s="9">
        <v>1318.9370335200001</v>
      </c>
      <c r="D31" s="9">
        <v>1266.2170902400001</v>
      </c>
      <c r="E31" s="9">
        <v>1215.5684139699999</v>
      </c>
      <c r="F31" s="9">
        <v>1166.9456774099999</v>
      </c>
      <c r="G31" s="9">
        <v>1120.3786267600001</v>
      </c>
      <c r="H31" s="9">
        <v>1075.5635095</v>
      </c>
      <c r="I31" s="9">
        <v>1032.5410212500001</v>
      </c>
      <c r="J31" s="9">
        <v>991.40636652000001</v>
      </c>
      <c r="K31" s="9">
        <v>1355.5553611400001</v>
      </c>
      <c r="L31" s="9">
        <v>1730.0511838100001</v>
      </c>
      <c r="M31" s="9">
        <v>2115.37062148</v>
      </c>
      <c r="N31" s="9">
        <v>2511.7744047400001</v>
      </c>
      <c r="O31" s="9">
        <v>2919.6014363099998</v>
      </c>
      <c r="P31" s="9">
        <v>3339.2015721299999</v>
      </c>
      <c r="Q31" s="9">
        <v>3775.7523283599999</v>
      </c>
      <c r="R31" s="9">
        <v>4225.8124374400004</v>
      </c>
      <c r="S31" s="9">
        <v>4689.8369715299996</v>
      </c>
      <c r="T31" s="9">
        <v>5168.2766009500001</v>
      </c>
      <c r="U31" s="9">
        <v>5661.5942692199997</v>
      </c>
      <c r="V31" s="9">
        <v>6170.2645606799997</v>
      </c>
      <c r="W31" s="9">
        <v>6694.7743106099997</v>
      </c>
      <c r="X31" s="9">
        <v>7235.6228764899997</v>
      </c>
      <c r="Y31" s="9">
        <v>7793.3220402200004</v>
      </c>
      <c r="Z31" s="9">
        <v>8368.3970255799995</v>
      </c>
      <c r="AA31" s="9">
        <v>8961.3860549799992</v>
      </c>
      <c r="AB31" s="9">
        <v>9572.8414700899993</v>
      </c>
      <c r="AC31" s="9">
        <v>10203.329399009999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0.68098539999999996</v>
      </c>
      <c r="D32" s="9">
        <v>1.3075307199999999</v>
      </c>
      <c r="E32" s="9">
        <v>1.88284425</v>
      </c>
      <c r="F32" s="9">
        <v>2.4100406400000001</v>
      </c>
      <c r="G32" s="9">
        <v>2.8923347399999999</v>
      </c>
      <c r="H32" s="9">
        <v>3.3319697100000001</v>
      </c>
      <c r="I32" s="9">
        <v>3.7318062599999999</v>
      </c>
      <c r="J32" s="9">
        <v>4.0950143299999997</v>
      </c>
      <c r="K32" s="9">
        <v>6.2990274800000003</v>
      </c>
      <c r="L32" s="9">
        <v>8.9324930499999997</v>
      </c>
      <c r="M32" s="9">
        <v>12.014145539999999</v>
      </c>
      <c r="N32" s="9">
        <v>15.56236552</v>
      </c>
      <c r="O32" s="9">
        <v>19.596596739999999</v>
      </c>
      <c r="P32" s="9">
        <v>24.13706204</v>
      </c>
      <c r="Q32" s="9">
        <v>29.242095620000001</v>
      </c>
      <c r="R32" s="9">
        <v>34.909524599999997</v>
      </c>
      <c r="S32" s="9">
        <v>41.164268499999999</v>
      </c>
      <c r="T32" s="9">
        <v>48.03214578</v>
      </c>
      <c r="U32" s="9">
        <v>55.540026019999999</v>
      </c>
      <c r="V32" s="9">
        <v>63.715855130000001</v>
      </c>
      <c r="W32" s="9">
        <v>72.588691979999993</v>
      </c>
      <c r="X32" s="9">
        <v>82.188743110000004</v>
      </c>
      <c r="Y32" s="9">
        <v>92.547393909999997</v>
      </c>
      <c r="Z32" s="9">
        <v>103.6972533</v>
      </c>
      <c r="AA32" s="9">
        <v>115.67218269999999</v>
      </c>
      <c r="AB32" s="9">
        <v>128.50734463000001</v>
      </c>
      <c r="AC32" s="9">
        <v>142.23923454999999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7.0133749999999995E-2</v>
      </c>
      <c r="C33" s="9">
        <v>6.8098539999999999E-2</v>
      </c>
      <c r="D33" s="9">
        <v>6.5376539999999997E-2</v>
      </c>
      <c r="E33" s="9">
        <v>6.2761479999999994E-2</v>
      </c>
      <c r="F33" s="9">
        <v>6.0251020000000002E-2</v>
      </c>
      <c r="G33" s="9">
        <v>5.7846689999999999E-2</v>
      </c>
      <c r="H33" s="9">
        <v>5.5532829999999998E-2</v>
      </c>
      <c r="I33" s="9">
        <v>5.3311520000000001E-2</v>
      </c>
      <c r="J33" s="9">
        <v>5.1187679999999999E-2</v>
      </c>
      <c r="K33" s="9">
        <v>6.9989190000000007E-2</v>
      </c>
      <c r="L33" s="9">
        <v>8.9324929999999997E-2</v>
      </c>
      <c r="M33" s="9">
        <v>0.1092195</v>
      </c>
      <c r="N33" s="9">
        <v>0.12968637999999999</v>
      </c>
      <c r="O33" s="9">
        <v>0.15074304999999999</v>
      </c>
      <c r="P33" s="9">
        <v>0.17240759</v>
      </c>
      <c r="Q33" s="9">
        <v>0.19494729999999999</v>
      </c>
      <c r="R33" s="9">
        <v>0.21818452999999999</v>
      </c>
      <c r="S33" s="9">
        <v>0.24214276000000001</v>
      </c>
      <c r="T33" s="9">
        <v>0.26684524999999998</v>
      </c>
      <c r="U33" s="9">
        <v>0.29231593</v>
      </c>
      <c r="V33" s="9">
        <v>0.31857928000000002</v>
      </c>
      <c r="W33" s="9">
        <v>0.34566044000000001</v>
      </c>
      <c r="X33" s="9">
        <v>0.37358520000000001</v>
      </c>
      <c r="Y33" s="9">
        <v>0.40237996999999998</v>
      </c>
      <c r="Z33" s="9">
        <v>0.43207189000000001</v>
      </c>
      <c r="AA33" s="9">
        <v>0.46268872999999999</v>
      </c>
      <c r="AB33" s="9">
        <v>0.49425901999999999</v>
      </c>
      <c r="AC33" s="9">
        <v>0.52681197999999996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1740.39021686</v>
      </c>
      <c r="C34" s="9">
        <v>1318.9370335200001</v>
      </c>
      <c r="D34" s="9">
        <v>1266.2170902400001</v>
      </c>
      <c r="E34" s="9">
        <v>1215.5684139699999</v>
      </c>
      <c r="F34" s="9">
        <v>1166.9456774099999</v>
      </c>
      <c r="G34" s="9">
        <v>1120.3786267600001</v>
      </c>
      <c r="H34" s="9">
        <v>1075.5635095</v>
      </c>
      <c r="I34" s="9">
        <v>1032.5410212500001</v>
      </c>
      <c r="J34" s="9">
        <v>991.40636652000001</v>
      </c>
      <c r="K34" s="9">
        <v>1355.5553611400001</v>
      </c>
      <c r="L34" s="9">
        <v>1730.0511838100001</v>
      </c>
      <c r="M34" s="9">
        <v>2115.37062148</v>
      </c>
      <c r="N34" s="9">
        <v>2511.7744047400001</v>
      </c>
      <c r="O34" s="9">
        <v>2919.6014363099998</v>
      </c>
      <c r="P34" s="9">
        <v>3339.2015721299999</v>
      </c>
      <c r="Q34" s="9">
        <v>3775.7523283599999</v>
      </c>
      <c r="R34" s="9">
        <v>4225.8124374400004</v>
      </c>
      <c r="S34" s="9">
        <v>4689.8369715299996</v>
      </c>
      <c r="T34" s="9">
        <v>5168.2766009500001</v>
      </c>
      <c r="U34" s="9">
        <v>5661.5942692199997</v>
      </c>
      <c r="V34" s="9">
        <v>6170.2645606799997</v>
      </c>
      <c r="W34" s="9">
        <v>6694.7743106099997</v>
      </c>
      <c r="X34" s="9">
        <v>7235.6228764899997</v>
      </c>
      <c r="Y34" s="9">
        <v>7793.3220402200004</v>
      </c>
      <c r="Z34" s="9">
        <v>8368.3970255799995</v>
      </c>
      <c r="AA34" s="9">
        <v>8961.3860549799992</v>
      </c>
      <c r="AB34" s="9">
        <v>9572.8414700899993</v>
      </c>
      <c r="AC34" s="9">
        <v>10203.329399009999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1.0114385800000001</v>
      </c>
      <c r="E36" s="9">
        <v>1.0000296500000001</v>
      </c>
      <c r="F36" s="9">
        <v>1.0000000099999999</v>
      </c>
      <c r="G36" s="9">
        <v>1</v>
      </c>
      <c r="H36" s="9">
        <v>1.0000988799999999</v>
      </c>
      <c r="I36" s="9">
        <v>1.00000003</v>
      </c>
      <c r="J36" s="9">
        <v>1.0000000499999999</v>
      </c>
      <c r="K36" s="9">
        <v>1.00016846</v>
      </c>
      <c r="L36" s="9">
        <v>1.3294952200000001</v>
      </c>
      <c r="M36" s="9">
        <v>1.2736597700000001</v>
      </c>
      <c r="N36" s="9">
        <v>1.2368568900000001</v>
      </c>
      <c r="O36" s="9">
        <v>1.21078804</v>
      </c>
      <c r="P36" s="9">
        <v>1.1913632199999999</v>
      </c>
      <c r="Q36" s="9">
        <v>1.1778390299999999</v>
      </c>
      <c r="R36" s="9">
        <v>1.1658206900000001</v>
      </c>
      <c r="S36" s="9">
        <v>1.1560391400000001</v>
      </c>
      <c r="T36" s="9">
        <v>1.1479235999999999</v>
      </c>
      <c r="U36" s="9">
        <v>1.1410848899999999</v>
      </c>
      <c r="V36" s="9">
        <v>1.1352460099999999</v>
      </c>
      <c r="W36" s="9">
        <v>1.13020462</v>
      </c>
      <c r="X36" s="9">
        <v>1.12580945</v>
      </c>
      <c r="Y36" s="9">
        <v>1.12194507</v>
      </c>
      <c r="Z36" s="9">
        <v>1.1185220199999999</v>
      </c>
      <c r="AA36" s="9">
        <v>1.1154697200000001</v>
      </c>
      <c r="AB36" s="9">
        <v>1.1127319099999999</v>
      </c>
      <c r="AC36" s="9">
        <v>1.11026307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1.0114385800000001</v>
      </c>
      <c r="D37" s="9">
        <v>1.0000296500000001</v>
      </c>
      <c r="E37" s="9">
        <v>1.0000000099999999</v>
      </c>
      <c r="F37" s="9">
        <v>1</v>
      </c>
      <c r="G37" s="9">
        <v>1.0000988799999999</v>
      </c>
      <c r="H37" s="9">
        <v>1.00000003</v>
      </c>
      <c r="I37" s="9">
        <v>1.0000000499999999</v>
      </c>
      <c r="J37" s="9">
        <v>1.00016846</v>
      </c>
      <c r="K37" s="9">
        <v>1.4242765500000001</v>
      </c>
      <c r="L37" s="9">
        <v>1.32944526</v>
      </c>
      <c r="M37" s="9">
        <v>1.2736681299999999</v>
      </c>
      <c r="N37" s="9">
        <v>1.2368667900000001</v>
      </c>
      <c r="O37" s="9">
        <v>1.2107980300000001</v>
      </c>
      <c r="P37" s="9">
        <v>1.19137322</v>
      </c>
      <c r="Q37" s="9">
        <v>1.17784903</v>
      </c>
      <c r="R37" s="9">
        <v>1.1658306899999999</v>
      </c>
      <c r="S37" s="9">
        <v>1.1560491399999999</v>
      </c>
      <c r="T37" s="9">
        <v>1.1479336</v>
      </c>
      <c r="U37" s="9">
        <v>1.14109489</v>
      </c>
      <c r="V37" s="9">
        <v>1.13525601</v>
      </c>
      <c r="W37" s="9">
        <v>1.1302146200000001</v>
      </c>
      <c r="X37" s="9">
        <v>1.1258194500000001</v>
      </c>
      <c r="Y37" s="9">
        <v>1.1219550700000001</v>
      </c>
      <c r="Z37" s="9">
        <v>1.11853202</v>
      </c>
      <c r="AA37" s="9">
        <v>1.11547972</v>
      </c>
      <c r="AB37" s="9">
        <v>1.11274191</v>
      </c>
      <c r="AC37" s="9">
        <v>1.1102730700000001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1.27772715</v>
      </c>
      <c r="D38" s="9">
        <v>1.28653153</v>
      </c>
      <c r="E38" s="9">
        <v>1.30234122</v>
      </c>
      <c r="F38" s="9">
        <v>1.31922461</v>
      </c>
      <c r="G38" s="9">
        <v>1.3371130099999999</v>
      </c>
      <c r="H38" s="9">
        <v>1.3562954599999999</v>
      </c>
      <c r="I38" s="9">
        <v>1.37663705</v>
      </c>
      <c r="J38" s="9">
        <v>1.39815551</v>
      </c>
      <c r="K38" s="9">
        <v>1.42427656</v>
      </c>
      <c r="L38" s="9">
        <v>1.3295052199999999</v>
      </c>
      <c r="M38" s="9">
        <v>1.2736697699999999</v>
      </c>
      <c r="N38" s="9">
        <v>1.2368668899999999</v>
      </c>
      <c r="O38" s="9">
        <v>1.21079804</v>
      </c>
      <c r="P38" s="9">
        <v>1.19137322</v>
      </c>
      <c r="Q38" s="9">
        <v>1.17784903</v>
      </c>
      <c r="R38" s="9">
        <v>1.1658306899999999</v>
      </c>
      <c r="S38" s="9">
        <v>1.1560491399999999</v>
      </c>
      <c r="T38" s="9">
        <v>1.1479336</v>
      </c>
      <c r="U38" s="9">
        <v>1.14109489</v>
      </c>
      <c r="V38" s="9">
        <v>1.13525601</v>
      </c>
      <c r="W38" s="9">
        <v>1.1302146200000001</v>
      </c>
      <c r="X38" s="9">
        <v>1.1258194500000001</v>
      </c>
      <c r="Y38" s="9">
        <v>1.1219550700000001</v>
      </c>
      <c r="Z38" s="9">
        <v>1.11853202</v>
      </c>
      <c r="AA38" s="9">
        <v>1.11547972</v>
      </c>
      <c r="AB38" s="9">
        <v>1.11274191</v>
      </c>
      <c r="AC38" s="9">
        <v>1.1102730700000001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2286</v>
      </c>
      <c r="C39" s="9">
        <v>2228.85</v>
      </c>
      <c r="D39" s="9">
        <v>2173.1287499999999</v>
      </c>
      <c r="E39" s="9">
        <v>2118.8005312499999</v>
      </c>
      <c r="F39" s="9">
        <v>2065.8305179700001</v>
      </c>
      <c r="G39" s="9">
        <v>2014.19602994</v>
      </c>
      <c r="H39" s="9">
        <v>1963.8411292000001</v>
      </c>
      <c r="I39" s="9">
        <v>1914.74510756</v>
      </c>
      <c r="J39" s="9">
        <v>1866.8764798699999</v>
      </c>
      <c r="K39" s="9">
        <v>1820.20458951</v>
      </c>
      <c r="L39" s="9">
        <v>1774.69948376</v>
      </c>
      <c r="M39" s="9">
        <v>1730.33199833</v>
      </c>
      <c r="N39" s="9">
        <v>1687.0737036099999</v>
      </c>
      <c r="O39" s="9">
        <v>1644.8968652900001</v>
      </c>
      <c r="P39" s="9">
        <v>1603.7744548200001</v>
      </c>
      <c r="Q39" s="9">
        <v>1563.68009351</v>
      </c>
      <c r="R39" s="9">
        <v>1524.58809118</v>
      </c>
      <c r="S39" s="9">
        <v>1486.4733952500001</v>
      </c>
      <c r="T39" s="9">
        <v>1449.31157816</v>
      </c>
      <c r="U39" s="9">
        <v>1413.07880189</v>
      </c>
      <c r="V39" s="9">
        <v>1377.75183227</v>
      </c>
      <c r="W39" s="9">
        <v>1343.30803876</v>
      </c>
      <c r="X39" s="9">
        <v>1309.7253377899999</v>
      </c>
      <c r="Y39" s="9">
        <v>1276.9822043500001</v>
      </c>
      <c r="Z39" s="9">
        <v>1245.05768973</v>
      </c>
      <c r="AA39" s="9">
        <v>1213.9312474799999</v>
      </c>
      <c r="AB39" s="9">
        <v>1183.5831525900001</v>
      </c>
      <c r="AC39" s="9">
        <v>1153.9938158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17091429.75</v>
      </c>
      <c r="C40" s="9">
        <v>16664143.8543914</v>
      </c>
      <c r="D40" s="9">
        <v>16247251.2121561</v>
      </c>
      <c r="E40" s="9">
        <v>15841069.895715499</v>
      </c>
      <c r="F40" s="9">
        <v>15445043.0853732</v>
      </c>
      <c r="G40" s="9">
        <v>15059001.3044581</v>
      </c>
      <c r="H40" s="9">
        <v>14677403.924325399</v>
      </c>
      <c r="I40" s="9">
        <v>14310468.8755017</v>
      </c>
      <c r="J40" s="9">
        <v>13952298.501309101</v>
      </c>
      <c r="K40" s="9">
        <v>13603491.2004594</v>
      </c>
      <c r="L40" s="9">
        <v>13263403.987628</v>
      </c>
      <c r="M40" s="9">
        <v>12931818.900369599</v>
      </c>
      <c r="N40" s="9">
        <v>12608523.467005501</v>
      </c>
      <c r="O40" s="9">
        <v>12293310.412279399</v>
      </c>
      <c r="P40" s="9">
        <v>11985977.7353653</v>
      </c>
      <c r="Q40" s="9">
        <v>11686328.2924654</v>
      </c>
      <c r="R40" s="9">
        <v>11394170.0413465</v>
      </c>
      <c r="S40" s="9">
        <v>11109315.837812399</v>
      </c>
      <c r="T40" s="9">
        <v>10831583.074800899</v>
      </c>
      <c r="U40" s="9">
        <v>10560793.5964876</v>
      </c>
      <c r="V40" s="9">
        <v>10296773.759775899</v>
      </c>
      <c r="W40" s="9">
        <v>10039354.432920201</v>
      </c>
      <c r="X40" s="9">
        <v>9788370.57209667</v>
      </c>
      <c r="Y40" s="9">
        <v>9543661.3077952508</v>
      </c>
      <c r="Z40" s="9">
        <v>9305070.0777147599</v>
      </c>
      <c r="AA40" s="9">
        <v>9072443.3257583492</v>
      </c>
      <c r="AB40" s="9">
        <v>8845633.6348917801</v>
      </c>
      <c r="AC40" s="9">
        <v>8624494.6028051004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17091429.75</v>
      </c>
      <c r="C41" s="9">
        <v>16664143.8543914</v>
      </c>
      <c r="D41" s="9">
        <v>16247251.2121561</v>
      </c>
      <c r="E41" s="9">
        <v>15841069.895715499</v>
      </c>
      <c r="F41" s="9">
        <v>15445043.0853732</v>
      </c>
      <c r="G41" s="9">
        <v>15059001.3044581</v>
      </c>
      <c r="H41" s="9">
        <v>14677403.924325399</v>
      </c>
      <c r="I41" s="9">
        <v>14310468.8755017</v>
      </c>
      <c r="J41" s="9">
        <v>13952298.501309101</v>
      </c>
      <c r="K41" s="9">
        <v>13603491.2004594</v>
      </c>
      <c r="L41" s="9">
        <v>13263403.987628</v>
      </c>
      <c r="M41" s="9">
        <v>12931818.900369599</v>
      </c>
      <c r="N41" s="9">
        <v>12608523.467005501</v>
      </c>
      <c r="O41" s="9">
        <v>12293310.412279399</v>
      </c>
      <c r="P41" s="9">
        <v>11985977.7353653</v>
      </c>
      <c r="Q41" s="9">
        <v>11686328.2924654</v>
      </c>
      <c r="R41" s="9">
        <v>11394170.0413465</v>
      </c>
      <c r="S41" s="9">
        <v>11109315.837812399</v>
      </c>
      <c r="T41" s="9">
        <v>10831583.074800899</v>
      </c>
      <c r="U41" s="9">
        <v>10560793.5964876</v>
      </c>
      <c r="V41" s="9">
        <v>10296773.759775899</v>
      </c>
      <c r="W41" s="9">
        <v>10039354.432920201</v>
      </c>
      <c r="X41" s="9">
        <v>9788370.57209667</v>
      </c>
      <c r="Y41" s="9">
        <v>9543661.3077952508</v>
      </c>
      <c r="Z41" s="9">
        <v>9305070.0777147599</v>
      </c>
      <c r="AA41" s="9">
        <v>9072443.3257583492</v>
      </c>
      <c r="AB41" s="9">
        <v>8845633.6348917801</v>
      </c>
      <c r="AC41" s="9">
        <v>8624494.6028051004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2638.4611737099999</v>
      </c>
      <c r="C42" s="9">
        <v>2572.4996428300001</v>
      </c>
      <c r="D42" s="9">
        <v>2508.18422951</v>
      </c>
      <c r="E42" s="9">
        <v>2445.4796234</v>
      </c>
      <c r="F42" s="9">
        <v>2384.3426321799998</v>
      </c>
      <c r="G42" s="9">
        <v>2324.7470796799998</v>
      </c>
      <c r="H42" s="9">
        <v>2266.5766157600001</v>
      </c>
      <c r="I42" s="9">
        <v>2209.9122079700001</v>
      </c>
      <c r="J42" s="9">
        <v>2154.6602713000002</v>
      </c>
      <c r="K42" s="9">
        <v>2100.7937894900001</v>
      </c>
      <c r="L42" s="9">
        <v>2048.2739551200002</v>
      </c>
      <c r="M42" s="9">
        <v>1997.06710817</v>
      </c>
      <c r="N42" s="9">
        <v>1947.14043651</v>
      </c>
      <c r="O42" s="9">
        <v>1898.46193053</v>
      </c>
      <c r="P42" s="9">
        <v>1851.0003951399999</v>
      </c>
      <c r="Q42" s="9">
        <v>1804.72538534</v>
      </c>
      <c r="R42" s="9">
        <v>1759.60725026</v>
      </c>
      <c r="S42" s="9">
        <v>1715.61707634</v>
      </c>
      <c r="T42" s="9">
        <v>1672.72666996</v>
      </c>
      <c r="U42" s="9">
        <v>1630.90851843</v>
      </c>
      <c r="V42" s="9">
        <v>1590.1358059700001</v>
      </c>
      <c r="W42" s="9">
        <v>1550.38241346</v>
      </c>
      <c r="X42" s="9">
        <v>1511.6228531300001</v>
      </c>
      <c r="Y42" s="9">
        <v>1473.8322817999999</v>
      </c>
      <c r="Z42" s="9">
        <v>1436.9865214900001</v>
      </c>
      <c r="AA42" s="9">
        <v>1401.06185845</v>
      </c>
      <c r="AB42" s="9">
        <v>1366.035527</v>
      </c>
      <c r="AC42" s="9">
        <v>1331.8849181600001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0.49992431999999998</v>
      </c>
      <c r="D43" s="9">
        <v>0.97483507000000003</v>
      </c>
      <c r="E43" s="9">
        <v>1.4256962900000001</v>
      </c>
      <c r="F43" s="9">
        <v>1.85340517</v>
      </c>
      <c r="G43" s="9">
        <v>2.2588501999999999</v>
      </c>
      <c r="H43" s="9">
        <v>2.6419327099999999</v>
      </c>
      <c r="I43" s="9">
        <v>3.0051984599999999</v>
      </c>
      <c r="J43" s="9">
        <v>3.3485516400000002</v>
      </c>
      <c r="K43" s="9">
        <v>3.6729426200000002</v>
      </c>
      <c r="L43" s="9">
        <v>3.9790212</v>
      </c>
      <c r="M43" s="9">
        <v>4.2675002400000004</v>
      </c>
      <c r="N43" s="9">
        <v>4.5390684500000003</v>
      </c>
      <c r="O43" s="9">
        <v>4.7943910599999997</v>
      </c>
      <c r="P43" s="9">
        <v>5.0341106499999997</v>
      </c>
      <c r="Q43" s="9">
        <v>5.2588477300000003</v>
      </c>
      <c r="R43" s="9">
        <v>5.4692016199999998</v>
      </c>
      <c r="S43" s="9">
        <v>5.6657510799999997</v>
      </c>
      <c r="T43" s="9">
        <v>5.8490548599999999</v>
      </c>
      <c r="U43" s="9">
        <v>6.0196523500000003</v>
      </c>
      <c r="V43" s="9">
        <v>6.1780642600000002</v>
      </c>
      <c r="W43" s="9">
        <v>6.3247932899999997</v>
      </c>
      <c r="X43" s="9">
        <v>6.46032458</v>
      </c>
      <c r="Y43" s="9">
        <v>6.5851262999999998</v>
      </c>
      <c r="Z43" s="9">
        <v>6.69965046</v>
      </c>
      <c r="AA43" s="9">
        <v>6.8043324900000002</v>
      </c>
      <c r="AB43" s="9">
        <v>6.8995942399999999</v>
      </c>
      <c r="AC43" s="9">
        <v>6.9858406300000002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5.127429E-2</v>
      </c>
      <c r="C44" s="9">
        <v>4.9992429999999997E-2</v>
      </c>
      <c r="D44" s="9">
        <v>4.874175E-2</v>
      </c>
      <c r="E44" s="9">
        <v>4.7523210000000003E-2</v>
      </c>
      <c r="F44" s="9">
        <v>4.6335130000000002E-2</v>
      </c>
      <c r="G44" s="9">
        <v>4.5177000000000002E-2</v>
      </c>
      <c r="H44" s="9">
        <v>4.4032210000000002E-2</v>
      </c>
      <c r="I44" s="9">
        <v>4.2931410000000003E-2</v>
      </c>
      <c r="J44" s="9">
        <v>4.1856900000000002E-2</v>
      </c>
      <c r="K44" s="9">
        <v>4.0810470000000001E-2</v>
      </c>
      <c r="L44" s="9">
        <v>3.9790209999999999E-2</v>
      </c>
      <c r="M44" s="9">
        <v>3.8795459999999997E-2</v>
      </c>
      <c r="N44" s="9">
        <v>3.7825570000000003E-2</v>
      </c>
      <c r="O44" s="9">
        <v>3.6879929999999998E-2</v>
      </c>
      <c r="P44" s="9">
        <v>3.5957929999999999E-2</v>
      </c>
      <c r="Q44" s="9">
        <v>3.5058979999999997E-2</v>
      </c>
      <c r="R44" s="9">
        <v>3.4182509999999999E-2</v>
      </c>
      <c r="S44" s="9">
        <v>3.3327950000000002E-2</v>
      </c>
      <c r="T44" s="9">
        <v>3.2494750000000003E-2</v>
      </c>
      <c r="U44" s="9">
        <v>3.1682380000000003E-2</v>
      </c>
      <c r="V44" s="9">
        <v>3.0890319999999999E-2</v>
      </c>
      <c r="W44" s="9">
        <v>3.0118059999999999E-2</v>
      </c>
      <c r="X44" s="9">
        <v>2.936511E-2</v>
      </c>
      <c r="Y44" s="9">
        <v>2.863098E-2</v>
      </c>
      <c r="Z44" s="9">
        <v>2.7915209999999999E-2</v>
      </c>
      <c r="AA44" s="9">
        <v>2.7217330000000001E-2</v>
      </c>
      <c r="AB44" s="9">
        <v>2.6536899999999999E-2</v>
      </c>
      <c r="AC44" s="9">
        <v>2.5873480000000001E-2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2465.6668189400002</v>
      </c>
      <c r="C45" s="9">
        <v>2404.0251484599999</v>
      </c>
      <c r="D45" s="9">
        <v>2343.9245197499999</v>
      </c>
      <c r="E45" s="9">
        <v>2285.3264067599998</v>
      </c>
      <c r="F45" s="9">
        <v>2228.1932465899999</v>
      </c>
      <c r="G45" s="9">
        <v>2172.5005764900002</v>
      </c>
      <c r="H45" s="9">
        <v>2118.1880620799998</v>
      </c>
      <c r="I45" s="9">
        <v>2065.2333676399999</v>
      </c>
      <c r="J45" s="9">
        <v>2013.60253345</v>
      </c>
      <c r="K45" s="9">
        <v>1963.26249345</v>
      </c>
      <c r="L45" s="9">
        <v>1914.18094081</v>
      </c>
      <c r="M45" s="9">
        <v>1866.3264190800001</v>
      </c>
      <c r="N45" s="9">
        <v>1819.6682642599999</v>
      </c>
      <c r="O45" s="9">
        <v>1774.1765622600001</v>
      </c>
      <c r="P45" s="9">
        <v>1729.8221602399999</v>
      </c>
      <c r="Q45" s="9">
        <v>1686.5766063000001</v>
      </c>
      <c r="R45" s="9">
        <v>1644.4121911499999</v>
      </c>
      <c r="S45" s="9">
        <v>1603.30189322</v>
      </c>
      <c r="T45" s="9">
        <v>1563.21936508</v>
      </c>
      <c r="U45" s="9">
        <v>1524.1388951700001</v>
      </c>
      <c r="V45" s="9">
        <v>1486.03542326</v>
      </c>
      <c r="W45" s="9">
        <v>1448.88454015</v>
      </c>
      <c r="X45" s="9">
        <v>1412.6624266399999</v>
      </c>
      <c r="Y45" s="9">
        <v>1377.3458659800001</v>
      </c>
      <c r="Z45" s="9">
        <v>1342.9122629999999</v>
      </c>
      <c r="AA45" s="9">
        <v>1309.3394564299999</v>
      </c>
      <c r="AB45" s="9">
        <v>1276.60617095</v>
      </c>
      <c r="AC45" s="9">
        <v>1244.69127772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172.79435477000001</v>
      </c>
      <c r="C46" s="9">
        <v>168.47449437</v>
      </c>
      <c r="D46" s="9">
        <v>164.25970975000001</v>
      </c>
      <c r="E46" s="9">
        <v>160.15321664999999</v>
      </c>
      <c r="F46" s="9">
        <v>156.14938559000001</v>
      </c>
      <c r="G46" s="9">
        <v>152.24650319</v>
      </c>
      <c r="H46" s="9">
        <v>148.38855366999999</v>
      </c>
      <c r="I46" s="9">
        <v>144.67884033000001</v>
      </c>
      <c r="J46" s="9">
        <v>141.05773785</v>
      </c>
      <c r="K46" s="9">
        <v>137.53129604</v>
      </c>
      <c r="L46" s="9">
        <v>134.09301431</v>
      </c>
      <c r="M46" s="9">
        <v>130.74068908000001</v>
      </c>
      <c r="N46" s="9">
        <v>127.47217225</v>
      </c>
      <c r="O46" s="9">
        <v>124.28536827000001</v>
      </c>
      <c r="P46" s="9">
        <v>121.17823490000001</v>
      </c>
      <c r="Q46" s="9">
        <v>118.14877903999999</v>
      </c>
      <c r="R46" s="9">
        <v>115.19505912</v>
      </c>
      <c r="S46" s="9">
        <v>112.31518312</v>
      </c>
      <c r="T46" s="9">
        <v>109.50730489</v>
      </c>
      <c r="U46" s="9">
        <v>106.76962326</v>
      </c>
      <c r="V46" s="9">
        <v>104.10038271000001</v>
      </c>
      <c r="W46" s="9">
        <v>101.49787332</v>
      </c>
      <c r="X46" s="9">
        <v>98.960426479999995</v>
      </c>
      <c r="Y46" s="9">
        <v>96.486415820000005</v>
      </c>
      <c r="Z46" s="9">
        <v>94.074258490000005</v>
      </c>
      <c r="AA46" s="9">
        <v>91.722402020000004</v>
      </c>
      <c r="AB46" s="9">
        <v>89.429356049999996</v>
      </c>
      <c r="AC46" s="9">
        <v>87.193640430000002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0.99999998999999995</v>
      </c>
      <c r="E47" s="9">
        <v>0.99998220999999998</v>
      </c>
      <c r="F47" s="9">
        <v>1</v>
      </c>
      <c r="G47" s="9">
        <v>1</v>
      </c>
      <c r="H47" s="9">
        <v>1.0000055999999999</v>
      </c>
      <c r="I47" s="9">
        <v>0.99965113000000005</v>
      </c>
      <c r="J47" s="9">
        <v>1</v>
      </c>
      <c r="K47" s="9">
        <v>0.99997071000000004</v>
      </c>
      <c r="L47" s="9">
        <v>1.0000000099999999</v>
      </c>
      <c r="M47" s="9">
        <v>1.0000000099999999</v>
      </c>
      <c r="N47" s="9">
        <v>1</v>
      </c>
      <c r="O47" s="9">
        <v>1</v>
      </c>
      <c r="P47" s="9">
        <v>1</v>
      </c>
      <c r="Q47" s="9">
        <v>1.0000000099999999</v>
      </c>
      <c r="R47" s="9">
        <v>1</v>
      </c>
      <c r="S47" s="9">
        <v>1</v>
      </c>
      <c r="T47" s="9">
        <v>1</v>
      </c>
      <c r="U47" s="9">
        <v>1.0000000099999999</v>
      </c>
      <c r="V47" s="9">
        <v>1.0000000099999999</v>
      </c>
      <c r="W47" s="9">
        <v>1</v>
      </c>
      <c r="X47" s="9">
        <v>1</v>
      </c>
      <c r="Y47" s="9">
        <v>1</v>
      </c>
      <c r="Z47" s="9">
        <v>1</v>
      </c>
      <c r="AA47" s="9">
        <v>1.00000003</v>
      </c>
      <c r="AB47" s="9">
        <v>1</v>
      </c>
      <c r="AC47" s="9">
        <v>1.0000001599999999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0.99999998999999995</v>
      </c>
      <c r="D48" s="9">
        <v>0.99998220999999998</v>
      </c>
      <c r="E48" s="9">
        <v>1</v>
      </c>
      <c r="F48" s="9">
        <v>1</v>
      </c>
      <c r="G48" s="9">
        <v>1.0000055999999999</v>
      </c>
      <c r="H48" s="9">
        <v>0.99965113000000005</v>
      </c>
      <c r="I48" s="9">
        <v>1</v>
      </c>
      <c r="J48" s="9">
        <v>0.99997071000000004</v>
      </c>
      <c r="K48" s="9">
        <v>1.0000000099999999</v>
      </c>
      <c r="L48" s="9">
        <v>1.0000000099999999</v>
      </c>
      <c r="M48" s="9">
        <v>1</v>
      </c>
      <c r="N48" s="9">
        <v>1</v>
      </c>
      <c r="O48" s="9">
        <v>1</v>
      </c>
      <c r="P48" s="9">
        <v>1.0000000099999999</v>
      </c>
      <c r="Q48" s="9">
        <v>1</v>
      </c>
      <c r="R48" s="9">
        <v>1</v>
      </c>
      <c r="S48" s="9">
        <v>1</v>
      </c>
      <c r="T48" s="9">
        <v>1.0000000099999999</v>
      </c>
      <c r="U48" s="9">
        <v>1.0000000099999999</v>
      </c>
      <c r="V48" s="9">
        <v>1</v>
      </c>
      <c r="W48" s="9">
        <v>1</v>
      </c>
      <c r="X48" s="9">
        <v>1</v>
      </c>
      <c r="Y48" s="9">
        <v>1</v>
      </c>
      <c r="Z48" s="9">
        <v>1.00000003</v>
      </c>
      <c r="AA48" s="9">
        <v>1</v>
      </c>
      <c r="AB48" s="9">
        <v>1.0000001599999999</v>
      </c>
      <c r="AC48" s="9">
        <v>1.0000002100000001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1.72817423</v>
      </c>
      <c r="D49" s="9">
        <v>1.7493478</v>
      </c>
      <c r="E49" s="9">
        <v>1.78074632</v>
      </c>
      <c r="F49" s="9">
        <v>1.8138336500000001</v>
      </c>
      <c r="G49" s="9">
        <v>1.84834809</v>
      </c>
      <c r="H49" s="9">
        <v>1.88502159</v>
      </c>
      <c r="I49" s="9">
        <v>1.92323143</v>
      </c>
      <c r="J49" s="9">
        <v>1.9629955699999999</v>
      </c>
      <c r="K49" s="9">
        <v>2.0127903599999999</v>
      </c>
      <c r="L49" s="9">
        <v>2.0858789899999999</v>
      </c>
      <c r="M49" s="9">
        <v>2.1635251100000001</v>
      </c>
      <c r="N49" s="9">
        <v>2.2460075599999998</v>
      </c>
      <c r="O49" s="9">
        <v>2.3336006500000002</v>
      </c>
      <c r="P49" s="9">
        <v>2.4266003700000001</v>
      </c>
      <c r="Q49" s="9">
        <v>2.5397919400000002</v>
      </c>
      <c r="R49" s="9">
        <v>2.6483486599999999</v>
      </c>
      <c r="S49" s="9">
        <v>2.7637987900000001</v>
      </c>
      <c r="T49" s="9">
        <v>2.8865004999999999</v>
      </c>
      <c r="U49" s="9">
        <v>3.0168832800000001</v>
      </c>
      <c r="V49" s="9">
        <v>3.1553978900000001</v>
      </c>
      <c r="W49" s="9">
        <v>3.30252151</v>
      </c>
      <c r="X49" s="9">
        <v>3.4587580400000002</v>
      </c>
      <c r="Y49" s="9">
        <v>3.6246381699999999</v>
      </c>
      <c r="Z49" s="9">
        <v>3.80072491</v>
      </c>
      <c r="AA49" s="9">
        <v>3.9876097499999998</v>
      </c>
      <c r="AB49" s="9">
        <v>4.1859205800000003</v>
      </c>
      <c r="AC49" s="9">
        <v>4.3963168499999998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31948</v>
      </c>
      <c r="C50" s="9">
        <v>32984.146815350003</v>
      </c>
      <c r="D50" s="9">
        <v>34056.02548407</v>
      </c>
      <c r="E50" s="9">
        <v>35130.670397989998</v>
      </c>
      <c r="F50" s="9">
        <v>36241.422417469999</v>
      </c>
      <c r="G50" s="9">
        <v>37334.637006719997</v>
      </c>
      <c r="H50" s="9">
        <v>38479.89893435</v>
      </c>
      <c r="I50" s="9">
        <v>39645.35910804</v>
      </c>
      <c r="J50" s="9">
        <v>40796.520263320002</v>
      </c>
      <c r="K50" s="9">
        <v>41595.178856879997</v>
      </c>
      <c r="L50" s="9">
        <v>42399.732129399999</v>
      </c>
      <c r="M50" s="9">
        <v>43211.503849109999</v>
      </c>
      <c r="N50" s="9">
        <v>44030.65591008</v>
      </c>
      <c r="O50" s="9">
        <v>44857.461566569997</v>
      </c>
      <c r="P50" s="9">
        <v>46533.891732600001</v>
      </c>
      <c r="Q50" s="9">
        <v>47535.769594149999</v>
      </c>
      <c r="R50" s="9">
        <v>48555.922918609998</v>
      </c>
      <c r="S50" s="9">
        <v>49591.868399220002</v>
      </c>
      <c r="T50" s="9">
        <v>50644.042642020002</v>
      </c>
      <c r="U50" s="9">
        <v>51712.719254310003</v>
      </c>
      <c r="V50" s="9">
        <v>52798.22798784</v>
      </c>
      <c r="W50" s="9">
        <v>53900.893243539998</v>
      </c>
      <c r="X50" s="9">
        <v>55020.96855736</v>
      </c>
      <c r="Y50" s="9">
        <v>56158.831604979998</v>
      </c>
      <c r="Z50" s="9">
        <v>57314.725300029997</v>
      </c>
      <c r="AA50" s="9">
        <v>58489.032362090002</v>
      </c>
      <c r="AB50" s="9">
        <v>59682.019082610001</v>
      </c>
      <c r="AC50" s="9">
        <v>60894.035564780002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100102331.905</v>
      </c>
      <c r="C51" s="9">
        <v>106436493.192903</v>
      </c>
      <c r="D51" s="9">
        <v>111258408.352117</v>
      </c>
      <c r="E51" s="9">
        <v>116057691.21988501</v>
      </c>
      <c r="F51" s="9">
        <v>120969857.512319</v>
      </c>
      <c r="G51" s="9">
        <v>125763381.08140001</v>
      </c>
      <c r="H51" s="9">
        <v>130761590.92510401</v>
      </c>
      <c r="I51" s="9">
        <v>135812207.16176099</v>
      </c>
      <c r="J51" s="9">
        <v>139596325.246501</v>
      </c>
      <c r="K51" s="9">
        <v>138132496.89272499</v>
      </c>
      <c r="L51" s="9">
        <v>136523765.624448</v>
      </c>
      <c r="M51" s="9">
        <v>134765748.79441699</v>
      </c>
      <c r="N51" s="9">
        <v>132854879.95158</v>
      </c>
      <c r="O51" s="9">
        <v>130786591.38248999</v>
      </c>
      <c r="P51" s="9">
        <v>132309459.845034</v>
      </c>
      <c r="Q51" s="9">
        <v>129787282.78074799</v>
      </c>
      <c r="R51" s="9">
        <v>127200549.660761</v>
      </c>
      <c r="S51" s="9">
        <v>124607101.159793</v>
      </c>
      <c r="T51" s="9">
        <v>122046577.804904</v>
      </c>
      <c r="U51" s="9">
        <v>119529923.094528</v>
      </c>
      <c r="V51" s="9">
        <v>117052215.971653</v>
      </c>
      <c r="W51" s="9">
        <v>114635299.658729</v>
      </c>
      <c r="X51" s="9">
        <v>112284575.77228899</v>
      </c>
      <c r="Y51" s="9">
        <v>110005912.62943</v>
      </c>
      <c r="Z51" s="9">
        <v>107802582.55401</v>
      </c>
      <c r="AA51" s="9">
        <v>105676663.041246</v>
      </c>
      <c r="AB51" s="9">
        <v>103630170.294037</v>
      </c>
      <c r="AC51" s="9">
        <v>101664666.821105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100102331.905</v>
      </c>
      <c r="C52" s="9">
        <v>106436493.192903</v>
      </c>
      <c r="D52" s="9">
        <v>111258408.352117</v>
      </c>
      <c r="E52" s="9">
        <v>116057691.21988501</v>
      </c>
      <c r="F52" s="9">
        <v>120969857.512319</v>
      </c>
      <c r="G52" s="9">
        <v>125763381.08140001</v>
      </c>
      <c r="H52" s="9">
        <v>130761590.92510401</v>
      </c>
      <c r="I52" s="9">
        <v>135812207.16176099</v>
      </c>
      <c r="J52" s="9">
        <v>139596325.246501</v>
      </c>
      <c r="K52" s="9">
        <v>138132496.89272499</v>
      </c>
      <c r="L52" s="9">
        <v>136523765.624448</v>
      </c>
      <c r="M52" s="9">
        <v>134765748.79441699</v>
      </c>
      <c r="N52" s="9">
        <v>132854879.95158</v>
      </c>
      <c r="O52" s="9">
        <v>130786591.38248999</v>
      </c>
      <c r="P52" s="9">
        <v>132309459.845034</v>
      </c>
      <c r="Q52" s="9">
        <v>129787282.78074799</v>
      </c>
      <c r="R52" s="9">
        <v>127200549.660761</v>
      </c>
      <c r="S52" s="9">
        <v>124607101.159793</v>
      </c>
      <c r="T52" s="9">
        <v>122046577.804904</v>
      </c>
      <c r="U52" s="9">
        <v>119529923.094528</v>
      </c>
      <c r="V52" s="9">
        <v>117052215.971653</v>
      </c>
      <c r="W52" s="9">
        <v>114635299.658729</v>
      </c>
      <c r="X52" s="9">
        <v>112284575.77228899</v>
      </c>
      <c r="Y52" s="9">
        <v>110005912.62943</v>
      </c>
      <c r="Z52" s="9">
        <v>107802582.55401</v>
      </c>
      <c r="AA52" s="9">
        <v>105676663.041246</v>
      </c>
      <c r="AB52" s="9">
        <v>103630170.294037</v>
      </c>
      <c r="AC52" s="9">
        <v>101664666.821105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8501.0509103599998</v>
      </c>
      <c r="C53" s="9">
        <v>8852.0972292200004</v>
      </c>
      <c r="D53" s="9">
        <v>9173.0208588299993</v>
      </c>
      <c r="E53" s="9">
        <v>9493.9168456799998</v>
      </c>
      <c r="F53" s="9">
        <v>9824.41446645</v>
      </c>
      <c r="G53" s="9">
        <v>10148.691442019999</v>
      </c>
      <c r="H53" s="9">
        <v>10487.832914529999</v>
      </c>
      <c r="I53" s="9">
        <v>10832.08345749</v>
      </c>
      <c r="J53" s="9">
        <v>11142.71980866</v>
      </c>
      <c r="K53" s="9">
        <v>11258.45839489</v>
      </c>
      <c r="L53" s="9">
        <v>11371.77920499</v>
      </c>
      <c r="M53" s="9">
        <v>11482.82633908</v>
      </c>
      <c r="N53" s="9">
        <v>11591.54347703</v>
      </c>
      <c r="O53" s="9">
        <v>11697.87098602</v>
      </c>
      <c r="P53" s="9">
        <v>12052.943797710001</v>
      </c>
      <c r="Q53" s="9">
        <v>12181.39676578</v>
      </c>
      <c r="R53" s="9">
        <v>12311.74028787</v>
      </c>
      <c r="S53" s="9">
        <v>12444.914747160001</v>
      </c>
      <c r="T53" s="9">
        <v>12581.97016961</v>
      </c>
      <c r="U53" s="9">
        <v>12723.22546292</v>
      </c>
      <c r="V53" s="9">
        <v>12868.62308673</v>
      </c>
      <c r="W53" s="9">
        <v>13018.75753443</v>
      </c>
      <c r="X53" s="9">
        <v>13173.808685489999</v>
      </c>
      <c r="Y53" s="9">
        <v>13333.9913485</v>
      </c>
      <c r="Z53" s="9">
        <v>13499.43143382</v>
      </c>
      <c r="AA53" s="9">
        <v>13670.252210500001</v>
      </c>
      <c r="AB53" s="9">
        <v>13846.553372840001</v>
      </c>
      <c r="AC53" s="9">
        <v>14028.43943894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521.53881664999994</v>
      </c>
      <c r="D54" s="9">
        <v>1090.33240185</v>
      </c>
      <c r="E54" s="9">
        <v>1706.04806093</v>
      </c>
      <c r="F54" s="9">
        <v>2371.0092072399998</v>
      </c>
      <c r="G54" s="9">
        <v>3081.2028364900002</v>
      </c>
      <c r="H54" s="9">
        <v>3844.3907731999998</v>
      </c>
      <c r="I54" s="9">
        <v>4658.35870565</v>
      </c>
      <c r="J54" s="9">
        <v>5472.1759496599998</v>
      </c>
      <c r="K54" s="9">
        <v>6091.6431129700004</v>
      </c>
      <c r="L54" s="9">
        <v>6689.6645156000004</v>
      </c>
      <c r="M54" s="9">
        <v>7263.8738600200004</v>
      </c>
      <c r="N54" s="9">
        <v>7811.8669411499995</v>
      </c>
      <c r="O54" s="9">
        <v>8331.1058710599991</v>
      </c>
      <c r="P54" s="9">
        <v>9076.4289453700003</v>
      </c>
      <c r="Q54" s="9">
        <v>9539.3652843899999</v>
      </c>
      <c r="R54" s="9">
        <v>9972.5230933999992</v>
      </c>
      <c r="S54" s="9">
        <v>10379.77152661</v>
      </c>
      <c r="T54" s="9">
        <v>10764.508162390001</v>
      </c>
      <c r="U54" s="9">
        <v>11128.2358401</v>
      </c>
      <c r="V54" s="9">
        <v>11471.117165219999</v>
      </c>
      <c r="W54" s="9">
        <v>11795.97233488</v>
      </c>
      <c r="X54" s="9">
        <v>12104.27726825</v>
      </c>
      <c r="Y54" s="9">
        <v>12397.666353340001</v>
      </c>
      <c r="Z54" s="9">
        <v>12677.583708349999</v>
      </c>
      <c r="AA54" s="9">
        <v>12945.391222550001</v>
      </c>
      <c r="AB54" s="9">
        <v>13202.48369546</v>
      </c>
      <c r="AC54" s="9">
        <v>13450.235420430001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49.050142630000003</v>
      </c>
      <c r="C55" s="9">
        <v>52.153881660000003</v>
      </c>
      <c r="D55" s="9">
        <v>54.516620090000004</v>
      </c>
      <c r="E55" s="9">
        <v>56.868268700000002</v>
      </c>
      <c r="F55" s="9">
        <v>59.275230180000001</v>
      </c>
      <c r="G55" s="9">
        <v>61.62405673</v>
      </c>
      <c r="H55" s="9">
        <v>64.073179550000006</v>
      </c>
      <c r="I55" s="9">
        <v>66.54798151</v>
      </c>
      <c r="J55" s="9">
        <v>68.402199370000005</v>
      </c>
      <c r="K55" s="9">
        <v>67.684923479999995</v>
      </c>
      <c r="L55" s="9">
        <v>66.896645160000006</v>
      </c>
      <c r="M55" s="9">
        <v>66.035216910000003</v>
      </c>
      <c r="N55" s="9">
        <v>65.098891179999995</v>
      </c>
      <c r="O55" s="9">
        <v>64.085429779999998</v>
      </c>
      <c r="P55" s="9">
        <v>64.831635320000004</v>
      </c>
      <c r="Q55" s="9">
        <v>63.595768560000003</v>
      </c>
      <c r="R55" s="9">
        <v>62.328269329999998</v>
      </c>
      <c r="S55" s="9">
        <v>61.057479569999998</v>
      </c>
      <c r="T55" s="9">
        <v>59.802823119999999</v>
      </c>
      <c r="U55" s="9">
        <v>58.569662319999999</v>
      </c>
      <c r="V55" s="9">
        <v>57.355585830000003</v>
      </c>
      <c r="W55" s="9">
        <v>56.171296830000003</v>
      </c>
      <c r="X55" s="9">
        <v>55.019442130000002</v>
      </c>
      <c r="Y55" s="9">
        <v>53.902897189999997</v>
      </c>
      <c r="Z55" s="9">
        <v>52.823265450000001</v>
      </c>
      <c r="AA55" s="9">
        <v>51.781564889999999</v>
      </c>
      <c r="AB55" s="9">
        <v>50.778783439999998</v>
      </c>
      <c r="AC55" s="9">
        <v>49.815686739999997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6058.55401188</v>
      </c>
      <c r="C56" s="9">
        <v>6255.0467953099997</v>
      </c>
      <c r="D56" s="9">
        <v>6458.3156950399998</v>
      </c>
      <c r="E56" s="9">
        <v>6662.1091799100004</v>
      </c>
      <c r="F56" s="9">
        <v>6872.74994315</v>
      </c>
      <c r="G56" s="9">
        <v>7080.06494363</v>
      </c>
      <c r="H56" s="9">
        <v>7297.2500959500003</v>
      </c>
      <c r="I56" s="9">
        <v>7518.2656027399998</v>
      </c>
      <c r="J56" s="9">
        <v>7736.5694726499996</v>
      </c>
      <c r="K56" s="9">
        <v>7888.0254707100003</v>
      </c>
      <c r="L56" s="9">
        <v>8040.5993237499997</v>
      </c>
      <c r="M56" s="9">
        <v>8194.5420685000008</v>
      </c>
      <c r="N56" s="9">
        <v>8349.8844062200005</v>
      </c>
      <c r="O56" s="9">
        <v>8506.6781562800006</v>
      </c>
      <c r="P56" s="9">
        <v>8824.5929774899996</v>
      </c>
      <c r="Q56" s="9">
        <v>9014.5870659299999</v>
      </c>
      <c r="R56" s="9">
        <v>9208.0468761499997</v>
      </c>
      <c r="S56" s="9">
        <v>9404.5014788600001</v>
      </c>
      <c r="T56" s="9">
        <v>9604.0336711700002</v>
      </c>
      <c r="U56" s="9">
        <v>9806.6953394100001</v>
      </c>
      <c r="V56" s="9">
        <v>10012.54901703</v>
      </c>
      <c r="W56" s="9">
        <v>10221.656222760001</v>
      </c>
      <c r="X56" s="9">
        <v>10434.065036649999</v>
      </c>
      <c r="Y56" s="9">
        <v>10649.84708035</v>
      </c>
      <c r="Z56" s="9">
        <v>10869.048419500001</v>
      </c>
      <c r="AA56" s="9">
        <v>11091.741632290001</v>
      </c>
      <c r="AB56" s="9">
        <v>11317.977217670001</v>
      </c>
      <c r="AC56" s="9">
        <v>11547.82156851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2442.4968984799998</v>
      </c>
      <c r="C57" s="9">
        <v>2597.0504339099998</v>
      </c>
      <c r="D57" s="9">
        <v>2714.7051637899999</v>
      </c>
      <c r="E57" s="9">
        <v>2831.8076657699999</v>
      </c>
      <c r="F57" s="9">
        <v>2951.6645232999999</v>
      </c>
      <c r="G57" s="9">
        <v>3068.6264983900001</v>
      </c>
      <c r="H57" s="9">
        <v>3190.5828185700002</v>
      </c>
      <c r="I57" s="9">
        <v>3313.8178547500002</v>
      </c>
      <c r="J57" s="9">
        <v>3406.15033601</v>
      </c>
      <c r="K57" s="9">
        <v>3370.4329241800001</v>
      </c>
      <c r="L57" s="9">
        <v>3331.1798812400002</v>
      </c>
      <c r="M57" s="9">
        <v>3288.2842705799999</v>
      </c>
      <c r="N57" s="9">
        <v>3241.6590708200001</v>
      </c>
      <c r="O57" s="9">
        <v>3191.1928297300001</v>
      </c>
      <c r="P57" s="9">
        <v>3228.3508202200001</v>
      </c>
      <c r="Q57" s="9">
        <v>3166.80969985</v>
      </c>
      <c r="R57" s="9">
        <v>3103.6934117199999</v>
      </c>
      <c r="S57" s="9">
        <v>3040.4132682999998</v>
      </c>
      <c r="T57" s="9">
        <v>2977.9364984399999</v>
      </c>
      <c r="U57" s="9">
        <v>2916.5301235100001</v>
      </c>
      <c r="V57" s="9">
        <v>2856.07406971</v>
      </c>
      <c r="W57" s="9">
        <v>2797.1013116700001</v>
      </c>
      <c r="X57" s="9">
        <v>2739.7436488399999</v>
      </c>
      <c r="Y57" s="9">
        <v>2684.1442681600001</v>
      </c>
      <c r="Z57" s="9">
        <v>2630.3830143199998</v>
      </c>
      <c r="AA57" s="9">
        <v>2578.5105782099999</v>
      </c>
      <c r="AB57" s="9">
        <v>2528.5761551700002</v>
      </c>
      <c r="AC57" s="9">
        <v>2480.61787043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1.0754503</v>
      </c>
      <c r="E58" s="9">
        <v>1.07551748</v>
      </c>
      <c r="F58" s="9">
        <v>1.0745366700000001</v>
      </c>
      <c r="G58" s="9">
        <v>1.0746017999999999</v>
      </c>
      <c r="H58" s="9">
        <v>1.0730883099999999</v>
      </c>
      <c r="I58" s="9">
        <v>1.0736204</v>
      </c>
      <c r="J58" s="9">
        <v>1.0732161499999999</v>
      </c>
      <c r="K58" s="9">
        <v>1.07191299</v>
      </c>
      <c r="L58" s="9">
        <v>1.0620589899999999</v>
      </c>
      <c r="M58" s="9">
        <v>1.06181507</v>
      </c>
      <c r="N58" s="9">
        <v>1.0616100799999999</v>
      </c>
      <c r="O58" s="9">
        <v>1.0614133400000001</v>
      </c>
      <c r="P58" s="9">
        <v>1.0612270399999999</v>
      </c>
      <c r="Q58" s="9">
        <v>1.08059623</v>
      </c>
      <c r="R58" s="9">
        <v>1.0640938200000001</v>
      </c>
      <c r="S58" s="9">
        <v>1.0640216199999999</v>
      </c>
      <c r="T58" s="9">
        <v>1.06389073</v>
      </c>
      <c r="U58" s="9">
        <v>1.0637673599999999</v>
      </c>
      <c r="V58" s="9">
        <v>1.06364763</v>
      </c>
      <c r="W58" s="9">
        <v>1.06353243</v>
      </c>
      <c r="X58" s="9">
        <v>1.0634213699999999</v>
      </c>
      <c r="Y58" s="9">
        <v>1.0633127899999999</v>
      </c>
      <c r="Z58" s="9">
        <v>1.0632088900000001</v>
      </c>
      <c r="AA58" s="9">
        <v>1.06310686</v>
      </c>
      <c r="AB58" s="9">
        <v>1.0630091100000001</v>
      </c>
      <c r="AC58" s="9">
        <v>1.06291329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1.0754503</v>
      </c>
      <c r="D59" s="9">
        <v>1.07551748</v>
      </c>
      <c r="E59" s="9">
        <v>1.0745366700000001</v>
      </c>
      <c r="F59" s="9">
        <v>1.0746017999999999</v>
      </c>
      <c r="G59" s="9">
        <v>1.0730883099999999</v>
      </c>
      <c r="H59" s="9">
        <v>1.0736204</v>
      </c>
      <c r="I59" s="9">
        <v>1.0732161499999999</v>
      </c>
      <c r="J59" s="9">
        <v>1.07191299</v>
      </c>
      <c r="K59" s="9">
        <v>1.0620589899999999</v>
      </c>
      <c r="L59" s="9">
        <v>1.06181507</v>
      </c>
      <c r="M59" s="9">
        <v>1.0616100799999999</v>
      </c>
      <c r="N59" s="9">
        <v>1.0614133400000001</v>
      </c>
      <c r="O59" s="9">
        <v>1.0612270399999999</v>
      </c>
      <c r="P59" s="9">
        <v>1.08059623</v>
      </c>
      <c r="Q59" s="9">
        <v>1.0640938200000001</v>
      </c>
      <c r="R59" s="9">
        <v>1.0640216199999999</v>
      </c>
      <c r="S59" s="9">
        <v>1.06389073</v>
      </c>
      <c r="T59" s="9">
        <v>1.0637673599999999</v>
      </c>
      <c r="U59" s="9">
        <v>1.06364763</v>
      </c>
      <c r="V59" s="9">
        <v>1.06353243</v>
      </c>
      <c r="W59" s="9">
        <v>1.0634213699999999</v>
      </c>
      <c r="X59" s="9">
        <v>1.0633127899999999</v>
      </c>
      <c r="Y59" s="9">
        <v>1.0632088900000001</v>
      </c>
      <c r="Z59" s="9">
        <v>1.06310686</v>
      </c>
      <c r="AA59" s="9">
        <v>1.0630091100000001</v>
      </c>
      <c r="AB59" s="9">
        <v>1.06291329</v>
      </c>
      <c r="AC59" s="9">
        <v>1.0628207300000001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1.1097453900000001</v>
      </c>
      <c r="D60" s="9">
        <v>1.1072870399999999</v>
      </c>
      <c r="E60" s="9">
        <v>1.10597474</v>
      </c>
      <c r="F60" s="9">
        <v>1.10479547</v>
      </c>
      <c r="G60" s="9">
        <v>1.1036261000000001</v>
      </c>
      <c r="H60" s="9">
        <v>1.10265255</v>
      </c>
      <c r="I60" s="9">
        <v>1.1016414999999999</v>
      </c>
      <c r="J60" s="9">
        <v>1.1006617700000001</v>
      </c>
      <c r="K60" s="9">
        <v>1.10046176</v>
      </c>
      <c r="L60" s="9">
        <v>1.10260848</v>
      </c>
      <c r="M60" s="9">
        <v>1.10477092</v>
      </c>
      <c r="N60" s="9">
        <v>1.10694862</v>
      </c>
      <c r="O60" s="9">
        <v>1.10914187</v>
      </c>
      <c r="P60" s="9">
        <v>1.1113511899999999</v>
      </c>
      <c r="Q60" s="9">
        <v>1.1127678599999999</v>
      </c>
      <c r="R60" s="9">
        <v>1.1148668100000001</v>
      </c>
      <c r="S60" s="9">
        <v>1.1169719600000001</v>
      </c>
      <c r="T60" s="9">
        <v>1.11908645</v>
      </c>
      <c r="U60" s="9">
        <v>1.1212105000000001</v>
      </c>
      <c r="V60" s="9">
        <v>1.12334449</v>
      </c>
      <c r="W60" s="9">
        <v>1.1254887200000001</v>
      </c>
      <c r="X60" s="9">
        <v>1.12764351</v>
      </c>
      <c r="Y60" s="9">
        <v>1.1298092399999999</v>
      </c>
      <c r="Z60" s="9">
        <v>1.1319861499999999</v>
      </c>
      <c r="AA60" s="9">
        <v>1.1341746100000001</v>
      </c>
      <c r="AB60" s="9">
        <v>1.1363748600000001</v>
      </c>
      <c r="AC60" s="9">
        <v>1.1385872399999999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1821</v>
      </c>
      <c r="C61" s="9">
        <v>1775.4749999999999</v>
      </c>
      <c r="D61" s="9">
        <v>1731.08997516</v>
      </c>
      <c r="E61" s="9">
        <v>1687.8127316600001</v>
      </c>
      <c r="F61" s="9">
        <v>1645.6174133699999</v>
      </c>
      <c r="G61" s="9">
        <v>1604.4769780399999</v>
      </c>
      <c r="H61" s="9">
        <v>1564.3650535899999</v>
      </c>
      <c r="I61" s="9">
        <v>1525.25592725</v>
      </c>
      <c r="J61" s="9">
        <v>1487.12452906</v>
      </c>
      <c r="K61" s="9">
        <v>1449.9464158400001</v>
      </c>
      <c r="L61" s="9">
        <v>1413.6977606600001</v>
      </c>
      <c r="M61" s="9">
        <v>1378.35531982</v>
      </c>
      <c r="N61" s="9">
        <v>1343.89643735</v>
      </c>
      <c r="O61" s="9">
        <v>1310.2990264099999</v>
      </c>
      <c r="P61" s="9">
        <v>1277.5415507499999</v>
      </c>
      <c r="Q61" s="9">
        <v>1245.60301198</v>
      </c>
      <c r="R61" s="9">
        <v>1214.46293668</v>
      </c>
      <c r="S61" s="9">
        <v>1184.1013632700001</v>
      </c>
      <c r="T61" s="9">
        <v>1154.49882918</v>
      </c>
      <c r="U61" s="9">
        <v>1125.6363584600001</v>
      </c>
      <c r="V61" s="9">
        <v>1097.4954494900001</v>
      </c>
      <c r="W61" s="9">
        <v>1070.0580632599999</v>
      </c>
      <c r="X61" s="9">
        <v>1043.3066116699999</v>
      </c>
      <c r="Y61" s="9">
        <v>1017.22394638</v>
      </c>
      <c r="Z61" s="9">
        <v>991.79334772000004</v>
      </c>
      <c r="AA61" s="9">
        <v>966.99851403000002</v>
      </c>
      <c r="AB61" s="9">
        <v>942.82355117999998</v>
      </c>
      <c r="AC61" s="9">
        <v>919.2529624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5393197</v>
      </c>
      <c r="C62" s="9">
        <v>5257250.3677049801</v>
      </c>
      <c r="D62" s="9">
        <v>5125824.58692207</v>
      </c>
      <c r="E62" s="9">
        <v>4997678.9896500902</v>
      </c>
      <c r="F62" s="9">
        <v>4872727.2962299297</v>
      </c>
      <c r="G62" s="9">
        <v>4750851.0755946804</v>
      </c>
      <c r="H62" s="9">
        <v>4593704.0569842197</v>
      </c>
      <c r="I62" s="9">
        <v>4478706.0056009004</v>
      </c>
      <c r="J62" s="9">
        <v>4366738.2961512897</v>
      </c>
      <c r="K62" s="9">
        <v>4257537.56521047</v>
      </c>
      <c r="L62" s="9">
        <v>4151099.1413927502</v>
      </c>
      <c r="M62" s="9">
        <v>4047321.6722029801</v>
      </c>
      <c r="N62" s="9">
        <v>3946138.6319190902</v>
      </c>
      <c r="O62" s="9">
        <v>3847452.0056391</v>
      </c>
      <c r="P62" s="9">
        <v>4159.6094696299997</v>
      </c>
      <c r="Q62" s="9">
        <v>626.87455361000002</v>
      </c>
      <c r="R62" s="9">
        <v>6.1976000000000002E-3</v>
      </c>
      <c r="S62" s="9">
        <v>5.9999999999999995E-8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5393197</v>
      </c>
      <c r="C63" s="9">
        <v>5257250.3677049801</v>
      </c>
      <c r="D63" s="9">
        <v>5125824.58692207</v>
      </c>
      <c r="E63" s="9">
        <v>4997678.9896500902</v>
      </c>
      <c r="F63" s="9">
        <v>4872727.2962299297</v>
      </c>
      <c r="G63" s="9">
        <v>4750851.0755946804</v>
      </c>
      <c r="H63" s="9">
        <v>4593704.0569842197</v>
      </c>
      <c r="I63" s="9">
        <v>4478706.0056009004</v>
      </c>
      <c r="J63" s="9">
        <v>4366738.2961512897</v>
      </c>
      <c r="K63" s="9">
        <v>4257537.56521047</v>
      </c>
      <c r="L63" s="9">
        <v>4151099.1413927502</v>
      </c>
      <c r="M63" s="9">
        <v>4047321.6722029801</v>
      </c>
      <c r="N63" s="9">
        <v>3946138.6319190902</v>
      </c>
      <c r="O63" s="9">
        <v>3847452.0056391</v>
      </c>
      <c r="P63" s="9">
        <v>4159.6094696299997</v>
      </c>
      <c r="Q63" s="9">
        <v>626.87455361000002</v>
      </c>
      <c r="R63" s="9">
        <v>6.1976000000000002E-3</v>
      </c>
      <c r="S63" s="9">
        <v>5.9999999999999995E-8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1215.5348543099999</v>
      </c>
      <c r="C64" s="9">
        <v>1185.120486</v>
      </c>
      <c r="D64" s="9">
        <v>1155.4937088300001</v>
      </c>
      <c r="E64" s="9">
        <v>1126.6063700300001</v>
      </c>
      <c r="F64" s="9">
        <v>1098.4409845299999</v>
      </c>
      <c r="G64" s="9">
        <v>1070.9786087800001</v>
      </c>
      <c r="H64" s="9">
        <v>1043.3107563000001</v>
      </c>
      <c r="I64" s="9">
        <v>1017.22436851</v>
      </c>
      <c r="J64" s="9">
        <v>991.79375791999996</v>
      </c>
      <c r="K64" s="9">
        <v>966.99816265000004</v>
      </c>
      <c r="L64" s="9">
        <v>942.82321205999995</v>
      </c>
      <c r="M64" s="9">
        <v>919.25263387999996</v>
      </c>
      <c r="N64" s="9">
        <v>896.27131838000003</v>
      </c>
      <c r="O64" s="9">
        <v>873.86376343999996</v>
      </c>
      <c r="P64" s="9">
        <v>764.78453944</v>
      </c>
      <c r="Q64" s="9">
        <v>745.58510478000005</v>
      </c>
      <c r="R64" s="9">
        <v>726.93124850000004</v>
      </c>
      <c r="S64" s="9">
        <v>708.75796715000001</v>
      </c>
      <c r="T64" s="9">
        <v>691.03901797000003</v>
      </c>
      <c r="U64" s="9">
        <v>673.76304252</v>
      </c>
      <c r="V64" s="9">
        <v>656.91896645999998</v>
      </c>
      <c r="W64" s="9">
        <v>640.49599230000001</v>
      </c>
      <c r="X64" s="9">
        <v>624.48359248999998</v>
      </c>
      <c r="Y64" s="9">
        <v>608.87150268000005</v>
      </c>
      <c r="Z64" s="9">
        <v>593.64971510999999</v>
      </c>
      <c r="AA64" s="9">
        <v>578.80847223000001</v>
      </c>
      <c r="AB64" s="9">
        <v>564.33826042999999</v>
      </c>
      <c r="AC64" s="9">
        <v>550.22980391999999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43.109453019999997</v>
      </c>
      <c r="D65" s="9">
        <v>84.063523230000001</v>
      </c>
      <c r="E65" s="9">
        <v>122.94290315000001</v>
      </c>
      <c r="F65" s="9">
        <v>159.82545532</v>
      </c>
      <c r="G65" s="9">
        <v>194.7848941</v>
      </c>
      <c r="H65" s="9">
        <v>226.01023960000001</v>
      </c>
      <c r="I65" s="9">
        <v>257.07772471999999</v>
      </c>
      <c r="J65" s="9">
        <v>286.45803223000001</v>
      </c>
      <c r="K65" s="9">
        <v>314.20627230999997</v>
      </c>
      <c r="L65" s="9">
        <v>340.39012959000002</v>
      </c>
      <c r="M65" s="9">
        <v>365.06841482999999</v>
      </c>
      <c r="N65" s="9">
        <v>388.30004137999998</v>
      </c>
      <c r="O65" s="9">
        <v>410.13838379999999</v>
      </c>
      <c r="P65" s="9">
        <v>0.47752317</v>
      </c>
      <c r="Q65" s="9">
        <v>7.7105569999999998E-2</v>
      </c>
      <c r="R65" s="9">
        <v>8.0999999999999997E-7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4.4224215400000002</v>
      </c>
      <c r="C66" s="9">
        <v>4.3109453000000002</v>
      </c>
      <c r="D66" s="9">
        <v>4.2031761599999999</v>
      </c>
      <c r="E66" s="9">
        <v>4.0980967699999997</v>
      </c>
      <c r="F66" s="9">
        <v>3.9956363800000001</v>
      </c>
      <c r="G66" s="9">
        <v>3.8956978800000002</v>
      </c>
      <c r="H66" s="9">
        <v>3.76683733</v>
      </c>
      <c r="I66" s="9">
        <v>3.67253892</v>
      </c>
      <c r="J66" s="9">
        <v>3.5807253999999999</v>
      </c>
      <c r="K66" s="9">
        <v>3.4911808</v>
      </c>
      <c r="L66" s="9">
        <v>3.4039012999999998</v>
      </c>
      <c r="M66" s="9">
        <v>3.3188037700000002</v>
      </c>
      <c r="N66" s="9">
        <v>3.2358336799999998</v>
      </c>
      <c r="O66" s="9">
        <v>3.1549106400000002</v>
      </c>
      <c r="P66" s="9">
        <v>3.4108799999999998E-3</v>
      </c>
      <c r="Q66" s="9">
        <v>5.1404E-4</v>
      </c>
      <c r="R66" s="9">
        <v>1E-8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1089.9812281500001</v>
      </c>
      <c r="C67" s="9">
        <v>1062.7316974400001</v>
      </c>
      <c r="D67" s="9">
        <v>1036.16451244</v>
      </c>
      <c r="E67" s="9">
        <v>1010.26040315</v>
      </c>
      <c r="F67" s="9">
        <v>985.00389307</v>
      </c>
      <c r="G67" s="9">
        <v>960.37879573999999</v>
      </c>
      <c r="H67" s="9">
        <v>936.36932585</v>
      </c>
      <c r="I67" s="9">
        <v>912.96009270000002</v>
      </c>
      <c r="J67" s="9">
        <v>890.13609039000005</v>
      </c>
      <c r="K67" s="9">
        <v>867.88268813000002</v>
      </c>
      <c r="L67" s="9">
        <v>846.18562405</v>
      </c>
      <c r="M67" s="9">
        <v>825.03098535000004</v>
      </c>
      <c r="N67" s="9">
        <v>804.40521103000003</v>
      </c>
      <c r="O67" s="9">
        <v>784.29508075000001</v>
      </c>
      <c r="P67" s="9">
        <v>764.68770372999995</v>
      </c>
      <c r="Q67" s="9">
        <v>745.57051114000001</v>
      </c>
      <c r="R67" s="9">
        <v>726.93124836000004</v>
      </c>
      <c r="S67" s="9">
        <v>708.75796715000001</v>
      </c>
      <c r="T67" s="9">
        <v>691.03901797000003</v>
      </c>
      <c r="U67" s="9">
        <v>673.76304252</v>
      </c>
      <c r="V67" s="9">
        <v>656.91896645999998</v>
      </c>
      <c r="W67" s="9">
        <v>640.49599230000001</v>
      </c>
      <c r="X67" s="9">
        <v>624.48359248999998</v>
      </c>
      <c r="Y67" s="9">
        <v>608.87150268000005</v>
      </c>
      <c r="Z67" s="9">
        <v>593.64971510999999</v>
      </c>
      <c r="AA67" s="9">
        <v>578.80847223000001</v>
      </c>
      <c r="AB67" s="9">
        <v>564.33826042999999</v>
      </c>
      <c r="AC67" s="9">
        <v>550.22980391999999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125.55362615999999</v>
      </c>
      <c r="C68" s="9">
        <v>122.38878855999999</v>
      </c>
      <c r="D68" s="9">
        <v>119.32919638</v>
      </c>
      <c r="E68" s="9">
        <v>116.34596688000001</v>
      </c>
      <c r="F68" s="9">
        <v>113.43709146</v>
      </c>
      <c r="G68" s="9">
        <v>110.59981304</v>
      </c>
      <c r="H68" s="9">
        <v>106.94143045</v>
      </c>
      <c r="I68" s="9">
        <v>104.26427581</v>
      </c>
      <c r="J68" s="9">
        <v>101.65766753</v>
      </c>
      <c r="K68" s="9">
        <v>99.115474520000006</v>
      </c>
      <c r="L68" s="9">
        <v>96.637588010000002</v>
      </c>
      <c r="M68" s="9">
        <v>94.221648529999996</v>
      </c>
      <c r="N68" s="9">
        <v>91.866107349999993</v>
      </c>
      <c r="O68" s="9">
        <v>89.568682690000003</v>
      </c>
      <c r="P68" s="9">
        <v>9.6835710000000005E-2</v>
      </c>
      <c r="Q68" s="9">
        <v>1.459364E-2</v>
      </c>
      <c r="R68" s="9">
        <v>1.4000000000000001E-7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0.99978763000000004</v>
      </c>
      <c r="E69" s="9">
        <v>1.0000010699999999</v>
      </c>
      <c r="F69" s="9">
        <v>1</v>
      </c>
      <c r="G69" s="9">
        <v>0.99999800999999999</v>
      </c>
      <c r="H69" s="9">
        <v>0.99998777999999999</v>
      </c>
      <c r="I69" s="9">
        <v>0.99171522000000001</v>
      </c>
      <c r="J69" s="9">
        <v>0.99996529000000001</v>
      </c>
      <c r="K69" s="9">
        <v>0.99999998999999995</v>
      </c>
      <c r="L69" s="9">
        <v>0.99999241999999999</v>
      </c>
      <c r="M69" s="9">
        <v>1</v>
      </c>
      <c r="N69" s="9">
        <v>1</v>
      </c>
      <c r="O69" s="9">
        <v>1</v>
      </c>
      <c r="P69" s="9">
        <v>0.99999137999999999</v>
      </c>
      <c r="Q69" s="9">
        <v>1.10885E-3</v>
      </c>
      <c r="R69" s="9">
        <v>0.15456938000000001</v>
      </c>
      <c r="S69" s="9">
        <v>1.0139999999999999E-5</v>
      </c>
      <c r="T69" s="9">
        <v>1.0010000000000001E-5</v>
      </c>
      <c r="U69" s="9">
        <v>7.2799999999999998E-6</v>
      </c>
      <c r="V69" s="9">
        <v>4.1400000000000002E-6</v>
      </c>
      <c r="W69" s="9">
        <v>3.4699999999999998E-6</v>
      </c>
      <c r="X69" s="9">
        <v>4.2200000000000003E-6</v>
      </c>
      <c r="Y69" s="9">
        <v>5.4759999999999997E-5</v>
      </c>
      <c r="Z69" s="9">
        <v>7.3E-7</v>
      </c>
      <c r="AA69" s="9">
        <v>2.9999999999999997E-8</v>
      </c>
      <c r="AB69" s="9">
        <v>6.4000000000000001E-7</v>
      </c>
      <c r="AC69" s="9">
        <v>1.6999999999999999E-7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0.99978763000000004</v>
      </c>
      <c r="D70" s="9">
        <v>1.0000010699999999</v>
      </c>
      <c r="E70" s="9">
        <v>1</v>
      </c>
      <c r="F70" s="9">
        <v>0.99999800999999999</v>
      </c>
      <c r="G70" s="9">
        <v>0.99998777999999999</v>
      </c>
      <c r="H70" s="9">
        <v>0.99171522000000001</v>
      </c>
      <c r="I70" s="9">
        <v>0.99996529000000001</v>
      </c>
      <c r="J70" s="9">
        <v>0.99999998999999995</v>
      </c>
      <c r="K70" s="9">
        <v>0.99999241999999999</v>
      </c>
      <c r="L70" s="9">
        <v>1</v>
      </c>
      <c r="M70" s="9">
        <v>1</v>
      </c>
      <c r="N70" s="9">
        <v>1</v>
      </c>
      <c r="O70" s="9">
        <v>0.99999137999999999</v>
      </c>
      <c r="P70" s="9">
        <v>1.10885E-3</v>
      </c>
      <c r="Q70" s="9">
        <v>0.15456938000000001</v>
      </c>
      <c r="R70" s="9">
        <v>1.0139999999999999E-5</v>
      </c>
      <c r="S70" s="9">
        <v>1.0010000000000001E-5</v>
      </c>
      <c r="T70" s="9">
        <v>7.2799999999999998E-6</v>
      </c>
      <c r="U70" s="9">
        <v>4.1400000000000002E-6</v>
      </c>
      <c r="V70" s="9">
        <v>3.4699999999999998E-6</v>
      </c>
      <c r="W70" s="9">
        <v>4.2200000000000003E-6</v>
      </c>
      <c r="X70" s="9">
        <v>5.4759999999999997E-5</v>
      </c>
      <c r="Y70" s="9">
        <v>7.3E-7</v>
      </c>
      <c r="Z70" s="9">
        <v>2.9999999999999997E-8</v>
      </c>
      <c r="AA70" s="9">
        <v>6.4000000000000001E-7</v>
      </c>
      <c r="AB70" s="9">
        <v>1.6999999999999999E-7</v>
      </c>
      <c r="AC70" s="9">
        <v>1.4000000000000001E-7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4.7978356499999997</v>
      </c>
      <c r="D71" s="9">
        <v>4.91078846</v>
      </c>
      <c r="E71" s="9">
        <v>5.0782831100000001</v>
      </c>
      <c r="F71" s="9">
        <v>5.2547910099999999</v>
      </c>
      <c r="G71" s="9">
        <v>5.4389120000000002</v>
      </c>
      <c r="H71" s="9">
        <v>5.6345765600000002</v>
      </c>
      <c r="I71" s="9">
        <v>5.8384121799999997</v>
      </c>
      <c r="J71" s="9">
        <v>6.0505394800000003</v>
      </c>
      <c r="K71" s="9">
        <v>6.31617666</v>
      </c>
      <c r="L71" s="9">
        <v>6.7060780500000003</v>
      </c>
      <c r="M71" s="9">
        <v>7.1202919500000004</v>
      </c>
      <c r="N71" s="9">
        <v>7.5603059400000001</v>
      </c>
      <c r="O71" s="9">
        <v>8.0275833300000006</v>
      </c>
      <c r="P71" s="9">
        <v>8.5237031299999995</v>
      </c>
      <c r="Q71" s="9">
        <v>9.1275392199999992</v>
      </c>
      <c r="R71" s="9">
        <v>9.70664996</v>
      </c>
      <c r="S71" s="9">
        <v>10.32253455</v>
      </c>
      <c r="T71" s="9">
        <v>10.97710374</v>
      </c>
      <c r="U71" s="9">
        <v>11.67264875</v>
      </c>
      <c r="V71" s="9">
        <v>12.411574119999999</v>
      </c>
      <c r="W71" s="9">
        <v>13.19642537</v>
      </c>
      <c r="X71" s="9">
        <v>14.02989066</v>
      </c>
      <c r="Y71" s="9">
        <v>14.914801089999999</v>
      </c>
      <c r="Z71" s="9">
        <v>15.85416002</v>
      </c>
      <c r="AA71" s="9">
        <v>16.851123489999999</v>
      </c>
      <c r="AB71" s="9">
        <v>17.909039929999999</v>
      </c>
      <c r="AC71" s="9">
        <v>19.031430690000001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5.9855419999999999E-2</v>
      </c>
      <c r="D72" s="9">
        <v>5.3920900000000001E-2</v>
      </c>
      <c r="E72" s="9">
        <v>1.7041801700000001</v>
      </c>
      <c r="F72" s="9">
        <v>1.55766597</v>
      </c>
      <c r="G72" s="9">
        <v>1.7536043699999999</v>
      </c>
      <c r="H72" s="9">
        <v>15.178423860000001</v>
      </c>
      <c r="I72" s="9">
        <v>38.735589079999997</v>
      </c>
      <c r="J72" s="9">
        <v>37.9711316</v>
      </c>
      <c r="K72" s="9">
        <v>34.174018439999998</v>
      </c>
      <c r="L72" s="9">
        <v>30.75709174</v>
      </c>
      <c r="M72" s="9">
        <v>27.73942714</v>
      </c>
      <c r="N72" s="9">
        <v>25.019078279999999</v>
      </c>
      <c r="O72" s="9">
        <v>22.524685609999999</v>
      </c>
      <c r="P72" s="9">
        <v>22.080687520000001</v>
      </c>
      <c r="Q72" s="9">
        <v>19.872618760000002</v>
      </c>
      <c r="R72" s="9">
        <v>17.892992970000002</v>
      </c>
      <c r="S72" s="9">
        <v>16.103693679999999</v>
      </c>
      <c r="T72" s="9">
        <v>14.49332431</v>
      </c>
      <c r="U72" s="9">
        <v>13.06124228</v>
      </c>
      <c r="V72" s="9">
        <v>11.7738607</v>
      </c>
      <c r="W72" s="9">
        <v>10.59647567</v>
      </c>
      <c r="X72" s="9">
        <v>9.5697330800000007</v>
      </c>
      <c r="Y72" s="9">
        <v>8.6127597799999993</v>
      </c>
      <c r="Z72" s="9">
        <v>7.7837632499999998</v>
      </c>
      <c r="AA72" s="9">
        <v>7.0053875699999999</v>
      </c>
      <c r="AB72" s="9">
        <v>6.3188768499999997</v>
      </c>
      <c r="AC72" s="9">
        <v>5.6871906599999997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1.4123810000000001E-2</v>
      </c>
      <c r="D73" s="9">
        <v>8.5035000000000004E-4</v>
      </c>
      <c r="E73" s="9">
        <v>0.41391493000000001</v>
      </c>
      <c r="F73" s="9">
        <v>5.9741000000000004E-3</v>
      </c>
      <c r="G73" s="9">
        <v>8.7923870000000001E-2</v>
      </c>
      <c r="H73" s="9">
        <v>3.4000449499999998</v>
      </c>
      <c r="I73" s="9">
        <v>6.2687549599999999</v>
      </c>
      <c r="J73" s="9">
        <v>0.57993295</v>
      </c>
      <c r="K73" s="9">
        <v>0.14131569999999999</v>
      </c>
      <c r="L73" s="9">
        <v>5.6144470000000002E-2</v>
      </c>
      <c r="M73" s="9">
        <v>1.246338E-2</v>
      </c>
      <c r="N73" s="9">
        <v>1.0044310000000001E-2</v>
      </c>
      <c r="O73" s="9">
        <v>7.2829499999999998E-3</v>
      </c>
      <c r="P73" s="9">
        <v>5.4392218200000002</v>
      </c>
      <c r="Q73" s="9">
        <v>4.9681546900000004</v>
      </c>
      <c r="R73" s="9">
        <v>4.4732328099999998</v>
      </c>
      <c r="S73" s="9">
        <v>4.0257027900000004</v>
      </c>
      <c r="T73" s="9">
        <v>3.62201335</v>
      </c>
      <c r="U73" s="9">
        <v>3.2647300299999999</v>
      </c>
      <c r="V73" s="9">
        <v>2.94323632</v>
      </c>
      <c r="W73" s="9">
        <v>2.6490811000000001</v>
      </c>
      <c r="X73" s="9">
        <v>2.3923874000000001</v>
      </c>
      <c r="Y73" s="9">
        <v>2.1531614600000002</v>
      </c>
      <c r="Z73" s="9">
        <v>1.94593946</v>
      </c>
      <c r="AA73" s="9">
        <v>1.75129632</v>
      </c>
      <c r="AB73" s="9">
        <v>1.5797162300000001</v>
      </c>
      <c r="AC73" s="9">
        <v>1.4217974799999999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1.4123810000000001E-2</v>
      </c>
      <c r="D74" s="9">
        <v>8.5035000000000004E-4</v>
      </c>
      <c r="E74" s="9">
        <v>0.41391493000000001</v>
      </c>
      <c r="F74" s="9">
        <v>5.9741000000000004E-3</v>
      </c>
      <c r="G74" s="9">
        <v>8.7923870000000001E-2</v>
      </c>
      <c r="H74" s="9">
        <v>3.4000449499999998</v>
      </c>
      <c r="I74" s="9">
        <v>6.2687549599999999</v>
      </c>
      <c r="J74" s="9">
        <v>0.57993295</v>
      </c>
      <c r="K74" s="9">
        <v>0.14131569999999999</v>
      </c>
      <c r="L74" s="9">
        <v>5.6144470000000002E-2</v>
      </c>
      <c r="M74" s="9">
        <v>1.246338E-2</v>
      </c>
      <c r="N74" s="9">
        <v>1.0044310000000001E-2</v>
      </c>
      <c r="O74" s="9">
        <v>7.2829499999999998E-3</v>
      </c>
      <c r="P74" s="9">
        <v>5.4392218200000002</v>
      </c>
      <c r="Q74" s="9">
        <v>4.9681546900000004</v>
      </c>
      <c r="R74" s="9">
        <v>4.4732328099999998</v>
      </c>
      <c r="S74" s="9">
        <v>4.0257027900000004</v>
      </c>
      <c r="T74" s="9">
        <v>3.62201335</v>
      </c>
      <c r="U74" s="9">
        <v>3.2647300299999999</v>
      </c>
      <c r="V74" s="9">
        <v>2.94323632</v>
      </c>
      <c r="W74" s="9">
        <v>2.6490811000000001</v>
      </c>
      <c r="X74" s="9">
        <v>2.3923874000000001</v>
      </c>
      <c r="Y74" s="9">
        <v>2.1531614600000002</v>
      </c>
      <c r="Z74" s="9">
        <v>1.94593946</v>
      </c>
      <c r="AA74" s="9">
        <v>1.75129632</v>
      </c>
      <c r="AB74" s="9">
        <v>1.5797162300000001</v>
      </c>
      <c r="AC74" s="9">
        <v>1.4217974799999999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1.2607139999999999E-2</v>
      </c>
      <c r="D75" s="9">
        <v>1.1357010000000001E-2</v>
      </c>
      <c r="E75" s="9">
        <v>0.35894565</v>
      </c>
      <c r="F75" s="9">
        <v>0.32808073999999998</v>
      </c>
      <c r="G75" s="9">
        <v>0.36935105000000001</v>
      </c>
      <c r="H75" s="9">
        <v>3.1969756899999999</v>
      </c>
      <c r="I75" s="9">
        <v>8.1587017399999997</v>
      </c>
      <c r="J75" s="9">
        <v>7.9976108899999998</v>
      </c>
      <c r="K75" s="9">
        <v>7.1978445600000001</v>
      </c>
      <c r="L75" s="9">
        <v>6.4781592000000003</v>
      </c>
      <c r="M75" s="9">
        <v>5.8425682999999999</v>
      </c>
      <c r="N75" s="9">
        <v>5.2695995599999996</v>
      </c>
      <c r="O75" s="9">
        <v>4.7442224499999996</v>
      </c>
      <c r="P75" s="9">
        <v>4.6507809299999998</v>
      </c>
      <c r="Q75" s="9">
        <v>4.1857038400000004</v>
      </c>
      <c r="R75" s="9">
        <v>3.7687418199999998</v>
      </c>
      <c r="S75" s="9">
        <v>3.3918676300000001</v>
      </c>
      <c r="T75" s="9">
        <v>3.0526808499999998</v>
      </c>
      <c r="U75" s="9">
        <v>2.75104617</v>
      </c>
      <c r="V75" s="9">
        <v>2.4798892600000002</v>
      </c>
      <c r="W75" s="9">
        <v>2.2319005600000001</v>
      </c>
      <c r="X75" s="9">
        <v>2.0156411699999999</v>
      </c>
      <c r="Y75" s="9">
        <v>1.8140770500000001</v>
      </c>
      <c r="Z75" s="9">
        <v>1.6394682599999999</v>
      </c>
      <c r="AA75" s="9">
        <v>1.4755215699999999</v>
      </c>
      <c r="AB75" s="9">
        <v>1.3309240899999999</v>
      </c>
      <c r="AC75" s="9">
        <v>1.19787412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2E-8</v>
      </c>
      <c r="D76" s="9">
        <v>0</v>
      </c>
      <c r="E76" s="9">
        <v>1.3799999999999999E-6</v>
      </c>
      <c r="F76" s="9">
        <v>2.9999999999999997E-8</v>
      </c>
      <c r="G76" s="9">
        <v>4.8999999999999997E-7</v>
      </c>
      <c r="H76" s="9">
        <v>2.27E-5</v>
      </c>
      <c r="I76" s="9">
        <v>4.8819999999999997E-5</v>
      </c>
      <c r="J76" s="9">
        <v>5.1599999999999997E-6</v>
      </c>
      <c r="K76" s="9">
        <v>1.4100000000000001E-6</v>
      </c>
      <c r="L76" s="9">
        <v>6.1999999999999999E-7</v>
      </c>
      <c r="M76" s="9">
        <v>1.4999999999999999E-7</v>
      </c>
      <c r="N76" s="9">
        <v>1.3E-7</v>
      </c>
      <c r="O76" s="9">
        <v>1.1000000000000001E-7</v>
      </c>
      <c r="P76" s="9">
        <v>8.4720000000000002E-5</v>
      </c>
      <c r="Q76" s="9">
        <v>8.2910000000000004E-5</v>
      </c>
      <c r="R76" s="9">
        <v>7.962E-5</v>
      </c>
      <c r="S76" s="9">
        <v>7.6139999999999999E-5</v>
      </c>
      <c r="T76" s="9">
        <v>7.2529999999999998E-5</v>
      </c>
      <c r="U76" s="9">
        <v>6.9010000000000005E-5</v>
      </c>
      <c r="V76" s="9">
        <v>6.5489999999999998E-5</v>
      </c>
      <c r="W76" s="9">
        <v>6.1890000000000005E-5</v>
      </c>
      <c r="X76" s="9">
        <v>5.855E-5</v>
      </c>
      <c r="Y76" s="9">
        <v>5.5090000000000003E-5</v>
      </c>
      <c r="Z76" s="9">
        <v>5.1959999999999997E-5</v>
      </c>
      <c r="AA76" s="9">
        <v>4.871E-5</v>
      </c>
      <c r="AB76" s="9">
        <v>4.5689999999999998E-5</v>
      </c>
      <c r="AC76" s="9">
        <v>4.2710000000000003E-5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4.9999999999999998E-8</v>
      </c>
      <c r="F77" s="9">
        <v>0</v>
      </c>
      <c r="G77" s="9">
        <v>1E-8</v>
      </c>
      <c r="H77" s="9">
        <v>3.8000000000000001E-7</v>
      </c>
      <c r="I77" s="9">
        <v>6.9999999999999997E-7</v>
      </c>
      <c r="J77" s="9">
        <v>5.9999999999999995E-8</v>
      </c>
      <c r="K77" s="9">
        <v>2E-8</v>
      </c>
      <c r="L77" s="9">
        <v>1E-8</v>
      </c>
      <c r="M77" s="9">
        <v>0</v>
      </c>
      <c r="N77" s="9">
        <v>0</v>
      </c>
      <c r="O77" s="9">
        <v>0</v>
      </c>
      <c r="P77" s="9">
        <v>6.0999999999999998E-7</v>
      </c>
      <c r="Q77" s="9">
        <v>5.5000000000000003E-7</v>
      </c>
      <c r="R77" s="9">
        <v>4.9999999999999998E-7</v>
      </c>
      <c r="S77" s="9">
        <v>4.4999999999999998E-7</v>
      </c>
      <c r="T77" s="9">
        <v>3.9999999999999998E-7</v>
      </c>
      <c r="U77" s="9">
        <v>3.5999999999999999E-7</v>
      </c>
      <c r="V77" s="9">
        <v>3.3000000000000002E-7</v>
      </c>
      <c r="W77" s="9">
        <v>2.8999999999999998E-7</v>
      </c>
      <c r="X77" s="9">
        <v>2.7000000000000001E-7</v>
      </c>
      <c r="Y77" s="9">
        <v>2.3999999999999998E-7</v>
      </c>
      <c r="Z77" s="9">
        <v>2.2000000000000001E-7</v>
      </c>
      <c r="AA77" s="9">
        <v>1.9000000000000001E-7</v>
      </c>
      <c r="AB77" s="9">
        <v>1.8E-7</v>
      </c>
      <c r="AC77" s="9">
        <v>1.6E-7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1.2606940000000001E-2</v>
      </c>
      <c r="D78" s="9">
        <v>1.1357000000000001E-2</v>
      </c>
      <c r="E78" s="9">
        <v>0.35893996</v>
      </c>
      <c r="F78" s="9">
        <v>0.32808066000000002</v>
      </c>
      <c r="G78" s="9">
        <v>0.36934983999999998</v>
      </c>
      <c r="H78" s="9">
        <v>3.1969288699999998</v>
      </c>
      <c r="I78" s="9">
        <v>8.1586154200000003</v>
      </c>
      <c r="J78" s="9">
        <v>7.9976029100000003</v>
      </c>
      <c r="K78" s="9">
        <v>7.1978426200000003</v>
      </c>
      <c r="L78" s="9">
        <v>6.4781584299999997</v>
      </c>
      <c r="M78" s="9">
        <v>5.8425681200000001</v>
      </c>
      <c r="N78" s="9">
        <v>5.2695994199999996</v>
      </c>
      <c r="O78" s="9">
        <v>4.7442223500000003</v>
      </c>
      <c r="P78" s="9">
        <v>4.6507060300000003</v>
      </c>
      <c r="Q78" s="9">
        <v>4.1856354299999996</v>
      </c>
      <c r="R78" s="9">
        <v>3.7686802199999998</v>
      </c>
      <c r="S78" s="9">
        <v>3.3918121999999999</v>
      </c>
      <c r="T78" s="9">
        <v>3.05263098</v>
      </c>
      <c r="U78" s="9">
        <v>2.75100122</v>
      </c>
      <c r="V78" s="9">
        <v>2.4798487300000001</v>
      </c>
      <c r="W78" s="9">
        <v>2.2318640799999998</v>
      </c>
      <c r="X78" s="9">
        <v>2.0156082199999998</v>
      </c>
      <c r="Y78" s="9">
        <v>1.8140474</v>
      </c>
      <c r="Z78" s="9">
        <v>1.63944146</v>
      </c>
      <c r="AA78" s="9">
        <v>1.47549745</v>
      </c>
      <c r="AB78" s="9">
        <v>1.33090234</v>
      </c>
      <c r="AC78" s="9">
        <v>1.19785455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1.9000000000000001E-7</v>
      </c>
      <c r="D79" s="9">
        <v>1E-8</v>
      </c>
      <c r="E79" s="9">
        <v>5.6999999999999996E-6</v>
      </c>
      <c r="F79" s="9">
        <v>8.0000000000000002E-8</v>
      </c>
      <c r="G79" s="9">
        <v>1.2100000000000001E-6</v>
      </c>
      <c r="H79" s="9">
        <v>4.6820000000000002E-5</v>
      </c>
      <c r="I79" s="9">
        <v>8.632E-5</v>
      </c>
      <c r="J79" s="9">
        <v>7.9899999999999997E-6</v>
      </c>
      <c r="K79" s="9">
        <v>1.95E-6</v>
      </c>
      <c r="L79" s="9">
        <v>7.7000000000000004E-7</v>
      </c>
      <c r="M79" s="9">
        <v>1.6999999999999999E-7</v>
      </c>
      <c r="N79" s="9">
        <v>1.4000000000000001E-7</v>
      </c>
      <c r="O79" s="9">
        <v>9.9999999999999995E-8</v>
      </c>
      <c r="P79" s="9">
        <v>7.4900000000000005E-5</v>
      </c>
      <c r="Q79" s="9">
        <v>6.8410000000000004E-5</v>
      </c>
      <c r="R79" s="9">
        <v>6.1600000000000007E-5</v>
      </c>
      <c r="S79" s="9">
        <v>5.5430000000000003E-5</v>
      </c>
      <c r="T79" s="9">
        <v>4.9879999999999997E-5</v>
      </c>
      <c r="U79" s="9">
        <v>4.4960000000000003E-5</v>
      </c>
      <c r="V79" s="9">
        <v>4.053E-5</v>
      </c>
      <c r="W79" s="9">
        <v>3.6480000000000003E-5</v>
      </c>
      <c r="X79" s="9">
        <v>3.294E-5</v>
      </c>
      <c r="Y79" s="9">
        <v>2.9649999999999999E-5</v>
      </c>
      <c r="Z79" s="9">
        <v>2.6800000000000001E-5</v>
      </c>
      <c r="AA79" s="9">
        <v>2.4119999999999999E-5</v>
      </c>
      <c r="AB79" s="9">
        <v>2.175E-5</v>
      </c>
      <c r="AC79" s="9">
        <v>1.9579999999999999E-5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1.00006079</v>
      </c>
      <c r="E80" s="9">
        <v>1.0000000499999999</v>
      </c>
      <c r="F80" s="9">
        <v>1.00164685</v>
      </c>
      <c r="G80" s="9">
        <v>1.0000233700000001</v>
      </c>
      <c r="H80" s="9">
        <v>1.0003379999999999</v>
      </c>
      <c r="I80" s="9">
        <v>1.0128372400000001</v>
      </c>
      <c r="J80" s="9">
        <v>1.0232447499999999</v>
      </c>
      <c r="K80" s="9">
        <v>1.0028305900000001</v>
      </c>
      <c r="L80" s="9">
        <v>1</v>
      </c>
      <c r="M80" s="9">
        <v>1.0000004</v>
      </c>
      <c r="N80" s="9">
        <v>1.0000470299999999</v>
      </c>
      <c r="O80" s="9">
        <v>1.00004154</v>
      </c>
      <c r="P80" s="9">
        <v>1.0000055800000001</v>
      </c>
      <c r="Q80" s="9">
        <v>1.0012855599999999</v>
      </c>
      <c r="R80" s="9">
        <v>1</v>
      </c>
      <c r="S80" s="9">
        <v>1.00000493</v>
      </c>
      <c r="T80" s="9">
        <v>1</v>
      </c>
      <c r="U80" s="9">
        <v>1</v>
      </c>
      <c r="V80" s="9">
        <v>1.0000098100000001</v>
      </c>
      <c r="W80" s="9">
        <v>1.0000102200000001</v>
      </c>
      <c r="X80" s="9">
        <v>1</v>
      </c>
      <c r="Y80" s="9">
        <v>1.0000165299999999</v>
      </c>
      <c r="Z80" s="9">
        <v>1</v>
      </c>
      <c r="AA80" s="9">
        <v>1.0000149599999999</v>
      </c>
      <c r="AB80" s="9">
        <v>1</v>
      </c>
      <c r="AC80" s="9">
        <v>1.0000060099999999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1.00006079</v>
      </c>
      <c r="D81" s="9">
        <v>1.0000000499999999</v>
      </c>
      <c r="E81" s="9">
        <v>1.00164685</v>
      </c>
      <c r="F81" s="9">
        <v>1.0000233700000001</v>
      </c>
      <c r="G81" s="9">
        <v>1.0003379999999999</v>
      </c>
      <c r="H81" s="9">
        <v>1.0128372400000001</v>
      </c>
      <c r="I81" s="9">
        <v>1.0232447499999999</v>
      </c>
      <c r="J81" s="9">
        <v>1.0028305900000001</v>
      </c>
      <c r="K81" s="9">
        <v>1</v>
      </c>
      <c r="L81" s="9">
        <v>1.0000004</v>
      </c>
      <c r="M81" s="9">
        <v>1.0000470299999999</v>
      </c>
      <c r="N81" s="9">
        <v>1.00004154</v>
      </c>
      <c r="O81" s="9">
        <v>1.0000055800000001</v>
      </c>
      <c r="P81" s="9">
        <v>1.0012855599999999</v>
      </c>
      <c r="Q81" s="9">
        <v>1</v>
      </c>
      <c r="R81" s="9">
        <v>1.00000493</v>
      </c>
      <c r="S81" s="9">
        <v>1</v>
      </c>
      <c r="T81" s="9">
        <v>1</v>
      </c>
      <c r="U81" s="9">
        <v>1.0000098100000001</v>
      </c>
      <c r="V81" s="9">
        <v>1.0000102200000001</v>
      </c>
      <c r="W81" s="9">
        <v>1</v>
      </c>
      <c r="X81" s="9">
        <v>1.0000165299999999</v>
      </c>
      <c r="Y81" s="9">
        <v>1</v>
      </c>
      <c r="Z81" s="9">
        <v>1.0000149599999999</v>
      </c>
      <c r="AA81" s="9">
        <v>1</v>
      </c>
      <c r="AB81" s="9">
        <v>1.0000060099999999</v>
      </c>
      <c r="AC81" s="9">
        <v>1.00000008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1BCAB-DDBD-4ED8-9A4E-7B7D430C87E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45158</v>
      </c>
      <c r="C5" s="9">
        <v>45737.506932589997</v>
      </c>
      <c r="D5" s="9">
        <v>46345.523262069997</v>
      </c>
      <c r="E5" s="9">
        <v>47034.838755140001</v>
      </c>
      <c r="F5" s="9">
        <v>47721.970924109999</v>
      </c>
      <c r="G5" s="9">
        <v>48414.046944970003</v>
      </c>
      <c r="H5" s="9">
        <v>49148.99924117</v>
      </c>
      <c r="I5" s="9">
        <v>50327.027676110003</v>
      </c>
      <c r="J5" s="9">
        <v>51485.539154029997</v>
      </c>
      <c r="K5" s="9">
        <v>52621.199877320003</v>
      </c>
      <c r="L5" s="9">
        <v>53708.562429570004</v>
      </c>
      <c r="M5" s="9">
        <v>54590.059673199998</v>
      </c>
      <c r="N5" s="9">
        <v>55402.70955621</v>
      </c>
      <c r="O5" s="9">
        <v>56631.059106189998</v>
      </c>
      <c r="P5" s="9">
        <v>58519.422413829998</v>
      </c>
      <c r="Q5" s="9">
        <v>60543.246546360002</v>
      </c>
      <c r="R5" s="9">
        <v>63137.826149820001</v>
      </c>
      <c r="S5" s="9">
        <v>65852.649230349998</v>
      </c>
      <c r="T5" s="9">
        <v>68692.868379029998</v>
      </c>
      <c r="U5" s="9">
        <v>71664.475652749999</v>
      </c>
      <c r="V5" s="9">
        <v>74773.450262219994</v>
      </c>
      <c r="W5" s="9">
        <v>78025.244287619993</v>
      </c>
      <c r="X5" s="9">
        <v>81553.348540029998</v>
      </c>
      <c r="Y5" s="9">
        <v>83831.374177170001</v>
      </c>
      <c r="Z5" s="9">
        <v>86401.351007660007</v>
      </c>
      <c r="AA5" s="9">
        <v>89342.657007269998</v>
      </c>
      <c r="AB5" s="9">
        <v>92206.978997960003</v>
      </c>
      <c r="AC5" s="9">
        <v>95144.701548459998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202990326.25</v>
      </c>
      <c r="C6" s="9">
        <v>207324300.846522</v>
      </c>
      <c r="D6" s="9">
        <v>211745011.63315099</v>
      </c>
      <c r="E6" s="9">
        <v>216254165.065521</v>
      </c>
      <c r="F6" s="9">
        <v>220853487.160402</v>
      </c>
      <c r="G6" s="9">
        <v>225544779.483091</v>
      </c>
      <c r="H6" s="9">
        <v>230329897.77564901</v>
      </c>
      <c r="I6" s="9">
        <v>235210716.761154</v>
      </c>
      <c r="J6" s="9">
        <v>240189134.52983701</v>
      </c>
      <c r="K6" s="9">
        <v>245267122.74228799</v>
      </c>
      <c r="L6" s="9">
        <v>250446667.47590101</v>
      </c>
      <c r="M6" s="9">
        <v>255729864.49898699</v>
      </c>
      <c r="N6" s="9">
        <v>261118695.78555399</v>
      </c>
      <c r="O6" s="9">
        <v>266615290.96232301</v>
      </c>
      <c r="P6" s="9">
        <v>272221817.98111397</v>
      </c>
      <c r="Q6" s="9">
        <v>277940475.64361298</v>
      </c>
      <c r="R6" s="9">
        <v>283773506.43563902</v>
      </c>
      <c r="S6" s="9">
        <v>289723195.54856098</v>
      </c>
      <c r="T6" s="9">
        <v>295791867.71655202</v>
      </c>
      <c r="U6" s="9">
        <v>301981939.19678998</v>
      </c>
      <c r="V6" s="9">
        <v>308295790.88196099</v>
      </c>
      <c r="W6" s="9">
        <v>314735913.14872098</v>
      </c>
      <c r="X6" s="9">
        <v>321304879.40938997</v>
      </c>
      <c r="Y6" s="9">
        <v>328005198.25757802</v>
      </c>
      <c r="Z6" s="9">
        <v>334839485.45968997</v>
      </c>
      <c r="AA6" s="9">
        <v>341810535.21228898</v>
      </c>
      <c r="AB6" s="9">
        <v>348920967.175933</v>
      </c>
      <c r="AC6" s="9">
        <v>356173607.77937597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202990326.25</v>
      </c>
      <c r="C7" s="9">
        <v>207324354.035</v>
      </c>
      <c r="D7" s="9">
        <v>211745062.3757</v>
      </c>
      <c r="E7" s="9">
        <v>216254184.883214</v>
      </c>
      <c r="F7" s="9">
        <v>220853489.84087801</v>
      </c>
      <c r="G7" s="9">
        <v>225544780.897695</v>
      </c>
      <c r="H7" s="9">
        <v>230329897.77564901</v>
      </c>
      <c r="I7" s="9">
        <v>235210716.991162</v>
      </c>
      <c r="J7" s="9">
        <v>240189152.59098601</v>
      </c>
      <c r="K7" s="9">
        <v>245267156.902805</v>
      </c>
      <c r="L7" s="9">
        <v>250446721.300861</v>
      </c>
      <c r="M7" s="9">
        <v>255729876.98687899</v>
      </c>
      <c r="N7" s="9">
        <v>261118695.786616</v>
      </c>
      <c r="O7" s="9">
        <v>266615290.962349</v>
      </c>
      <c r="P7" s="9">
        <v>272221818.041596</v>
      </c>
      <c r="Q7" s="9">
        <v>277940475.66242701</v>
      </c>
      <c r="R7" s="9">
        <v>283773506.43567598</v>
      </c>
      <c r="S7" s="9">
        <v>289723197.82438999</v>
      </c>
      <c r="T7" s="9">
        <v>295791883.04087698</v>
      </c>
      <c r="U7" s="9">
        <v>301981941.96169502</v>
      </c>
      <c r="V7" s="9">
        <v>308295802.060929</v>
      </c>
      <c r="W7" s="9">
        <v>314735939.36214697</v>
      </c>
      <c r="X7" s="9">
        <v>321304879.40938997</v>
      </c>
      <c r="Y7" s="9">
        <v>328005198.25757802</v>
      </c>
      <c r="Z7" s="9">
        <v>334839523.48272997</v>
      </c>
      <c r="AA7" s="9">
        <v>341810535.21238399</v>
      </c>
      <c r="AB7" s="9">
        <v>348920967.17663199</v>
      </c>
      <c r="AC7" s="9">
        <v>356173607.78016502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25663.440078389998</v>
      </c>
      <c r="C8" s="9">
        <v>25165.53669999</v>
      </c>
      <c r="D8" s="9">
        <v>24909.661558029999</v>
      </c>
      <c r="E8" s="9">
        <v>24649.06456409</v>
      </c>
      <c r="F8" s="9">
        <v>24382.733309769999</v>
      </c>
      <c r="G8" s="9">
        <v>24126.663390549998</v>
      </c>
      <c r="H8" s="9">
        <v>23887.713158139999</v>
      </c>
      <c r="I8" s="9">
        <v>23723.30453007</v>
      </c>
      <c r="J8" s="9">
        <v>23581.875448520001</v>
      </c>
      <c r="K8" s="9">
        <v>23459.64101508</v>
      </c>
      <c r="L8" s="9">
        <v>23354.685428680001</v>
      </c>
      <c r="M8" s="9">
        <v>23194.618604899999</v>
      </c>
      <c r="N8" s="9">
        <v>23019.299381059998</v>
      </c>
      <c r="O8" s="9">
        <v>22917.086342229999</v>
      </c>
      <c r="P8" s="9">
        <v>22931.866486930001</v>
      </c>
      <c r="Q8" s="9">
        <v>22980.32127561</v>
      </c>
      <c r="R8" s="9">
        <v>23144.775660070001</v>
      </c>
      <c r="S8" s="9">
        <v>23341.07885007</v>
      </c>
      <c r="T8" s="9">
        <v>23578.939856550001</v>
      </c>
      <c r="U8" s="9">
        <v>23836.279286000001</v>
      </c>
      <c r="V8" s="9">
        <v>24132.923165389999</v>
      </c>
      <c r="W8" s="9">
        <v>24474.499644979998</v>
      </c>
      <c r="X8" s="9">
        <v>24962.247718039998</v>
      </c>
      <c r="Y8" s="9">
        <v>25103.772720879999</v>
      </c>
      <c r="Z8" s="9">
        <v>27475.0635965</v>
      </c>
      <c r="AA8" s="9">
        <v>29933.804669360001</v>
      </c>
      <c r="AB8" s="9">
        <v>32438.747353999999</v>
      </c>
      <c r="AC8" s="9">
        <v>35016.341468140003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3305.6795891800002</v>
      </c>
      <c r="C9" s="9">
        <v>3443.1632832400001</v>
      </c>
      <c r="D9" s="9">
        <v>3593.2431234300002</v>
      </c>
      <c r="E9" s="9">
        <v>3744.33581753</v>
      </c>
      <c r="F9" s="9">
        <v>3896.5441578800001</v>
      </c>
      <c r="G9" s="9">
        <v>4049.9380582099998</v>
      </c>
      <c r="H9" s="9">
        <v>4204.5820503200002</v>
      </c>
      <c r="I9" s="9">
        <v>4333.4947904399996</v>
      </c>
      <c r="J9" s="9">
        <v>4466.09100425</v>
      </c>
      <c r="K9" s="9">
        <v>4603.19722585</v>
      </c>
      <c r="L9" s="9">
        <v>4746.6603212500004</v>
      </c>
      <c r="M9" s="9">
        <v>4911.4292106100002</v>
      </c>
      <c r="N9" s="9">
        <v>5077.7310847099998</v>
      </c>
      <c r="O9" s="9">
        <v>5224.9642598800001</v>
      </c>
      <c r="P9" s="9">
        <v>5350.0849796900002</v>
      </c>
      <c r="Q9" s="9">
        <v>5476.8572022500002</v>
      </c>
      <c r="R9" s="9">
        <v>5607.1607200400003</v>
      </c>
      <c r="S9" s="9">
        <v>5738.6979455800001</v>
      </c>
      <c r="T9" s="9">
        <v>5871.6161573899999</v>
      </c>
      <c r="U9" s="9">
        <v>6005.3270848700004</v>
      </c>
      <c r="V9" s="9">
        <v>6140.4516766500001</v>
      </c>
      <c r="W9" s="9">
        <v>6276.8774833899997</v>
      </c>
      <c r="X9" s="9">
        <v>6401.26947105</v>
      </c>
      <c r="Y9" s="9">
        <v>6534.8132018099996</v>
      </c>
      <c r="Z9" s="9">
        <v>6421.8278003599999</v>
      </c>
      <c r="AA9" s="9">
        <v>6305.1511476699998</v>
      </c>
      <c r="AB9" s="9">
        <v>6183.60716039</v>
      </c>
      <c r="AC9" s="9">
        <v>6057.5701021699997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639.28001640000002</v>
      </c>
      <c r="D11" s="9">
        <v>1341.46378248</v>
      </c>
      <c r="E11" s="9">
        <v>2107.0266581300002</v>
      </c>
      <c r="F11" s="9">
        <v>2936.5803529200002</v>
      </c>
      <c r="G11" s="9">
        <v>3830.7761259200001</v>
      </c>
      <c r="H11" s="9">
        <v>4790.3184029900003</v>
      </c>
      <c r="I11" s="9">
        <v>5778.7644668900002</v>
      </c>
      <c r="J11" s="9">
        <v>6826.6618202999998</v>
      </c>
      <c r="K11" s="9">
        <v>7937.99430932</v>
      </c>
      <c r="L11" s="9">
        <v>9118.9318954099999</v>
      </c>
      <c r="M11" s="9">
        <v>10402.846032539999</v>
      </c>
      <c r="N11" s="9">
        <v>11761.459830010001</v>
      </c>
      <c r="O11" s="9">
        <v>13139.359321620001</v>
      </c>
      <c r="P11" s="9">
        <v>14516.59573194</v>
      </c>
      <c r="Q11" s="9">
        <v>15931.8891886</v>
      </c>
      <c r="R11" s="9">
        <v>17292.74639489</v>
      </c>
      <c r="S11" s="9">
        <v>18677.491713880001</v>
      </c>
      <c r="T11" s="9">
        <v>20075.052396309999</v>
      </c>
      <c r="U11" s="9">
        <v>21516.55732272</v>
      </c>
      <c r="V11" s="9">
        <v>22966.048833550001</v>
      </c>
      <c r="W11" s="9">
        <v>24426.333107049999</v>
      </c>
      <c r="X11" s="9">
        <v>25815.642284959999</v>
      </c>
      <c r="Y11" s="9">
        <v>27673.440573430002</v>
      </c>
      <c r="Z11" s="9">
        <v>27566.58810271</v>
      </c>
      <c r="AA11" s="9">
        <v>27311.503807339999</v>
      </c>
      <c r="AB11" s="9">
        <v>26893.769010020002</v>
      </c>
      <c r="AC11" s="9">
        <v>26310.471787580002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28969.119667570001</v>
      </c>
      <c r="C12" s="9">
        <v>28608.699983220002</v>
      </c>
      <c r="D12" s="9">
        <v>28502.904681460001</v>
      </c>
      <c r="E12" s="9">
        <v>28393.400381619998</v>
      </c>
      <c r="F12" s="9">
        <v>28279.27746764</v>
      </c>
      <c r="G12" s="9">
        <v>28176.60144875</v>
      </c>
      <c r="H12" s="9">
        <v>28092.29520846</v>
      </c>
      <c r="I12" s="9">
        <v>28056.799320509999</v>
      </c>
      <c r="J12" s="9">
        <v>28047.966452770001</v>
      </c>
      <c r="K12" s="9">
        <v>28062.838240929999</v>
      </c>
      <c r="L12" s="9">
        <v>28101.345749929998</v>
      </c>
      <c r="M12" s="9">
        <v>28106.047815509999</v>
      </c>
      <c r="N12" s="9">
        <v>28097.03046577</v>
      </c>
      <c r="O12" s="9">
        <v>28142.050602120002</v>
      </c>
      <c r="P12" s="9">
        <v>28281.951466620001</v>
      </c>
      <c r="Q12" s="9">
        <v>28457.178477860001</v>
      </c>
      <c r="R12" s="9">
        <v>28751.936380110001</v>
      </c>
      <c r="S12" s="9">
        <v>29079.776795649999</v>
      </c>
      <c r="T12" s="9">
        <v>29450.556013950001</v>
      </c>
      <c r="U12" s="9">
        <v>29841.606370869998</v>
      </c>
      <c r="V12" s="9">
        <v>30273.374842040001</v>
      </c>
      <c r="W12" s="9">
        <v>30751.377128380002</v>
      </c>
      <c r="X12" s="9">
        <v>31363.517189089998</v>
      </c>
      <c r="Y12" s="9">
        <v>31638.585922689999</v>
      </c>
      <c r="Z12" s="9">
        <v>33896.891396860003</v>
      </c>
      <c r="AA12" s="9">
        <v>36238.955817030001</v>
      </c>
      <c r="AB12" s="9">
        <v>38622.35451438</v>
      </c>
      <c r="AC12" s="9">
        <v>41073.911570310003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28969.119667570001</v>
      </c>
      <c r="C13" s="9">
        <v>29247.979999629999</v>
      </c>
      <c r="D13" s="9">
        <v>29844.368463940002</v>
      </c>
      <c r="E13" s="9">
        <v>30500.42703975</v>
      </c>
      <c r="F13" s="9">
        <v>31215.857820559999</v>
      </c>
      <c r="G13" s="9">
        <v>32007.377574670001</v>
      </c>
      <c r="H13" s="9">
        <v>32882.61361144</v>
      </c>
      <c r="I13" s="9">
        <v>33835.563787400002</v>
      </c>
      <c r="J13" s="9">
        <v>34874.628273069997</v>
      </c>
      <c r="K13" s="9">
        <v>36000.832550250001</v>
      </c>
      <c r="L13" s="9">
        <v>37220.27764534</v>
      </c>
      <c r="M13" s="9">
        <v>38508.893848059997</v>
      </c>
      <c r="N13" s="9">
        <v>39858.49029578</v>
      </c>
      <c r="O13" s="9">
        <v>41281.409923740001</v>
      </c>
      <c r="P13" s="9">
        <v>42798.547198560002</v>
      </c>
      <c r="Q13" s="9">
        <v>44389.067666460003</v>
      </c>
      <c r="R13" s="9">
        <v>46044.682775000001</v>
      </c>
      <c r="S13" s="9">
        <v>47757.268509529997</v>
      </c>
      <c r="T13" s="9">
        <v>49525.60841026</v>
      </c>
      <c r="U13" s="9">
        <v>51358.163693579998</v>
      </c>
      <c r="V13" s="9">
        <v>53239.423675589998</v>
      </c>
      <c r="W13" s="9">
        <v>55177.71023543</v>
      </c>
      <c r="X13" s="9">
        <v>57179.15947405</v>
      </c>
      <c r="Y13" s="9">
        <v>59312.026496120001</v>
      </c>
      <c r="Z13" s="9">
        <v>61463.479499569999</v>
      </c>
      <c r="AA13" s="9">
        <v>63550.459624360003</v>
      </c>
      <c r="AB13" s="9">
        <v>65516.123524410003</v>
      </c>
      <c r="AC13" s="9">
        <v>67384.383357889994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5007</v>
      </c>
      <c r="C17" s="9">
        <v>5105.5846190299999</v>
      </c>
      <c r="D17" s="9">
        <v>4935.3984650599996</v>
      </c>
      <c r="E17" s="9">
        <v>4770.8851828899997</v>
      </c>
      <c r="F17" s="9">
        <v>4611.8556835700001</v>
      </c>
      <c r="G17" s="9">
        <v>4458.2019213900003</v>
      </c>
      <c r="H17" s="9">
        <v>4309.9551685300003</v>
      </c>
      <c r="I17" s="9">
        <v>4818.0148551900002</v>
      </c>
      <c r="J17" s="9">
        <v>5266.48692596</v>
      </c>
      <c r="K17" s="9">
        <v>5647.8801493000001</v>
      </c>
      <c r="L17" s="9">
        <v>5920.1365817100004</v>
      </c>
      <c r="M17" s="9">
        <v>5732.8468490599998</v>
      </c>
      <c r="N17" s="9">
        <v>5551.5067485</v>
      </c>
      <c r="O17" s="9">
        <v>5868.3678352099996</v>
      </c>
      <c r="P17" s="9">
        <v>6756.4650488699999</v>
      </c>
      <c r="Q17" s="9">
        <v>7664.5298616399996</v>
      </c>
      <c r="R17" s="9">
        <v>8594.5592961099992</v>
      </c>
      <c r="S17" s="9">
        <v>9556.0231968700009</v>
      </c>
      <c r="T17" s="9">
        <v>10550.541703049999</v>
      </c>
      <c r="U17" s="9">
        <v>11579.800515450001</v>
      </c>
      <c r="V17" s="9">
        <v>12645.56452034</v>
      </c>
      <c r="W17" s="9">
        <v>13749.676222980001</v>
      </c>
      <c r="X17" s="9">
        <v>14894.045787769999</v>
      </c>
      <c r="Y17" s="9">
        <v>16082.843835</v>
      </c>
      <c r="Z17" s="9">
        <v>17294.029831389998</v>
      </c>
      <c r="AA17" s="9">
        <v>18532.292111570001</v>
      </c>
      <c r="AB17" s="9">
        <v>19803.614774490001</v>
      </c>
      <c r="AC17" s="9">
        <v>21106.21549712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8664657.5</v>
      </c>
      <c r="C18" s="9">
        <v>8835259.0495574903</v>
      </c>
      <c r="D18" s="9">
        <v>8539391.1695873495</v>
      </c>
      <c r="E18" s="9">
        <v>8254744.5454345802</v>
      </c>
      <c r="F18" s="9">
        <v>7979586.4056465002</v>
      </c>
      <c r="G18" s="9">
        <v>7713729.54542094</v>
      </c>
      <c r="H18" s="9">
        <v>7457228.0729033398</v>
      </c>
      <c r="I18" s="9">
        <v>8336289.8751708204</v>
      </c>
      <c r="J18" s="9">
        <v>9112251.1985009294</v>
      </c>
      <c r="K18" s="9">
        <v>9772150.46441897</v>
      </c>
      <c r="L18" s="9">
        <v>10243217.6174269</v>
      </c>
      <c r="M18" s="9">
        <v>9919162.6800768301</v>
      </c>
      <c r="N18" s="9">
        <v>9605401.9944710601</v>
      </c>
      <c r="O18" s="9">
        <v>10153645.6069014</v>
      </c>
      <c r="P18" s="9">
        <v>11690261.0040932</v>
      </c>
      <c r="Q18" s="9">
        <v>13261425.0067495</v>
      </c>
      <c r="R18" s="9">
        <v>14870592.929886101</v>
      </c>
      <c r="S18" s="9">
        <v>16534149.8142228</v>
      </c>
      <c r="T18" s="9">
        <v>18254898.878514498</v>
      </c>
      <c r="U18" s="9">
        <v>20035756.778412402</v>
      </c>
      <c r="V18" s="9">
        <v>21879777.178990901</v>
      </c>
      <c r="W18" s="9">
        <v>23790148.044252399</v>
      </c>
      <c r="X18" s="9">
        <v>25770174.404309701</v>
      </c>
      <c r="Y18" s="9">
        <v>27827072.405386802</v>
      </c>
      <c r="Z18" s="9">
        <v>29922706.782220598</v>
      </c>
      <c r="AA18" s="9">
        <v>32065189.4476557</v>
      </c>
      <c r="AB18" s="9">
        <v>34264874.289121799</v>
      </c>
      <c r="AC18" s="9">
        <v>36518677.471941903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8664657.5</v>
      </c>
      <c r="C19" s="9">
        <v>8835259.0495574903</v>
      </c>
      <c r="D19" s="9">
        <v>8539391.1695873495</v>
      </c>
      <c r="E19" s="9">
        <v>8254744.5454345802</v>
      </c>
      <c r="F19" s="9">
        <v>7979586.4056465002</v>
      </c>
      <c r="G19" s="9">
        <v>7713729.54542094</v>
      </c>
      <c r="H19" s="9">
        <v>7457228.0729033398</v>
      </c>
      <c r="I19" s="9">
        <v>8336289.8751708204</v>
      </c>
      <c r="J19" s="9">
        <v>9112251.1985009294</v>
      </c>
      <c r="K19" s="9">
        <v>9772150.46441897</v>
      </c>
      <c r="L19" s="9">
        <v>10243217.6174269</v>
      </c>
      <c r="M19" s="9">
        <v>9919162.6800768301</v>
      </c>
      <c r="N19" s="9">
        <v>9605401.9944710601</v>
      </c>
      <c r="O19" s="9">
        <v>10153645.6069014</v>
      </c>
      <c r="P19" s="9">
        <v>11690261.0040932</v>
      </c>
      <c r="Q19" s="9">
        <v>13261425.0067495</v>
      </c>
      <c r="R19" s="9">
        <v>14870592.929886101</v>
      </c>
      <c r="S19" s="9">
        <v>16534149.8142228</v>
      </c>
      <c r="T19" s="9">
        <v>18254898.878514498</v>
      </c>
      <c r="U19" s="9">
        <v>20035756.778412402</v>
      </c>
      <c r="V19" s="9">
        <v>21879777.178990901</v>
      </c>
      <c r="W19" s="9">
        <v>23790148.044252399</v>
      </c>
      <c r="X19" s="9">
        <v>25770174.404309701</v>
      </c>
      <c r="Y19" s="9">
        <v>27827072.405386802</v>
      </c>
      <c r="Z19" s="9">
        <v>29922706.782220598</v>
      </c>
      <c r="AA19" s="9">
        <v>32065189.4476557</v>
      </c>
      <c r="AB19" s="9">
        <v>34264874.289121799</v>
      </c>
      <c r="AC19" s="9">
        <v>36518677.471941903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1022.2183680099999</v>
      </c>
      <c r="C20" s="9">
        <v>813.97953660999997</v>
      </c>
      <c r="D20" s="9">
        <v>786.84688539000001</v>
      </c>
      <c r="E20" s="9">
        <v>760.61865588000001</v>
      </c>
      <c r="F20" s="9">
        <v>735.26470175999998</v>
      </c>
      <c r="G20" s="9">
        <v>710.76779739999995</v>
      </c>
      <c r="H20" s="9">
        <v>687.13292848000003</v>
      </c>
      <c r="I20" s="9">
        <v>768.13250428000003</v>
      </c>
      <c r="J20" s="9">
        <v>839.63207104000003</v>
      </c>
      <c r="K20" s="9">
        <v>900.43730733999996</v>
      </c>
      <c r="L20" s="9">
        <v>943.84294669999997</v>
      </c>
      <c r="M20" s="9">
        <v>913.98348471999998</v>
      </c>
      <c r="N20" s="9">
        <v>885.07256814000004</v>
      </c>
      <c r="O20" s="9">
        <v>935.58949416999997</v>
      </c>
      <c r="P20" s="9">
        <v>1077.1781686100001</v>
      </c>
      <c r="Q20" s="9">
        <v>1221.9502624300001</v>
      </c>
      <c r="R20" s="9">
        <v>1370.2241594699999</v>
      </c>
      <c r="S20" s="9">
        <v>1523.5096299500001</v>
      </c>
      <c r="T20" s="9">
        <v>1682.06497145</v>
      </c>
      <c r="U20" s="9">
        <v>1846.15893398</v>
      </c>
      <c r="V20" s="9">
        <v>2016.0728920399999</v>
      </c>
      <c r="W20" s="9">
        <v>2192.10059486</v>
      </c>
      <c r="X20" s="9">
        <v>2374.5465785400002</v>
      </c>
      <c r="Y20" s="9">
        <v>2564.0757619400001</v>
      </c>
      <c r="Z20" s="9">
        <v>2757.1742393200002</v>
      </c>
      <c r="AA20" s="9">
        <v>2954.5894683699998</v>
      </c>
      <c r="AB20" s="9">
        <v>3157.2754895200001</v>
      </c>
      <c r="AC20" s="9">
        <v>3364.9481483200002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0.44176294999999999</v>
      </c>
      <c r="D21" s="9">
        <v>0.85393912000000005</v>
      </c>
      <c r="E21" s="9">
        <v>1.23821168</v>
      </c>
      <c r="F21" s="9">
        <v>1.5959172800000001</v>
      </c>
      <c r="G21" s="9">
        <v>1.92843239</v>
      </c>
      <c r="H21" s="9">
        <v>2.2371684200000002</v>
      </c>
      <c r="I21" s="9">
        <v>2.91770146</v>
      </c>
      <c r="J21" s="9">
        <v>3.64490048</v>
      </c>
      <c r="K21" s="9">
        <v>4.3974677099999999</v>
      </c>
      <c r="L21" s="9">
        <v>5.1216088099999997</v>
      </c>
      <c r="M21" s="9">
        <v>5.4555394699999997</v>
      </c>
      <c r="N21" s="9">
        <v>5.7632412000000004</v>
      </c>
      <c r="O21" s="9">
        <v>6.5998696399999996</v>
      </c>
      <c r="P21" s="9">
        <v>8.1831826999999997</v>
      </c>
      <c r="Q21" s="9">
        <v>9.9460687599999993</v>
      </c>
      <c r="R21" s="9">
        <v>11.896474339999999</v>
      </c>
      <c r="S21" s="9">
        <v>14.054027339999999</v>
      </c>
      <c r="T21" s="9">
        <v>16.429408989999999</v>
      </c>
      <c r="U21" s="9">
        <v>19.033968940000001</v>
      </c>
      <c r="V21" s="9">
        <v>21.879777180000001</v>
      </c>
      <c r="W21" s="9">
        <v>24.979655449999999</v>
      </c>
      <c r="X21" s="9">
        <v>28.347191840000001</v>
      </c>
      <c r="Y21" s="9">
        <v>32.001133269999997</v>
      </c>
      <c r="Z21" s="9">
        <v>35.90724814</v>
      </c>
      <c r="AA21" s="9">
        <v>40.081486810000001</v>
      </c>
      <c r="AB21" s="9">
        <v>44.54433658</v>
      </c>
      <c r="AC21" s="9">
        <v>49.300214590000003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4.332329E-2</v>
      </c>
      <c r="C22" s="9">
        <v>4.4176300000000002E-2</v>
      </c>
      <c r="D22" s="9">
        <v>4.2696959999999999E-2</v>
      </c>
      <c r="E22" s="9">
        <v>4.127372E-2</v>
      </c>
      <c r="F22" s="9">
        <v>3.9897929999999998E-2</v>
      </c>
      <c r="G22" s="9">
        <v>3.8568650000000003E-2</v>
      </c>
      <c r="H22" s="9">
        <v>3.7286140000000002E-2</v>
      </c>
      <c r="I22" s="9">
        <v>4.1681450000000002E-2</v>
      </c>
      <c r="J22" s="9">
        <v>4.5561259999999999E-2</v>
      </c>
      <c r="K22" s="9">
        <v>4.8860750000000001E-2</v>
      </c>
      <c r="L22" s="9">
        <v>5.1216089999999999E-2</v>
      </c>
      <c r="M22" s="9">
        <v>4.9595809999999997E-2</v>
      </c>
      <c r="N22" s="9">
        <v>4.8027010000000002E-2</v>
      </c>
      <c r="O22" s="9">
        <v>5.0768229999999998E-2</v>
      </c>
      <c r="P22" s="9">
        <v>5.8451309999999999E-2</v>
      </c>
      <c r="Q22" s="9">
        <v>6.6307130000000006E-2</v>
      </c>
      <c r="R22" s="9">
        <v>7.4352959999999996E-2</v>
      </c>
      <c r="S22" s="9">
        <v>8.2670750000000001E-2</v>
      </c>
      <c r="T22" s="9">
        <v>9.127449E-2</v>
      </c>
      <c r="U22" s="9">
        <v>0.10017878</v>
      </c>
      <c r="V22" s="9">
        <v>0.10939889</v>
      </c>
      <c r="W22" s="9">
        <v>0.11895074</v>
      </c>
      <c r="X22" s="9">
        <v>0.12885087000000001</v>
      </c>
      <c r="Y22" s="9">
        <v>0.13913536000000001</v>
      </c>
      <c r="Z22" s="9">
        <v>0.14961352999999999</v>
      </c>
      <c r="AA22" s="9">
        <v>0.16032594999999999</v>
      </c>
      <c r="AB22" s="9">
        <v>0.17132437</v>
      </c>
      <c r="AC22" s="9">
        <v>0.18259338999999999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1022.2183680099999</v>
      </c>
      <c r="C23" s="9">
        <v>813.97953660999997</v>
      </c>
      <c r="D23" s="9">
        <v>786.84688539000001</v>
      </c>
      <c r="E23" s="9">
        <v>760.61865588000001</v>
      </c>
      <c r="F23" s="9">
        <v>735.26470175999998</v>
      </c>
      <c r="G23" s="9">
        <v>710.76779739999995</v>
      </c>
      <c r="H23" s="9">
        <v>687.13292848000003</v>
      </c>
      <c r="I23" s="9">
        <v>768.13250428000003</v>
      </c>
      <c r="J23" s="9">
        <v>839.63207104000003</v>
      </c>
      <c r="K23" s="9">
        <v>900.43730733999996</v>
      </c>
      <c r="L23" s="9">
        <v>943.84294669999997</v>
      </c>
      <c r="M23" s="9">
        <v>913.98348471999998</v>
      </c>
      <c r="N23" s="9">
        <v>885.07256814000004</v>
      </c>
      <c r="O23" s="9">
        <v>935.58949416999997</v>
      </c>
      <c r="P23" s="9">
        <v>1077.1781686100001</v>
      </c>
      <c r="Q23" s="9">
        <v>1221.9502624300001</v>
      </c>
      <c r="R23" s="9">
        <v>1370.2241594699999</v>
      </c>
      <c r="S23" s="9">
        <v>1523.5096299500001</v>
      </c>
      <c r="T23" s="9">
        <v>1682.06497145</v>
      </c>
      <c r="U23" s="9">
        <v>1846.15893398</v>
      </c>
      <c r="V23" s="9">
        <v>2016.0728920399999</v>
      </c>
      <c r="W23" s="9">
        <v>2192.10059486</v>
      </c>
      <c r="X23" s="9">
        <v>2374.5465785400002</v>
      </c>
      <c r="Y23" s="9">
        <v>2564.0757619400001</v>
      </c>
      <c r="Z23" s="9">
        <v>2757.1742393200002</v>
      </c>
      <c r="AA23" s="9">
        <v>2954.5894683699998</v>
      </c>
      <c r="AB23" s="9">
        <v>3157.2754895200001</v>
      </c>
      <c r="AC23" s="9">
        <v>3364.9481483200002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1.0548510600000001</v>
      </c>
      <c r="E25" s="9">
        <v>0.99984085</v>
      </c>
      <c r="F25" s="9">
        <v>0.99999996999999996</v>
      </c>
      <c r="G25" s="9">
        <v>1</v>
      </c>
      <c r="H25" s="9">
        <v>1.00001677</v>
      </c>
      <c r="I25" s="9">
        <v>1.0000835299999999</v>
      </c>
      <c r="J25" s="9">
        <v>1.15642811</v>
      </c>
      <c r="K25" s="9">
        <v>1.13077483</v>
      </c>
      <c r="L25" s="9">
        <v>1.1093988699999999</v>
      </c>
      <c r="M25" s="9">
        <v>1.0843500699999999</v>
      </c>
      <c r="N25" s="9">
        <v>1.0017558099999999</v>
      </c>
      <c r="O25" s="9">
        <v>1.0017602400000001</v>
      </c>
      <c r="P25" s="9">
        <v>1.0935275099999999</v>
      </c>
      <c r="Q25" s="9">
        <v>1.1735069</v>
      </c>
      <c r="R25" s="9">
        <v>1.15999897</v>
      </c>
      <c r="S25" s="9">
        <v>1.15019921</v>
      </c>
      <c r="T25" s="9">
        <v>1.14213389</v>
      </c>
      <c r="U25" s="9">
        <v>1.1353918000000001</v>
      </c>
      <c r="V25" s="9">
        <v>1.1296828999999999</v>
      </c>
      <c r="W25" s="9">
        <v>1.1247957</v>
      </c>
      <c r="X25" s="9">
        <v>1.1205715599999999</v>
      </c>
      <c r="Y25" s="9">
        <v>1.1170420700000001</v>
      </c>
      <c r="Z25" s="9">
        <v>1.11237882</v>
      </c>
      <c r="AA25" s="9">
        <v>1.1085423299999999</v>
      </c>
      <c r="AB25" s="9">
        <v>1.1054386899999999</v>
      </c>
      <c r="AC25" s="9">
        <v>1.1025168000000001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1.0548510600000001</v>
      </c>
      <c r="D26" s="9">
        <v>0.99984085</v>
      </c>
      <c r="E26" s="9">
        <v>0.99999996999999996</v>
      </c>
      <c r="F26" s="9">
        <v>1</v>
      </c>
      <c r="G26" s="9">
        <v>1.00001677</v>
      </c>
      <c r="H26" s="9">
        <v>1.0000835299999999</v>
      </c>
      <c r="I26" s="9">
        <v>1.15642811</v>
      </c>
      <c r="J26" s="9">
        <v>1.13077483</v>
      </c>
      <c r="K26" s="9">
        <v>1.1093988699999999</v>
      </c>
      <c r="L26" s="9">
        <v>1.0843500699999999</v>
      </c>
      <c r="M26" s="9">
        <v>1.0017558099999999</v>
      </c>
      <c r="N26" s="9">
        <v>1.0017602400000001</v>
      </c>
      <c r="O26" s="9">
        <v>1.0935275099999999</v>
      </c>
      <c r="P26" s="9">
        <v>1.1910375799999999</v>
      </c>
      <c r="Q26" s="9">
        <v>1.17351662</v>
      </c>
      <c r="R26" s="9">
        <v>1.16000897</v>
      </c>
      <c r="S26" s="9">
        <v>1.1502092100000001</v>
      </c>
      <c r="T26" s="9">
        <v>1.1421438900000001</v>
      </c>
      <c r="U26" s="9">
        <v>1.13540179</v>
      </c>
      <c r="V26" s="9">
        <v>1.1296929</v>
      </c>
      <c r="W26" s="9">
        <v>1.1248057</v>
      </c>
      <c r="X26" s="9">
        <v>1.12058156</v>
      </c>
      <c r="Y26" s="9">
        <v>1.11705207</v>
      </c>
      <c r="Z26" s="9">
        <v>1.1123888200000001</v>
      </c>
      <c r="AA26" s="9">
        <v>1.1085523100000001</v>
      </c>
      <c r="AB26" s="9">
        <v>1.10544869</v>
      </c>
      <c r="AC26" s="9">
        <v>1.1025267999999999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1.17985742</v>
      </c>
      <c r="D27" s="9">
        <v>1.1787825199999999</v>
      </c>
      <c r="E27" s="9">
        <v>1.1864413599999999</v>
      </c>
      <c r="F27" s="9">
        <v>1.19474163</v>
      </c>
      <c r="G27" s="9">
        <v>1.2034080300000001</v>
      </c>
      <c r="H27" s="9">
        <v>1.21248076</v>
      </c>
      <c r="I27" s="9">
        <v>1.2221238699999999</v>
      </c>
      <c r="J27" s="9">
        <v>1.2051436499999999</v>
      </c>
      <c r="K27" s="9">
        <v>1.1932766100000001</v>
      </c>
      <c r="L27" s="9">
        <v>1.1851395</v>
      </c>
      <c r="M27" s="9">
        <v>1.18080053</v>
      </c>
      <c r="N27" s="9">
        <v>1.1887791999999999</v>
      </c>
      <c r="O27" s="9">
        <v>1.1968869600000001</v>
      </c>
      <c r="P27" s="9">
        <v>1.19104605</v>
      </c>
      <c r="Q27" s="9">
        <v>1.1735169000000001</v>
      </c>
      <c r="R27" s="9">
        <v>1.16000897</v>
      </c>
      <c r="S27" s="9">
        <v>1.1502092100000001</v>
      </c>
      <c r="T27" s="9">
        <v>1.1421438900000001</v>
      </c>
      <c r="U27" s="9">
        <v>1.1354017999999999</v>
      </c>
      <c r="V27" s="9">
        <v>1.1296929</v>
      </c>
      <c r="W27" s="9">
        <v>1.1248057</v>
      </c>
      <c r="X27" s="9">
        <v>1.12058156</v>
      </c>
      <c r="Y27" s="9">
        <v>1.11705207</v>
      </c>
      <c r="Z27" s="9">
        <v>1.1123888200000001</v>
      </c>
      <c r="AA27" s="9">
        <v>1.10855233</v>
      </c>
      <c r="AB27" s="9">
        <v>1.10544869</v>
      </c>
      <c r="AC27" s="9">
        <v>1.1025267999999999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4.3418680000000001E-2</v>
      </c>
      <c r="F36" s="9">
        <v>3.8640000000000003E-5</v>
      </c>
      <c r="G36" s="9">
        <v>4.426E-5</v>
      </c>
      <c r="H36" s="9">
        <v>4.7630000000000003E-5</v>
      </c>
      <c r="I36" s="9">
        <v>4.8949999999999997E-5</v>
      </c>
      <c r="J36" s="9">
        <v>4.3916000000000002E-4</v>
      </c>
      <c r="K36" s="9">
        <v>1.2616999999999999E-4</v>
      </c>
      <c r="L36" s="9">
        <v>1.1000000000000001E-6</v>
      </c>
      <c r="M36" s="9">
        <v>8.8999999999999995E-7</v>
      </c>
      <c r="N36" s="9">
        <v>0</v>
      </c>
      <c r="O36" s="9">
        <v>5.8999999999999996E-7</v>
      </c>
      <c r="P36" s="9">
        <v>2.1500000000000002E-6</v>
      </c>
      <c r="Q36" s="9">
        <v>1.3E-7</v>
      </c>
      <c r="R36" s="9">
        <v>1.4000000000000001E-7</v>
      </c>
      <c r="S36" s="9">
        <v>1.8E-7</v>
      </c>
      <c r="T36" s="9">
        <v>1.8E-7</v>
      </c>
      <c r="U36" s="9">
        <v>1.6999999999999999E-7</v>
      </c>
      <c r="V36" s="9">
        <v>1.8E-7</v>
      </c>
      <c r="W36" s="9">
        <v>1.6E-7</v>
      </c>
      <c r="X36" s="9">
        <v>1.8E-7</v>
      </c>
      <c r="Y36" s="9">
        <v>8.9999999999999999E-8</v>
      </c>
      <c r="Z36" s="9">
        <v>0</v>
      </c>
      <c r="AA36" s="9">
        <v>0</v>
      </c>
      <c r="AB36" s="9">
        <v>3.9000000000000002E-7</v>
      </c>
      <c r="AC36" s="9">
        <v>4.8999999999999997E-7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4.3418680000000001E-2</v>
      </c>
      <c r="E37" s="9">
        <v>3.8640000000000003E-5</v>
      </c>
      <c r="F37" s="9">
        <v>4.426E-5</v>
      </c>
      <c r="G37" s="9">
        <v>4.7630000000000003E-5</v>
      </c>
      <c r="H37" s="9">
        <v>4.8949999999999997E-5</v>
      </c>
      <c r="I37" s="9">
        <v>4.3916000000000002E-4</v>
      </c>
      <c r="J37" s="9">
        <v>1.2616999999999999E-4</v>
      </c>
      <c r="K37" s="9">
        <v>1.1000000000000001E-6</v>
      </c>
      <c r="L37" s="9">
        <v>8.8999999999999995E-7</v>
      </c>
      <c r="M37" s="9">
        <v>0</v>
      </c>
      <c r="N37" s="9">
        <v>5.8999999999999996E-7</v>
      </c>
      <c r="O37" s="9">
        <v>2.1500000000000002E-6</v>
      </c>
      <c r="P37" s="9">
        <v>1.3E-7</v>
      </c>
      <c r="Q37" s="9">
        <v>1.4000000000000001E-7</v>
      </c>
      <c r="R37" s="9">
        <v>1.8E-7</v>
      </c>
      <c r="S37" s="9">
        <v>1.8E-7</v>
      </c>
      <c r="T37" s="9">
        <v>1.6999999999999999E-7</v>
      </c>
      <c r="U37" s="9">
        <v>1.8E-7</v>
      </c>
      <c r="V37" s="9">
        <v>1.6E-7</v>
      </c>
      <c r="W37" s="9">
        <v>1.8E-7</v>
      </c>
      <c r="X37" s="9">
        <v>8.9999999999999999E-8</v>
      </c>
      <c r="Y37" s="9">
        <v>0</v>
      </c>
      <c r="Z37" s="9">
        <v>0</v>
      </c>
      <c r="AA37" s="9">
        <v>3.9000000000000002E-7</v>
      </c>
      <c r="AB37" s="9">
        <v>4.8999999999999997E-7</v>
      </c>
      <c r="AC37" s="9">
        <v>4.7E-7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13455</v>
      </c>
      <c r="C39" s="9">
        <v>13118.62508604</v>
      </c>
      <c r="D39" s="9">
        <v>12790.65946017</v>
      </c>
      <c r="E39" s="9">
        <v>12470.892979169999</v>
      </c>
      <c r="F39" s="9">
        <v>12159.120654689999</v>
      </c>
      <c r="G39" s="9">
        <v>11855.14263832</v>
      </c>
      <c r="H39" s="9">
        <v>11558.764074090001</v>
      </c>
      <c r="I39" s="9">
        <v>11269.794972240001</v>
      </c>
      <c r="J39" s="9">
        <v>10988.05009862</v>
      </c>
      <c r="K39" s="9">
        <v>10713.34884719</v>
      </c>
      <c r="L39" s="9">
        <v>10445.515126009999</v>
      </c>
      <c r="M39" s="9">
        <v>10184.37724786</v>
      </c>
      <c r="N39" s="9">
        <v>9929.7678195000008</v>
      </c>
      <c r="O39" s="9">
        <v>9681.5236240199993</v>
      </c>
      <c r="P39" s="9">
        <v>9439.51090621</v>
      </c>
      <c r="Q39" s="9">
        <v>9203.5231351099992</v>
      </c>
      <c r="R39" s="9">
        <v>8973.4732375099993</v>
      </c>
      <c r="S39" s="9">
        <v>8749.1364754700007</v>
      </c>
      <c r="T39" s="9">
        <v>8530.5512939700002</v>
      </c>
      <c r="U39" s="9">
        <v>8317.2876040600004</v>
      </c>
      <c r="V39" s="9">
        <v>8109.3556521399996</v>
      </c>
      <c r="W39" s="9">
        <v>7906.6243195999996</v>
      </c>
      <c r="X39" s="9">
        <v>7835.1114855799997</v>
      </c>
      <c r="Y39" s="9">
        <v>7639.2354222499998</v>
      </c>
      <c r="Z39" s="9">
        <v>9851.1736570199992</v>
      </c>
      <c r="AA39" s="9">
        <v>12120.04442464</v>
      </c>
      <c r="AB39" s="9">
        <v>14455.41633955</v>
      </c>
      <c r="AC39" s="9">
        <v>16855.0584241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97350652.75</v>
      </c>
      <c r="C40" s="9">
        <v>94916887.053765893</v>
      </c>
      <c r="D40" s="9">
        <v>92543964.886718899</v>
      </c>
      <c r="E40" s="9">
        <v>90230365.804350406</v>
      </c>
      <c r="F40" s="9">
        <v>87974606.611632302</v>
      </c>
      <c r="G40" s="9">
        <v>85775241.366922796</v>
      </c>
      <c r="H40" s="9">
        <v>83630860.345237106</v>
      </c>
      <c r="I40" s="9">
        <v>81509851.998165503</v>
      </c>
      <c r="J40" s="9">
        <v>79472105.703180999</v>
      </c>
      <c r="K40" s="9">
        <v>77485303.068097606</v>
      </c>
      <c r="L40" s="9">
        <v>75548170.474973395</v>
      </c>
      <c r="M40" s="9">
        <v>73659466.092739493</v>
      </c>
      <c r="N40" s="9">
        <v>71817979.460961193</v>
      </c>
      <c r="O40" s="9">
        <v>70021580.849722296</v>
      </c>
      <c r="P40" s="9">
        <v>68271224.837141395</v>
      </c>
      <c r="Q40" s="9">
        <v>66564444.227401704</v>
      </c>
      <c r="R40" s="9">
        <v>64900609.264044002</v>
      </c>
      <c r="S40" s="9">
        <v>63278094.5307955</v>
      </c>
      <c r="T40" s="9">
        <v>61697178.080731601</v>
      </c>
      <c r="U40" s="9">
        <v>60154749.297235899</v>
      </c>
      <c r="V40" s="9">
        <v>58650882.287441298</v>
      </c>
      <c r="W40" s="9">
        <v>57184628.736540496</v>
      </c>
      <c r="X40" s="9">
        <v>56667412.450790599</v>
      </c>
      <c r="Y40" s="9">
        <v>55250739.606985599</v>
      </c>
      <c r="Z40" s="9">
        <v>71248574.034209102</v>
      </c>
      <c r="AA40" s="9">
        <v>87658172.777368501</v>
      </c>
      <c r="AB40" s="9">
        <v>104548740.80204</v>
      </c>
      <c r="AC40" s="9">
        <v>121904142.57134899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97350652.75</v>
      </c>
      <c r="C41" s="9">
        <v>94916887.053765893</v>
      </c>
      <c r="D41" s="9">
        <v>92543964.886718899</v>
      </c>
      <c r="E41" s="9">
        <v>90230365.804350406</v>
      </c>
      <c r="F41" s="9">
        <v>87974606.611632302</v>
      </c>
      <c r="G41" s="9">
        <v>85775241.366922796</v>
      </c>
      <c r="H41" s="9">
        <v>83630860.345237106</v>
      </c>
      <c r="I41" s="9">
        <v>81509851.998165503</v>
      </c>
      <c r="J41" s="9">
        <v>79472105.703180999</v>
      </c>
      <c r="K41" s="9">
        <v>77485303.068097606</v>
      </c>
      <c r="L41" s="9">
        <v>75548170.474973395</v>
      </c>
      <c r="M41" s="9">
        <v>73659466.092739493</v>
      </c>
      <c r="N41" s="9">
        <v>71817979.460961193</v>
      </c>
      <c r="O41" s="9">
        <v>70021580.849722296</v>
      </c>
      <c r="P41" s="9">
        <v>68271224.837141395</v>
      </c>
      <c r="Q41" s="9">
        <v>66564444.227401704</v>
      </c>
      <c r="R41" s="9">
        <v>64900609.264044002</v>
      </c>
      <c r="S41" s="9">
        <v>63278094.5307955</v>
      </c>
      <c r="T41" s="9">
        <v>61697178.080731601</v>
      </c>
      <c r="U41" s="9">
        <v>60154749.297235899</v>
      </c>
      <c r="V41" s="9">
        <v>58650882.287441298</v>
      </c>
      <c r="W41" s="9">
        <v>57184628.736540496</v>
      </c>
      <c r="X41" s="9">
        <v>56667412.450790599</v>
      </c>
      <c r="Y41" s="9">
        <v>55250739.606985599</v>
      </c>
      <c r="Z41" s="9">
        <v>71248574.034209102</v>
      </c>
      <c r="AA41" s="9">
        <v>87658172.777368501</v>
      </c>
      <c r="AB41" s="9">
        <v>104548740.80204</v>
      </c>
      <c r="AC41" s="9">
        <v>121904142.57134899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15496.702872170001</v>
      </c>
      <c r="C42" s="9">
        <v>15109.285399459999</v>
      </c>
      <c r="D42" s="9">
        <v>14731.553265959999</v>
      </c>
      <c r="E42" s="9">
        <v>14363.26444064</v>
      </c>
      <c r="F42" s="9">
        <v>14004.182829150001</v>
      </c>
      <c r="G42" s="9">
        <v>13654.07825762</v>
      </c>
      <c r="H42" s="9">
        <v>13312.72630316</v>
      </c>
      <c r="I42" s="9">
        <v>12979.60245115</v>
      </c>
      <c r="J42" s="9">
        <v>12655.112390660001</v>
      </c>
      <c r="K42" s="9">
        <v>12338.734582089999</v>
      </c>
      <c r="L42" s="9">
        <v>12030.266217369999</v>
      </c>
      <c r="M42" s="9">
        <v>11729.50956072</v>
      </c>
      <c r="N42" s="9">
        <v>11436.271824969999</v>
      </c>
      <c r="O42" s="9">
        <v>11150.355433700001</v>
      </c>
      <c r="P42" s="9">
        <v>10871.62577008</v>
      </c>
      <c r="Q42" s="9">
        <v>10599.83512761</v>
      </c>
      <c r="R42" s="9">
        <v>10334.883222799999</v>
      </c>
      <c r="S42" s="9">
        <v>10076.511221590001</v>
      </c>
      <c r="T42" s="9">
        <v>9824.7634016200009</v>
      </c>
      <c r="U42" s="9">
        <v>9579.1444230399993</v>
      </c>
      <c r="V42" s="9">
        <v>9339.6660867800001</v>
      </c>
      <c r="W42" s="9">
        <v>9106.1773815800007</v>
      </c>
      <c r="X42" s="9">
        <v>9023.8149819900009</v>
      </c>
      <c r="Y42" s="9">
        <v>8798.2215927800007</v>
      </c>
      <c r="Z42" s="9">
        <v>11345.74391187</v>
      </c>
      <c r="AA42" s="9">
        <v>13958.83627983</v>
      </c>
      <c r="AB42" s="9">
        <v>16648.519012870001</v>
      </c>
      <c r="AC42" s="9">
        <v>19412.222660719999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2.8475066099999999</v>
      </c>
      <c r="D43" s="9">
        <v>5.5526378899999997</v>
      </c>
      <c r="E43" s="9">
        <v>8.12073292</v>
      </c>
      <c r="F43" s="9">
        <v>10.55695279</v>
      </c>
      <c r="G43" s="9">
        <v>12.86628621</v>
      </c>
      <c r="H43" s="9">
        <v>15.05355486</v>
      </c>
      <c r="I43" s="9">
        <v>17.117068920000001</v>
      </c>
      <c r="J43" s="9">
        <v>19.07330537</v>
      </c>
      <c r="K43" s="9">
        <v>20.92103183</v>
      </c>
      <c r="L43" s="9">
        <v>22.664451140000001</v>
      </c>
      <c r="M43" s="9">
        <v>24.307623809999999</v>
      </c>
      <c r="N43" s="9">
        <v>25.854472609999998</v>
      </c>
      <c r="O43" s="9">
        <v>27.308416529999999</v>
      </c>
      <c r="P43" s="9">
        <v>28.67391443</v>
      </c>
      <c r="Q43" s="9">
        <v>29.953999899999999</v>
      </c>
      <c r="R43" s="9">
        <v>31.152292450000001</v>
      </c>
      <c r="S43" s="9">
        <v>32.271828210000002</v>
      </c>
      <c r="T43" s="9">
        <v>33.316476160000001</v>
      </c>
      <c r="U43" s="9">
        <v>34.288207100000001</v>
      </c>
      <c r="V43" s="9">
        <v>35.19052937</v>
      </c>
      <c r="W43" s="9">
        <v>36.026316100000003</v>
      </c>
      <c r="X43" s="9">
        <v>37.400492219999997</v>
      </c>
      <c r="Y43" s="9">
        <v>38.12301033</v>
      </c>
      <c r="Z43" s="9">
        <v>51.2989733</v>
      </c>
      <c r="AA43" s="9">
        <v>65.743629580000004</v>
      </c>
      <c r="AB43" s="9">
        <v>81.548017830000006</v>
      </c>
      <c r="AC43" s="9">
        <v>98.742355480000001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0.29205196</v>
      </c>
      <c r="C44" s="9">
        <v>0.28475065999999999</v>
      </c>
      <c r="D44" s="9">
        <v>0.27763188999999999</v>
      </c>
      <c r="E44" s="9">
        <v>0.27069110000000002</v>
      </c>
      <c r="F44" s="9">
        <v>0.26392381999999998</v>
      </c>
      <c r="G44" s="9">
        <v>0.25732571999999998</v>
      </c>
      <c r="H44" s="9">
        <v>0.25089257999999998</v>
      </c>
      <c r="I44" s="9">
        <v>0.24452956000000001</v>
      </c>
      <c r="J44" s="9">
        <v>0.23841631999999999</v>
      </c>
      <c r="K44" s="9">
        <v>0.23245590999999999</v>
      </c>
      <c r="L44" s="9">
        <v>0.22664450999999999</v>
      </c>
      <c r="M44" s="9">
        <v>0.22097839999999999</v>
      </c>
      <c r="N44" s="9">
        <v>0.21545394000000001</v>
      </c>
      <c r="O44" s="9">
        <v>0.21006474</v>
      </c>
      <c r="P44" s="9">
        <v>0.20481367</v>
      </c>
      <c r="Q44" s="9">
        <v>0.19969333</v>
      </c>
      <c r="R44" s="9">
        <v>0.19470182999999999</v>
      </c>
      <c r="S44" s="9">
        <v>0.18983427999999999</v>
      </c>
      <c r="T44" s="9">
        <v>0.18509153</v>
      </c>
      <c r="U44" s="9">
        <v>0.18046424999999999</v>
      </c>
      <c r="V44" s="9">
        <v>0.17595264999999999</v>
      </c>
      <c r="W44" s="9">
        <v>0.17155388999999999</v>
      </c>
      <c r="X44" s="9">
        <v>0.17000224</v>
      </c>
      <c r="Y44" s="9">
        <v>0.16575222000000001</v>
      </c>
      <c r="Z44" s="9">
        <v>0.21374572</v>
      </c>
      <c r="AA44" s="9">
        <v>0.26297451999999999</v>
      </c>
      <c r="AB44" s="9">
        <v>0.31364621999999998</v>
      </c>
      <c r="AC44" s="9">
        <v>0.36571242999999998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14512.487772869999</v>
      </c>
      <c r="C45" s="9">
        <v>14149.67567135</v>
      </c>
      <c r="D45" s="9">
        <v>13795.933780949999</v>
      </c>
      <c r="E45" s="9">
        <v>13451.03544236</v>
      </c>
      <c r="F45" s="9">
        <v>13114.7595563</v>
      </c>
      <c r="G45" s="9">
        <v>12786.8905674</v>
      </c>
      <c r="H45" s="9">
        <v>12467.21830507</v>
      </c>
      <c r="I45" s="9">
        <v>12155.537847449999</v>
      </c>
      <c r="J45" s="9">
        <v>11851.649401999999</v>
      </c>
      <c r="K45" s="9">
        <v>11555.358168070001</v>
      </c>
      <c r="L45" s="9">
        <v>11266.47421387</v>
      </c>
      <c r="M45" s="9">
        <v>10984.812358519999</v>
      </c>
      <c r="N45" s="9">
        <v>10710.192052619999</v>
      </c>
      <c r="O45" s="9">
        <v>10442.437251310001</v>
      </c>
      <c r="P45" s="9">
        <v>10181.40368698</v>
      </c>
      <c r="Q45" s="9">
        <v>9926.8685964699998</v>
      </c>
      <c r="R45" s="9">
        <v>9678.7380631399992</v>
      </c>
      <c r="S45" s="9">
        <v>9436.7696858800009</v>
      </c>
      <c r="T45" s="9">
        <v>9201.0049312299998</v>
      </c>
      <c r="U45" s="9">
        <v>8970.9799076399995</v>
      </c>
      <c r="V45" s="9">
        <v>8746.7056668500009</v>
      </c>
      <c r="W45" s="9">
        <v>8528.0407850600004</v>
      </c>
      <c r="X45" s="9">
        <v>8450.9074421099995</v>
      </c>
      <c r="Y45" s="9">
        <v>8239.6366153500003</v>
      </c>
      <c r="Z45" s="9">
        <v>10625.420828390001</v>
      </c>
      <c r="AA45" s="9">
        <v>13072.61215305</v>
      </c>
      <c r="AB45" s="9">
        <v>15591.53124337</v>
      </c>
      <c r="AC45" s="9">
        <v>18179.771779319999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984.21509930000002</v>
      </c>
      <c r="C46" s="9">
        <v>959.60972810999999</v>
      </c>
      <c r="D46" s="9">
        <v>935.61948500000005</v>
      </c>
      <c r="E46" s="9">
        <v>912.22899828000004</v>
      </c>
      <c r="F46" s="9">
        <v>889.42327283999998</v>
      </c>
      <c r="G46" s="9">
        <v>867.18769022000004</v>
      </c>
      <c r="H46" s="9">
        <v>845.50799809</v>
      </c>
      <c r="I46" s="9">
        <v>824.06460370000002</v>
      </c>
      <c r="J46" s="9">
        <v>803.46298865999995</v>
      </c>
      <c r="K46" s="9">
        <v>783.37641401999997</v>
      </c>
      <c r="L46" s="9">
        <v>763.79200349999996</v>
      </c>
      <c r="M46" s="9">
        <v>744.69720219999999</v>
      </c>
      <c r="N46" s="9">
        <v>726.07977234999998</v>
      </c>
      <c r="O46" s="9">
        <v>707.91818238999997</v>
      </c>
      <c r="P46" s="9">
        <v>690.22208309999996</v>
      </c>
      <c r="Q46" s="9">
        <v>672.96653114000003</v>
      </c>
      <c r="R46" s="9">
        <v>656.14515965999999</v>
      </c>
      <c r="S46" s="9">
        <v>639.74153570999999</v>
      </c>
      <c r="T46" s="9">
        <v>623.75847039999996</v>
      </c>
      <c r="U46" s="9">
        <v>608.16451540000003</v>
      </c>
      <c r="V46" s="9">
        <v>592.96041992999994</v>
      </c>
      <c r="W46" s="9">
        <v>578.13659653000002</v>
      </c>
      <c r="X46" s="9">
        <v>572.90753987999994</v>
      </c>
      <c r="Y46" s="9">
        <v>558.58497742999998</v>
      </c>
      <c r="Z46" s="9">
        <v>720.32308349000004</v>
      </c>
      <c r="AA46" s="9">
        <v>886.22412678000001</v>
      </c>
      <c r="AB46" s="9">
        <v>1056.9877695099999</v>
      </c>
      <c r="AC46" s="9">
        <v>1232.4508814000001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1.0000000099999999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0.99962918000000001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0.99998644999999997</v>
      </c>
      <c r="Q47" s="9">
        <v>1.0000026900000001</v>
      </c>
      <c r="R47" s="9">
        <v>1</v>
      </c>
      <c r="S47" s="9">
        <v>1.0000042499999999</v>
      </c>
      <c r="T47" s="9">
        <v>1.0000000099999999</v>
      </c>
      <c r="U47" s="9">
        <v>1.0000167900000001</v>
      </c>
      <c r="V47" s="9">
        <v>1.0000000099999999</v>
      </c>
      <c r="W47" s="9">
        <v>1.00000003</v>
      </c>
      <c r="X47" s="9">
        <v>1.0000003200000001</v>
      </c>
      <c r="Y47" s="9">
        <v>1.01636444</v>
      </c>
      <c r="Z47" s="9">
        <v>1.0000002299999999</v>
      </c>
      <c r="AA47" s="9">
        <v>1.2618513200000001</v>
      </c>
      <c r="AB47" s="9">
        <v>1.22326712</v>
      </c>
      <c r="AC47" s="9">
        <v>1.19589049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1.0000000099999999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0.99962918000000001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0.99998644999999997</v>
      </c>
      <c r="P48" s="9">
        <v>1.0000026900000001</v>
      </c>
      <c r="Q48" s="9">
        <v>1</v>
      </c>
      <c r="R48" s="9">
        <v>1.0000042499999999</v>
      </c>
      <c r="S48" s="9">
        <v>1.0000000099999999</v>
      </c>
      <c r="T48" s="9">
        <v>1.0000167900000001</v>
      </c>
      <c r="U48" s="9">
        <v>1.0000000099999999</v>
      </c>
      <c r="V48" s="9">
        <v>1.00000003</v>
      </c>
      <c r="W48" s="9">
        <v>1.0000003200000001</v>
      </c>
      <c r="X48" s="9">
        <v>1.01636444</v>
      </c>
      <c r="Y48" s="9">
        <v>1.0000002299999999</v>
      </c>
      <c r="Z48" s="9">
        <v>1.32261506</v>
      </c>
      <c r="AA48" s="9">
        <v>1.2618613000000001</v>
      </c>
      <c r="AB48" s="9">
        <v>1.2232684599999999</v>
      </c>
      <c r="AC48" s="9">
        <v>1.1959004799999999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1.1125518000000001</v>
      </c>
      <c r="D49" s="9">
        <v>1.1161430800000001</v>
      </c>
      <c r="E49" s="9">
        <v>1.1199191399999999</v>
      </c>
      <c r="F49" s="9">
        <v>1.12400542</v>
      </c>
      <c r="G49" s="9">
        <v>1.1282306</v>
      </c>
      <c r="H49" s="9">
        <v>1.13261557</v>
      </c>
      <c r="I49" s="9">
        <v>1.13725656</v>
      </c>
      <c r="J49" s="9">
        <v>1.1431456600000001</v>
      </c>
      <c r="K49" s="9">
        <v>1.1492107</v>
      </c>
      <c r="L49" s="9">
        <v>1.15544699</v>
      </c>
      <c r="M49" s="9">
        <v>1.16179063</v>
      </c>
      <c r="N49" s="9">
        <v>1.16781311</v>
      </c>
      <c r="O49" s="9">
        <v>1.1738600100000001</v>
      </c>
      <c r="P49" s="9">
        <v>1.1813038899999999</v>
      </c>
      <c r="Q49" s="9">
        <v>1.19095602</v>
      </c>
      <c r="R49" s="9">
        <v>1.2014034099999999</v>
      </c>
      <c r="S49" s="9">
        <v>1.21402733</v>
      </c>
      <c r="T49" s="9">
        <v>1.22755916</v>
      </c>
      <c r="U49" s="9">
        <v>1.24205901</v>
      </c>
      <c r="V49" s="9">
        <v>1.25760527</v>
      </c>
      <c r="W49" s="9">
        <v>1.2742698800000001</v>
      </c>
      <c r="X49" s="9">
        <v>1.29213092</v>
      </c>
      <c r="Y49" s="9">
        <v>1.3070321</v>
      </c>
      <c r="Z49" s="9">
        <v>1.32261506</v>
      </c>
      <c r="AA49" s="9">
        <v>1.26186132</v>
      </c>
      <c r="AB49" s="9">
        <v>1.2232771200000001</v>
      </c>
      <c r="AC49" s="9">
        <v>1.1959004900000001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14307</v>
      </c>
      <c r="C50" s="9">
        <v>15434.022224599999</v>
      </c>
      <c r="D50" s="9">
        <v>16841.092696110001</v>
      </c>
      <c r="E50" s="9">
        <v>18309.147268379998</v>
      </c>
      <c r="F50" s="9">
        <v>19754.179094259998</v>
      </c>
      <c r="G50" s="9">
        <v>21183.807280950001</v>
      </c>
      <c r="H50" s="9">
        <v>22636.307271860001</v>
      </c>
      <c r="I50" s="9">
        <v>23861.344440149998</v>
      </c>
      <c r="J50" s="9">
        <v>25112.575556129999</v>
      </c>
      <c r="K50" s="9">
        <v>26394.504910449999</v>
      </c>
      <c r="L50" s="9">
        <v>27724.081400719999</v>
      </c>
      <c r="M50" s="9">
        <v>29294.476988179998</v>
      </c>
      <c r="N50" s="9">
        <v>30777.535364799998</v>
      </c>
      <c r="O50" s="9">
        <v>32165.865514149998</v>
      </c>
      <c r="P50" s="9">
        <v>33631.026879249999</v>
      </c>
      <c r="Q50" s="9">
        <v>35200.08445961</v>
      </c>
      <c r="R50" s="9">
        <v>37306.56225345</v>
      </c>
      <c r="S50" s="9">
        <v>39490.838979330001</v>
      </c>
      <c r="T50" s="9">
        <v>41756.541067780003</v>
      </c>
      <c r="U50" s="9">
        <v>44108.534076869997</v>
      </c>
      <c r="V50" s="9">
        <v>46551.147969789999</v>
      </c>
      <c r="W50" s="9">
        <v>49088.246178089998</v>
      </c>
      <c r="X50" s="9">
        <v>51725.511138889997</v>
      </c>
      <c r="Y50" s="9">
        <v>53188.081795320002</v>
      </c>
      <c r="Z50" s="9">
        <v>52507.964722769997</v>
      </c>
      <c r="AA50" s="9">
        <v>52110.842244489999</v>
      </c>
      <c r="AB50" s="9">
        <v>51532.956613030001</v>
      </c>
      <c r="AC50" s="9">
        <v>50928.811138110003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57041176.25</v>
      </c>
      <c r="C51" s="9">
        <v>64636660.9775282</v>
      </c>
      <c r="D51" s="9">
        <v>72696069.528698102</v>
      </c>
      <c r="E51" s="9">
        <v>80752636.224464804</v>
      </c>
      <c r="F51" s="9">
        <v>88808286.134884804</v>
      </c>
      <c r="G51" s="9">
        <v>96867075.875335202</v>
      </c>
      <c r="H51" s="9">
        <v>104932794.98413201</v>
      </c>
      <c r="I51" s="9">
        <v>111913285.880238</v>
      </c>
      <c r="J51" s="9">
        <v>118989771.162696</v>
      </c>
      <c r="K51" s="9">
        <v>126210037.708</v>
      </c>
      <c r="L51" s="9">
        <v>133654171.902871</v>
      </c>
      <c r="M51" s="9">
        <v>142009882.81167999</v>
      </c>
      <c r="N51" s="9">
        <v>150307495.30026501</v>
      </c>
      <c r="O51" s="9">
        <v>157786942.67750099</v>
      </c>
      <c r="P51" s="9">
        <v>164323538.86997399</v>
      </c>
      <c r="Q51" s="9">
        <v>171234494.31795001</v>
      </c>
      <c r="R51" s="9">
        <v>180215997.88659599</v>
      </c>
      <c r="S51" s="9">
        <v>189490566.53284901</v>
      </c>
      <c r="T51" s="9">
        <v>199202809.957798</v>
      </c>
      <c r="U51" s="9">
        <v>208801757.44880801</v>
      </c>
      <c r="V51" s="9">
        <v>218856110.210372</v>
      </c>
      <c r="W51" s="9">
        <v>229268992.20007601</v>
      </c>
      <c r="X51" s="9">
        <v>238867286.16943601</v>
      </c>
      <c r="Y51" s="9">
        <v>244927386.24520099</v>
      </c>
      <c r="Z51" s="9">
        <v>233668204.64326</v>
      </c>
      <c r="AA51" s="9">
        <v>222087172.98726499</v>
      </c>
      <c r="AB51" s="9">
        <v>210107352.08477101</v>
      </c>
      <c r="AC51" s="9">
        <v>197750787.736085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57041176.25</v>
      </c>
      <c r="C52" s="9">
        <v>64636660.9775282</v>
      </c>
      <c r="D52" s="9">
        <v>72696069.528698102</v>
      </c>
      <c r="E52" s="9">
        <v>80752636.224464804</v>
      </c>
      <c r="F52" s="9">
        <v>88808286.134884804</v>
      </c>
      <c r="G52" s="9">
        <v>96867075.875335202</v>
      </c>
      <c r="H52" s="9">
        <v>104932794.98413201</v>
      </c>
      <c r="I52" s="9">
        <v>111913285.880238</v>
      </c>
      <c r="J52" s="9">
        <v>118989771.162696</v>
      </c>
      <c r="K52" s="9">
        <v>126210037.708</v>
      </c>
      <c r="L52" s="9">
        <v>133654171.902871</v>
      </c>
      <c r="M52" s="9">
        <v>142009882.81167999</v>
      </c>
      <c r="N52" s="9">
        <v>150307495.30026501</v>
      </c>
      <c r="O52" s="9">
        <v>157786942.67750099</v>
      </c>
      <c r="P52" s="9">
        <v>164323538.86997399</v>
      </c>
      <c r="Q52" s="9">
        <v>171234494.31795001</v>
      </c>
      <c r="R52" s="9">
        <v>180215997.88659599</v>
      </c>
      <c r="S52" s="9">
        <v>189490566.53284901</v>
      </c>
      <c r="T52" s="9">
        <v>199202809.957798</v>
      </c>
      <c r="U52" s="9">
        <v>208801757.44880801</v>
      </c>
      <c r="V52" s="9">
        <v>218856110.210372</v>
      </c>
      <c r="W52" s="9">
        <v>229268992.20007601</v>
      </c>
      <c r="X52" s="9">
        <v>238867286.16943601</v>
      </c>
      <c r="Y52" s="9">
        <v>244927386.24520099</v>
      </c>
      <c r="Z52" s="9">
        <v>233668204.64326</v>
      </c>
      <c r="AA52" s="9">
        <v>222087172.98726499</v>
      </c>
      <c r="AB52" s="9">
        <v>210107352.08477101</v>
      </c>
      <c r="AC52" s="9">
        <v>197750787.736085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4104.9552028199996</v>
      </c>
      <c r="C53" s="9">
        <v>4504.0112421499998</v>
      </c>
      <c r="D53" s="9">
        <v>4967.4948051000001</v>
      </c>
      <c r="E53" s="9">
        <v>5442.4739281399998</v>
      </c>
      <c r="F53" s="9">
        <v>5913.0646946200004</v>
      </c>
      <c r="G53" s="9">
        <v>6380.8109580099999</v>
      </c>
      <c r="H53" s="9">
        <v>6853.0636606199996</v>
      </c>
      <c r="I53" s="9">
        <v>7255.7012058600003</v>
      </c>
      <c r="J53" s="9">
        <v>7665.6483813200002</v>
      </c>
      <c r="K53" s="9">
        <v>8084.9253713300004</v>
      </c>
      <c r="L53" s="9">
        <v>8518.7004383500007</v>
      </c>
      <c r="M53" s="9">
        <v>9020.3864230199997</v>
      </c>
      <c r="N53" s="9">
        <v>9504.0923544699999</v>
      </c>
      <c r="O53" s="9">
        <v>9949.8709880499991</v>
      </c>
      <c r="P53" s="9">
        <v>10387.21416885</v>
      </c>
      <c r="Q53" s="9">
        <v>10853.394383319999</v>
      </c>
      <c r="R53" s="9">
        <v>11472.01125272</v>
      </c>
      <c r="S53" s="9">
        <v>12112.5325419</v>
      </c>
      <c r="T53" s="9">
        <v>12779.17443653</v>
      </c>
      <c r="U53" s="9">
        <v>13459.41594578</v>
      </c>
      <c r="V53" s="9">
        <v>14167.9545045</v>
      </c>
      <c r="W53" s="9">
        <v>14903.158990579999</v>
      </c>
      <c r="X53" s="9">
        <v>15637.48294903</v>
      </c>
      <c r="Y53" s="9">
        <v>16062.70832784</v>
      </c>
      <c r="Z53" s="9">
        <v>15659.00827264</v>
      </c>
      <c r="AA53" s="9">
        <v>15301.121597789999</v>
      </c>
      <c r="AB53" s="9">
        <v>14899.224907080001</v>
      </c>
      <c r="AC53" s="9">
        <v>14483.15581276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316.71963878999998</v>
      </c>
      <c r="D54" s="9">
        <v>712.42148138000005</v>
      </c>
      <c r="E54" s="9">
        <v>1187.0637525</v>
      </c>
      <c r="F54" s="9">
        <v>1740.6424082399999</v>
      </c>
      <c r="G54" s="9">
        <v>2373.2433589500001</v>
      </c>
      <c r="H54" s="9">
        <v>3085.0241725300002</v>
      </c>
      <c r="I54" s="9">
        <v>3838.6257056899999</v>
      </c>
      <c r="J54" s="9">
        <v>4664.3990295800004</v>
      </c>
      <c r="K54" s="9">
        <v>5565.8626629199998</v>
      </c>
      <c r="L54" s="9">
        <v>6549.0544232399998</v>
      </c>
      <c r="M54" s="9">
        <v>7654.3326835500002</v>
      </c>
      <c r="N54" s="9">
        <v>8838.0807236599994</v>
      </c>
      <c r="O54" s="9">
        <v>10051.02824856</v>
      </c>
      <c r="P54" s="9">
        <v>11272.594766480001</v>
      </c>
      <c r="Q54" s="9">
        <v>12585.735332370001</v>
      </c>
      <c r="R54" s="9">
        <v>14128.93423431</v>
      </c>
      <c r="S54" s="9">
        <v>15784.564192190001</v>
      </c>
      <c r="T54" s="9">
        <v>17569.687838279999</v>
      </c>
      <c r="U54" s="9">
        <v>19439.44361848</v>
      </c>
      <c r="V54" s="9">
        <v>21447.898800620002</v>
      </c>
      <c r="W54" s="9">
        <v>23591.77929739</v>
      </c>
      <c r="X54" s="9">
        <v>25749.893449070001</v>
      </c>
      <c r="Y54" s="9">
        <v>27603.31642983</v>
      </c>
      <c r="Z54" s="9">
        <v>27479.38086605</v>
      </c>
      <c r="AA54" s="9">
        <v>27205.67869094</v>
      </c>
      <c r="AB54" s="9">
        <v>26767.6766556</v>
      </c>
      <c r="AC54" s="9">
        <v>26162.429217479999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27.95017636</v>
      </c>
      <c r="C55" s="9">
        <v>31.67196388</v>
      </c>
      <c r="D55" s="9">
        <v>35.621074069999999</v>
      </c>
      <c r="E55" s="9">
        <v>39.568791750000003</v>
      </c>
      <c r="F55" s="9">
        <v>43.516060209999999</v>
      </c>
      <c r="G55" s="9">
        <v>47.464867179999999</v>
      </c>
      <c r="H55" s="9">
        <v>51.41706954</v>
      </c>
      <c r="I55" s="9">
        <v>54.837510080000001</v>
      </c>
      <c r="J55" s="9">
        <v>58.304987869999998</v>
      </c>
      <c r="K55" s="9">
        <v>61.842918480000002</v>
      </c>
      <c r="L55" s="9">
        <v>65.490544229999998</v>
      </c>
      <c r="M55" s="9">
        <v>69.58484258</v>
      </c>
      <c r="N55" s="9">
        <v>73.650672700000001</v>
      </c>
      <c r="O55" s="9">
        <v>77.315601909999998</v>
      </c>
      <c r="P55" s="9">
        <v>80.51853405</v>
      </c>
      <c r="Q55" s="9">
        <v>83.904902219999997</v>
      </c>
      <c r="R55" s="9">
        <v>88.305838960000003</v>
      </c>
      <c r="S55" s="9">
        <v>92.850377600000002</v>
      </c>
      <c r="T55" s="9">
        <v>97.609376879999999</v>
      </c>
      <c r="U55" s="9">
        <v>102.31286115</v>
      </c>
      <c r="V55" s="9">
        <v>107.23949399999999</v>
      </c>
      <c r="W55" s="9">
        <v>112.34180618000001</v>
      </c>
      <c r="X55" s="9">
        <v>117.04497022</v>
      </c>
      <c r="Y55" s="9">
        <v>120.01441926</v>
      </c>
      <c r="Z55" s="9">
        <v>114.49742028</v>
      </c>
      <c r="AA55" s="9">
        <v>108.82271476</v>
      </c>
      <c r="AB55" s="9">
        <v>102.95260252</v>
      </c>
      <c r="AC55" s="9">
        <v>96.897885990000006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2713.1505023200002</v>
      </c>
      <c r="C56" s="9">
        <v>2926.8767143</v>
      </c>
      <c r="D56" s="9">
        <v>3193.7107086000001</v>
      </c>
      <c r="E56" s="9">
        <v>3472.1096042600002</v>
      </c>
      <c r="F56" s="9">
        <v>3746.1425129200002</v>
      </c>
      <c r="G56" s="9">
        <v>4017.2543066500002</v>
      </c>
      <c r="H56" s="9">
        <v>4292.7034630099997</v>
      </c>
      <c r="I56" s="9">
        <v>4525.0170303900004</v>
      </c>
      <c r="J56" s="9">
        <v>4762.2979649500003</v>
      </c>
      <c r="K56" s="9">
        <v>5005.4004512600004</v>
      </c>
      <c r="L56" s="9">
        <v>5257.5386439200001</v>
      </c>
      <c r="M56" s="9">
        <v>5555.3452824200003</v>
      </c>
      <c r="N56" s="9">
        <v>5836.5894691399999</v>
      </c>
      <c r="O56" s="9">
        <v>6099.8695867099996</v>
      </c>
      <c r="P56" s="9">
        <v>6377.7198204300003</v>
      </c>
      <c r="Q56" s="9">
        <v>6675.2727219600001</v>
      </c>
      <c r="R56" s="9">
        <v>7074.74090428</v>
      </c>
      <c r="S56" s="9">
        <v>7488.9627184999999</v>
      </c>
      <c r="T56" s="9">
        <v>7918.6258735600004</v>
      </c>
      <c r="U56" s="9">
        <v>8364.6530640300007</v>
      </c>
      <c r="V56" s="9">
        <v>8827.86541536</v>
      </c>
      <c r="W56" s="9">
        <v>9308.9955808899995</v>
      </c>
      <c r="X56" s="9">
        <v>9809.1211664900002</v>
      </c>
      <c r="Y56" s="9">
        <v>10086.48010346</v>
      </c>
      <c r="Z56" s="9">
        <v>9957.5040793400003</v>
      </c>
      <c r="AA56" s="9">
        <v>9882.1945768999994</v>
      </c>
      <c r="AB56" s="9">
        <v>9772.6055162100001</v>
      </c>
      <c r="AC56" s="9">
        <v>9658.0365920000004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1391.8047005000001</v>
      </c>
      <c r="C57" s="9">
        <v>1577.13452785</v>
      </c>
      <c r="D57" s="9">
        <v>1773.7840965</v>
      </c>
      <c r="E57" s="9">
        <v>1970.36432388</v>
      </c>
      <c r="F57" s="9">
        <v>2166.9221816899999</v>
      </c>
      <c r="G57" s="9">
        <v>2363.5566513600002</v>
      </c>
      <c r="H57" s="9">
        <v>2560.3601976099999</v>
      </c>
      <c r="I57" s="9">
        <v>2730.6841754799998</v>
      </c>
      <c r="J57" s="9">
        <v>2903.3504163699999</v>
      </c>
      <c r="K57" s="9">
        <v>3079.5249200799999</v>
      </c>
      <c r="L57" s="9">
        <v>3261.1617944300001</v>
      </c>
      <c r="M57" s="9">
        <v>3465.0411406100002</v>
      </c>
      <c r="N57" s="9">
        <v>3667.50288533</v>
      </c>
      <c r="O57" s="9">
        <v>3850.0014013300001</v>
      </c>
      <c r="P57" s="9">
        <v>4009.4943484300002</v>
      </c>
      <c r="Q57" s="9">
        <v>4178.12166136</v>
      </c>
      <c r="R57" s="9">
        <v>4397.27034843</v>
      </c>
      <c r="S57" s="9">
        <v>4623.5698234000001</v>
      </c>
      <c r="T57" s="9">
        <v>4860.5485629699997</v>
      </c>
      <c r="U57" s="9">
        <v>5094.7628817499999</v>
      </c>
      <c r="V57" s="9">
        <v>5340.0890891299996</v>
      </c>
      <c r="W57" s="9">
        <v>5594.1634096799999</v>
      </c>
      <c r="X57" s="9">
        <v>5828.3617825299998</v>
      </c>
      <c r="Y57" s="9">
        <v>5976.22822438</v>
      </c>
      <c r="Z57" s="9">
        <v>5701.5041933000002</v>
      </c>
      <c r="AA57" s="9">
        <v>5418.9270208899998</v>
      </c>
      <c r="AB57" s="9">
        <v>5126.6193908699997</v>
      </c>
      <c r="AC57" s="9">
        <v>4825.1192207599997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1.12372311</v>
      </c>
      <c r="E58" s="9">
        <v>1.13663209</v>
      </c>
      <c r="F58" s="9">
        <v>1.1324697699999999</v>
      </c>
      <c r="G58" s="9">
        <v>1.1238792099999999</v>
      </c>
      <c r="H58" s="9">
        <v>1.11705305</v>
      </c>
      <c r="I58" s="9">
        <v>1.11309013</v>
      </c>
      <c r="J58" s="9">
        <v>1.09803984</v>
      </c>
      <c r="K58" s="9">
        <v>1.0962891400000001</v>
      </c>
      <c r="L58" s="9">
        <v>1.0948409400000001</v>
      </c>
      <c r="M58" s="9">
        <v>1.09413878</v>
      </c>
      <c r="N58" s="9">
        <v>1.10067056</v>
      </c>
      <c r="O58" s="9">
        <v>1.09440195</v>
      </c>
      <c r="P58" s="9">
        <v>1.08865474</v>
      </c>
      <c r="Q58" s="9">
        <v>1.0891147800000001</v>
      </c>
      <c r="R58" s="9">
        <v>1.0902656900000001</v>
      </c>
      <c r="S58" s="9">
        <v>1.1026466399999999</v>
      </c>
      <c r="T58" s="9">
        <v>1.1014323399999999</v>
      </c>
      <c r="U58" s="9">
        <v>1.1003353</v>
      </c>
      <c r="V58" s="9">
        <v>1.0993414100000001</v>
      </c>
      <c r="W58" s="9">
        <v>1.09843954</v>
      </c>
      <c r="X58" s="9">
        <v>1.0976202500000001</v>
      </c>
      <c r="Y58" s="9">
        <v>1.0969934800000001</v>
      </c>
      <c r="Z58" s="9">
        <v>1.0711204299999999</v>
      </c>
      <c r="AA58" s="9">
        <v>1.0283468499999999</v>
      </c>
      <c r="AB58" s="9">
        <v>1.0337884500000001</v>
      </c>
      <c r="AC58" s="9">
        <v>1.03011506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1.12372311</v>
      </c>
      <c r="D59" s="9">
        <v>1.13663209</v>
      </c>
      <c r="E59" s="9">
        <v>1.1324697699999999</v>
      </c>
      <c r="F59" s="9">
        <v>1.1238792099999999</v>
      </c>
      <c r="G59" s="9">
        <v>1.11705305</v>
      </c>
      <c r="H59" s="9">
        <v>1.11309013</v>
      </c>
      <c r="I59" s="9">
        <v>1.09803984</v>
      </c>
      <c r="J59" s="9">
        <v>1.0962891400000001</v>
      </c>
      <c r="K59" s="9">
        <v>1.0948409400000001</v>
      </c>
      <c r="L59" s="9">
        <v>1.09413878</v>
      </c>
      <c r="M59" s="9">
        <v>1.10067056</v>
      </c>
      <c r="N59" s="9">
        <v>1.09440195</v>
      </c>
      <c r="O59" s="9">
        <v>1.08865474</v>
      </c>
      <c r="P59" s="9">
        <v>1.0891147800000001</v>
      </c>
      <c r="Q59" s="9">
        <v>1.0902656900000001</v>
      </c>
      <c r="R59" s="9">
        <v>1.1040030999999999</v>
      </c>
      <c r="S59" s="9">
        <v>1.1026556199999999</v>
      </c>
      <c r="T59" s="9">
        <v>1.10143005</v>
      </c>
      <c r="U59" s="9">
        <v>1.1003399300000001</v>
      </c>
      <c r="V59" s="9">
        <v>1.0993514099999999</v>
      </c>
      <c r="W59" s="9">
        <v>1.0984388599999999</v>
      </c>
      <c r="X59" s="9">
        <v>1.0976301900000001</v>
      </c>
      <c r="Y59" s="9">
        <v>1.0711204299999999</v>
      </c>
      <c r="Z59" s="9">
        <v>1.0283468499999999</v>
      </c>
      <c r="AA59" s="9">
        <v>1.0337884500000001</v>
      </c>
      <c r="AB59" s="9">
        <v>1.03011506</v>
      </c>
      <c r="AC59" s="9">
        <v>1.02945471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1.17415566</v>
      </c>
      <c r="D60" s="9">
        <v>1.1647327199999999</v>
      </c>
      <c r="E60" s="9">
        <v>1.15440359</v>
      </c>
      <c r="F60" s="9">
        <v>1.1454656700000001</v>
      </c>
      <c r="G60" s="9">
        <v>1.13798661</v>
      </c>
      <c r="H60" s="9">
        <v>1.1316196700000001</v>
      </c>
      <c r="I60" s="9">
        <v>1.1260431099999999</v>
      </c>
      <c r="J60" s="9">
        <v>1.12301008</v>
      </c>
      <c r="K60" s="9">
        <v>1.1201307300000001</v>
      </c>
      <c r="L60" s="9">
        <v>1.11736897</v>
      </c>
      <c r="M60" s="9">
        <v>1.1146149400000001</v>
      </c>
      <c r="N60" s="9">
        <v>1.11101253</v>
      </c>
      <c r="O60" s="9">
        <v>1.10791653</v>
      </c>
      <c r="P60" s="9">
        <v>1.1059870000000001</v>
      </c>
      <c r="Q60" s="9">
        <v>1.10498323</v>
      </c>
      <c r="R60" s="9">
        <v>1.1040031100000001</v>
      </c>
      <c r="S60" s="9">
        <v>1.10265664</v>
      </c>
      <c r="T60" s="9">
        <v>1.10144234</v>
      </c>
      <c r="U60" s="9">
        <v>1.1003453000000001</v>
      </c>
      <c r="V60" s="9">
        <v>1.0993514099999999</v>
      </c>
      <c r="W60" s="9">
        <v>1.0984495400000001</v>
      </c>
      <c r="X60" s="9">
        <v>1.0976302499999999</v>
      </c>
      <c r="Y60" s="9">
        <v>1.0970034799999999</v>
      </c>
      <c r="Z60" s="9">
        <v>1.09697782</v>
      </c>
      <c r="AA60" s="9">
        <v>1.1003653200000001</v>
      </c>
      <c r="AB60" s="9">
        <v>1.10373444</v>
      </c>
      <c r="AC60" s="9">
        <v>1.1073880599999999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12389</v>
      </c>
      <c r="C61" s="9">
        <v>12079.27500292</v>
      </c>
      <c r="D61" s="9">
        <v>11778.37264073</v>
      </c>
      <c r="E61" s="9">
        <v>11483.91332471</v>
      </c>
      <c r="F61" s="9">
        <v>11196.81549159</v>
      </c>
      <c r="G61" s="9">
        <v>10916.8951043</v>
      </c>
      <c r="H61" s="9">
        <v>10643.972726690001</v>
      </c>
      <c r="I61" s="9">
        <v>10377.873408519999</v>
      </c>
      <c r="J61" s="9">
        <v>10118.42657331</v>
      </c>
      <c r="K61" s="9">
        <v>9865.4659703899997</v>
      </c>
      <c r="L61" s="9">
        <v>9618.8293211300006</v>
      </c>
      <c r="M61" s="9">
        <v>9378.3585880999999</v>
      </c>
      <c r="N61" s="9">
        <v>9143.8996234000006</v>
      </c>
      <c r="O61" s="9">
        <v>8915.3021328100003</v>
      </c>
      <c r="P61" s="9">
        <v>8692.4195794900006</v>
      </c>
      <c r="Q61" s="9">
        <v>8475.1090900100007</v>
      </c>
      <c r="R61" s="9">
        <v>8263.2313627599997</v>
      </c>
      <c r="S61" s="9">
        <v>8056.6505786899997</v>
      </c>
      <c r="T61" s="9">
        <v>7855.2343142199998</v>
      </c>
      <c r="U61" s="9">
        <v>7658.8534563599997</v>
      </c>
      <c r="V61" s="9">
        <v>7467.3821199599997</v>
      </c>
      <c r="W61" s="9">
        <v>7280.6975669599997</v>
      </c>
      <c r="X61" s="9">
        <v>7098.6801277799996</v>
      </c>
      <c r="Y61" s="9">
        <v>6921.21312459</v>
      </c>
      <c r="Z61" s="9">
        <v>6748.1827964699996</v>
      </c>
      <c r="AA61" s="9">
        <v>6579.4782265599997</v>
      </c>
      <c r="AB61" s="9">
        <v>6414.9912709</v>
      </c>
      <c r="AC61" s="9">
        <v>6254.6164891300004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39933839.75</v>
      </c>
      <c r="C62" s="9">
        <v>38935493.765671</v>
      </c>
      <c r="D62" s="9">
        <v>37965586.048147403</v>
      </c>
      <c r="E62" s="9">
        <v>37016418.4912716</v>
      </c>
      <c r="F62" s="9">
        <v>36091008.0082388</v>
      </c>
      <c r="G62" s="9">
        <v>35188732.695412897</v>
      </c>
      <c r="H62" s="9">
        <v>34309014.373376399</v>
      </c>
      <c r="I62" s="9">
        <v>33451289.0075799</v>
      </c>
      <c r="J62" s="9">
        <v>32615006.465459</v>
      </c>
      <c r="K62" s="9">
        <v>31799631.501770802</v>
      </c>
      <c r="L62" s="9">
        <v>31001107.480629198</v>
      </c>
      <c r="M62" s="9">
        <v>30141352.914490301</v>
      </c>
      <c r="N62" s="9">
        <v>29387819.029856902</v>
      </c>
      <c r="O62" s="9">
        <v>28653121.828198001</v>
      </c>
      <c r="P62" s="9">
        <v>27936793.269905102</v>
      </c>
      <c r="Q62" s="9">
        <v>26880112.091511998</v>
      </c>
      <c r="R62" s="9">
        <v>23786306.3551125</v>
      </c>
      <c r="S62" s="9">
        <v>20420384.670693502</v>
      </c>
      <c r="T62" s="9">
        <v>16636980.799507201</v>
      </c>
      <c r="U62" s="9">
        <v>12989675.6723339</v>
      </c>
      <c r="V62" s="9">
        <v>8909021.20515633</v>
      </c>
      <c r="W62" s="9">
        <v>4492144.1678514099</v>
      </c>
      <c r="X62" s="9">
        <v>6.3848527900000001</v>
      </c>
      <c r="Y62" s="9">
        <v>4.4599999999999996E-6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39933839.75</v>
      </c>
      <c r="C63" s="9">
        <v>38935493.765671</v>
      </c>
      <c r="D63" s="9">
        <v>37965586.048147403</v>
      </c>
      <c r="E63" s="9">
        <v>37016418.4912716</v>
      </c>
      <c r="F63" s="9">
        <v>36091008.0082388</v>
      </c>
      <c r="G63" s="9">
        <v>35188732.695412897</v>
      </c>
      <c r="H63" s="9">
        <v>34309014.373376399</v>
      </c>
      <c r="I63" s="9">
        <v>33451289.0075799</v>
      </c>
      <c r="J63" s="9">
        <v>32615006.465459</v>
      </c>
      <c r="K63" s="9">
        <v>31799631.501770802</v>
      </c>
      <c r="L63" s="9">
        <v>31001107.480629198</v>
      </c>
      <c r="M63" s="9">
        <v>30141352.914490301</v>
      </c>
      <c r="N63" s="9">
        <v>29387819.029856902</v>
      </c>
      <c r="O63" s="9">
        <v>28653121.828198001</v>
      </c>
      <c r="P63" s="9">
        <v>27936793.269905102</v>
      </c>
      <c r="Q63" s="9">
        <v>26880112.091511998</v>
      </c>
      <c r="R63" s="9">
        <v>23786306.3551125</v>
      </c>
      <c r="S63" s="9">
        <v>20420384.670693502</v>
      </c>
      <c r="T63" s="9">
        <v>16636980.799507201</v>
      </c>
      <c r="U63" s="9">
        <v>12989675.6723339</v>
      </c>
      <c r="V63" s="9">
        <v>8909021.20515633</v>
      </c>
      <c r="W63" s="9">
        <v>4492144.1678514099</v>
      </c>
      <c r="X63" s="9">
        <v>6.3848527900000001</v>
      </c>
      <c r="Y63" s="9">
        <v>4.4599999999999996E-6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8345.2432245700002</v>
      </c>
      <c r="C64" s="9">
        <v>8136.6121459300002</v>
      </c>
      <c r="D64" s="9">
        <v>7933.92400327</v>
      </c>
      <c r="E64" s="9">
        <v>7735.5752535399997</v>
      </c>
      <c r="F64" s="9">
        <v>7542.1858717200003</v>
      </c>
      <c r="G64" s="9">
        <v>7353.6312223100003</v>
      </c>
      <c r="H64" s="9">
        <v>7169.7904416399997</v>
      </c>
      <c r="I64" s="9">
        <v>6990.54568045</v>
      </c>
      <c r="J64" s="9">
        <v>6815.78203106</v>
      </c>
      <c r="K64" s="9">
        <v>6645.3875216500001</v>
      </c>
      <c r="L64" s="9">
        <v>6479.1705799299998</v>
      </c>
      <c r="M64" s="9">
        <v>6315.2188736899998</v>
      </c>
      <c r="N64" s="9">
        <v>6157.3384004099998</v>
      </c>
      <c r="O64" s="9">
        <v>6003.4049002199999</v>
      </c>
      <c r="P64" s="9">
        <v>5853.3197657800001</v>
      </c>
      <c r="Q64" s="9">
        <v>5698.6464474900004</v>
      </c>
      <c r="R64" s="9">
        <v>5499.8007139900001</v>
      </c>
      <c r="S64" s="9">
        <v>5297.7906696299997</v>
      </c>
      <c r="T64" s="9">
        <v>5089.1529246399996</v>
      </c>
      <c r="U64" s="9">
        <v>4886.6975609900001</v>
      </c>
      <c r="V64" s="9">
        <v>4677.0924772099997</v>
      </c>
      <c r="W64" s="9">
        <v>4462.5253181999997</v>
      </c>
      <c r="X64" s="9">
        <v>4248.9996455600003</v>
      </c>
      <c r="Y64" s="9">
        <v>4142.7745095</v>
      </c>
      <c r="Z64" s="9">
        <v>4039.2051467599999</v>
      </c>
      <c r="AA64" s="9">
        <v>3938.22501809</v>
      </c>
      <c r="AB64" s="9">
        <v>3839.7693926400002</v>
      </c>
      <c r="AC64" s="9">
        <v>3743.77515782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319.27104888000002</v>
      </c>
      <c r="D65" s="9">
        <v>622.63561118999996</v>
      </c>
      <c r="E65" s="9">
        <v>910.60389488999999</v>
      </c>
      <c r="F65" s="9">
        <v>1183.7850626699999</v>
      </c>
      <c r="G65" s="9">
        <v>1442.73804051</v>
      </c>
      <c r="H65" s="9">
        <v>1688.0035071699999</v>
      </c>
      <c r="I65" s="9">
        <v>1920.10398904</v>
      </c>
      <c r="J65" s="9">
        <v>2139.5444241300002</v>
      </c>
      <c r="K65" s="9">
        <v>2346.81280483</v>
      </c>
      <c r="L65" s="9">
        <v>2542.09081341</v>
      </c>
      <c r="M65" s="9">
        <v>2718.7500328900001</v>
      </c>
      <c r="N65" s="9">
        <v>2891.7613925400001</v>
      </c>
      <c r="O65" s="9">
        <v>3054.4227868900002</v>
      </c>
      <c r="P65" s="9">
        <v>3207.1438673900002</v>
      </c>
      <c r="Q65" s="9">
        <v>3306.2537872600001</v>
      </c>
      <c r="R65" s="9">
        <v>3120.76339379</v>
      </c>
      <c r="S65" s="9">
        <v>2846.60162309</v>
      </c>
      <c r="T65" s="9">
        <v>2455.61836601</v>
      </c>
      <c r="U65" s="9">
        <v>2023.79146975</v>
      </c>
      <c r="V65" s="9">
        <v>1461.0794776499999</v>
      </c>
      <c r="W65" s="9">
        <v>773.54722570000001</v>
      </c>
      <c r="X65" s="9">
        <v>1.15183E-3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32.745748599999999</v>
      </c>
      <c r="C66" s="9">
        <v>31.927104889999999</v>
      </c>
      <c r="D66" s="9">
        <v>31.131780559999999</v>
      </c>
      <c r="E66" s="9">
        <v>30.35346316</v>
      </c>
      <c r="F66" s="9">
        <v>29.594626569999999</v>
      </c>
      <c r="G66" s="9">
        <v>28.854760809999998</v>
      </c>
      <c r="H66" s="9">
        <v>28.133391790000001</v>
      </c>
      <c r="I66" s="9">
        <v>27.430056990000001</v>
      </c>
      <c r="J66" s="9">
        <v>26.744305300000001</v>
      </c>
      <c r="K66" s="9">
        <v>26.075697829999999</v>
      </c>
      <c r="L66" s="9">
        <v>25.420908130000001</v>
      </c>
      <c r="M66" s="9">
        <v>24.71590939</v>
      </c>
      <c r="N66" s="9">
        <v>24.0980116</v>
      </c>
      <c r="O66" s="9">
        <v>23.4955599</v>
      </c>
      <c r="P66" s="9">
        <v>22.908170479999999</v>
      </c>
      <c r="Q66" s="9">
        <v>22.041691920000002</v>
      </c>
      <c r="R66" s="9">
        <v>19.504771210000001</v>
      </c>
      <c r="S66" s="9">
        <v>16.744715429999999</v>
      </c>
      <c r="T66" s="9">
        <v>13.642324260000001</v>
      </c>
      <c r="U66" s="9">
        <v>10.65153405</v>
      </c>
      <c r="V66" s="9">
        <v>7.3053973900000004</v>
      </c>
      <c r="W66" s="9">
        <v>3.6835582200000001</v>
      </c>
      <c r="X66" s="9">
        <v>5.2399999999999998E-6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7415.5834351900003</v>
      </c>
      <c r="C67" s="9">
        <v>7230.1938510600003</v>
      </c>
      <c r="D67" s="9">
        <v>7050.0851600699998</v>
      </c>
      <c r="E67" s="9">
        <v>6873.8330310700003</v>
      </c>
      <c r="F67" s="9">
        <v>6701.98720529</v>
      </c>
      <c r="G67" s="9">
        <v>6534.4375251600004</v>
      </c>
      <c r="H67" s="9">
        <v>6371.0765870300002</v>
      </c>
      <c r="I67" s="9">
        <v>6211.79967235</v>
      </c>
      <c r="J67" s="9">
        <v>6056.5046805499996</v>
      </c>
      <c r="K67" s="9">
        <v>5905.0921002900004</v>
      </c>
      <c r="L67" s="9">
        <v>5757.4647977799996</v>
      </c>
      <c r="M67" s="9">
        <v>5613.5281778400004</v>
      </c>
      <c r="N67" s="9">
        <v>5473.18997339</v>
      </c>
      <c r="O67" s="9">
        <v>5336.3602240600003</v>
      </c>
      <c r="P67" s="9">
        <v>5202.9512184599998</v>
      </c>
      <c r="Q67" s="9">
        <v>5072.8774379899996</v>
      </c>
      <c r="R67" s="9">
        <v>4946.0555020399997</v>
      </c>
      <c r="S67" s="9">
        <v>4822.4041144900002</v>
      </c>
      <c r="T67" s="9">
        <v>4701.8440116299998</v>
      </c>
      <c r="U67" s="9">
        <v>4584.2979113399997</v>
      </c>
      <c r="V67" s="9">
        <v>4469.6904635600004</v>
      </c>
      <c r="W67" s="9">
        <v>4357.9482019699999</v>
      </c>
      <c r="X67" s="9">
        <v>4248.9994969199997</v>
      </c>
      <c r="Y67" s="9">
        <v>4142.7745095</v>
      </c>
      <c r="Z67" s="9">
        <v>4039.2051467599999</v>
      </c>
      <c r="AA67" s="9">
        <v>3938.22501809</v>
      </c>
      <c r="AB67" s="9">
        <v>3839.7693926400002</v>
      </c>
      <c r="AC67" s="9">
        <v>3743.77515782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929.65978938000001</v>
      </c>
      <c r="C68" s="9">
        <v>906.41829485999995</v>
      </c>
      <c r="D68" s="9">
        <v>883.83884320000004</v>
      </c>
      <c r="E68" s="9">
        <v>861.74222248000001</v>
      </c>
      <c r="F68" s="9">
        <v>840.19866643</v>
      </c>
      <c r="G68" s="9">
        <v>819.19369715000005</v>
      </c>
      <c r="H68" s="9">
        <v>798.71385461</v>
      </c>
      <c r="I68" s="9">
        <v>778.74600810000004</v>
      </c>
      <c r="J68" s="9">
        <v>759.27735052000003</v>
      </c>
      <c r="K68" s="9">
        <v>740.29542135999998</v>
      </c>
      <c r="L68" s="9">
        <v>721.70578215</v>
      </c>
      <c r="M68" s="9">
        <v>701.69069585</v>
      </c>
      <c r="N68" s="9">
        <v>684.14842701999999</v>
      </c>
      <c r="O68" s="9">
        <v>667.04467615999999</v>
      </c>
      <c r="P68" s="9">
        <v>650.36854731999995</v>
      </c>
      <c r="Q68" s="9">
        <v>625.76900949000003</v>
      </c>
      <c r="R68" s="9">
        <v>553.74521195</v>
      </c>
      <c r="S68" s="9">
        <v>475.38655512999998</v>
      </c>
      <c r="T68" s="9">
        <v>387.30891301000003</v>
      </c>
      <c r="U68" s="9">
        <v>302.39964965000001</v>
      </c>
      <c r="V68" s="9">
        <v>207.40201365999999</v>
      </c>
      <c r="W68" s="9">
        <v>104.57711623</v>
      </c>
      <c r="X68" s="9">
        <v>1.4864000000000001E-4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1.00009166</v>
      </c>
      <c r="F69" s="9">
        <v>0.99999925000000001</v>
      </c>
      <c r="G69" s="9">
        <v>1</v>
      </c>
      <c r="H69" s="9">
        <v>1</v>
      </c>
      <c r="I69" s="9">
        <v>1</v>
      </c>
      <c r="J69" s="9">
        <v>1</v>
      </c>
      <c r="K69" s="9">
        <v>0.99999998999999995</v>
      </c>
      <c r="L69" s="9">
        <v>1.0000000099999999</v>
      </c>
      <c r="M69" s="9">
        <v>0.99988604000000003</v>
      </c>
      <c r="N69" s="9">
        <v>0.99719689</v>
      </c>
      <c r="O69" s="9">
        <v>1</v>
      </c>
      <c r="P69" s="9">
        <v>0.99999994000000003</v>
      </c>
      <c r="Q69" s="9">
        <v>0.99999998000000001</v>
      </c>
      <c r="R69" s="9">
        <v>0.98684718000000005</v>
      </c>
      <c r="S69" s="9">
        <v>0.90759336999999995</v>
      </c>
      <c r="T69" s="9">
        <v>0.88050594999999998</v>
      </c>
      <c r="U69" s="9">
        <v>0.83561452999999997</v>
      </c>
      <c r="V69" s="9">
        <v>0.80079098999999998</v>
      </c>
      <c r="W69" s="9">
        <v>0.70344001</v>
      </c>
      <c r="X69" s="9">
        <v>0.51715303000000001</v>
      </c>
      <c r="Y69" s="9">
        <v>1.46E-6</v>
      </c>
      <c r="Z69" s="9">
        <v>7.1999999999999999E-7</v>
      </c>
      <c r="AA69" s="9">
        <v>3.6100000000000003E-5</v>
      </c>
      <c r="AB69" s="9">
        <v>2.9580000000000001E-5</v>
      </c>
      <c r="AC69" s="9">
        <v>1.9709999999999999E-5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1.00009166</v>
      </c>
      <c r="E70" s="9">
        <v>0.99999925000000001</v>
      </c>
      <c r="F70" s="9">
        <v>1</v>
      </c>
      <c r="G70" s="9">
        <v>1</v>
      </c>
      <c r="H70" s="9">
        <v>1</v>
      </c>
      <c r="I70" s="9">
        <v>1</v>
      </c>
      <c r="J70" s="9">
        <v>0.99999998999999995</v>
      </c>
      <c r="K70" s="9">
        <v>1.0000000099999999</v>
      </c>
      <c r="L70" s="9">
        <v>0.99988604000000003</v>
      </c>
      <c r="M70" s="9">
        <v>0.99719689</v>
      </c>
      <c r="N70" s="9">
        <v>1</v>
      </c>
      <c r="O70" s="9">
        <v>0.99999994000000003</v>
      </c>
      <c r="P70" s="9">
        <v>0.99999998000000001</v>
      </c>
      <c r="Q70" s="9">
        <v>0.98684718000000005</v>
      </c>
      <c r="R70" s="9">
        <v>0.90759336999999995</v>
      </c>
      <c r="S70" s="9">
        <v>0.88050594999999998</v>
      </c>
      <c r="T70" s="9">
        <v>0.83561452999999997</v>
      </c>
      <c r="U70" s="9">
        <v>0.80079098999999998</v>
      </c>
      <c r="V70" s="9">
        <v>0.70344001</v>
      </c>
      <c r="W70" s="9">
        <v>0.51715303000000001</v>
      </c>
      <c r="X70" s="9">
        <v>1.46E-6</v>
      </c>
      <c r="Y70" s="9">
        <v>7.1999999999999999E-7</v>
      </c>
      <c r="Z70" s="9">
        <v>3.6100000000000003E-5</v>
      </c>
      <c r="AA70" s="9">
        <v>2.9580000000000001E-5</v>
      </c>
      <c r="AB70" s="9">
        <v>1.9709999999999999E-5</v>
      </c>
      <c r="AC70" s="9">
        <v>1.9959999999999999E-5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1.44713874</v>
      </c>
      <c r="D71" s="9">
        <v>1.4637129799999999</v>
      </c>
      <c r="E71" s="9">
        <v>1.4810977599999999</v>
      </c>
      <c r="F71" s="9">
        <v>1.4999547200000001</v>
      </c>
      <c r="G71" s="9">
        <v>1.5194527</v>
      </c>
      <c r="H71" s="9">
        <v>1.5396880900000001</v>
      </c>
      <c r="I71" s="9">
        <v>1.5611048700000001</v>
      </c>
      <c r="J71" s="9">
        <v>1.58828138</v>
      </c>
      <c r="K71" s="9">
        <v>1.6162697800000001</v>
      </c>
      <c r="L71" s="9">
        <v>1.64504842</v>
      </c>
      <c r="M71" s="9">
        <v>1.67432246</v>
      </c>
      <c r="N71" s="9">
        <v>1.7021144500000001</v>
      </c>
      <c r="O71" s="9">
        <v>1.7300191599999999</v>
      </c>
      <c r="P71" s="9">
        <v>1.76437047</v>
      </c>
      <c r="Q71" s="9">
        <v>1.8089143700000001</v>
      </c>
      <c r="R71" s="9">
        <v>1.8571261800000001</v>
      </c>
      <c r="S71" s="9">
        <v>1.9153858500000001</v>
      </c>
      <c r="T71" s="9">
        <v>1.9778317700000001</v>
      </c>
      <c r="U71" s="9">
        <v>2.0447620299999998</v>
      </c>
      <c r="V71" s="9">
        <v>2.1165051699999999</v>
      </c>
      <c r="W71" s="9">
        <v>2.1934094000000002</v>
      </c>
      <c r="X71" s="9">
        <v>2.2758352300000002</v>
      </c>
      <c r="Y71" s="9">
        <v>2.3662778699999998</v>
      </c>
      <c r="Z71" s="9">
        <v>2.4393675699999999</v>
      </c>
      <c r="AA71" s="9">
        <v>2.5203901700000002</v>
      </c>
      <c r="AB71" s="9">
        <v>2.6112481999999999</v>
      </c>
      <c r="AC71" s="9">
        <v>2.7043728800000002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212.75394808999999</v>
      </c>
      <c r="D72" s="9">
        <v>394.47224118999998</v>
      </c>
      <c r="E72" s="9">
        <v>434.27225263000003</v>
      </c>
      <c r="F72" s="9">
        <v>401.56694947</v>
      </c>
      <c r="G72" s="9">
        <v>367.06866994000001</v>
      </c>
      <c r="H72" s="9">
        <v>330.36180294000002</v>
      </c>
      <c r="I72" s="9">
        <v>298.24569445999998</v>
      </c>
      <c r="J72" s="9">
        <v>340.85188651999999</v>
      </c>
      <c r="K72" s="9">
        <v>443.22263041000002</v>
      </c>
      <c r="L72" s="9">
        <v>614.20014288000004</v>
      </c>
      <c r="M72" s="9">
        <v>602.73167926999997</v>
      </c>
      <c r="N72" s="9">
        <v>542.46300514999996</v>
      </c>
      <c r="O72" s="9">
        <v>488.21670462999998</v>
      </c>
      <c r="P72" s="9">
        <v>439.71211727000002</v>
      </c>
      <c r="Q72" s="9">
        <v>395.74101726999999</v>
      </c>
      <c r="R72" s="9">
        <v>356.16691582999999</v>
      </c>
      <c r="S72" s="9">
        <v>329.65355583000002</v>
      </c>
      <c r="T72" s="9">
        <v>357.98550691999998</v>
      </c>
      <c r="U72" s="9">
        <v>333.24654844999998</v>
      </c>
      <c r="V72" s="9">
        <v>344.63778206000001</v>
      </c>
      <c r="W72" s="9">
        <v>415.02770843000002</v>
      </c>
      <c r="X72" s="9">
        <v>373.52493758999998</v>
      </c>
      <c r="Y72" s="9">
        <v>336.17244409</v>
      </c>
      <c r="Z72" s="9">
        <v>454.64736457999999</v>
      </c>
      <c r="AA72" s="9">
        <v>409.1830104</v>
      </c>
      <c r="AB72" s="9">
        <v>368.26757997999999</v>
      </c>
      <c r="AC72" s="9">
        <v>331.44390634000001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53.188477229999997</v>
      </c>
      <c r="D73" s="9">
        <v>50.742547629999997</v>
      </c>
      <c r="E73" s="9">
        <v>19.817692529999999</v>
      </c>
      <c r="F73" s="9">
        <v>2.6804763700000001</v>
      </c>
      <c r="G73" s="9">
        <v>1.41460393</v>
      </c>
      <c r="H73" s="9">
        <v>0</v>
      </c>
      <c r="I73" s="9">
        <v>0.23000730999999999</v>
      </c>
      <c r="J73" s="9">
        <v>18.06114848</v>
      </c>
      <c r="K73" s="9">
        <v>34.160517550000002</v>
      </c>
      <c r="L73" s="9">
        <v>53.824961709999997</v>
      </c>
      <c r="M73" s="9">
        <v>12.48789245</v>
      </c>
      <c r="N73" s="9">
        <v>1.06306E-3</v>
      </c>
      <c r="O73" s="9">
        <v>2.5510000000000001E-5</v>
      </c>
      <c r="P73" s="9">
        <v>6.0480520000000003E-2</v>
      </c>
      <c r="Q73" s="9">
        <v>1.881451E-2</v>
      </c>
      <c r="R73" s="9">
        <v>3.731E-5</v>
      </c>
      <c r="S73" s="9">
        <v>2.2758291000000002</v>
      </c>
      <c r="T73" s="9">
        <v>15.32432605</v>
      </c>
      <c r="U73" s="9">
        <v>2.7649037500000002</v>
      </c>
      <c r="V73" s="9">
        <v>11.17896754</v>
      </c>
      <c r="W73" s="9">
        <v>26.21342666</v>
      </c>
      <c r="X73" s="9">
        <v>3.76E-6</v>
      </c>
      <c r="Y73" s="9">
        <v>4.8999999999999997E-7</v>
      </c>
      <c r="Z73" s="9">
        <v>38.023040790000003</v>
      </c>
      <c r="AA73" s="9">
        <v>9.5249999999999998E-5</v>
      </c>
      <c r="AB73" s="9">
        <v>7.0078999999999996E-4</v>
      </c>
      <c r="AC73" s="9">
        <v>7.8868000000000005E-4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53.188477229999997</v>
      </c>
      <c r="D74" s="9">
        <v>50.742547629999997</v>
      </c>
      <c r="E74" s="9">
        <v>19.817692529999999</v>
      </c>
      <c r="F74" s="9">
        <v>2.6804763700000001</v>
      </c>
      <c r="G74" s="9">
        <v>1.41460393</v>
      </c>
      <c r="H74" s="9">
        <v>0</v>
      </c>
      <c r="I74" s="9">
        <v>0.23000730999999999</v>
      </c>
      <c r="J74" s="9">
        <v>18.06114848</v>
      </c>
      <c r="K74" s="9">
        <v>34.160517550000002</v>
      </c>
      <c r="L74" s="9">
        <v>53.824961709999997</v>
      </c>
      <c r="M74" s="9">
        <v>12.48789245</v>
      </c>
      <c r="N74" s="9">
        <v>1.06306E-3</v>
      </c>
      <c r="O74" s="9">
        <v>2.5510000000000001E-5</v>
      </c>
      <c r="P74" s="9">
        <v>6.0480520000000003E-2</v>
      </c>
      <c r="Q74" s="9">
        <v>1.881451E-2</v>
      </c>
      <c r="R74" s="9">
        <v>3.731E-5</v>
      </c>
      <c r="S74" s="9">
        <v>2.2758291000000002</v>
      </c>
      <c r="T74" s="9">
        <v>15.32432605</v>
      </c>
      <c r="U74" s="9">
        <v>2.7649037500000002</v>
      </c>
      <c r="V74" s="9">
        <v>11.17896754</v>
      </c>
      <c r="W74" s="9">
        <v>26.21342666</v>
      </c>
      <c r="X74" s="9">
        <v>3.76E-6</v>
      </c>
      <c r="Y74" s="9">
        <v>4.8999999999999997E-7</v>
      </c>
      <c r="Z74" s="9">
        <v>38.023040790000003</v>
      </c>
      <c r="AA74" s="9">
        <v>9.5249999999999998E-5</v>
      </c>
      <c r="AB74" s="9">
        <v>7.0078999999999996E-4</v>
      </c>
      <c r="AC74" s="9">
        <v>7.8868000000000005E-4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44.811659069999997</v>
      </c>
      <c r="D75" s="9">
        <v>83.085721739999997</v>
      </c>
      <c r="E75" s="9">
        <v>91.468103420000006</v>
      </c>
      <c r="F75" s="9">
        <v>84.579370400000002</v>
      </c>
      <c r="G75" s="9">
        <v>77.313213419999997</v>
      </c>
      <c r="H75" s="9">
        <v>69.581874549999995</v>
      </c>
      <c r="I75" s="9">
        <v>62.817478770000001</v>
      </c>
      <c r="J75" s="9">
        <v>71.791578680000001</v>
      </c>
      <c r="K75" s="9">
        <v>93.353458520000004</v>
      </c>
      <c r="L75" s="9">
        <v>129.36556758</v>
      </c>
      <c r="M75" s="9">
        <v>126.94947336</v>
      </c>
      <c r="N75" s="9">
        <v>114.25531778</v>
      </c>
      <c r="O75" s="9">
        <v>102.82978599</v>
      </c>
      <c r="P75" s="9">
        <v>92.613593289999997</v>
      </c>
      <c r="Q75" s="9">
        <v>83.352257010000002</v>
      </c>
      <c r="R75" s="9">
        <v>75.017031130000007</v>
      </c>
      <c r="S75" s="9">
        <v>69.432732590000001</v>
      </c>
      <c r="T75" s="9">
        <v>75.400279699999999</v>
      </c>
      <c r="U75" s="9">
        <v>70.189507079999998</v>
      </c>
      <c r="V75" s="9">
        <v>72.588881520000001</v>
      </c>
      <c r="W75" s="9">
        <v>87.414843160000004</v>
      </c>
      <c r="X75" s="9">
        <v>78.67303398</v>
      </c>
      <c r="Y75" s="9">
        <v>70.805730639999993</v>
      </c>
      <c r="Z75" s="9">
        <v>95.759826270000005</v>
      </c>
      <c r="AA75" s="9">
        <v>86.183452939999995</v>
      </c>
      <c r="AB75" s="9">
        <v>77.56571228</v>
      </c>
      <c r="AC75" s="9">
        <v>69.80979069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5.9169999999999998E-5</v>
      </c>
      <c r="D76" s="9">
        <v>1.1290000000000001E-4</v>
      </c>
      <c r="E76" s="9">
        <v>6.614E-5</v>
      </c>
      <c r="F76" s="9">
        <v>1.1929999999999999E-5</v>
      </c>
      <c r="G76" s="9">
        <v>7.8699999999999992E-6</v>
      </c>
      <c r="H76" s="9">
        <v>0</v>
      </c>
      <c r="I76" s="9">
        <v>1.79E-6</v>
      </c>
      <c r="J76" s="9">
        <v>1.6074000000000001E-4</v>
      </c>
      <c r="K76" s="9">
        <v>3.4203E-4</v>
      </c>
      <c r="L76" s="9">
        <v>5.9880000000000003E-4</v>
      </c>
      <c r="M76" s="9">
        <v>1.5281999999999999E-4</v>
      </c>
      <c r="N76" s="9">
        <v>1E-8</v>
      </c>
      <c r="O76" s="9">
        <v>0</v>
      </c>
      <c r="P76" s="9">
        <v>9.4E-7</v>
      </c>
      <c r="Q76" s="9">
        <v>3.1E-7</v>
      </c>
      <c r="R76" s="9">
        <v>0</v>
      </c>
      <c r="S76" s="9">
        <v>4.3040000000000001E-5</v>
      </c>
      <c r="T76" s="9">
        <v>3.0686999999999999E-4</v>
      </c>
      <c r="U76" s="9">
        <v>5.8440000000000003E-5</v>
      </c>
      <c r="V76" s="9">
        <v>2.4873000000000001E-4</v>
      </c>
      <c r="W76" s="9">
        <v>6.1240999999999997E-4</v>
      </c>
      <c r="X76" s="9">
        <v>0</v>
      </c>
      <c r="Y76" s="9">
        <v>0</v>
      </c>
      <c r="Z76" s="9">
        <v>1.0152200000000001E-3</v>
      </c>
      <c r="AA76" s="9">
        <v>0</v>
      </c>
      <c r="AB76" s="9">
        <v>2E-8</v>
      </c>
      <c r="AC76" s="9">
        <v>2E-8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5.9200000000000001E-6</v>
      </c>
      <c r="D77" s="9">
        <v>5.6500000000000001E-6</v>
      </c>
      <c r="E77" s="9">
        <v>2.2000000000000001E-6</v>
      </c>
      <c r="F77" s="9">
        <v>2.9999999999999999E-7</v>
      </c>
      <c r="G77" s="9">
        <v>1.6E-7</v>
      </c>
      <c r="H77" s="9">
        <v>0</v>
      </c>
      <c r="I77" s="9">
        <v>2.9999999999999997E-8</v>
      </c>
      <c r="J77" s="9">
        <v>2.0099999999999998E-6</v>
      </c>
      <c r="K77" s="9">
        <v>3.8E-6</v>
      </c>
      <c r="L77" s="9">
        <v>5.9900000000000002E-6</v>
      </c>
      <c r="M77" s="9">
        <v>1.39E-6</v>
      </c>
      <c r="N77" s="9">
        <v>0</v>
      </c>
      <c r="O77" s="9">
        <v>0</v>
      </c>
      <c r="P77" s="9">
        <v>1E-8</v>
      </c>
      <c r="Q77" s="9">
        <v>0</v>
      </c>
      <c r="R77" s="9">
        <v>0</v>
      </c>
      <c r="S77" s="9">
        <v>2.4999999999999999E-7</v>
      </c>
      <c r="T77" s="9">
        <v>1.7E-6</v>
      </c>
      <c r="U77" s="9">
        <v>3.1E-7</v>
      </c>
      <c r="V77" s="9">
        <v>1.24E-6</v>
      </c>
      <c r="W77" s="9">
        <v>2.92E-6</v>
      </c>
      <c r="X77" s="9">
        <v>0</v>
      </c>
      <c r="Y77" s="9">
        <v>0</v>
      </c>
      <c r="Z77" s="9">
        <v>4.2300000000000002E-6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44.810926670000001</v>
      </c>
      <c r="D78" s="9">
        <v>83.08502301</v>
      </c>
      <c r="E78" s="9">
        <v>91.467830530000001</v>
      </c>
      <c r="F78" s="9">
        <v>84.579333489999996</v>
      </c>
      <c r="G78" s="9">
        <v>77.313193949999999</v>
      </c>
      <c r="H78" s="9">
        <v>69.581874549999995</v>
      </c>
      <c r="I78" s="9">
        <v>62.817475600000002</v>
      </c>
      <c r="J78" s="9">
        <v>71.79132998</v>
      </c>
      <c r="K78" s="9">
        <v>93.35298813</v>
      </c>
      <c r="L78" s="9">
        <v>129.36482641000001</v>
      </c>
      <c r="M78" s="9">
        <v>126.94930141</v>
      </c>
      <c r="N78" s="9">
        <v>114.25531777</v>
      </c>
      <c r="O78" s="9">
        <v>102.82978599</v>
      </c>
      <c r="P78" s="9">
        <v>92.613592460000007</v>
      </c>
      <c r="Q78" s="9">
        <v>83.352256749999995</v>
      </c>
      <c r="R78" s="9">
        <v>75.017031130000007</v>
      </c>
      <c r="S78" s="9">
        <v>69.432701249999994</v>
      </c>
      <c r="T78" s="9">
        <v>75.400068689999998</v>
      </c>
      <c r="U78" s="9">
        <v>70.189469009999996</v>
      </c>
      <c r="V78" s="9">
        <v>72.588727579999997</v>
      </c>
      <c r="W78" s="9">
        <v>87.414482199999995</v>
      </c>
      <c r="X78" s="9">
        <v>78.67303398</v>
      </c>
      <c r="Y78" s="9">
        <v>70.805730639999993</v>
      </c>
      <c r="Z78" s="9">
        <v>95.759302700000006</v>
      </c>
      <c r="AA78" s="9">
        <v>86.183452939999995</v>
      </c>
      <c r="AB78" s="9">
        <v>77.565712270000006</v>
      </c>
      <c r="AC78" s="9">
        <v>69.809790680000006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7.3240999999999996E-4</v>
      </c>
      <c r="D79" s="9">
        <v>6.9872000000000001E-4</v>
      </c>
      <c r="E79" s="9">
        <v>2.7289000000000002E-4</v>
      </c>
      <c r="F79" s="9">
        <v>3.6909999999999997E-5</v>
      </c>
      <c r="G79" s="9">
        <v>1.948E-5</v>
      </c>
      <c r="H79" s="9">
        <v>0</v>
      </c>
      <c r="I79" s="9">
        <v>3.1700000000000001E-6</v>
      </c>
      <c r="J79" s="9">
        <v>2.4869999999999997E-4</v>
      </c>
      <c r="K79" s="9">
        <v>4.7039E-4</v>
      </c>
      <c r="L79" s="9">
        <v>7.4116999999999998E-4</v>
      </c>
      <c r="M79" s="9">
        <v>1.7196E-4</v>
      </c>
      <c r="N79" s="9">
        <v>1E-8</v>
      </c>
      <c r="O79" s="9">
        <v>0</v>
      </c>
      <c r="P79" s="9">
        <v>8.2999999999999999E-7</v>
      </c>
      <c r="Q79" s="9">
        <v>2.6E-7</v>
      </c>
      <c r="R79" s="9">
        <v>0</v>
      </c>
      <c r="S79" s="9">
        <v>3.1340000000000001E-5</v>
      </c>
      <c r="T79" s="9">
        <v>2.1102E-4</v>
      </c>
      <c r="U79" s="9">
        <v>3.807E-5</v>
      </c>
      <c r="V79" s="9">
        <v>1.5393000000000001E-4</v>
      </c>
      <c r="W79" s="9">
        <v>3.6096000000000001E-4</v>
      </c>
      <c r="X79" s="9">
        <v>0</v>
      </c>
      <c r="Y79" s="9">
        <v>0</v>
      </c>
      <c r="Z79" s="9">
        <v>5.2358000000000005E-4</v>
      </c>
      <c r="AA79" s="9">
        <v>0</v>
      </c>
      <c r="AB79" s="9">
        <v>1E-8</v>
      </c>
      <c r="AC79" s="9">
        <v>1E-8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1.2790613799999999</v>
      </c>
      <c r="E80" s="9">
        <v>1.2618400299999999</v>
      </c>
      <c r="F80" s="9">
        <v>1.10055619</v>
      </c>
      <c r="G80" s="9">
        <v>1.0134014099999999</v>
      </c>
      <c r="H80" s="9">
        <v>1.00697828</v>
      </c>
      <c r="I80" s="9">
        <v>1</v>
      </c>
      <c r="J80" s="9">
        <v>1.0011041700000001</v>
      </c>
      <c r="K80" s="9">
        <v>1.08497512</v>
      </c>
      <c r="L80" s="9">
        <v>1.1564277999999999</v>
      </c>
      <c r="M80" s="9">
        <v>1.2411444</v>
      </c>
      <c r="N80" s="9">
        <v>1.0546765</v>
      </c>
      <c r="O80" s="9">
        <v>1.0000048399999999</v>
      </c>
      <c r="P80" s="9">
        <v>1</v>
      </c>
      <c r="Q80" s="9">
        <v>1.0003302700000001</v>
      </c>
      <c r="R80" s="9">
        <v>1.00000011</v>
      </c>
      <c r="S80" s="9">
        <v>1</v>
      </c>
      <c r="T80" s="9">
        <v>1.00853354</v>
      </c>
      <c r="U80" s="9">
        <v>1.0551360000000001</v>
      </c>
      <c r="V80" s="9">
        <v>1.0095367099999999</v>
      </c>
      <c r="W80" s="9">
        <v>1.0369859100000001</v>
      </c>
      <c r="X80" s="9">
        <v>1.0831394299999999</v>
      </c>
      <c r="Y80" s="9">
        <v>1</v>
      </c>
      <c r="Z80" s="9">
        <v>1</v>
      </c>
      <c r="AA80" s="9">
        <v>1.10766583</v>
      </c>
      <c r="AB80" s="9">
        <v>1.00000026</v>
      </c>
      <c r="AC80" s="9">
        <v>1.0000019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1.2790613799999999</v>
      </c>
      <c r="D81" s="9">
        <v>1.2618400299999999</v>
      </c>
      <c r="E81" s="9">
        <v>1.10055619</v>
      </c>
      <c r="F81" s="9">
        <v>1.0134014099999999</v>
      </c>
      <c r="G81" s="9">
        <v>1.00697828</v>
      </c>
      <c r="H81" s="9">
        <v>1</v>
      </c>
      <c r="I81" s="9">
        <v>1.0011041700000001</v>
      </c>
      <c r="J81" s="9">
        <v>1.08497512</v>
      </c>
      <c r="K81" s="9">
        <v>1.1564277999999999</v>
      </c>
      <c r="L81" s="9">
        <v>1.2411444</v>
      </c>
      <c r="M81" s="9">
        <v>1.0546765</v>
      </c>
      <c r="N81" s="9">
        <v>1.0000048399999999</v>
      </c>
      <c r="O81" s="9">
        <v>1</v>
      </c>
      <c r="P81" s="9">
        <v>1.0003302700000001</v>
      </c>
      <c r="Q81" s="9">
        <v>1.00000011</v>
      </c>
      <c r="R81" s="9">
        <v>1</v>
      </c>
      <c r="S81" s="9">
        <v>1.00853354</v>
      </c>
      <c r="T81" s="9">
        <v>1.0551360000000001</v>
      </c>
      <c r="U81" s="9">
        <v>1.0095367099999999</v>
      </c>
      <c r="V81" s="9">
        <v>1.0369859100000001</v>
      </c>
      <c r="W81" s="9">
        <v>1.0831394299999999</v>
      </c>
      <c r="X81" s="9">
        <v>1</v>
      </c>
      <c r="Y81" s="9">
        <v>1</v>
      </c>
      <c r="Z81" s="9">
        <v>1.10766583</v>
      </c>
      <c r="AA81" s="9">
        <v>1.00000026</v>
      </c>
      <c r="AB81" s="9">
        <v>1.0000019</v>
      </c>
      <c r="AC81" s="9">
        <v>1.00000198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5182D-062F-4604-B330-F75C39070D4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72341</v>
      </c>
      <c r="C5" s="9">
        <v>72886.035428229996</v>
      </c>
      <c r="D5" s="9">
        <v>73822.257177430001</v>
      </c>
      <c r="E5" s="9">
        <v>75054.184474690002</v>
      </c>
      <c r="F5" s="9">
        <v>77091.19594397</v>
      </c>
      <c r="G5" s="9">
        <v>80013.416024229999</v>
      </c>
      <c r="H5" s="9">
        <v>83236.331261300002</v>
      </c>
      <c r="I5" s="9">
        <v>86496.684783470002</v>
      </c>
      <c r="J5" s="9">
        <v>89870.698207759997</v>
      </c>
      <c r="K5" s="9">
        <v>93363.466475840003</v>
      </c>
      <c r="L5" s="9">
        <v>96948.251229200003</v>
      </c>
      <c r="M5" s="9">
        <v>100654.9933265</v>
      </c>
      <c r="N5" s="9">
        <v>107466.50437816</v>
      </c>
      <c r="O5" s="9">
        <v>114749.64104428</v>
      </c>
      <c r="P5" s="9">
        <v>122537.35926205</v>
      </c>
      <c r="Q5" s="9">
        <v>130078.81828604999</v>
      </c>
      <c r="R5" s="9">
        <v>134637.82703687</v>
      </c>
      <c r="S5" s="9">
        <v>139328.07020309</v>
      </c>
      <c r="T5" s="9">
        <v>144152.90714540001</v>
      </c>
      <c r="U5" s="9">
        <v>149115.76896059001</v>
      </c>
      <c r="V5" s="9">
        <v>154220.1556188</v>
      </c>
      <c r="W5" s="9">
        <v>159469.59702498</v>
      </c>
      <c r="X5" s="9">
        <v>164867.82279757</v>
      </c>
      <c r="Y5" s="9">
        <v>170418.50879657999</v>
      </c>
      <c r="Z5" s="9">
        <v>176125.41499354001</v>
      </c>
      <c r="AA5" s="9">
        <v>181992.51698422001</v>
      </c>
      <c r="AB5" s="9">
        <v>188022.58827328999</v>
      </c>
      <c r="AC5" s="9">
        <v>194221.91393335001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266857679.25</v>
      </c>
      <c r="C6" s="9">
        <v>272524070.47500002</v>
      </c>
      <c r="D6" s="9">
        <v>278303784.822685</v>
      </c>
      <c r="E6" s="9">
        <v>284199098.046314</v>
      </c>
      <c r="F6" s="9">
        <v>290212322.65408897</v>
      </c>
      <c r="G6" s="9">
        <v>296345803.85474902</v>
      </c>
      <c r="H6" s="9">
        <v>302601960.52176499</v>
      </c>
      <c r="I6" s="9">
        <v>308984345.20433998</v>
      </c>
      <c r="J6" s="9">
        <v>315503755.70219898</v>
      </c>
      <c r="K6" s="9">
        <v>322196256.149912</v>
      </c>
      <c r="L6" s="9">
        <v>329100763.20874798</v>
      </c>
      <c r="M6" s="9">
        <v>336270960.20719802</v>
      </c>
      <c r="N6" s="9">
        <v>343408975.213871</v>
      </c>
      <c r="O6" s="9">
        <v>350715776.83239698</v>
      </c>
      <c r="P6" s="9">
        <v>358202554.37939602</v>
      </c>
      <c r="Q6" s="9">
        <v>365998279.33858001</v>
      </c>
      <c r="R6" s="9">
        <v>374448123.49107301</v>
      </c>
      <c r="S6" s="9">
        <v>383340392.55459499</v>
      </c>
      <c r="T6" s="9">
        <v>392724207.35673702</v>
      </c>
      <c r="U6" s="9">
        <v>402623757.09139103</v>
      </c>
      <c r="V6" s="9">
        <v>413089269.57231301</v>
      </c>
      <c r="W6" s="9">
        <v>424172686.570696</v>
      </c>
      <c r="X6" s="9">
        <v>435874007.09235698</v>
      </c>
      <c r="Y6" s="9">
        <v>448203439.82397503</v>
      </c>
      <c r="Z6" s="9">
        <v>461143649.89026898</v>
      </c>
      <c r="AA6" s="9">
        <v>474704724.70554399</v>
      </c>
      <c r="AB6" s="9">
        <v>488915301.39727801</v>
      </c>
      <c r="AC6" s="9">
        <v>503771272.84135401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266857679.25</v>
      </c>
      <c r="C7" s="9">
        <v>272524070.47500002</v>
      </c>
      <c r="D7" s="9">
        <v>278303789.52450001</v>
      </c>
      <c r="E7" s="9">
        <v>284199102.95499003</v>
      </c>
      <c r="F7" s="9">
        <v>290212322.65408897</v>
      </c>
      <c r="G7" s="9">
        <v>296345806.74717098</v>
      </c>
      <c r="H7" s="9">
        <v>302601960.52211499</v>
      </c>
      <c r="I7" s="9">
        <v>308983237.37255698</v>
      </c>
      <c r="J7" s="9">
        <v>315492139.76000798</v>
      </c>
      <c r="K7" s="9">
        <v>322131220.19520801</v>
      </c>
      <c r="L7" s="9">
        <v>328903082.23911202</v>
      </c>
      <c r="M7" s="9">
        <v>335810381.52389503</v>
      </c>
      <c r="N7" s="9">
        <v>342855826.79437298</v>
      </c>
      <c r="O7" s="9">
        <v>350042180.97026002</v>
      </c>
      <c r="P7" s="9">
        <v>357372262.22966498</v>
      </c>
      <c r="Q7" s="9">
        <v>364848945.114259</v>
      </c>
      <c r="R7" s="9">
        <v>372475161.65654403</v>
      </c>
      <c r="S7" s="9">
        <v>380253902.52967501</v>
      </c>
      <c r="T7" s="9">
        <v>388188218.22026801</v>
      </c>
      <c r="U7" s="9">
        <v>396281220.22467399</v>
      </c>
      <c r="V7" s="9">
        <v>404536082.26916701</v>
      </c>
      <c r="W7" s="9">
        <v>412956041.55454999</v>
      </c>
      <c r="X7" s="9">
        <v>421544400.02564102</v>
      </c>
      <c r="Y7" s="9">
        <v>430304525.66615403</v>
      </c>
      <c r="Z7" s="9">
        <v>439239853.81947702</v>
      </c>
      <c r="AA7" s="9">
        <v>448353888.53586698</v>
      </c>
      <c r="AB7" s="9">
        <v>457650203.94658399</v>
      </c>
      <c r="AC7" s="9">
        <v>467132445.66551602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27725.975909280001</v>
      </c>
      <c r="C8" s="9">
        <v>25908.43446122</v>
      </c>
      <c r="D8" s="9">
        <v>25734.013106999999</v>
      </c>
      <c r="E8" s="9">
        <v>25626.00336748</v>
      </c>
      <c r="F8" s="9">
        <v>25715.159558859999</v>
      </c>
      <c r="G8" s="9">
        <v>26047.54821497</v>
      </c>
      <c r="H8" s="9">
        <v>26437.181670589998</v>
      </c>
      <c r="I8" s="9">
        <v>26843.122737289999</v>
      </c>
      <c r="J8" s="9">
        <v>27280.802099150002</v>
      </c>
      <c r="K8" s="9">
        <v>27742.965834620001</v>
      </c>
      <c r="L8" s="9">
        <v>28230.570828889999</v>
      </c>
      <c r="M8" s="9">
        <v>28747.022248099998</v>
      </c>
      <c r="N8" s="9">
        <v>29859.11541106</v>
      </c>
      <c r="O8" s="9">
        <v>31076.426520969999</v>
      </c>
      <c r="P8" s="9">
        <v>32417.602019559999</v>
      </c>
      <c r="Q8" s="9">
        <v>33690.565060929999</v>
      </c>
      <c r="R8" s="9">
        <v>34406.593690590002</v>
      </c>
      <c r="S8" s="9">
        <v>35154.089137180003</v>
      </c>
      <c r="T8" s="9">
        <v>35933.571769440001</v>
      </c>
      <c r="U8" s="9">
        <v>36745.582153809999</v>
      </c>
      <c r="V8" s="9">
        <v>37590.681402640002</v>
      </c>
      <c r="W8" s="9">
        <v>38469.451459800002</v>
      </c>
      <c r="X8" s="9">
        <v>39382.492773639999</v>
      </c>
      <c r="Y8" s="9">
        <v>40330.429550599998</v>
      </c>
      <c r="Z8" s="9">
        <v>41313.897597540003</v>
      </c>
      <c r="AA8" s="9">
        <v>42333.578523149998</v>
      </c>
      <c r="AB8" s="9">
        <v>43389.960196150001</v>
      </c>
      <c r="AC8" s="9">
        <v>44484.127621090003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3815.8964680399999</v>
      </c>
      <c r="C9" s="9">
        <v>4003.1092319300001</v>
      </c>
      <c r="D9" s="9">
        <v>4185.0048247599998</v>
      </c>
      <c r="E9" s="9">
        <v>4361.8565164900001</v>
      </c>
      <c r="F9" s="9">
        <v>4448.9430567099998</v>
      </c>
      <c r="G9" s="9">
        <v>4409.3284433700001</v>
      </c>
      <c r="H9" s="9">
        <v>4359.6602315199998</v>
      </c>
      <c r="I9" s="9">
        <v>4306.3518950799998</v>
      </c>
      <c r="J9" s="9">
        <v>4249.7044567599996</v>
      </c>
      <c r="K9" s="9">
        <v>4190.3060091200005</v>
      </c>
      <c r="L9" s="9">
        <v>4128.8919897799997</v>
      </c>
      <c r="M9" s="9">
        <v>4066.67760215</v>
      </c>
      <c r="N9" s="9">
        <v>4012.30287804</v>
      </c>
      <c r="O9" s="9">
        <v>3946.1381472399999</v>
      </c>
      <c r="P9" s="9">
        <v>3866.9166561400002</v>
      </c>
      <c r="Q9" s="9">
        <v>3769.8649584</v>
      </c>
      <c r="R9" s="9">
        <v>3654.1979808999999</v>
      </c>
      <c r="S9" s="9">
        <v>3540.5604607700002</v>
      </c>
      <c r="T9" s="9">
        <v>3429.8906469600001</v>
      </c>
      <c r="U9" s="9">
        <v>3322.5123853999999</v>
      </c>
      <c r="V9" s="9">
        <v>3219.37870922</v>
      </c>
      <c r="W9" s="9">
        <v>3121.4783343300001</v>
      </c>
      <c r="X9" s="9">
        <v>3028.5261595900001</v>
      </c>
      <c r="Y9" s="9">
        <v>2940.47962052</v>
      </c>
      <c r="Z9" s="9">
        <v>2856.6201059</v>
      </c>
      <c r="AA9" s="9">
        <v>2776.8839433799999</v>
      </c>
      <c r="AB9" s="9">
        <v>2701.7174887900001</v>
      </c>
      <c r="AC9" s="9">
        <v>2630.5911365699999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1081.0865217600001</v>
      </c>
      <c r="D11" s="9">
        <v>2221.50169061</v>
      </c>
      <c r="E11" s="9">
        <v>3418.10736834</v>
      </c>
      <c r="F11" s="9">
        <v>4601.7090949599997</v>
      </c>
      <c r="G11" s="9">
        <v>5681.3851983699997</v>
      </c>
      <c r="H11" s="9">
        <v>6722.9697963099998</v>
      </c>
      <c r="I11" s="9">
        <v>7729.1221466799998</v>
      </c>
      <c r="J11" s="9">
        <v>8698.5332911900005</v>
      </c>
      <c r="K11" s="9">
        <v>9630.7114972899999</v>
      </c>
      <c r="L11" s="9">
        <v>10525.91726038</v>
      </c>
      <c r="M11" s="9">
        <v>11382.83126841</v>
      </c>
      <c r="N11" s="9">
        <v>11611.11819295</v>
      </c>
      <c r="O11" s="9">
        <v>11608.30714345</v>
      </c>
      <c r="P11" s="9">
        <v>11363.52555819</v>
      </c>
      <c r="Q11" s="9">
        <v>11155.81417487</v>
      </c>
      <c r="R11" s="9">
        <v>11545.80174504</v>
      </c>
      <c r="S11" s="9">
        <v>11898.526039959999</v>
      </c>
      <c r="T11" s="9">
        <v>12218.62012594</v>
      </c>
      <c r="U11" s="9">
        <v>12509.12969528</v>
      </c>
      <c r="V11" s="9">
        <v>12775.890883169999</v>
      </c>
      <c r="W11" s="9">
        <v>13025.659266250001</v>
      </c>
      <c r="X11" s="9">
        <v>13260.35997107</v>
      </c>
      <c r="Y11" s="9">
        <v>13482.812825229999</v>
      </c>
      <c r="Z11" s="9">
        <v>13692.54835965</v>
      </c>
      <c r="AA11" s="9">
        <v>13891.81171419</v>
      </c>
      <c r="AB11" s="9">
        <v>14085.459945860001</v>
      </c>
      <c r="AC11" s="9">
        <v>14273.429261679999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31541.87237732</v>
      </c>
      <c r="C12" s="9">
        <v>29911.543693150001</v>
      </c>
      <c r="D12" s="9">
        <v>29919.017931750001</v>
      </c>
      <c r="E12" s="9">
        <v>29987.859883969999</v>
      </c>
      <c r="F12" s="9">
        <v>30164.102615579999</v>
      </c>
      <c r="G12" s="9">
        <v>30456.876658339999</v>
      </c>
      <c r="H12" s="9">
        <v>30796.841902110002</v>
      </c>
      <c r="I12" s="9">
        <v>31149.474632369998</v>
      </c>
      <c r="J12" s="9">
        <v>31530.50655591</v>
      </c>
      <c r="K12" s="9">
        <v>31933.27184374</v>
      </c>
      <c r="L12" s="9">
        <v>32359.462818669999</v>
      </c>
      <c r="M12" s="9">
        <v>32813.699850249999</v>
      </c>
      <c r="N12" s="9">
        <v>33871.418289100002</v>
      </c>
      <c r="O12" s="9">
        <v>35022.564668209998</v>
      </c>
      <c r="P12" s="9">
        <v>36284.518675710002</v>
      </c>
      <c r="Q12" s="9">
        <v>37460.430019330001</v>
      </c>
      <c r="R12" s="9">
        <v>38060.791671489998</v>
      </c>
      <c r="S12" s="9">
        <v>38694.649597950003</v>
      </c>
      <c r="T12" s="9">
        <v>39363.462416399998</v>
      </c>
      <c r="U12" s="9">
        <v>40068.094539209997</v>
      </c>
      <c r="V12" s="9">
        <v>40810.060111860003</v>
      </c>
      <c r="W12" s="9">
        <v>41590.929794130003</v>
      </c>
      <c r="X12" s="9">
        <v>42411.01893323</v>
      </c>
      <c r="Y12" s="9">
        <v>43270.909171129999</v>
      </c>
      <c r="Z12" s="9">
        <v>44170.517703439997</v>
      </c>
      <c r="AA12" s="9">
        <v>45110.462466520003</v>
      </c>
      <c r="AB12" s="9">
        <v>46091.677684939998</v>
      </c>
      <c r="AC12" s="9">
        <v>47114.718757659997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31541.87237732</v>
      </c>
      <c r="C13" s="9">
        <v>30992.630214910001</v>
      </c>
      <c r="D13" s="9">
        <v>32140.51962236</v>
      </c>
      <c r="E13" s="9">
        <v>33405.967252310002</v>
      </c>
      <c r="F13" s="9">
        <v>34765.811710529997</v>
      </c>
      <c r="G13" s="9">
        <v>36138.26185671</v>
      </c>
      <c r="H13" s="9">
        <v>37519.811698409998</v>
      </c>
      <c r="I13" s="9">
        <v>38878.59677905</v>
      </c>
      <c r="J13" s="9">
        <v>40229.039847100001</v>
      </c>
      <c r="K13" s="9">
        <v>41563.983341029998</v>
      </c>
      <c r="L13" s="9">
        <v>42885.380079050003</v>
      </c>
      <c r="M13" s="9">
        <v>44196.531118660001</v>
      </c>
      <c r="N13" s="9">
        <v>45482.536482050004</v>
      </c>
      <c r="O13" s="9">
        <v>46630.871811669997</v>
      </c>
      <c r="P13" s="9">
        <v>47648.0442339</v>
      </c>
      <c r="Q13" s="9">
        <v>48616.2441942</v>
      </c>
      <c r="R13" s="9">
        <v>49606.593416529999</v>
      </c>
      <c r="S13" s="9">
        <v>50593.175637909997</v>
      </c>
      <c r="T13" s="9">
        <v>51582.082542329998</v>
      </c>
      <c r="U13" s="9">
        <v>52577.224234490001</v>
      </c>
      <c r="V13" s="9">
        <v>53585.950995029998</v>
      </c>
      <c r="W13" s="9">
        <v>54616.589060370003</v>
      </c>
      <c r="X13" s="9">
        <v>55671.378904309997</v>
      </c>
      <c r="Y13" s="9">
        <v>56753.721996350003</v>
      </c>
      <c r="Z13" s="9">
        <v>57863.066063090002</v>
      </c>
      <c r="AA13" s="9">
        <v>59002.274180710003</v>
      </c>
      <c r="AB13" s="9">
        <v>60177.137630800004</v>
      </c>
      <c r="AC13" s="9">
        <v>61388.148019339998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290</v>
      </c>
      <c r="C17" s="9">
        <v>1435.6583509</v>
      </c>
      <c r="D17" s="9">
        <v>2664.3689935799998</v>
      </c>
      <c r="E17" s="9">
        <v>3891.7009392199998</v>
      </c>
      <c r="F17" s="9">
        <v>5123.0568033299996</v>
      </c>
      <c r="G17" s="9">
        <v>6224.7205774699996</v>
      </c>
      <c r="H17" s="9">
        <v>7508.2805398199998</v>
      </c>
      <c r="I17" s="9">
        <v>8829.1505313300004</v>
      </c>
      <c r="J17" s="9">
        <v>10186.874274129999</v>
      </c>
      <c r="K17" s="9">
        <v>11583.95463563</v>
      </c>
      <c r="L17" s="9">
        <v>13021.0480577</v>
      </c>
      <c r="M17" s="9">
        <v>14499.72285401</v>
      </c>
      <c r="N17" s="9">
        <v>16021.31983599</v>
      </c>
      <c r="O17" s="9">
        <v>17638.32539296</v>
      </c>
      <c r="P17" s="9">
        <v>19357.480503530001</v>
      </c>
      <c r="Q17" s="9">
        <v>21186.000259820001</v>
      </c>
      <c r="R17" s="9">
        <v>23118.132732099999</v>
      </c>
      <c r="S17" s="9">
        <v>25101.329747330001</v>
      </c>
      <c r="T17" s="9">
        <v>27137.123458360002</v>
      </c>
      <c r="U17" s="9">
        <v>29227.083495759998</v>
      </c>
      <c r="V17" s="9">
        <v>31372.81663822</v>
      </c>
      <c r="W17" s="9">
        <v>33575.965966800002</v>
      </c>
      <c r="X17" s="9">
        <v>35838.214656600001</v>
      </c>
      <c r="Y17" s="9">
        <v>38161.283715760001</v>
      </c>
      <c r="Z17" s="9">
        <v>40546.884124999997</v>
      </c>
      <c r="AA17" s="9">
        <v>42996.916582259997</v>
      </c>
      <c r="AB17" s="9">
        <v>45511.956029649999</v>
      </c>
      <c r="AC17" s="9">
        <v>48096.311463849997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556058</v>
      </c>
      <c r="C18" s="9">
        <v>2752790.7285720101</v>
      </c>
      <c r="D18" s="9">
        <v>5108771.3580426304</v>
      </c>
      <c r="E18" s="9">
        <v>7462108.4167529698</v>
      </c>
      <c r="F18" s="9">
        <v>9823161.1032623108</v>
      </c>
      <c r="G18" s="9">
        <v>11935536.809890101</v>
      </c>
      <c r="H18" s="9">
        <v>14396687.794516001</v>
      </c>
      <c r="I18" s="9">
        <v>16929378.572928101</v>
      </c>
      <c r="J18" s="9">
        <v>19532734.2590506</v>
      </c>
      <c r="K18" s="9">
        <v>22211553.954409499</v>
      </c>
      <c r="L18" s="9">
        <v>24967096.347813498</v>
      </c>
      <c r="M18" s="9">
        <v>27802368.588816099</v>
      </c>
      <c r="N18" s="9">
        <v>30719941.604693301</v>
      </c>
      <c r="O18" s="9">
        <v>33820454.970204897</v>
      </c>
      <c r="P18" s="9">
        <v>37116834.116656803</v>
      </c>
      <c r="Q18" s="9">
        <v>40622913.560256198</v>
      </c>
      <c r="R18" s="9">
        <v>44327664.312918201</v>
      </c>
      <c r="S18" s="9">
        <v>48130328.333247699</v>
      </c>
      <c r="T18" s="9">
        <v>52033843.434504502</v>
      </c>
      <c r="U18" s="9">
        <v>56041219.291323401</v>
      </c>
      <c r="V18" s="9">
        <v>60155536.807630703</v>
      </c>
      <c r="W18" s="9">
        <v>64379946.495050102</v>
      </c>
      <c r="X18" s="9">
        <v>68717675.743176997</v>
      </c>
      <c r="Y18" s="9">
        <v>73172024.484208003</v>
      </c>
      <c r="Z18" s="9">
        <v>77746273.423372507</v>
      </c>
      <c r="AA18" s="9">
        <v>82444067.037588701</v>
      </c>
      <c r="AB18" s="9">
        <v>87266507.744598001</v>
      </c>
      <c r="AC18" s="9">
        <v>92221857.792977706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556058</v>
      </c>
      <c r="C19" s="9">
        <v>2752790.7285720101</v>
      </c>
      <c r="D19" s="9">
        <v>5108771.3580426304</v>
      </c>
      <c r="E19" s="9">
        <v>7462108.4167529698</v>
      </c>
      <c r="F19" s="9">
        <v>9823161.1032623108</v>
      </c>
      <c r="G19" s="9">
        <v>11935536.809890101</v>
      </c>
      <c r="H19" s="9">
        <v>14396687.794516001</v>
      </c>
      <c r="I19" s="9">
        <v>16929378.572928101</v>
      </c>
      <c r="J19" s="9">
        <v>19532734.2590506</v>
      </c>
      <c r="K19" s="9">
        <v>22211553.954409499</v>
      </c>
      <c r="L19" s="9">
        <v>24967096.347813498</v>
      </c>
      <c r="M19" s="9">
        <v>27802368.588816099</v>
      </c>
      <c r="N19" s="9">
        <v>30719941.604693301</v>
      </c>
      <c r="O19" s="9">
        <v>33820454.970204897</v>
      </c>
      <c r="P19" s="9">
        <v>37116834.116656803</v>
      </c>
      <c r="Q19" s="9">
        <v>40622913.560256198</v>
      </c>
      <c r="R19" s="9">
        <v>44327664.312918201</v>
      </c>
      <c r="S19" s="9">
        <v>48130328.333247699</v>
      </c>
      <c r="T19" s="9">
        <v>52033843.434504502</v>
      </c>
      <c r="U19" s="9">
        <v>56041219.291323401</v>
      </c>
      <c r="V19" s="9">
        <v>60155536.807630703</v>
      </c>
      <c r="W19" s="9">
        <v>64379946.495050102</v>
      </c>
      <c r="X19" s="9">
        <v>68717675.743176997</v>
      </c>
      <c r="Y19" s="9">
        <v>73172024.484208003</v>
      </c>
      <c r="Z19" s="9">
        <v>77746273.423372507</v>
      </c>
      <c r="AA19" s="9">
        <v>82444067.037588701</v>
      </c>
      <c r="AB19" s="9">
        <v>87266507.744598001</v>
      </c>
      <c r="AC19" s="9">
        <v>92221857.792977706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59.205777259999998</v>
      </c>
      <c r="C20" s="9">
        <v>228.88593695</v>
      </c>
      <c r="D20" s="9">
        <v>424.77835557999998</v>
      </c>
      <c r="E20" s="9">
        <v>620.45096956999998</v>
      </c>
      <c r="F20" s="9">
        <v>816.76511387999994</v>
      </c>
      <c r="G20" s="9">
        <v>992.40254530000004</v>
      </c>
      <c r="H20" s="9">
        <v>1197.0395499399999</v>
      </c>
      <c r="I20" s="9">
        <v>1407.62486461</v>
      </c>
      <c r="J20" s="9">
        <v>1624.08574529</v>
      </c>
      <c r="K20" s="9">
        <v>1846.8212222499999</v>
      </c>
      <c r="L20" s="9">
        <v>2075.9359515199999</v>
      </c>
      <c r="M20" s="9">
        <v>2311.6799681799998</v>
      </c>
      <c r="N20" s="9">
        <v>2554.2670367999999</v>
      </c>
      <c r="O20" s="9">
        <v>2812.0650231499999</v>
      </c>
      <c r="P20" s="9">
        <v>3086.1486364299999</v>
      </c>
      <c r="Q20" s="9">
        <v>3377.6681733599999</v>
      </c>
      <c r="R20" s="9">
        <v>3685.7066080899999</v>
      </c>
      <c r="S20" s="9">
        <v>4001.8862247100001</v>
      </c>
      <c r="T20" s="9">
        <v>4326.4512931999998</v>
      </c>
      <c r="U20" s="9">
        <v>4659.6520585799999</v>
      </c>
      <c r="V20" s="9">
        <v>5001.7446883800003</v>
      </c>
      <c r="W20" s="9">
        <v>5352.9911377799999</v>
      </c>
      <c r="X20" s="9">
        <v>5713.6597541299998</v>
      </c>
      <c r="Y20" s="9">
        <v>6084.0249164799998</v>
      </c>
      <c r="Z20" s="9">
        <v>6464.35940519</v>
      </c>
      <c r="AA20" s="9">
        <v>6854.9662471199999</v>
      </c>
      <c r="AB20" s="9">
        <v>7255.9371048499997</v>
      </c>
      <c r="AC20" s="9">
        <v>7667.9589585100002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0.13763954</v>
      </c>
      <c r="D21" s="9">
        <v>0.51087713999999995</v>
      </c>
      <c r="E21" s="9">
        <v>1.11931626</v>
      </c>
      <c r="F21" s="9">
        <v>1.9646322199999999</v>
      </c>
      <c r="G21" s="9">
        <v>2.9838841999999999</v>
      </c>
      <c r="H21" s="9">
        <v>4.3190063399999996</v>
      </c>
      <c r="I21" s="9">
        <v>5.9252824999999998</v>
      </c>
      <c r="J21" s="9">
        <v>7.8130936999999996</v>
      </c>
      <c r="K21" s="9">
        <v>9.9951992799999996</v>
      </c>
      <c r="L21" s="9">
        <v>12.483548170000001</v>
      </c>
      <c r="M21" s="9">
        <v>15.291302719999999</v>
      </c>
      <c r="N21" s="9">
        <v>18.431964959999998</v>
      </c>
      <c r="O21" s="9">
        <v>21.983295729999998</v>
      </c>
      <c r="P21" s="9">
        <v>25.981783879999998</v>
      </c>
      <c r="Q21" s="9">
        <v>30.46718517</v>
      </c>
      <c r="R21" s="9">
        <v>35.462131450000001</v>
      </c>
      <c r="S21" s="9">
        <v>40.910779079999998</v>
      </c>
      <c r="T21" s="9">
        <v>46.830459089999998</v>
      </c>
      <c r="U21" s="9">
        <v>53.239158330000002</v>
      </c>
      <c r="V21" s="9">
        <v>60.155536810000001</v>
      </c>
      <c r="W21" s="9">
        <v>67.598943820000002</v>
      </c>
      <c r="X21" s="9">
        <v>75.589443320000001</v>
      </c>
      <c r="Y21" s="9">
        <v>84.147828160000003</v>
      </c>
      <c r="Z21" s="9">
        <v>93.295528110000006</v>
      </c>
      <c r="AA21" s="9">
        <v>103.05508380000001</v>
      </c>
      <c r="AB21" s="9">
        <v>113.44646007</v>
      </c>
      <c r="AC21" s="9">
        <v>124.49950801999999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2.7802899999999999E-3</v>
      </c>
      <c r="C22" s="9">
        <v>1.376395E-2</v>
      </c>
      <c r="D22" s="9">
        <v>2.5543860000000002E-2</v>
      </c>
      <c r="E22" s="9">
        <v>3.7310540000000003E-2</v>
      </c>
      <c r="F22" s="9">
        <v>4.9115810000000003E-2</v>
      </c>
      <c r="G22" s="9">
        <v>5.9677679999999997E-2</v>
      </c>
      <c r="H22" s="9">
        <v>7.1983439999999996E-2</v>
      </c>
      <c r="I22" s="9">
        <v>8.4646890000000002E-2</v>
      </c>
      <c r="J22" s="9">
        <v>9.7663669999999994E-2</v>
      </c>
      <c r="K22" s="9">
        <v>0.11105777</v>
      </c>
      <c r="L22" s="9">
        <v>0.12483548</v>
      </c>
      <c r="M22" s="9">
        <v>0.13901184</v>
      </c>
      <c r="N22" s="9">
        <v>0.15359971</v>
      </c>
      <c r="O22" s="9">
        <v>0.16910227</v>
      </c>
      <c r="P22" s="9">
        <v>0.18558416999999999</v>
      </c>
      <c r="Q22" s="9">
        <v>0.20311456999999999</v>
      </c>
      <c r="R22" s="9">
        <v>0.22163832</v>
      </c>
      <c r="S22" s="9">
        <v>0.24065164</v>
      </c>
      <c r="T22" s="9">
        <v>0.26016921999999998</v>
      </c>
      <c r="U22" s="9">
        <v>0.28020610000000001</v>
      </c>
      <c r="V22" s="9">
        <v>0.30077767999999999</v>
      </c>
      <c r="W22" s="9">
        <v>0.32189973</v>
      </c>
      <c r="X22" s="9">
        <v>0.34358838000000003</v>
      </c>
      <c r="Y22" s="9">
        <v>0.36586012000000001</v>
      </c>
      <c r="Z22" s="9">
        <v>0.38873137000000002</v>
      </c>
      <c r="AA22" s="9">
        <v>0.41222034000000002</v>
      </c>
      <c r="AB22" s="9">
        <v>0.43633253999999999</v>
      </c>
      <c r="AC22" s="9">
        <v>0.46110929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59.205777259999998</v>
      </c>
      <c r="C23" s="9">
        <v>228.88593695</v>
      </c>
      <c r="D23" s="9">
        <v>424.77835557999998</v>
      </c>
      <c r="E23" s="9">
        <v>620.45096956999998</v>
      </c>
      <c r="F23" s="9">
        <v>816.76511387999994</v>
      </c>
      <c r="G23" s="9">
        <v>992.40254530000004</v>
      </c>
      <c r="H23" s="9">
        <v>1197.0395499399999</v>
      </c>
      <c r="I23" s="9">
        <v>1407.62486461</v>
      </c>
      <c r="J23" s="9">
        <v>1624.08574529</v>
      </c>
      <c r="K23" s="9">
        <v>1846.8212222499999</v>
      </c>
      <c r="L23" s="9">
        <v>2075.9359515199999</v>
      </c>
      <c r="M23" s="9">
        <v>2311.6799681799998</v>
      </c>
      <c r="N23" s="9">
        <v>2554.2670367999999</v>
      </c>
      <c r="O23" s="9">
        <v>2812.0650231499999</v>
      </c>
      <c r="P23" s="9">
        <v>3086.1486364299999</v>
      </c>
      <c r="Q23" s="9">
        <v>3377.6681733599999</v>
      </c>
      <c r="R23" s="9">
        <v>3685.7066080899999</v>
      </c>
      <c r="S23" s="9">
        <v>4001.8862247100001</v>
      </c>
      <c r="T23" s="9">
        <v>4326.4512931999998</v>
      </c>
      <c r="U23" s="9">
        <v>4659.6520585799999</v>
      </c>
      <c r="V23" s="9">
        <v>5001.7446883800003</v>
      </c>
      <c r="W23" s="9">
        <v>5352.9911377799999</v>
      </c>
      <c r="X23" s="9">
        <v>5713.6597541299998</v>
      </c>
      <c r="Y23" s="9">
        <v>6084.0249164799998</v>
      </c>
      <c r="Z23" s="9">
        <v>6464.35940519</v>
      </c>
      <c r="AA23" s="9">
        <v>6854.9662471199999</v>
      </c>
      <c r="AB23" s="9">
        <v>7255.9371048499997</v>
      </c>
      <c r="AC23" s="9">
        <v>7667.9589585100002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1.9198374899999999</v>
      </c>
      <c r="E25" s="9">
        <v>1.5110885300000001</v>
      </c>
      <c r="F25" s="9">
        <v>1.3618207600000001</v>
      </c>
      <c r="G25" s="9">
        <v>1.28670737</v>
      </c>
      <c r="H25" s="9">
        <v>1.24782405</v>
      </c>
      <c r="I25" s="9">
        <v>1.21648347</v>
      </c>
      <c r="J25" s="9">
        <v>1.1936325800000001</v>
      </c>
      <c r="K25" s="9">
        <v>1.17635979</v>
      </c>
      <c r="L25" s="9">
        <v>1.1628451200000001</v>
      </c>
      <c r="M25" s="9">
        <v>1.15195833</v>
      </c>
      <c r="N25" s="9">
        <v>1.1430314100000001</v>
      </c>
      <c r="O25" s="9">
        <v>1.1388814199999999</v>
      </c>
      <c r="P25" s="9">
        <v>1.13530072</v>
      </c>
      <c r="Q25" s="9">
        <v>1.1321906500000001</v>
      </c>
      <c r="R25" s="9">
        <v>1.12881616</v>
      </c>
      <c r="S25" s="9">
        <v>1.12321622</v>
      </c>
      <c r="T25" s="9">
        <v>1.1183724399999999</v>
      </c>
      <c r="U25" s="9">
        <v>1.11414324</v>
      </c>
      <c r="V25" s="9">
        <v>1.1104202599999999</v>
      </c>
      <c r="W25" s="9">
        <v>1.1071191199999999</v>
      </c>
      <c r="X25" s="9">
        <v>1.1041731299999999</v>
      </c>
      <c r="Y25" s="9">
        <v>1.1015289699999999</v>
      </c>
      <c r="Z25" s="9">
        <v>1.0991433799999999</v>
      </c>
      <c r="AA25" s="9">
        <v>1.0969810499999999</v>
      </c>
      <c r="AB25" s="9">
        <v>1.09501256</v>
      </c>
      <c r="AC25" s="9">
        <v>1.0932151400000001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5.1212545199999999</v>
      </c>
      <c r="D26" s="9">
        <v>1.9198465899999999</v>
      </c>
      <c r="E26" s="9">
        <v>1.5110135</v>
      </c>
      <c r="F26" s="9">
        <v>1.3617988700000001</v>
      </c>
      <c r="G26" s="9">
        <v>1.2569382600000001</v>
      </c>
      <c r="H26" s="9">
        <v>1.24779686</v>
      </c>
      <c r="I26" s="9">
        <v>1.2164708</v>
      </c>
      <c r="J26" s="9">
        <v>1.1935628199999999</v>
      </c>
      <c r="K26" s="9">
        <v>1.17635705</v>
      </c>
      <c r="L26" s="9">
        <v>1.1628196200000001</v>
      </c>
      <c r="M26" s="9">
        <v>1.1519589800000001</v>
      </c>
      <c r="N26" s="9">
        <v>1.1430411</v>
      </c>
      <c r="O26" s="9">
        <v>1.13889141</v>
      </c>
      <c r="P26" s="9">
        <v>1.1353107200000001</v>
      </c>
      <c r="Q26" s="9">
        <v>1.1322006499999999</v>
      </c>
      <c r="R26" s="9">
        <v>1.1288260800000001</v>
      </c>
      <c r="S26" s="9">
        <v>1.1232262200000001</v>
      </c>
      <c r="T26" s="9">
        <v>1.11838244</v>
      </c>
      <c r="U26" s="9">
        <v>1.11415324</v>
      </c>
      <c r="V26" s="9">
        <v>1.11043026</v>
      </c>
      <c r="W26" s="9">
        <v>1.1071290899999999</v>
      </c>
      <c r="X26" s="9">
        <v>1.10418313</v>
      </c>
      <c r="Y26" s="9">
        <v>1.10153897</v>
      </c>
      <c r="Z26" s="9">
        <v>1.0991520299999999</v>
      </c>
      <c r="AA26" s="9">
        <v>1.09699105</v>
      </c>
      <c r="AB26" s="9">
        <v>1.0949932600000001</v>
      </c>
      <c r="AC26" s="9">
        <v>1.0932249300000001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5.4414243000000004</v>
      </c>
      <c r="D27" s="9">
        <v>1.91984749</v>
      </c>
      <c r="E27" s="9">
        <v>1.5110985299999999</v>
      </c>
      <c r="F27" s="9">
        <v>1.3618307599999999</v>
      </c>
      <c r="G27" s="9">
        <v>1.2867173700000001</v>
      </c>
      <c r="H27" s="9">
        <v>1.24783405</v>
      </c>
      <c r="I27" s="9">
        <v>1.2164934700000001</v>
      </c>
      <c r="J27" s="9">
        <v>1.1936425799999999</v>
      </c>
      <c r="K27" s="9">
        <v>1.1763697900000001</v>
      </c>
      <c r="L27" s="9">
        <v>1.1628551199999999</v>
      </c>
      <c r="M27" s="9">
        <v>1.1519683300000001</v>
      </c>
      <c r="N27" s="9">
        <v>1.1430414099999999</v>
      </c>
      <c r="O27" s="9">
        <v>1.13889142</v>
      </c>
      <c r="P27" s="9">
        <v>1.1353107200000001</v>
      </c>
      <c r="Q27" s="9">
        <v>1.1322006499999999</v>
      </c>
      <c r="R27" s="9">
        <v>1.12882616</v>
      </c>
      <c r="S27" s="9">
        <v>1.1232262200000001</v>
      </c>
      <c r="T27" s="9">
        <v>1.11838244</v>
      </c>
      <c r="U27" s="9">
        <v>1.11415324</v>
      </c>
      <c r="V27" s="9">
        <v>1.11043026</v>
      </c>
      <c r="W27" s="9">
        <v>1.10712912</v>
      </c>
      <c r="X27" s="9">
        <v>1.10418313</v>
      </c>
      <c r="Y27" s="9">
        <v>1.10153897</v>
      </c>
      <c r="Z27" s="9">
        <v>1.09915338</v>
      </c>
      <c r="AA27" s="9">
        <v>1.09699105</v>
      </c>
      <c r="AB27" s="9">
        <v>1.0950225600000001</v>
      </c>
      <c r="AC27" s="9">
        <v>1.0932251399999999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23280</v>
      </c>
      <c r="C28" s="9">
        <v>22348.799999999999</v>
      </c>
      <c r="D28" s="9">
        <v>21454.935307389998</v>
      </c>
      <c r="E28" s="9">
        <v>20638.218635090001</v>
      </c>
      <c r="F28" s="9">
        <v>20733.837930990001</v>
      </c>
      <c r="G28" s="9">
        <v>22172.062985799999</v>
      </c>
      <c r="H28" s="9">
        <v>23651.240779539999</v>
      </c>
      <c r="I28" s="9">
        <v>25177.80856917</v>
      </c>
      <c r="J28" s="9">
        <v>26751.6883791</v>
      </c>
      <c r="K28" s="9">
        <v>28374.65292167</v>
      </c>
      <c r="L28" s="9">
        <v>30048.560800499999</v>
      </c>
      <c r="M28" s="9">
        <v>31774.583828700001</v>
      </c>
      <c r="N28" s="9">
        <v>33554.595529990002</v>
      </c>
      <c r="O28" s="9">
        <v>35462.764801010002</v>
      </c>
      <c r="P28" s="9">
        <v>37507.86307033</v>
      </c>
      <c r="Q28" s="9">
        <v>39699.278515110003</v>
      </c>
      <c r="R28" s="9">
        <v>42027.995856330002</v>
      </c>
      <c r="S28" s="9">
        <v>44418.833615809999</v>
      </c>
      <c r="T28" s="9">
        <v>46873.682195360001</v>
      </c>
      <c r="U28" s="9">
        <v>49394.474110889998</v>
      </c>
      <c r="V28" s="9">
        <v>51983.18489882</v>
      </c>
      <c r="W28" s="9">
        <v>54641.833880979997</v>
      </c>
      <c r="X28" s="9">
        <v>57372.483976199997</v>
      </c>
      <c r="Y28" s="9">
        <v>60177.245636829997</v>
      </c>
      <c r="Z28" s="9">
        <v>63058.272766310001</v>
      </c>
      <c r="AA28" s="9">
        <v>66017.771047529997</v>
      </c>
      <c r="AB28" s="9">
        <v>69057.991287669996</v>
      </c>
      <c r="AC28" s="9">
        <v>72181.206539370003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96432429.5</v>
      </c>
      <c r="C29" s="9">
        <v>92575132.293371201</v>
      </c>
      <c r="D29" s="9">
        <v>88872488.653850794</v>
      </c>
      <c r="E29" s="9">
        <v>85489414.216576397</v>
      </c>
      <c r="F29" s="9">
        <v>85885496.734068498</v>
      </c>
      <c r="G29" s="9">
        <v>91843036.947281405</v>
      </c>
      <c r="H29" s="9">
        <v>97970215.1376573</v>
      </c>
      <c r="I29" s="9">
        <v>104293696.26773199</v>
      </c>
      <c r="J29" s="9">
        <v>110813157.34027</v>
      </c>
      <c r="K29" s="9">
        <v>117535941.43765099</v>
      </c>
      <c r="L29" s="9">
        <v>124469747.42857499</v>
      </c>
      <c r="M29" s="9">
        <v>131619429.29861601</v>
      </c>
      <c r="N29" s="9">
        <v>138992747.71976101</v>
      </c>
      <c r="O29" s="9">
        <v>146896931.51050001</v>
      </c>
      <c r="P29" s="9">
        <v>155368314.44092301</v>
      </c>
      <c r="Q29" s="9">
        <v>164445785.03041101</v>
      </c>
      <c r="R29" s="9">
        <v>174091999.41047701</v>
      </c>
      <c r="S29" s="9">
        <v>183995534.35981601</v>
      </c>
      <c r="T29" s="9">
        <v>194164220.46430799</v>
      </c>
      <c r="U29" s="9">
        <v>204606062.75849399</v>
      </c>
      <c r="V29" s="9">
        <v>215329244.48020899</v>
      </c>
      <c r="W29" s="9">
        <v>226342130.23896199</v>
      </c>
      <c r="X29" s="9">
        <v>237653265.23552901</v>
      </c>
      <c r="Y29" s="9">
        <v>249271391.56821901</v>
      </c>
      <c r="Z29" s="9">
        <v>261205431.32215101</v>
      </c>
      <c r="AA29" s="9">
        <v>273464521.06771499</v>
      </c>
      <c r="AB29" s="9">
        <v>286057984.29314297</v>
      </c>
      <c r="AC29" s="9">
        <v>298995236.63361102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96432429.5</v>
      </c>
      <c r="C30" s="9">
        <v>92575132.293371201</v>
      </c>
      <c r="D30" s="9">
        <v>88872488.653850794</v>
      </c>
      <c r="E30" s="9">
        <v>85489414.216576397</v>
      </c>
      <c r="F30" s="9">
        <v>85885496.734068498</v>
      </c>
      <c r="G30" s="9">
        <v>91843036.947281405</v>
      </c>
      <c r="H30" s="9">
        <v>97970215.1376573</v>
      </c>
      <c r="I30" s="9">
        <v>104293696.26773199</v>
      </c>
      <c r="J30" s="9">
        <v>110813157.34027</v>
      </c>
      <c r="K30" s="9">
        <v>117535941.43765099</v>
      </c>
      <c r="L30" s="9">
        <v>124469747.42857499</v>
      </c>
      <c r="M30" s="9">
        <v>131619429.29861601</v>
      </c>
      <c r="N30" s="9">
        <v>138992747.71976101</v>
      </c>
      <c r="O30" s="9">
        <v>146896931.51050001</v>
      </c>
      <c r="P30" s="9">
        <v>155368314.44092301</v>
      </c>
      <c r="Q30" s="9">
        <v>164445785.03041101</v>
      </c>
      <c r="R30" s="9">
        <v>174091999.41047701</v>
      </c>
      <c r="S30" s="9">
        <v>183995534.35981601</v>
      </c>
      <c r="T30" s="9">
        <v>194164220.46430799</v>
      </c>
      <c r="U30" s="9">
        <v>204606062.75849399</v>
      </c>
      <c r="V30" s="9">
        <v>215329244.48020899</v>
      </c>
      <c r="W30" s="9">
        <v>226342130.23896199</v>
      </c>
      <c r="X30" s="9">
        <v>237653265.23552901</v>
      </c>
      <c r="Y30" s="9">
        <v>249271391.56821901</v>
      </c>
      <c r="Z30" s="9">
        <v>261205431.32215101</v>
      </c>
      <c r="AA30" s="9">
        <v>273464521.06771499</v>
      </c>
      <c r="AB30" s="9">
        <v>286057984.29314297</v>
      </c>
      <c r="AC30" s="9">
        <v>298995236.63361102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7041.4119305599997</v>
      </c>
      <c r="C31" s="9">
        <v>5275.91346901</v>
      </c>
      <c r="D31" s="9">
        <v>5064.89754103</v>
      </c>
      <c r="E31" s="9">
        <v>4872.09405754</v>
      </c>
      <c r="F31" s="9">
        <v>4894.6670427199997</v>
      </c>
      <c r="G31" s="9">
        <v>5234.19090701</v>
      </c>
      <c r="H31" s="9">
        <v>5583.3825434700002</v>
      </c>
      <c r="I31" s="9">
        <v>5943.7616046599996</v>
      </c>
      <c r="J31" s="9">
        <v>6315.3096827600002</v>
      </c>
      <c r="K31" s="9">
        <v>6698.4452645299998</v>
      </c>
      <c r="L31" s="9">
        <v>7093.6071132099996</v>
      </c>
      <c r="M31" s="9">
        <v>7501.0718604100002</v>
      </c>
      <c r="N31" s="9">
        <v>7921.2817915899996</v>
      </c>
      <c r="O31" s="9">
        <v>8371.7460652000009</v>
      </c>
      <c r="P31" s="9">
        <v>8854.5353650500001</v>
      </c>
      <c r="Q31" s="9">
        <v>9371.8659716700004</v>
      </c>
      <c r="R31" s="9">
        <v>9921.6096351399992</v>
      </c>
      <c r="S31" s="9">
        <v>10486.01815539</v>
      </c>
      <c r="T31" s="9">
        <v>11065.537802319999</v>
      </c>
      <c r="U31" s="9">
        <v>11660.62478774</v>
      </c>
      <c r="V31" s="9">
        <v>12271.745479380001</v>
      </c>
      <c r="W31" s="9">
        <v>12899.37658147</v>
      </c>
      <c r="X31" s="9">
        <v>13544.005090230001</v>
      </c>
      <c r="Y31" s="9">
        <v>14206.129223190001</v>
      </c>
      <c r="Z31" s="9">
        <v>14886.25745544</v>
      </c>
      <c r="AA31" s="9">
        <v>15584.910485730001</v>
      </c>
      <c r="AB31" s="9">
        <v>16302.61966536</v>
      </c>
      <c r="AC31" s="9">
        <v>17039.921597150002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3.7030052900000001</v>
      </c>
      <c r="D32" s="9">
        <v>7.1097990900000001</v>
      </c>
      <c r="E32" s="9">
        <v>10.258729710000001</v>
      </c>
      <c r="F32" s="9">
        <v>13.74167948</v>
      </c>
      <c r="G32" s="9">
        <v>18.368607390000001</v>
      </c>
      <c r="H32" s="9">
        <v>23.51285163</v>
      </c>
      <c r="I32" s="9">
        <v>29.202234950000001</v>
      </c>
      <c r="J32" s="9">
        <v>35.460210349999997</v>
      </c>
      <c r="K32" s="9">
        <v>42.312938920000001</v>
      </c>
      <c r="L32" s="9">
        <v>49.787898970000001</v>
      </c>
      <c r="M32" s="9">
        <v>57.912548889999997</v>
      </c>
      <c r="N32" s="9">
        <v>66.716518910000005</v>
      </c>
      <c r="O32" s="9">
        <v>76.386404389999996</v>
      </c>
      <c r="P32" s="9">
        <v>87.006256089999994</v>
      </c>
      <c r="Q32" s="9">
        <v>98.667471019999994</v>
      </c>
      <c r="R32" s="9">
        <v>111.41887962</v>
      </c>
      <c r="S32" s="9">
        <v>125.11696336</v>
      </c>
      <c r="T32" s="9">
        <v>139.79823873000001</v>
      </c>
      <c r="U32" s="9">
        <v>155.50060769999999</v>
      </c>
      <c r="V32" s="9">
        <v>172.26339558000001</v>
      </c>
      <c r="W32" s="9">
        <v>190.1273894</v>
      </c>
      <c r="X32" s="9">
        <v>209.13487341000001</v>
      </c>
      <c r="Y32" s="9">
        <v>229.32968023999999</v>
      </c>
      <c r="Z32" s="9">
        <v>250.75721407</v>
      </c>
      <c r="AA32" s="9">
        <v>273.46452106999999</v>
      </c>
      <c r="AB32" s="9">
        <v>297.50030365999999</v>
      </c>
      <c r="AC32" s="9">
        <v>322.91485555999998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0.38572972</v>
      </c>
      <c r="C33" s="9">
        <v>0.37030053000000002</v>
      </c>
      <c r="D33" s="9">
        <v>0.35548995</v>
      </c>
      <c r="E33" s="9">
        <v>0.34195766</v>
      </c>
      <c r="F33" s="9">
        <v>0.34354199000000002</v>
      </c>
      <c r="G33" s="9">
        <v>0.36737215000000001</v>
      </c>
      <c r="H33" s="9">
        <v>0.39188086</v>
      </c>
      <c r="I33" s="9">
        <v>0.41717479000000002</v>
      </c>
      <c r="J33" s="9">
        <v>0.44325262999999998</v>
      </c>
      <c r="K33" s="9">
        <v>0.47014377000000002</v>
      </c>
      <c r="L33" s="9">
        <v>0.49787899000000002</v>
      </c>
      <c r="M33" s="9">
        <v>0.52647772000000004</v>
      </c>
      <c r="N33" s="9">
        <v>0.55597099000000005</v>
      </c>
      <c r="O33" s="9">
        <v>0.58758772999999997</v>
      </c>
      <c r="P33" s="9">
        <v>0.62147326000000003</v>
      </c>
      <c r="Q33" s="9">
        <v>0.65778314000000004</v>
      </c>
      <c r="R33" s="9">
        <v>0.69636799999999999</v>
      </c>
      <c r="S33" s="9">
        <v>0.73598213999999995</v>
      </c>
      <c r="T33" s="9">
        <v>0.77665687999999999</v>
      </c>
      <c r="U33" s="9">
        <v>0.81842424999999996</v>
      </c>
      <c r="V33" s="9">
        <v>0.86131698000000001</v>
      </c>
      <c r="W33" s="9">
        <v>0.90536852000000001</v>
      </c>
      <c r="X33" s="9">
        <v>0.95061306000000001</v>
      </c>
      <c r="Y33" s="9">
        <v>0.99708556999999998</v>
      </c>
      <c r="Z33" s="9">
        <v>1.04482173</v>
      </c>
      <c r="AA33" s="9">
        <v>1.09385808</v>
      </c>
      <c r="AB33" s="9">
        <v>1.1442319400000001</v>
      </c>
      <c r="AC33" s="9">
        <v>1.19598095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7041.4119305599997</v>
      </c>
      <c r="C34" s="9">
        <v>5275.91346901</v>
      </c>
      <c r="D34" s="9">
        <v>5064.89754103</v>
      </c>
      <c r="E34" s="9">
        <v>4872.09405754</v>
      </c>
      <c r="F34" s="9">
        <v>4894.6670427199997</v>
      </c>
      <c r="G34" s="9">
        <v>5234.19090701</v>
      </c>
      <c r="H34" s="9">
        <v>5583.3825434700002</v>
      </c>
      <c r="I34" s="9">
        <v>5943.7616046599996</v>
      </c>
      <c r="J34" s="9">
        <v>6315.3096827600002</v>
      </c>
      <c r="K34" s="9">
        <v>6698.4452645299998</v>
      </c>
      <c r="L34" s="9">
        <v>7093.6071132099996</v>
      </c>
      <c r="M34" s="9">
        <v>7501.0718604100002</v>
      </c>
      <c r="N34" s="9">
        <v>7921.2817915899996</v>
      </c>
      <c r="O34" s="9">
        <v>8371.7460652000009</v>
      </c>
      <c r="P34" s="9">
        <v>8854.5353650500001</v>
      </c>
      <c r="Q34" s="9">
        <v>9371.8659716700004</v>
      </c>
      <c r="R34" s="9">
        <v>9921.6096351399992</v>
      </c>
      <c r="S34" s="9">
        <v>10486.01815539</v>
      </c>
      <c r="T34" s="9">
        <v>11065.537802319999</v>
      </c>
      <c r="U34" s="9">
        <v>11660.62478774</v>
      </c>
      <c r="V34" s="9">
        <v>12271.745479380001</v>
      </c>
      <c r="W34" s="9">
        <v>12899.37658147</v>
      </c>
      <c r="X34" s="9">
        <v>13544.005090230001</v>
      </c>
      <c r="Y34" s="9">
        <v>14206.129223190001</v>
      </c>
      <c r="Z34" s="9">
        <v>14886.25745544</v>
      </c>
      <c r="AA34" s="9">
        <v>15584.910485730001</v>
      </c>
      <c r="AB34" s="9">
        <v>16302.61966536</v>
      </c>
      <c r="AC34" s="9">
        <v>17039.921597150002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1.0000040699999999</v>
      </c>
      <c r="F36" s="9">
        <v>1.00201395</v>
      </c>
      <c r="G36" s="9">
        <v>1.04649283</v>
      </c>
      <c r="H36" s="9">
        <v>1.11114998</v>
      </c>
      <c r="I36" s="9">
        <v>1.10889098</v>
      </c>
      <c r="J36" s="9">
        <v>1.1067718799999999</v>
      </c>
      <c r="K36" s="9">
        <v>1.1048522300000001</v>
      </c>
      <c r="L36" s="9">
        <v>1.10310778</v>
      </c>
      <c r="M36" s="9">
        <v>1.1014911700000001</v>
      </c>
      <c r="N36" s="9">
        <v>1.1000108200000001</v>
      </c>
      <c r="O36" s="9">
        <v>1.1000208199999999</v>
      </c>
      <c r="P36" s="9">
        <v>1.1009037500000001</v>
      </c>
      <c r="Q36" s="9">
        <v>1.1017384299999999</v>
      </c>
      <c r="R36" s="9">
        <v>1.10252656</v>
      </c>
      <c r="S36" s="9">
        <v>1.10091374</v>
      </c>
      <c r="T36" s="9">
        <v>1.09922535</v>
      </c>
      <c r="U36" s="9">
        <v>1.09767584</v>
      </c>
      <c r="V36" s="9">
        <v>1.09624929</v>
      </c>
      <c r="W36" s="9">
        <v>1.0949320899999999</v>
      </c>
      <c r="X36" s="9">
        <v>1.09371252</v>
      </c>
      <c r="Y36" s="9">
        <v>1.0925805</v>
      </c>
      <c r="Z36" s="9">
        <v>1.09152721</v>
      </c>
      <c r="AA36" s="9">
        <v>1.09054495</v>
      </c>
      <c r="AB36" s="9">
        <v>1.08962702</v>
      </c>
      <c r="AC36" s="9">
        <v>1.0887670599999999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1.0000040699999999</v>
      </c>
      <c r="E37" s="9">
        <v>1.00201395</v>
      </c>
      <c r="F37" s="9">
        <v>1.04649283</v>
      </c>
      <c r="G37" s="9">
        <v>1.113923</v>
      </c>
      <c r="H37" s="9">
        <v>1.11115998</v>
      </c>
      <c r="I37" s="9">
        <v>1.1089009700000001</v>
      </c>
      <c r="J37" s="9">
        <v>1.1067818700000001</v>
      </c>
      <c r="K37" s="9">
        <v>1.1048622299999999</v>
      </c>
      <c r="L37" s="9">
        <v>1.10311778</v>
      </c>
      <c r="M37" s="9">
        <v>1.1015011699999999</v>
      </c>
      <c r="N37" s="9">
        <v>1.1000208199999999</v>
      </c>
      <c r="O37" s="9">
        <v>1.1009037500000001</v>
      </c>
      <c r="P37" s="9">
        <v>1.1017384299999999</v>
      </c>
      <c r="Q37" s="9">
        <v>1.10252656</v>
      </c>
      <c r="R37" s="9">
        <v>1.10276972</v>
      </c>
      <c r="S37" s="9">
        <v>1.10092374</v>
      </c>
      <c r="T37" s="9">
        <v>1.0992353500000001</v>
      </c>
      <c r="U37" s="9">
        <v>1.09768584</v>
      </c>
      <c r="V37" s="9">
        <v>1.0962592900000001</v>
      </c>
      <c r="W37" s="9">
        <v>1.09494209</v>
      </c>
      <c r="X37" s="9">
        <v>1.09372252</v>
      </c>
      <c r="Y37" s="9">
        <v>1.0925905</v>
      </c>
      <c r="Z37" s="9">
        <v>1.09153718</v>
      </c>
      <c r="AA37" s="9">
        <v>1.09055495</v>
      </c>
      <c r="AB37" s="9">
        <v>1.0896370200000001</v>
      </c>
      <c r="AC37" s="9">
        <v>1.08877706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1.09849628</v>
      </c>
      <c r="D38" s="9">
        <v>1.1023830100000001</v>
      </c>
      <c r="E38" s="9">
        <v>1.10691758</v>
      </c>
      <c r="F38" s="9">
        <v>1.1118650299999999</v>
      </c>
      <c r="G38" s="9">
        <v>1.11392314</v>
      </c>
      <c r="H38" s="9">
        <v>1.11115998</v>
      </c>
      <c r="I38" s="9">
        <v>1.10890098</v>
      </c>
      <c r="J38" s="9">
        <v>1.10678188</v>
      </c>
      <c r="K38" s="9">
        <v>1.1048622299999999</v>
      </c>
      <c r="L38" s="9">
        <v>1.10311778</v>
      </c>
      <c r="M38" s="9">
        <v>1.1015011699999999</v>
      </c>
      <c r="N38" s="9">
        <v>1.1000208199999999</v>
      </c>
      <c r="O38" s="9">
        <v>1.1009037500000001</v>
      </c>
      <c r="P38" s="9">
        <v>1.1017384299999999</v>
      </c>
      <c r="Q38" s="9">
        <v>1.10252656</v>
      </c>
      <c r="R38" s="9">
        <v>1.10276972</v>
      </c>
      <c r="S38" s="9">
        <v>1.10092374</v>
      </c>
      <c r="T38" s="9">
        <v>1.0992353500000001</v>
      </c>
      <c r="U38" s="9">
        <v>1.09768584</v>
      </c>
      <c r="V38" s="9">
        <v>1.0962592900000001</v>
      </c>
      <c r="W38" s="9">
        <v>1.09494209</v>
      </c>
      <c r="X38" s="9">
        <v>1.09372252</v>
      </c>
      <c r="Y38" s="9">
        <v>1.0925905</v>
      </c>
      <c r="Z38" s="9">
        <v>1.09153721</v>
      </c>
      <c r="AA38" s="9">
        <v>1.09055495</v>
      </c>
      <c r="AB38" s="9">
        <v>1.0896370200000001</v>
      </c>
      <c r="AC38" s="9">
        <v>1.08877706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2741</v>
      </c>
      <c r="C39" s="9">
        <v>2672.4749999999999</v>
      </c>
      <c r="D39" s="9">
        <v>2605.6631287199998</v>
      </c>
      <c r="E39" s="9">
        <v>2540.5215505000001</v>
      </c>
      <c r="F39" s="9">
        <v>2477.00851173</v>
      </c>
      <c r="G39" s="9">
        <v>2415.0832989400001</v>
      </c>
      <c r="H39" s="9">
        <v>2354.7062164700001</v>
      </c>
      <c r="I39" s="9">
        <v>2295.8385610599998</v>
      </c>
      <c r="J39" s="9">
        <v>2238.4426960599999</v>
      </c>
      <c r="K39" s="9">
        <v>2182.4816286599998</v>
      </c>
      <c r="L39" s="9">
        <v>2127.9195885499998</v>
      </c>
      <c r="M39" s="9">
        <v>2074.7215988399998</v>
      </c>
      <c r="N39" s="9">
        <v>2022.86817821</v>
      </c>
      <c r="O39" s="9">
        <v>1972.29648782</v>
      </c>
      <c r="P39" s="9">
        <v>1922.9890777099999</v>
      </c>
      <c r="Q39" s="9">
        <v>1874.9143507700001</v>
      </c>
      <c r="R39" s="9">
        <v>1828.0414920000001</v>
      </c>
      <c r="S39" s="9">
        <v>1782.3404547</v>
      </c>
      <c r="T39" s="9">
        <v>1737.7819434200001</v>
      </c>
      <c r="U39" s="9">
        <v>1694.3373949100001</v>
      </c>
      <c r="V39" s="9">
        <v>1651.9790708999999</v>
      </c>
      <c r="W39" s="9">
        <v>1610.6795941299999</v>
      </c>
      <c r="X39" s="9">
        <v>1570.4126042800001</v>
      </c>
      <c r="Y39" s="9">
        <v>1531.1522926800001</v>
      </c>
      <c r="Z39" s="9">
        <v>1492.8734896999999</v>
      </c>
      <c r="AA39" s="9">
        <v>1455.5516548000001</v>
      </c>
      <c r="AB39" s="9">
        <v>1419.16286343</v>
      </c>
      <c r="AC39" s="9">
        <v>1383.68379185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16059542</v>
      </c>
      <c r="C40" s="9">
        <v>15652698.8944235</v>
      </c>
      <c r="D40" s="9">
        <v>15261381.443822499</v>
      </c>
      <c r="E40" s="9">
        <v>14879846.899672</v>
      </c>
      <c r="F40" s="9">
        <v>14507850.714809</v>
      </c>
      <c r="G40" s="9">
        <v>14135553.7361854</v>
      </c>
      <c r="H40" s="9">
        <v>13782164.841804599</v>
      </c>
      <c r="I40" s="9">
        <v>13437609.248042401</v>
      </c>
      <c r="J40" s="9">
        <v>13101669.5964971</v>
      </c>
      <c r="K40" s="9">
        <v>12774127.8465482</v>
      </c>
      <c r="L40" s="9">
        <v>12454774.653921301</v>
      </c>
      <c r="M40" s="9">
        <v>12143405.165482899</v>
      </c>
      <c r="N40" s="9">
        <v>11839905.603803599</v>
      </c>
      <c r="O40" s="9">
        <v>11543908.0459894</v>
      </c>
      <c r="P40" s="9">
        <v>11255310.357066801</v>
      </c>
      <c r="Q40" s="9">
        <v>10973927.5758668</v>
      </c>
      <c r="R40" s="9">
        <v>10699579.379405901</v>
      </c>
      <c r="S40" s="9">
        <v>10432089.8920423</v>
      </c>
      <c r="T40" s="9">
        <v>10171287.6452762</v>
      </c>
      <c r="U40" s="9">
        <v>9917005.4545910992</v>
      </c>
      <c r="V40" s="9">
        <v>9669080.9671050999</v>
      </c>
      <c r="W40" s="9">
        <v>9427352.8143639993</v>
      </c>
      <c r="X40" s="9">
        <v>9191668.79106896</v>
      </c>
      <c r="Y40" s="9">
        <v>8961877.0918165892</v>
      </c>
      <c r="Z40" s="9">
        <v>8737830.1899501793</v>
      </c>
      <c r="AA40" s="9">
        <v>8519384.4489066005</v>
      </c>
      <c r="AB40" s="9">
        <v>8306399.7398309996</v>
      </c>
      <c r="AC40" s="9">
        <v>8098739.7162364097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16059542</v>
      </c>
      <c r="C41" s="9">
        <v>15652698.8944235</v>
      </c>
      <c r="D41" s="9">
        <v>15261381.443822499</v>
      </c>
      <c r="E41" s="9">
        <v>14879846.899672</v>
      </c>
      <c r="F41" s="9">
        <v>14507850.714809</v>
      </c>
      <c r="G41" s="9">
        <v>14135553.7361854</v>
      </c>
      <c r="H41" s="9">
        <v>13782164.841804599</v>
      </c>
      <c r="I41" s="9">
        <v>13437609.248042401</v>
      </c>
      <c r="J41" s="9">
        <v>13101669.5964971</v>
      </c>
      <c r="K41" s="9">
        <v>12774127.8465482</v>
      </c>
      <c r="L41" s="9">
        <v>12454774.653921301</v>
      </c>
      <c r="M41" s="9">
        <v>12143405.165482899</v>
      </c>
      <c r="N41" s="9">
        <v>11839905.603803599</v>
      </c>
      <c r="O41" s="9">
        <v>11543908.0459894</v>
      </c>
      <c r="P41" s="9">
        <v>11255310.357066801</v>
      </c>
      <c r="Q41" s="9">
        <v>10973927.5758668</v>
      </c>
      <c r="R41" s="9">
        <v>10699579.379405901</v>
      </c>
      <c r="S41" s="9">
        <v>10432089.8920423</v>
      </c>
      <c r="T41" s="9">
        <v>10171287.6452762</v>
      </c>
      <c r="U41" s="9">
        <v>9917005.4545910992</v>
      </c>
      <c r="V41" s="9">
        <v>9669080.9671050999</v>
      </c>
      <c r="W41" s="9">
        <v>9427352.8143639993</v>
      </c>
      <c r="X41" s="9">
        <v>9191668.79106896</v>
      </c>
      <c r="Y41" s="9">
        <v>8961877.0918165892</v>
      </c>
      <c r="Z41" s="9">
        <v>8737830.1899501793</v>
      </c>
      <c r="AA41" s="9">
        <v>8519384.4489066005</v>
      </c>
      <c r="AB41" s="9">
        <v>8306399.7398309996</v>
      </c>
      <c r="AC41" s="9">
        <v>8098739.7162364097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3118.7892446400001</v>
      </c>
      <c r="C42" s="9">
        <v>3040.7653789699998</v>
      </c>
      <c r="D42" s="9">
        <v>2964.74624872</v>
      </c>
      <c r="E42" s="9">
        <v>2890.6275924199999</v>
      </c>
      <c r="F42" s="9">
        <v>2818.3619024899999</v>
      </c>
      <c r="G42" s="9">
        <v>2747.8057917400001</v>
      </c>
      <c r="H42" s="9">
        <v>2679.1106464300001</v>
      </c>
      <c r="I42" s="9">
        <v>2612.1328653800001</v>
      </c>
      <c r="J42" s="9">
        <v>2546.8296564299999</v>
      </c>
      <c r="K42" s="9">
        <v>2483.15891491</v>
      </c>
      <c r="L42" s="9">
        <v>2421.0799427299999</v>
      </c>
      <c r="M42" s="9">
        <v>2360.55294293</v>
      </c>
      <c r="N42" s="9">
        <v>2301.55575279</v>
      </c>
      <c r="O42" s="9">
        <v>2244.0168749600002</v>
      </c>
      <c r="P42" s="9">
        <v>2187.9164554600002</v>
      </c>
      <c r="Q42" s="9">
        <v>2133.2185438500001</v>
      </c>
      <c r="R42" s="9">
        <v>2079.8880801800001</v>
      </c>
      <c r="S42" s="9">
        <v>2027.8908781499999</v>
      </c>
      <c r="T42" s="9">
        <v>1977.1936063000001</v>
      </c>
      <c r="U42" s="9">
        <v>1927.7637662300001</v>
      </c>
      <c r="V42" s="9">
        <v>1879.56979821</v>
      </c>
      <c r="W42" s="9">
        <v>1832.58054184</v>
      </c>
      <c r="X42" s="9">
        <v>1786.7660262500001</v>
      </c>
      <c r="Y42" s="9">
        <v>1742.0968795799999</v>
      </c>
      <c r="Z42" s="9">
        <v>1698.5444625299999</v>
      </c>
      <c r="AA42" s="9">
        <v>1656.0808536300001</v>
      </c>
      <c r="AB42" s="9">
        <v>1614.6788313</v>
      </c>
      <c r="AC42" s="9">
        <v>1574.31186022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0.46958096999999999</v>
      </c>
      <c r="D43" s="9">
        <v>0.91568289000000003</v>
      </c>
      <c r="E43" s="9">
        <v>1.33918622</v>
      </c>
      <c r="F43" s="9">
        <v>1.7409420900000001</v>
      </c>
      <c r="G43" s="9">
        <v>2.1203330600000001</v>
      </c>
      <c r="H43" s="9">
        <v>2.4807896700000001</v>
      </c>
      <c r="I43" s="9">
        <v>2.8218979399999999</v>
      </c>
      <c r="J43" s="9">
        <v>3.1444006999999998</v>
      </c>
      <c r="K43" s="9">
        <v>3.44901452</v>
      </c>
      <c r="L43" s="9">
        <v>3.7364324</v>
      </c>
      <c r="M43" s="9">
        <v>4.0073236999999997</v>
      </c>
      <c r="N43" s="9">
        <v>4.26236602</v>
      </c>
      <c r="O43" s="9">
        <v>4.5021241400000003</v>
      </c>
      <c r="P43" s="9">
        <v>4.7272303500000001</v>
      </c>
      <c r="Q43" s="9">
        <v>4.9382674099999999</v>
      </c>
      <c r="R43" s="9">
        <v>5.1357980999999997</v>
      </c>
      <c r="S43" s="9">
        <v>5.32036584</v>
      </c>
      <c r="T43" s="9">
        <v>5.4924953299999997</v>
      </c>
      <c r="U43" s="9">
        <v>5.6526931100000004</v>
      </c>
      <c r="V43" s="9">
        <v>5.8014485799999997</v>
      </c>
      <c r="W43" s="9">
        <v>5.9392322699999998</v>
      </c>
      <c r="X43" s="9">
        <v>6.0665013999999999</v>
      </c>
      <c r="Y43" s="9">
        <v>6.1836951899999999</v>
      </c>
      <c r="Z43" s="9">
        <v>6.2912377399999997</v>
      </c>
      <c r="AA43" s="9">
        <v>6.3895383399999996</v>
      </c>
      <c r="AB43" s="9">
        <v>6.4789918000000002</v>
      </c>
      <c r="AC43" s="9">
        <v>6.5599791700000001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4.817863E-2</v>
      </c>
      <c r="C44" s="9">
        <v>4.6958100000000003E-2</v>
      </c>
      <c r="D44" s="9">
        <v>4.5784140000000001E-2</v>
      </c>
      <c r="E44" s="9">
        <v>4.4639539999999998E-2</v>
      </c>
      <c r="F44" s="9">
        <v>4.3523550000000001E-2</v>
      </c>
      <c r="G44" s="9">
        <v>4.2406659999999999E-2</v>
      </c>
      <c r="H44" s="9">
        <v>4.134649E-2</v>
      </c>
      <c r="I44" s="9">
        <v>4.0312830000000001E-2</v>
      </c>
      <c r="J44" s="9">
        <v>3.9305010000000001E-2</v>
      </c>
      <c r="K44" s="9">
        <v>3.8322380000000003E-2</v>
      </c>
      <c r="L44" s="9">
        <v>3.7364319999999999E-2</v>
      </c>
      <c r="M44" s="9">
        <v>3.6430219999999999E-2</v>
      </c>
      <c r="N44" s="9">
        <v>3.5519719999999998E-2</v>
      </c>
      <c r="O44" s="9">
        <v>3.4631719999999998E-2</v>
      </c>
      <c r="P44" s="9">
        <v>3.376593E-2</v>
      </c>
      <c r="Q44" s="9">
        <v>3.2921779999999998E-2</v>
      </c>
      <c r="R44" s="9">
        <v>3.2098740000000001E-2</v>
      </c>
      <c r="S44" s="9">
        <v>3.1296270000000001E-2</v>
      </c>
      <c r="T44" s="9">
        <v>3.051386E-2</v>
      </c>
      <c r="U44" s="9">
        <v>2.975102E-2</v>
      </c>
      <c r="V44" s="9">
        <v>2.900724E-2</v>
      </c>
      <c r="W44" s="9">
        <v>2.8282060000000001E-2</v>
      </c>
      <c r="X44" s="9">
        <v>2.757501E-2</v>
      </c>
      <c r="Y44" s="9">
        <v>2.6885630000000001E-2</v>
      </c>
      <c r="Z44" s="9">
        <v>2.6213489999999999E-2</v>
      </c>
      <c r="AA44" s="9">
        <v>2.5558150000000002E-2</v>
      </c>
      <c r="AB44" s="9">
        <v>2.4919199999999999E-2</v>
      </c>
      <c r="AC44" s="9">
        <v>2.429622E-2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2956.4272750199998</v>
      </c>
      <c r="C45" s="9">
        <v>2882.5165931500001</v>
      </c>
      <c r="D45" s="9">
        <v>2810.45368233</v>
      </c>
      <c r="E45" s="9">
        <v>2740.1923402699999</v>
      </c>
      <c r="F45" s="9">
        <v>2671.6875317600002</v>
      </c>
      <c r="G45" s="9">
        <v>2604.8953434700002</v>
      </c>
      <c r="H45" s="9">
        <v>2539.7729598800001</v>
      </c>
      <c r="I45" s="9">
        <v>2476.2786358799999</v>
      </c>
      <c r="J45" s="9">
        <v>2414.37177681</v>
      </c>
      <c r="K45" s="9">
        <v>2354.0124823900001</v>
      </c>
      <c r="L45" s="9">
        <v>2295.1621709800002</v>
      </c>
      <c r="M45" s="9">
        <v>2237.7831166999999</v>
      </c>
      <c r="N45" s="9">
        <v>2181.8543071300001</v>
      </c>
      <c r="O45" s="9">
        <v>2127.3079646199999</v>
      </c>
      <c r="P45" s="9">
        <v>2074.1252677500001</v>
      </c>
      <c r="Q45" s="9">
        <v>2022.2721360600001</v>
      </c>
      <c r="R45" s="9">
        <v>1971.7153326600001</v>
      </c>
      <c r="S45" s="9">
        <v>1922.42244934</v>
      </c>
      <c r="T45" s="9">
        <v>1874.36188821</v>
      </c>
      <c r="U45" s="9">
        <v>1827.5028410800001</v>
      </c>
      <c r="V45" s="9">
        <v>1781.81538963</v>
      </c>
      <c r="W45" s="9">
        <v>1737.2700048900001</v>
      </c>
      <c r="X45" s="9">
        <v>1693.83825477</v>
      </c>
      <c r="Y45" s="9">
        <v>1651.49230218</v>
      </c>
      <c r="Z45" s="9">
        <v>1610.2049993099999</v>
      </c>
      <c r="AA45" s="9">
        <v>1569.9498768599999</v>
      </c>
      <c r="AB45" s="9">
        <v>1530.70112993</v>
      </c>
      <c r="AC45" s="9">
        <v>1492.4336016899999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162.36196962</v>
      </c>
      <c r="C46" s="9">
        <v>158.24878581999999</v>
      </c>
      <c r="D46" s="9">
        <v>154.2925664</v>
      </c>
      <c r="E46" s="9">
        <v>150.43525216</v>
      </c>
      <c r="F46" s="9">
        <v>146.67437072999999</v>
      </c>
      <c r="G46" s="9">
        <v>142.91044826999999</v>
      </c>
      <c r="H46" s="9">
        <v>139.33768655</v>
      </c>
      <c r="I46" s="9">
        <v>135.8542295</v>
      </c>
      <c r="J46" s="9">
        <v>132.45787962</v>
      </c>
      <c r="K46" s="9">
        <v>129.14643253</v>
      </c>
      <c r="L46" s="9">
        <v>125.91777175</v>
      </c>
      <c r="M46" s="9">
        <v>122.76982622</v>
      </c>
      <c r="N46" s="9">
        <v>119.70144565</v>
      </c>
      <c r="O46" s="9">
        <v>116.70891034</v>
      </c>
      <c r="P46" s="9">
        <v>113.79118771</v>
      </c>
      <c r="Q46" s="9">
        <v>110.94640778999999</v>
      </c>
      <c r="R46" s="9">
        <v>108.17274753</v>
      </c>
      <c r="S46" s="9">
        <v>105.46842881000001</v>
      </c>
      <c r="T46" s="9">
        <v>102.83171809</v>
      </c>
      <c r="U46" s="9">
        <v>100.26092515000001</v>
      </c>
      <c r="V46" s="9">
        <v>97.754408580000003</v>
      </c>
      <c r="W46" s="9">
        <v>95.310536949999999</v>
      </c>
      <c r="X46" s="9">
        <v>92.927771480000004</v>
      </c>
      <c r="Y46" s="9">
        <v>90.604577399999997</v>
      </c>
      <c r="Z46" s="9">
        <v>88.339463219999999</v>
      </c>
      <c r="AA46" s="9">
        <v>86.130976779999997</v>
      </c>
      <c r="AB46" s="9">
        <v>83.977701370000005</v>
      </c>
      <c r="AC46" s="9">
        <v>81.878258529999997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0.99965802999999998</v>
      </c>
      <c r="E47" s="9">
        <v>1</v>
      </c>
      <c r="F47" s="9">
        <v>1</v>
      </c>
      <c r="G47" s="9">
        <v>1</v>
      </c>
      <c r="H47" s="9">
        <v>0.99932127000000004</v>
      </c>
      <c r="I47" s="9">
        <v>1</v>
      </c>
      <c r="J47" s="9">
        <v>0.99999989</v>
      </c>
      <c r="K47" s="9">
        <v>1.00000004</v>
      </c>
      <c r="L47" s="9">
        <v>1</v>
      </c>
      <c r="M47" s="9">
        <v>1</v>
      </c>
      <c r="N47" s="9">
        <v>0.99999998999999995</v>
      </c>
      <c r="O47" s="9">
        <v>1.00000723</v>
      </c>
      <c r="P47" s="9">
        <v>1.0000000099999999</v>
      </c>
      <c r="Q47" s="9">
        <v>1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1.00000007</v>
      </c>
      <c r="X47" s="9">
        <v>0.99999987999999995</v>
      </c>
      <c r="Y47" s="9">
        <v>0.99999998000000001</v>
      </c>
      <c r="Z47" s="9">
        <v>1</v>
      </c>
      <c r="AA47" s="9">
        <v>1</v>
      </c>
      <c r="AB47" s="9">
        <v>1</v>
      </c>
      <c r="AC47" s="9">
        <v>0.99999998999999995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0.99965802999999998</v>
      </c>
      <c r="D48" s="9">
        <v>1</v>
      </c>
      <c r="E48" s="9">
        <v>1</v>
      </c>
      <c r="F48" s="9">
        <v>1</v>
      </c>
      <c r="G48" s="9">
        <v>0.99932127000000004</v>
      </c>
      <c r="H48" s="9">
        <v>1</v>
      </c>
      <c r="I48" s="9">
        <v>0.99999989</v>
      </c>
      <c r="J48" s="9">
        <v>1.00000004</v>
      </c>
      <c r="K48" s="9">
        <v>1</v>
      </c>
      <c r="L48" s="9">
        <v>1</v>
      </c>
      <c r="M48" s="9">
        <v>0.99999998999999995</v>
      </c>
      <c r="N48" s="9">
        <v>1.00000723</v>
      </c>
      <c r="O48" s="9">
        <v>1.0000000099999999</v>
      </c>
      <c r="P48" s="9">
        <v>1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1.00000007</v>
      </c>
      <c r="W48" s="9">
        <v>0.99999987999999995</v>
      </c>
      <c r="X48" s="9">
        <v>0.99999998000000001</v>
      </c>
      <c r="Y48" s="9">
        <v>1</v>
      </c>
      <c r="Z48" s="9">
        <v>1</v>
      </c>
      <c r="AA48" s="9">
        <v>1</v>
      </c>
      <c r="AB48" s="9">
        <v>0.99999998999999995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1.74779543</v>
      </c>
      <c r="D49" s="9">
        <v>1.77208085</v>
      </c>
      <c r="E49" s="9">
        <v>1.80127316</v>
      </c>
      <c r="F49" s="9">
        <v>1.8346777999999999</v>
      </c>
      <c r="G49" s="9">
        <v>1.8782447099999999</v>
      </c>
      <c r="H49" s="9">
        <v>1.9336177999999999</v>
      </c>
      <c r="I49" s="9">
        <v>1.9947877300000001</v>
      </c>
      <c r="J49" s="9">
        <v>2.0589435900000002</v>
      </c>
      <c r="K49" s="9">
        <v>2.1271487900000001</v>
      </c>
      <c r="L49" s="9">
        <v>2.19966916</v>
      </c>
      <c r="M49" s="9">
        <v>2.27637307</v>
      </c>
      <c r="N49" s="9">
        <v>2.3578559299999999</v>
      </c>
      <c r="O49" s="9">
        <v>2.48500597</v>
      </c>
      <c r="P49" s="9">
        <v>2.6244012300000001</v>
      </c>
      <c r="Q49" s="9">
        <v>2.77721763</v>
      </c>
      <c r="R49" s="9">
        <v>2.93319397</v>
      </c>
      <c r="S49" s="9">
        <v>3.05102326</v>
      </c>
      <c r="T49" s="9">
        <v>3.1756676800000001</v>
      </c>
      <c r="U49" s="9">
        <v>3.3075046100000001</v>
      </c>
      <c r="V49" s="9">
        <v>3.4469315599999999</v>
      </c>
      <c r="W49" s="9">
        <v>3.59436694</v>
      </c>
      <c r="X49" s="9">
        <v>3.7502511200000002</v>
      </c>
      <c r="Y49" s="9">
        <v>3.9150494299999998</v>
      </c>
      <c r="Z49" s="9">
        <v>4.0892497199999998</v>
      </c>
      <c r="AA49" s="9">
        <v>4.2733656499999997</v>
      </c>
      <c r="AB49" s="9">
        <v>4.4679405000000001</v>
      </c>
      <c r="AC49" s="9">
        <v>4.6735212900000001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24168</v>
      </c>
      <c r="C50" s="9">
        <v>25113.65207733</v>
      </c>
      <c r="D50" s="9">
        <v>26314.725997739999</v>
      </c>
      <c r="E50" s="9">
        <v>27720.743693640001</v>
      </c>
      <c r="F50" s="9">
        <v>29000.868033070001</v>
      </c>
      <c r="G50" s="9">
        <v>29939.03511379</v>
      </c>
      <c r="H50" s="9">
        <v>30941.152528459999</v>
      </c>
      <c r="I50" s="9">
        <v>31882.459704820001</v>
      </c>
      <c r="J50" s="9">
        <v>32840.051126799997</v>
      </c>
      <c r="K50" s="9">
        <v>33815.076601499997</v>
      </c>
      <c r="L50" s="9">
        <v>34778.60461129</v>
      </c>
      <c r="M50" s="9">
        <v>35758.149828070003</v>
      </c>
      <c r="N50" s="9">
        <v>39733.600997499998</v>
      </c>
      <c r="O50" s="9">
        <v>43945.487521939998</v>
      </c>
      <c r="P50" s="9">
        <v>48411.528940939999</v>
      </c>
      <c r="Q50" s="9">
        <v>52364.564932549998</v>
      </c>
      <c r="R50" s="9">
        <v>53083.448234340001</v>
      </c>
      <c r="S50" s="9">
        <v>53809.862881200002</v>
      </c>
      <c r="T50" s="9">
        <v>54544.008631819997</v>
      </c>
      <c r="U50" s="9">
        <v>55286.070815489998</v>
      </c>
      <c r="V50" s="9">
        <v>56036.216945909997</v>
      </c>
      <c r="W50" s="9">
        <v>56794.558469739997</v>
      </c>
      <c r="X50" s="9">
        <v>57561.316424999997</v>
      </c>
      <c r="Y50" s="9">
        <v>58336.566894199997</v>
      </c>
      <c r="Z50" s="9">
        <v>59120.430861859997</v>
      </c>
      <c r="AA50" s="9">
        <v>59912.997792720002</v>
      </c>
      <c r="AB50" s="9">
        <v>60714.430183299999</v>
      </c>
      <c r="AC50" s="9">
        <v>61524.64042679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65040939.5</v>
      </c>
      <c r="C51" s="9">
        <v>75115146.127396703</v>
      </c>
      <c r="D51" s="9">
        <v>84793550.028584793</v>
      </c>
      <c r="E51" s="9">
        <v>94268282.995656297</v>
      </c>
      <c r="F51" s="9">
        <v>99969762.225197896</v>
      </c>
      <c r="G51" s="9">
        <v>100471901.40532801</v>
      </c>
      <c r="H51" s="9">
        <v>100445715.885416</v>
      </c>
      <c r="I51" s="9">
        <v>100216688.233318</v>
      </c>
      <c r="J51" s="9">
        <v>99801928.350331604</v>
      </c>
      <c r="K51" s="9">
        <v>99226724.024730504</v>
      </c>
      <c r="L51" s="9">
        <v>98522443.785982698</v>
      </c>
      <c r="M51" s="9">
        <v>97819265.967824399</v>
      </c>
      <c r="N51" s="9">
        <v>111236379.46145301</v>
      </c>
      <c r="O51" s="9">
        <v>125543421.089186</v>
      </c>
      <c r="P51" s="9">
        <v>140399118.17444</v>
      </c>
      <c r="Q51" s="9">
        <v>149955653.17204499</v>
      </c>
      <c r="R51" s="9">
        <v>145328880.388271</v>
      </c>
      <c r="S51" s="9">
        <v>140782439.96948799</v>
      </c>
      <c r="T51" s="9">
        <v>136354855.81264701</v>
      </c>
      <c r="U51" s="9">
        <v>132059469.586982</v>
      </c>
      <c r="V51" s="9">
        <v>127935407.317368</v>
      </c>
      <c r="W51" s="9">
        <v>124023257.022319</v>
      </c>
      <c r="X51" s="9">
        <v>120311397.32258099</v>
      </c>
      <c r="Y51" s="9">
        <v>116798146.679731</v>
      </c>
      <c r="Z51" s="9">
        <v>113454114.954796</v>
      </c>
      <c r="AA51" s="9">
        <v>110276752.151334</v>
      </c>
      <c r="AB51" s="9">
        <v>107284409.61970501</v>
      </c>
      <c r="AC51" s="9">
        <v>104455438.69852801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65040939.5</v>
      </c>
      <c r="C52" s="9">
        <v>75115146.127396703</v>
      </c>
      <c r="D52" s="9">
        <v>84793550.028584793</v>
      </c>
      <c r="E52" s="9">
        <v>94268282.995656297</v>
      </c>
      <c r="F52" s="9">
        <v>99969762.225197896</v>
      </c>
      <c r="G52" s="9">
        <v>100471901.40532801</v>
      </c>
      <c r="H52" s="9">
        <v>100445715.885416</v>
      </c>
      <c r="I52" s="9">
        <v>100216688.233318</v>
      </c>
      <c r="J52" s="9">
        <v>99801928.350331604</v>
      </c>
      <c r="K52" s="9">
        <v>99226724.024730504</v>
      </c>
      <c r="L52" s="9">
        <v>98522443.785982698</v>
      </c>
      <c r="M52" s="9">
        <v>97819265.967824399</v>
      </c>
      <c r="N52" s="9">
        <v>111236379.46145301</v>
      </c>
      <c r="O52" s="9">
        <v>125543421.089186</v>
      </c>
      <c r="P52" s="9">
        <v>140399118.17444</v>
      </c>
      <c r="Q52" s="9">
        <v>149955653.17204499</v>
      </c>
      <c r="R52" s="9">
        <v>145328880.388271</v>
      </c>
      <c r="S52" s="9">
        <v>140782439.96948799</v>
      </c>
      <c r="T52" s="9">
        <v>136354855.81264701</v>
      </c>
      <c r="U52" s="9">
        <v>132059469.586982</v>
      </c>
      <c r="V52" s="9">
        <v>127935407.317368</v>
      </c>
      <c r="W52" s="9">
        <v>124023257.022319</v>
      </c>
      <c r="X52" s="9">
        <v>120311397.32258099</v>
      </c>
      <c r="Y52" s="9">
        <v>116798146.679731</v>
      </c>
      <c r="Z52" s="9">
        <v>113454114.954796</v>
      </c>
      <c r="AA52" s="9">
        <v>110276752.151334</v>
      </c>
      <c r="AB52" s="9">
        <v>107284409.61970501</v>
      </c>
      <c r="AC52" s="9">
        <v>104455438.69852801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6170.1694934500001</v>
      </c>
      <c r="C53" s="9">
        <v>6595.3116797599996</v>
      </c>
      <c r="D53" s="9">
        <v>7059.2339605400002</v>
      </c>
      <c r="E53" s="9">
        <v>7557.0517930100004</v>
      </c>
      <c r="F53" s="9">
        <v>7938.9280731500003</v>
      </c>
      <c r="G53" s="9">
        <v>8129.0923741500001</v>
      </c>
      <c r="H53" s="9">
        <v>8318.4929642700008</v>
      </c>
      <c r="I53" s="9">
        <v>8491.4122759399997</v>
      </c>
      <c r="J53" s="9">
        <v>8662.8878325400001</v>
      </c>
      <c r="K53" s="9">
        <v>8833.7547031800004</v>
      </c>
      <c r="L53" s="9">
        <v>8999.2917655799993</v>
      </c>
      <c r="M53" s="9">
        <v>9167.8931977400007</v>
      </c>
      <c r="N53" s="9">
        <v>10249.167274789999</v>
      </c>
      <c r="O53" s="9">
        <v>11396.992720169999</v>
      </c>
      <c r="P53" s="9">
        <v>12606.40277814</v>
      </c>
      <c r="Q53" s="9">
        <v>13589.22797097</v>
      </c>
      <c r="R53" s="9">
        <v>13612.66228835</v>
      </c>
      <c r="S53" s="9">
        <v>13639.484944469999</v>
      </c>
      <c r="T53" s="9">
        <v>13670.673804239999</v>
      </c>
      <c r="U53" s="9">
        <v>13706.58954986</v>
      </c>
      <c r="V53" s="9">
        <v>13748.21862329</v>
      </c>
      <c r="W53" s="9">
        <v>13796.572506709999</v>
      </c>
      <c r="X53" s="9">
        <v>13851.409555669999</v>
      </c>
      <c r="Y53" s="9">
        <v>13912.70316875</v>
      </c>
      <c r="Z53" s="9">
        <v>13979.75916983</v>
      </c>
      <c r="AA53" s="9">
        <v>14052.53230492</v>
      </c>
      <c r="AB53" s="9">
        <v>14131.501162459999</v>
      </c>
      <c r="AC53" s="9">
        <v>14216.12090154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368.06421602</v>
      </c>
      <c r="D54" s="9">
        <v>830.97679028000005</v>
      </c>
      <c r="E54" s="9">
        <v>1385.7437600400001</v>
      </c>
      <c r="F54" s="9">
        <v>1959.40733961</v>
      </c>
      <c r="G54" s="9">
        <v>2461.56158443</v>
      </c>
      <c r="H54" s="9">
        <v>2953.1040470299999</v>
      </c>
      <c r="I54" s="9">
        <v>3437.4324064000002</v>
      </c>
      <c r="J54" s="9">
        <v>3912.2355913299998</v>
      </c>
      <c r="K54" s="9">
        <v>4375.8985294900003</v>
      </c>
      <c r="L54" s="9">
        <v>4827.5997455099996</v>
      </c>
      <c r="M54" s="9">
        <v>5272.4584356699997</v>
      </c>
      <c r="N54" s="9">
        <v>6540.6991123300004</v>
      </c>
      <c r="O54" s="9">
        <v>7997.1159233799999</v>
      </c>
      <c r="P54" s="9">
        <v>9631.3795067699994</v>
      </c>
      <c r="Q54" s="9">
        <v>11021.74050815</v>
      </c>
      <c r="R54" s="9">
        <v>11393.784222439999</v>
      </c>
      <c r="S54" s="9">
        <v>11727.177249460001</v>
      </c>
      <c r="T54" s="9">
        <v>12026.498282680001</v>
      </c>
      <c r="U54" s="9">
        <v>12294.73661855</v>
      </c>
      <c r="V54" s="9">
        <v>12537.6699171</v>
      </c>
      <c r="W54" s="9">
        <v>12761.9931476</v>
      </c>
      <c r="X54" s="9">
        <v>12969.568631370001</v>
      </c>
      <c r="Y54" s="9">
        <v>13163.15113081</v>
      </c>
      <c r="Z54" s="9">
        <v>13342.203918679999</v>
      </c>
      <c r="AA54" s="9">
        <v>13508.902138539999</v>
      </c>
      <c r="AB54" s="9">
        <v>13668.03378555</v>
      </c>
      <c r="AC54" s="9">
        <v>13819.454539820001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31.870060349999999</v>
      </c>
      <c r="C55" s="9">
        <v>36.8064216</v>
      </c>
      <c r="D55" s="9">
        <v>41.548839510000001</v>
      </c>
      <c r="E55" s="9">
        <v>46.191458670000003</v>
      </c>
      <c r="F55" s="9">
        <v>48.985183489999997</v>
      </c>
      <c r="G55" s="9">
        <v>49.231231690000001</v>
      </c>
      <c r="H55" s="9">
        <v>49.218400780000003</v>
      </c>
      <c r="I55" s="9">
        <v>49.10617723</v>
      </c>
      <c r="J55" s="9">
        <v>48.902944890000001</v>
      </c>
      <c r="K55" s="9">
        <v>48.621094769999999</v>
      </c>
      <c r="L55" s="9">
        <v>48.275997459999999</v>
      </c>
      <c r="M55" s="9">
        <v>47.93144032</v>
      </c>
      <c r="N55" s="9">
        <v>54.505825940000001</v>
      </c>
      <c r="O55" s="9">
        <v>61.516276329999997</v>
      </c>
      <c r="P55" s="9">
        <v>68.795567910000003</v>
      </c>
      <c r="Q55" s="9">
        <v>73.478270050000006</v>
      </c>
      <c r="R55" s="9">
        <v>71.211151389999998</v>
      </c>
      <c r="S55" s="9">
        <v>68.983395590000001</v>
      </c>
      <c r="T55" s="9">
        <v>66.813879349999993</v>
      </c>
      <c r="U55" s="9">
        <v>64.709140099999999</v>
      </c>
      <c r="V55" s="9">
        <v>62.688349590000001</v>
      </c>
      <c r="W55" s="9">
        <v>60.771395939999998</v>
      </c>
      <c r="X55" s="9">
        <v>58.952584690000002</v>
      </c>
      <c r="Y55" s="9">
        <v>57.23109187</v>
      </c>
      <c r="Z55" s="9">
        <v>55.592516330000002</v>
      </c>
      <c r="AA55" s="9">
        <v>54.035608549999999</v>
      </c>
      <c r="AB55" s="9">
        <v>52.569360709999998</v>
      </c>
      <c r="AC55" s="9">
        <v>51.183164959999999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4583.1705696500003</v>
      </c>
      <c r="C56" s="9">
        <v>4762.50211425</v>
      </c>
      <c r="D56" s="9">
        <v>4990.2713398400001</v>
      </c>
      <c r="E56" s="9">
        <v>5256.9056879099999</v>
      </c>
      <c r="F56" s="9">
        <v>5499.6658748500004</v>
      </c>
      <c r="G56" s="9">
        <v>5677.5779798599997</v>
      </c>
      <c r="H56" s="9">
        <v>5867.61749667</v>
      </c>
      <c r="I56" s="9">
        <v>6046.1250830500003</v>
      </c>
      <c r="J56" s="9">
        <v>6227.7207807900004</v>
      </c>
      <c r="K56" s="9">
        <v>6412.6226369799997</v>
      </c>
      <c r="L56" s="9">
        <v>6595.3441371999998</v>
      </c>
      <c r="M56" s="9">
        <v>6781.1031081199999</v>
      </c>
      <c r="N56" s="9">
        <v>7534.9996159399998</v>
      </c>
      <c r="O56" s="9">
        <v>8333.7332455899996</v>
      </c>
      <c r="P56" s="9">
        <v>9180.6642946800002</v>
      </c>
      <c r="Q56" s="9">
        <v>9930.3100335700001</v>
      </c>
      <c r="R56" s="9">
        <v>10066.63760688</v>
      </c>
      <c r="S56" s="9">
        <v>10204.39340922</v>
      </c>
      <c r="T56" s="9">
        <v>10343.61532241</v>
      </c>
      <c r="U56" s="9">
        <v>10484.338491930001</v>
      </c>
      <c r="V56" s="9">
        <v>10626.594684739999</v>
      </c>
      <c r="W56" s="9">
        <v>10770.40503536</v>
      </c>
      <c r="X56" s="9">
        <v>10915.81146099</v>
      </c>
      <c r="Y56" s="9">
        <v>11062.82838977</v>
      </c>
      <c r="Z56" s="9">
        <v>11211.47876494</v>
      </c>
      <c r="AA56" s="9">
        <v>11361.77955243</v>
      </c>
      <c r="AB56" s="9">
        <v>11513.761567740001</v>
      </c>
      <c r="AC56" s="9">
        <v>11667.408197299999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1586.9989238000001</v>
      </c>
      <c r="C57" s="9">
        <v>1832.8095655100001</v>
      </c>
      <c r="D57" s="9">
        <v>2068.9626207000001</v>
      </c>
      <c r="E57" s="9">
        <v>2300.1461050900002</v>
      </c>
      <c r="F57" s="9">
        <v>2439.26219829</v>
      </c>
      <c r="G57" s="9">
        <v>2451.5143942899999</v>
      </c>
      <c r="H57" s="9">
        <v>2450.8754675999999</v>
      </c>
      <c r="I57" s="9">
        <v>2445.2871928899999</v>
      </c>
      <c r="J57" s="9">
        <v>2435.1670517500002</v>
      </c>
      <c r="K57" s="9">
        <v>2421.1320661999998</v>
      </c>
      <c r="L57" s="9">
        <v>2403.94762838</v>
      </c>
      <c r="M57" s="9">
        <v>2386.79008961</v>
      </c>
      <c r="N57" s="9">
        <v>2714.1676588599998</v>
      </c>
      <c r="O57" s="9">
        <v>3063.2594745800002</v>
      </c>
      <c r="P57" s="9">
        <v>3425.7384834600002</v>
      </c>
      <c r="Q57" s="9">
        <v>3658.9179374</v>
      </c>
      <c r="R57" s="9">
        <v>3546.0246814699999</v>
      </c>
      <c r="S57" s="9">
        <v>3435.09153526</v>
      </c>
      <c r="T57" s="9">
        <v>3327.0584818299999</v>
      </c>
      <c r="U57" s="9">
        <v>3222.2510579200002</v>
      </c>
      <c r="V57" s="9">
        <v>3121.6239385399999</v>
      </c>
      <c r="W57" s="9">
        <v>3026.1674713399998</v>
      </c>
      <c r="X57" s="9">
        <v>2935.5980946700001</v>
      </c>
      <c r="Y57" s="9">
        <v>2849.8747789899999</v>
      </c>
      <c r="Z57" s="9">
        <v>2768.2804049000001</v>
      </c>
      <c r="AA57" s="9">
        <v>2690.7527524900001</v>
      </c>
      <c r="AB57" s="9">
        <v>2617.7395947199998</v>
      </c>
      <c r="AC57" s="9">
        <v>2548.7127042400002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1.08242528</v>
      </c>
      <c r="E58" s="9">
        <v>1.09148494</v>
      </c>
      <c r="F58" s="9">
        <v>1.09732378</v>
      </c>
      <c r="G58" s="9">
        <v>1.0897701</v>
      </c>
      <c r="H58" s="9">
        <v>1.0753641899999999</v>
      </c>
      <c r="I58" s="9">
        <v>1.0765332599999999</v>
      </c>
      <c r="J58" s="9">
        <v>1.07335677</v>
      </c>
      <c r="K58" s="9">
        <v>1.0729531800000001</v>
      </c>
      <c r="L58" s="9">
        <v>1.07259389</v>
      </c>
      <c r="M58" s="9">
        <v>1.07134795</v>
      </c>
      <c r="N58" s="9">
        <v>1.0710053799999999</v>
      </c>
      <c r="O58" s="9">
        <v>1.15208566</v>
      </c>
      <c r="P58" s="9">
        <v>1.1475194200000001</v>
      </c>
      <c r="Q58" s="9">
        <v>1.1436112300000001</v>
      </c>
      <c r="R58" s="9">
        <v>1.1267237999999999</v>
      </c>
      <c r="S58" s="9">
        <v>1.05596712</v>
      </c>
      <c r="T58" s="9">
        <v>1.05592124</v>
      </c>
      <c r="U58" s="9">
        <v>1.0558784699999999</v>
      </c>
      <c r="V58" s="9">
        <v>1.05583837</v>
      </c>
      <c r="W58" s="9">
        <v>1.0558004700000001</v>
      </c>
      <c r="X58" s="9">
        <v>1.0557635999999999</v>
      </c>
      <c r="Y58" s="9">
        <v>1.0557297400000001</v>
      </c>
      <c r="Z58" s="9">
        <v>1.0556961</v>
      </c>
      <c r="AA58" s="9">
        <v>1.0556634600000001</v>
      </c>
      <c r="AB58" s="9">
        <v>1.05563122</v>
      </c>
      <c r="AC58" s="9">
        <v>1.05560063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1.08242528</v>
      </c>
      <c r="D59" s="9">
        <v>1.09148494</v>
      </c>
      <c r="E59" s="9">
        <v>1.09732378</v>
      </c>
      <c r="F59" s="9">
        <v>1.0897701</v>
      </c>
      <c r="G59" s="9">
        <v>1.0753641899999999</v>
      </c>
      <c r="H59" s="9">
        <v>1.0765332599999999</v>
      </c>
      <c r="I59" s="9">
        <v>1.07335677</v>
      </c>
      <c r="J59" s="9">
        <v>1.0729531800000001</v>
      </c>
      <c r="K59" s="9">
        <v>1.07259389</v>
      </c>
      <c r="L59" s="9">
        <v>1.07134795</v>
      </c>
      <c r="M59" s="9">
        <v>1.0710053799999999</v>
      </c>
      <c r="N59" s="9">
        <v>1.1574750899999999</v>
      </c>
      <c r="O59" s="9">
        <v>1.15208661</v>
      </c>
      <c r="P59" s="9">
        <v>1.1475279700000001</v>
      </c>
      <c r="Q59" s="9">
        <v>1.1267237999999999</v>
      </c>
      <c r="R59" s="9">
        <v>1.05596712</v>
      </c>
      <c r="S59" s="9">
        <v>1.05592124</v>
      </c>
      <c r="T59" s="9">
        <v>1.0558784699999999</v>
      </c>
      <c r="U59" s="9">
        <v>1.05583837</v>
      </c>
      <c r="V59" s="9">
        <v>1.0558004700000001</v>
      </c>
      <c r="W59" s="9">
        <v>1.0557635999999999</v>
      </c>
      <c r="X59" s="9">
        <v>1.0557297400000001</v>
      </c>
      <c r="Y59" s="9">
        <v>1.0556961</v>
      </c>
      <c r="Z59" s="9">
        <v>1.0556634600000001</v>
      </c>
      <c r="AA59" s="9">
        <v>1.05563122</v>
      </c>
      <c r="AB59" s="9">
        <v>1.05560063</v>
      </c>
      <c r="AC59" s="9">
        <v>1.0555673000000001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1.16618983</v>
      </c>
      <c r="D60" s="9">
        <v>1.1617450199999999</v>
      </c>
      <c r="E60" s="9">
        <v>1.15701301</v>
      </c>
      <c r="F60" s="9">
        <v>1.1522340799999999</v>
      </c>
      <c r="G60" s="9">
        <v>1.1498276300000001</v>
      </c>
      <c r="H60" s="9">
        <v>1.1505263999999999</v>
      </c>
      <c r="I60" s="9">
        <v>1.1513862100000001</v>
      </c>
      <c r="J60" s="9">
        <v>1.1525015599999999</v>
      </c>
      <c r="K60" s="9">
        <v>1.15365575</v>
      </c>
      <c r="L60" s="9">
        <v>1.1548465800000001</v>
      </c>
      <c r="M60" s="9">
        <v>1.1561448400000001</v>
      </c>
      <c r="N60" s="9">
        <v>1.15747814</v>
      </c>
      <c r="O60" s="9">
        <v>1.1520956600000001</v>
      </c>
      <c r="P60" s="9">
        <v>1.1475294199999999</v>
      </c>
      <c r="Q60" s="9">
        <v>1.1436212299999999</v>
      </c>
      <c r="R60" s="9">
        <v>1.1413228</v>
      </c>
      <c r="S60" s="9">
        <v>1.1438743300000001</v>
      </c>
      <c r="T60" s="9">
        <v>1.1464591</v>
      </c>
      <c r="U60" s="9">
        <v>1.1490772499999999</v>
      </c>
      <c r="V60" s="9">
        <v>1.1517289399999999</v>
      </c>
      <c r="W60" s="9">
        <v>1.1544143600000001</v>
      </c>
      <c r="X60" s="9">
        <v>1.1571338</v>
      </c>
      <c r="Y60" s="9">
        <v>1.15988738</v>
      </c>
      <c r="Z60" s="9">
        <v>1.1626754500000001</v>
      </c>
      <c r="AA60" s="9">
        <v>1.1654982599999999</v>
      </c>
      <c r="AB60" s="9">
        <v>1.16835625</v>
      </c>
      <c r="AC60" s="9">
        <v>1.17124863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19262.51404822</v>
      </c>
      <c r="H61" s="9">
        <v>18780.95119702</v>
      </c>
      <c r="I61" s="9">
        <v>18311.427417089999</v>
      </c>
      <c r="J61" s="9">
        <v>17853.641731659998</v>
      </c>
      <c r="K61" s="9">
        <v>17407.30068837</v>
      </c>
      <c r="L61" s="9">
        <v>16972.11817116</v>
      </c>
      <c r="M61" s="9">
        <v>16547.815216880001</v>
      </c>
      <c r="N61" s="9">
        <v>16134.11983646</v>
      </c>
      <c r="O61" s="9">
        <v>15730.766840550001</v>
      </c>
      <c r="P61" s="9">
        <v>15337.49766954</v>
      </c>
      <c r="Q61" s="9">
        <v>14954.060227800001</v>
      </c>
      <c r="R61" s="9">
        <v>14580.2087221</v>
      </c>
      <c r="S61" s="9">
        <v>14215.70350405</v>
      </c>
      <c r="T61" s="9">
        <v>13860.31091645</v>
      </c>
      <c r="U61" s="9">
        <v>13513.803143540001</v>
      </c>
      <c r="V61" s="9">
        <v>13175.95806495</v>
      </c>
      <c r="W61" s="9">
        <v>12846.55911333</v>
      </c>
      <c r="X61" s="9">
        <v>12525.39513549</v>
      </c>
      <c r="Y61" s="9">
        <v>12212.26025711</v>
      </c>
      <c r="Z61" s="9">
        <v>11906.953750680001</v>
      </c>
      <c r="AA61" s="9">
        <v>11609.27990691</v>
      </c>
      <c r="AB61" s="9">
        <v>11319.04790924</v>
      </c>
      <c r="AC61" s="9">
        <v>11036.07171151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88768710.25</v>
      </c>
      <c r="C62" s="9">
        <v>86428302.431236595</v>
      </c>
      <c r="D62" s="9">
        <v>84267593.338384598</v>
      </c>
      <c r="E62" s="9">
        <v>82099445.517656699</v>
      </c>
      <c r="F62" s="9">
        <v>80026051.876751497</v>
      </c>
      <c r="G62" s="9">
        <v>77959774.956064403</v>
      </c>
      <c r="H62" s="9">
        <v>76007176.862371206</v>
      </c>
      <c r="I62" s="9">
        <v>74106972.882318705</v>
      </c>
      <c r="J62" s="9">
        <v>72254266.156049803</v>
      </c>
      <c r="K62" s="9">
        <v>70447908.8865733</v>
      </c>
      <c r="L62" s="9">
        <v>68686700.9924559</v>
      </c>
      <c r="M62" s="9">
        <v>66886491.186459102</v>
      </c>
      <c r="N62" s="9">
        <v>50620000.824159697</v>
      </c>
      <c r="O62" s="9">
        <v>32911061.2165154</v>
      </c>
      <c r="P62" s="9">
        <v>14062977.2903086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88768710.25</v>
      </c>
      <c r="C63" s="9">
        <v>86428302.431236595</v>
      </c>
      <c r="D63" s="9">
        <v>84267593.338384598</v>
      </c>
      <c r="E63" s="9">
        <v>82099445.517656699</v>
      </c>
      <c r="F63" s="9">
        <v>80026051.876751497</v>
      </c>
      <c r="G63" s="9">
        <v>77959774.956064403</v>
      </c>
      <c r="H63" s="9">
        <v>76007176.862371206</v>
      </c>
      <c r="I63" s="9">
        <v>74106972.882318705</v>
      </c>
      <c r="J63" s="9">
        <v>72254266.156049803</v>
      </c>
      <c r="K63" s="9">
        <v>70447908.8865733</v>
      </c>
      <c r="L63" s="9">
        <v>68686700.9924559</v>
      </c>
      <c r="M63" s="9">
        <v>66886491.186459102</v>
      </c>
      <c r="N63" s="9">
        <v>50620000.824159697</v>
      </c>
      <c r="O63" s="9">
        <v>32911061.2165154</v>
      </c>
      <c r="P63" s="9">
        <v>14062977.2903086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15152.295931410001</v>
      </c>
      <c r="C64" s="9">
        <v>14770.66722847</v>
      </c>
      <c r="D64" s="9">
        <v>14401.40051209</v>
      </c>
      <c r="E64" s="9">
        <v>14039.934757339999</v>
      </c>
      <c r="F64" s="9">
        <v>13688.44966174</v>
      </c>
      <c r="G64" s="9">
        <v>13344.71065567</v>
      </c>
      <c r="H64" s="9">
        <v>13011.008994690001</v>
      </c>
      <c r="I64" s="9">
        <v>12685.733198100001</v>
      </c>
      <c r="J64" s="9">
        <v>12368.58911377</v>
      </c>
      <c r="K64" s="9">
        <v>12059.374371600001</v>
      </c>
      <c r="L64" s="9">
        <v>11757.889775510001</v>
      </c>
      <c r="M64" s="9">
        <v>11462.00930681</v>
      </c>
      <c r="N64" s="9">
        <v>10835.70311638</v>
      </c>
      <c r="O64" s="9">
        <v>10182.00726488</v>
      </c>
      <c r="P64" s="9">
        <v>9507.8279270900002</v>
      </c>
      <c r="Q64" s="9">
        <v>8950.9307703699997</v>
      </c>
      <c r="R64" s="9">
        <v>8727.1575011099994</v>
      </c>
      <c r="S64" s="9">
        <v>8508.9785635900007</v>
      </c>
      <c r="T64" s="9">
        <v>8296.2540994999999</v>
      </c>
      <c r="U64" s="9">
        <v>8088.8477470099997</v>
      </c>
      <c r="V64" s="9">
        <v>7886.6265533300002</v>
      </c>
      <c r="W64" s="9">
        <v>7689.4608895000001</v>
      </c>
      <c r="X64" s="9">
        <v>7497.2243672599998</v>
      </c>
      <c r="Y64" s="9">
        <v>7309.7937580799999</v>
      </c>
      <c r="Z64" s="9">
        <v>7127.0489141300004</v>
      </c>
      <c r="AA64" s="9">
        <v>6948.8726912800003</v>
      </c>
      <c r="AB64" s="9">
        <v>6775.15087399</v>
      </c>
      <c r="AC64" s="9">
        <v>6605.7721021400002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708.71207993999997</v>
      </c>
      <c r="D65" s="9">
        <v>1381.9885307500001</v>
      </c>
      <c r="E65" s="9">
        <v>2019.6463597300001</v>
      </c>
      <c r="F65" s="9">
        <v>2624.8545015599998</v>
      </c>
      <c r="G65" s="9">
        <v>3196.3507731999998</v>
      </c>
      <c r="H65" s="9">
        <v>3739.5531016300001</v>
      </c>
      <c r="I65" s="9">
        <v>4253.74024345</v>
      </c>
      <c r="J65" s="9">
        <v>4739.8798598399999</v>
      </c>
      <c r="K65" s="9">
        <v>5199.0556758299999</v>
      </c>
      <c r="L65" s="9">
        <v>5632.3094813799999</v>
      </c>
      <c r="M65" s="9">
        <v>6033.1615050199998</v>
      </c>
      <c r="N65" s="9">
        <v>4981.0080810999998</v>
      </c>
      <c r="O65" s="9">
        <v>3508.3191256800001</v>
      </c>
      <c r="P65" s="9">
        <v>1614.4297929300001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72.7903424</v>
      </c>
      <c r="C66" s="9">
        <v>70.871207990000002</v>
      </c>
      <c r="D66" s="9">
        <v>69.099426539999996</v>
      </c>
      <c r="E66" s="9">
        <v>67.321545319999998</v>
      </c>
      <c r="F66" s="9">
        <v>65.621362540000007</v>
      </c>
      <c r="G66" s="9">
        <v>63.92701546</v>
      </c>
      <c r="H66" s="9">
        <v>62.325885030000002</v>
      </c>
      <c r="I66" s="9">
        <v>60.767717759999996</v>
      </c>
      <c r="J66" s="9">
        <v>59.248498249999997</v>
      </c>
      <c r="K66" s="9">
        <v>57.767285289999997</v>
      </c>
      <c r="L66" s="9">
        <v>56.323094810000001</v>
      </c>
      <c r="M66" s="9">
        <v>54.846922769999999</v>
      </c>
      <c r="N66" s="9">
        <v>41.508400680000001</v>
      </c>
      <c r="O66" s="9">
        <v>26.987070200000002</v>
      </c>
      <c r="P66" s="9">
        <v>11.53164138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11529.8070947</v>
      </c>
      <c r="H67" s="9">
        <v>11241.56191733</v>
      </c>
      <c r="I67" s="9">
        <v>10960.5228694</v>
      </c>
      <c r="J67" s="9">
        <v>10686.509797659999</v>
      </c>
      <c r="K67" s="9">
        <v>10419.347052720001</v>
      </c>
      <c r="L67" s="9">
        <v>10158.863376400001</v>
      </c>
      <c r="M67" s="9">
        <v>9904.8917919899995</v>
      </c>
      <c r="N67" s="9">
        <v>9657.26949719</v>
      </c>
      <c r="O67" s="9">
        <v>9415.8377597599992</v>
      </c>
      <c r="P67" s="9">
        <v>9180.4418157700002</v>
      </c>
      <c r="Q67" s="9">
        <v>8950.9307703699997</v>
      </c>
      <c r="R67" s="9">
        <v>8727.1575011099994</v>
      </c>
      <c r="S67" s="9">
        <v>8508.9785635900007</v>
      </c>
      <c r="T67" s="9">
        <v>8296.2540994999999</v>
      </c>
      <c r="U67" s="9">
        <v>8088.8477470099997</v>
      </c>
      <c r="V67" s="9">
        <v>7886.6265533300002</v>
      </c>
      <c r="W67" s="9">
        <v>7689.4608895000001</v>
      </c>
      <c r="X67" s="9">
        <v>7497.2243672599998</v>
      </c>
      <c r="Y67" s="9">
        <v>7309.7937580799999</v>
      </c>
      <c r="Z67" s="9">
        <v>7127.0489141300004</v>
      </c>
      <c r="AA67" s="9">
        <v>6948.8726912800003</v>
      </c>
      <c r="AB67" s="9">
        <v>6775.15087399</v>
      </c>
      <c r="AC67" s="9">
        <v>6605.7721021400002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2066.5355746199998</v>
      </c>
      <c r="C68" s="9">
        <v>2012.0508806</v>
      </c>
      <c r="D68" s="9">
        <v>1961.74957292</v>
      </c>
      <c r="E68" s="9">
        <v>1911.2750916499999</v>
      </c>
      <c r="F68" s="9">
        <v>1863.0064876900001</v>
      </c>
      <c r="G68" s="9">
        <v>1814.9035609800001</v>
      </c>
      <c r="H68" s="9">
        <v>1769.4470773600001</v>
      </c>
      <c r="I68" s="9">
        <v>1725.2103287</v>
      </c>
      <c r="J68" s="9">
        <v>1682.07931611</v>
      </c>
      <c r="K68" s="9">
        <v>1640.0273188799999</v>
      </c>
      <c r="L68" s="9">
        <v>1599.0263990999999</v>
      </c>
      <c r="M68" s="9">
        <v>1557.11751482</v>
      </c>
      <c r="N68" s="9">
        <v>1178.4336191899999</v>
      </c>
      <c r="O68" s="9">
        <v>766.16950512000005</v>
      </c>
      <c r="P68" s="9">
        <v>327.38611132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0.99859975999999995</v>
      </c>
      <c r="E69" s="9">
        <v>0.99999998000000001</v>
      </c>
      <c r="F69" s="9">
        <v>0.99925198000000004</v>
      </c>
      <c r="G69" s="9">
        <v>0.99973880999999998</v>
      </c>
      <c r="H69" s="9">
        <v>0.99915891999999995</v>
      </c>
      <c r="I69" s="9">
        <v>0.99995259000000003</v>
      </c>
      <c r="J69" s="9">
        <v>0.99999967000000001</v>
      </c>
      <c r="K69" s="9">
        <v>0.99999954999999996</v>
      </c>
      <c r="L69" s="9">
        <v>0.99999998999999995</v>
      </c>
      <c r="M69" s="9">
        <v>0.99999985000000002</v>
      </c>
      <c r="N69" s="9">
        <v>0.99875999999999998</v>
      </c>
      <c r="O69" s="9">
        <v>0.77620979000000001</v>
      </c>
      <c r="P69" s="9">
        <v>0.66682998999999998</v>
      </c>
      <c r="Q69" s="9">
        <v>0.43825892999999999</v>
      </c>
      <c r="R69" s="9">
        <v>0</v>
      </c>
      <c r="S69" s="9">
        <v>2.0504E-4</v>
      </c>
      <c r="T69" s="9">
        <v>1.6801000000000001E-4</v>
      </c>
      <c r="U69" s="9">
        <v>1.9092999999999999E-4</v>
      </c>
      <c r="V69" s="9">
        <v>1.8578999999999999E-4</v>
      </c>
      <c r="W69" s="9">
        <v>1.8150999999999999E-4</v>
      </c>
      <c r="X69" s="9">
        <v>1.4166999999999999E-4</v>
      </c>
      <c r="Y69" s="9">
        <v>1.3619000000000001E-4</v>
      </c>
      <c r="Z69" s="9">
        <v>1.2721999999999999E-4</v>
      </c>
      <c r="AA69" s="9">
        <v>8.3949999999999994E-5</v>
      </c>
      <c r="AB69" s="9">
        <v>8.5580000000000004E-5</v>
      </c>
      <c r="AC69" s="9">
        <v>8.6630000000000002E-5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0.99859975999999995</v>
      </c>
      <c r="D70" s="9">
        <v>0.99999998000000001</v>
      </c>
      <c r="E70" s="9">
        <v>0.99925198000000004</v>
      </c>
      <c r="F70" s="9">
        <v>0.99973880999999998</v>
      </c>
      <c r="G70" s="9">
        <v>0.99915891999999995</v>
      </c>
      <c r="H70" s="9">
        <v>0.99995259000000003</v>
      </c>
      <c r="I70" s="9">
        <v>0.99999967000000001</v>
      </c>
      <c r="J70" s="9">
        <v>0.99999954999999996</v>
      </c>
      <c r="K70" s="9">
        <v>0.99999998999999995</v>
      </c>
      <c r="L70" s="9">
        <v>0.99999985000000002</v>
      </c>
      <c r="M70" s="9">
        <v>0.99875999999999998</v>
      </c>
      <c r="N70" s="9">
        <v>0.77620979000000001</v>
      </c>
      <c r="O70" s="9">
        <v>0.66682998999999998</v>
      </c>
      <c r="P70" s="9">
        <v>0.43825892999999999</v>
      </c>
      <c r="Q70" s="9">
        <v>0</v>
      </c>
      <c r="R70" s="9">
        <v>2.0504E-4</v>
      </c>
      <c r="S70" s="9">
        <v>1.6801000000000001E-4</v>
      </c>
      <c r="T70" s="9">
        <v>1.9092999999999999E-4</v>
      </c>
      <c r="U70" s="9">
        <v>1.8578999999999999E-4</v>
      </c>
      <c r="V70" s="9">
        <v>1.8150999999999999E-4</v>
      </c>
      <c r="W70" s="9">
        <v>1.4166999999999999E-4</v>
      </c>
      <c r="X70" s="9">
        <v>1.3619000000000001E-4</v>
      </c>
      <c r="Y70" s="9">
        <v>1.2721999999999999E-4</v>
      </c>
      <c r="Z70" s="9">
        <v>8.3949999999999994E-5</v>
      </c>
      <c r="AA70" s="9">
        <v>8.5580000000000004E-5</v>
      </c>
      <c r="AB70" s="9">
        <v>8.6630000000000002E-5</v>
      </c>
      <c r="AC70" s="9">
        <v>6.7039999999999995E-5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1.4077618999999999</v>
      </c>
      <c r="D71" s="9">
        <v>1.42070092</v>
      </c>
      <c r="E71" s="9">
        <v>1.43625428</v>
      </c>
      <c r="F71" s="9">
        <v>1.4540519300000001</v>
      </c>
      <c r="G71" s="9">
        <v>1.4772639299999999</v>
      </c>
      <c r="H71" s="9">
        <v>1.5067661400000001</v>
      </c>
      <c r="I71" s="9">
        <v>1.5393568500000001</v>
      </c>
      <c r="J71" s="9">
        <v>1.5735384299999999</v>
      </c>
      <c r="K71" s="9">
        <v>1.60987748</v>
      </c>
      <c r="L71" s="9">
        <v>1.6485155899999999</v>
      </c>
      <c r="M71" s="9">
        <v>1.68938265</v>
      </c>
      <c r="N71" s="9">
        <v>1.7327958699999999</v>
      </c>
      <c r="O71" s="9">
        <v>1.80054574</v>
      </c>
      <c r="P71" s="9">
        <v>1.87481465</v>
      </c>
      <c r="Q71" s="9">
        <v>1.9562342500000001</v>
      </c>
      <c r="R71" s="9">
        <v>2.0393374299999998</v>
      </c>
      <c r="S71" s="9">
        <v>2.1021161199999998</v>
      </c>
      <c r="T71" s="9">
        <v>2.1685258699999999</v>
      </c>
      <c r="U71" s="9">
        <v>2.2387677400000001</v>
      </c>
      <c r="V71" s="9">
        <v>2.31305352</v>
      </c>
      <c r="W71" s="9">
        <v>2.3916062299999998</v>
      </c>
      <c r="X71" s="9">
        <v>2.4746603199999999</v>
      </c>
      <c r="Y71" s="9">
        <v>2.5624638100000001</v>
      </c>
      <c r="Z71" s="9">
        <v>2.65527661</v>
      </c>
      <c r="AA71" s="9">
        <v>2.7533724099999999</v>
      </c>
      <c r="AB71" s="9">
        <v>2.8570406400000001</v>
      </c>
      <c r="AC71" s="9">
        <v>2.96657277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</v>
      </c>
      <c r="D72" s="9">
        <v>18.807273989999999</v>
      </c>
      <c r="E72" s="9">
        <v>36.561237749999997</v>
      </c>
      <c r="F72" s="9">
        <v>32.906252309999999</v>
      </c>
      <c r="G72" s="9">
        <v>41.18417556</v>
      </c>
      <c r="H72" s="9">
        <v>37.067149700000002</v>
      </c>
      <c r="I72" s="9">
        <v>41.826721169999999</v>
      </c>
      <c r="J72" s="9">
        <v>60.79251094</v>
      </c>
      <c r="K72" s="9">
        <v>55.630971940000002</v>
      </c>
      <c r="L72" s="9">
        <v>55.350394260000002</v>
      </c>
      <c r="M72" s="9">
        <v>49.815977109999999</v>
      </c>
      <c r="N72" s="9">
        <v>44.834379400000003</v>
      </c>
      <c r="O72" s="9">
        <v>74.713798769999997</v>
      </c>
      <c r="P72" s="9">
        <v>197.92041534000001</v>
      </c>
      <c r="Q72" s="9">
        <v>178.12837379999999</v>
      </c>
      <c r="R72" s="9">
        <v>160.31946952000001</v>
      </c>
      <c r="S72" s="9">
        <v>144.28765973</v>
      </c>
      <c r="T72" s="9">
        <v>129.85918988</v>
      </c>
      <c r="U72" s="9">
        <v>116.87327107999999</v>
      </c>
      <c r="V72" s="9">
        <v>105.18595560999999</v>
      </c>
      <c r="W72" s="9">
        <v>94.708496710000006</v>
      </c>
      <c r="X72" s="9">
        <v>85.241523849999993</v>
      </c>
      <c r="Y72" s="9">
        <v>76.729237589999997</v>
      </c>
      <c r="Z72" s="9">
        <v>69.071476989999994</v>
      </c>
      <c r="AA72" s="9">
        <v>62.1947963</v>
      </c>
      <c r="AB72" s="9">
        <v>55.976035979999999</v>
      </c>
      <c r="AC72" s="9">
        <v>50.484287090000002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4.7018144099999999</v>
      </c>
      <c r="E73" s="9">
        <v>4.9086755499999999</v>
      </c>
      <c r="F73" s="9">
        <v>0</v>
      </c>
      <c r="G73" s="9">
        <v>2.8924208600000001</v>
      </c>
      <c r="H73" s="9">
        <v>3.4993999999999997E-4</v>
      </c>
      <c r="I73" s="9">
        <v>10.45667995</v>
      </c>
      <c r="J73" s="9">
        <v>15.198126970000001</v>
      </c>
      <c r="K73" s="9">
        <v>13.907740560000001</v>
      </c>
      <c r="L73" s="9">
        <v>13.83759678</v>
      </c>
      <c r="M73" s="9">
        <v>12.453993880000001</v>
      </c>
      <c r="N73" s="9">
        <v>11.208590429999999</v>
      </c>
      <c r="O73" s="9">
        <v>18.678445589999999</v>
      </c>
      <c r="P73" s="9">
        <v>63.446622840000003</v>
      </c>
      <c r="Q73" s="9">
        <v>44.532092980000002</v>
      </c>
      <c r="R73" s="9">
        <v>40.079840349999998</v>
      </c>
      <c r="S73" s="9">
        <v>36.071914800000002</v>
      </c>
      <c r="T73" s="9">
        <v>32.464797419999996</v>
      </c>
      <c r="U73" s="9">
        <v>29.218317389999999</v>
      </c>
      <c r="V73" s="9">
        <v>26.296488830000001</v>
      </c>
      <c r="W73" s="9">
        <v>23.677124169999999</v>
      </c>
      <c r="X73" s="9">
        <v>21.31038096</v>
      </c>
      <c r="Y73" s="9">
        <v>19.182308769999999</v>
      </c>
      <c r="Z73" s="9">
        <v>17.267865950000001</v>
      </c>
      <c r="AA73" s="9">
        <v>15.54869588</v>
      </c>
      <c r="AB73" s="9">
        <v>13.994008729999999</v>
      </c>
      <c r="AC73" s="9">
        <v>12.621070550000001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4.7018144099999999</v>
      </c>
      <c r="E74" s="9">
        <v>4.9086755499999999</v>
      </c>
      <c r="F74" s="9">
        <v>0</v>
      </c>
      <c r="G74" s="9">
        <v>2.8924208600000001</v>
      </c>
      <c r="H74" s="9">
        <v>3.4993999999999997E-4</v>
      </c>
      <c r="I74" s="9">
        <v>10.45667995</v>
      </c>
      <c r="J74" s="9">
        <v>15.198126970000001</v>
      </c>
      <c r="K74" s="9">
        <v>13.907740560000001</v>
      </c>
      <c r="L74" s="9">
        <v>13.83759678</v>
      </c>
      <c r="M74" s="9">
        <v>12.453993880000001</v>
      </c>
      <c r="N74" s="9">
        <v>11.208590429999999</v>
      </c>
      <c r="O74" s="9">
        <v>18.678445589999999</v>
      </c>
      <c r="P74" s="9">
        <v>63.446622840000003</v>
      </c>
      <c r="Q74" s="9">
        <v>44.532092980000002</v>
      </c>
      <c r="R74" s="9">
        <v>40.079840349999998</v>
      </c>
      <c r="S74" s="9">
        <v>36.071914800000002</v>
      </c>
      <c r="T74" s="9">
        <v>32.464797419999996</v>
      </c>
      <c r="U74" s="9">
        <v>29.218317389999999</v>
      </c>
      <c r="V74" s="9">
        <v>26.296488830000001</v>
      </c>
      <c r="W74" s="9">
        <v>23.677124169999999</v>
      </c>
      <c r="X74" s="9">
        <v>21.31038096</v>
      </c>
      <c r="Y74" s="9">
        <v>19.182308769999999</v>
      </c>
      <c r="Z74" s="9">
        <v>17.267865950000001</v>
      </c>
      <c r="AA74" s="9">
        <v>15.54869588</v>
      </c>
      <c r="AB74" s="9">
        <v>13.994008729999999</v>
      </c>
      <c r="AC74" s="9">
        <v>12.621070550000001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</v>
      </c>
      <c r="D75" s="9">
        <v>3.9613138000000001</v>
      </c>
      <c r="E75" s="9">
        <v>7.70071408</v>
      </c>
      <c r="F75" s="9">
        <v>6.9308215999999998</v>
      </c>
      <c r="G75" s="9">
        <v>8.6743844800000005</v>
      </c>
      <c r="H75" s="9">
        <v>7.8072033100000002</v>
      </c>
      <c r="I75" s="9">
        <v>8.8098236799999992</v>
      </c>
      <c r="J75" s="9">
        <v>12.80452513</v>
      </c>
      <c r="K75" s="9">
        <v>11.71736727</v>
      </c>
      <c r="L75" s="9">
        <v>11.65827013</v>
      </c>
      <c r="M75" s="9">
        <v>10.49257418</v>
      </c>
      <c r="N75" s="9">
        <v>9.4433167600000001</v>
      </c>
      <c r="O75" s="9">
        <v>15.73671985</v>
      </c>
      <c r="P75" s="9">
        <v>41.687513549999998</v>
      </c>
      <c r="Q75" s="9">
        <v>37.5185891</v>
      </c>
      <c r="R75" s="9">
        <v>33.767558610000002</v>
      </c>
      <c r="S75" s="9">
        <v>30.390831639999998</v>
      </c>
      <c r="T75" s="9">
        <v>27.35181085</v>
      </c>
      <c r="U75" s="9">
        <v>24.616629799999998</v>
      </c>
      <c r="V75" s="9">
        <v>22.154969269999999</v>
      </c>
      <c r="W75" s="9">
        <v>19.948136819999998</v>
      </c>
      <c r="X75" s="9">
        <v>17.954139699999999</v>
      </c>
      <c r="Y75" s="9">
        <v>16.161225049999999</v>
      </c>
      <c r="Z75" s="9">
        <v>14.54829631</v>
      </c>
      <c r="AA75" s="9">
        <v>13.099883849999999</v>
      </c>
      <c r="AB75" s="9">
        <v>11.790046970000001</v>
      </c>
      <c r="AC75" s="9">
        <v>10.6333381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1.046E-5</v>
      </c>
      <c r="E76" s="9">
        <v>1.6379999999999999E-5</v>
      </c>
      <c r="F76" s="9">
        <v>0</v>
      </c>
      <c r="G76" s="9">
        <v>1.609E-5</v>
      </c>
      <c r="H76" s="9">
        <v>0</v>
      </c>
      <c r="I76" s="9">
        <v>8.1429999999999998E-5</v>
      </c>
      <c r="J76" s="9">
        <v>1.3526E-4</v>
      </c>
      <c r="K76" s="9">
        <v>1.3925E-4</v>
      </c>
      <c r="L76" s="9">
        <v>1.5394000000000001E-4</v>
      </c>
      <c r="M76" s="9">
        <v>1.5241000000000001E-4</v>
      </c>
      <c r="N76" s="9">
        <v>1.4962999999999999E-4</v>
      </c>
      <c r="O76" s="9">
        <v>2.7013999999999999E-4</v>
      </c>
      <c r="P76" s="9">
        <v>9.8817999999999996E-4</v>
      </c>
      <c r="Q76" s="9">
        <v>7.4313000000000005E-4</v>
      </c>
      <c r="R76" s="9">
        <v>7.1341999999999998E-4</v>
      </c>
      <c r="S76" s="9">
        <v>6.8221000000000004E-4</v>
      </c>
      <c r="T76" s="9">
        <v>6.5010999999999997E-4</v>
      </c>
      <c r="U76" s="9">
        <v>6.1760000000000005E-4</v>
      </c>
      <c r="V76" s="9">
        <v>5.8509999999999996E-4</v>
      </c>
      <c r="W76" s="9">
        <v>5.5316000000000002E-4</v>
      </c>
      <c r="X76" s="9">
        <v>5.2156999999999995E-4</v>
      </c>
      <c r="Y76" s="9">
        <v>4.9083000000000004E-4</v>
      </c>
      <c r="Z76" s="9">
        <v>4.6105000000000001E-4</v>
      </c>
      <c r="AA76" s="9">
        <v>4.3245000000000002E-4</v>
      </c>
      <c r="AB76" s="9">
        <v>4.0477999999999998E-4</v>
      </c>
      <c r="AC76" s="9">
        <v>3.7910999999999999E-4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5.2E-7</v>
      </c>
      <c r="E77" s="9">
        <v>5.5000000000000003E-7</v>
      </c>
      <c r="F77" s="9">
        <v>0</v>
      </c>
      <c r="G77" s="9">
        <v>3.2000000000000001E-7</v>
      </c>
      <c r="H77" s="9">
        <v>0</v>
      </c>
      <c r="I77" s="9">
        <v>1.1599999999999999E-6</v>
      </c>
      <c r="J77" s="9">
        <v>1.6899999999999999E-6</v>
      </c>
      <c r="K77" s="9">
        <v>1.55E-6</v>
      </c>
      <c r="L77" s="9">
        <v>1.5400000000000001E-6</v>
      </c>
      <c r="M77" s="9">
        <v>1.39E-6</v>
      </c>
      <c r="N77" s="9">
        <v>1.2500000000000001E-6</v>
      </c>
      <c r="O77" s="9">
        <v>2.08E-6</v>
      </c>
      <c r="P77" s="9">
        <v>7.0600000000000002E-6</v>
      </c>
      <c r="Q77" s="9">
        <v>4.95E-6</v>
      </c>
      <c r="R77" s="9">
        <v>4.4599999999999996E-6</v>
      </c>
      <c r="S77" s="9">
        <v>4.0099999999999997E-6</v>
      </c>
      <c r="T77" s="9">
        <v>3.6100000000000002E-6</v>
      </c>
      <c r="U77" s="9">
        <v>3.2499999999999998E-6</v>
      </c>
      <c r="V77" s="9">
        <v>2.9299999999999999E-6</v>
      </c>
      <c r="W77" s="9">
        <v>2.6299999999999998E-6</v>
      </c>
      <c r="X77" s="9">
        <v>2.3700000000000002E-6</v>
      </c>
      <c r="Y77" s="9">
        <v>2.1299999999999999E-6</v>
      </c>
      <c r="Z77" s="9">
        <v>1.9199999999999998E-6</v>
      </c>
      <c r="AA77" s="9">
        <v>1.73E-6</v>
      </c>
      <c r="AB77" s="9">
        <v>1.5600000000000001E-6</v>
      </c>
      <c r="AC77" s="9">
        <v>1.3999999999999999E-6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</v>
      </c>
      <c r="D78" s="9">
        <v>3.9612490500000002</v>
      </c>
      <c r="E78" s="9">
        <v>7.7006464899999996</v>
      </c>
      <c r="F78" s="9">
        <v>6.9308215999999998</v>
      </c>
      <c r="G78" s="9">
        <v>8.6743446500000001</v>
      </c>
      <c r="H78" s="9">
        <v>7.8072033100000002</v>
      </c>
      <c r="I78" s="9">
        <v>8.8096796899999994</v>
      </c>
      <c r="J78" s="9">
        <v>12.80431585</v>
      </c>
      <c r="K78" s="9">
        <v>11.71717576</v>
      </c>
      <c r="L78" s="9">
        <v>11.658079580000001</v>
      </c>
      <c r="M78" s="9">
        <v>10.49240269</v>
      </c>
      <c r="N78" s="9">
        <v>9.4431624200000002</v>
      </c>
      <c r="O78" s="9">
        <v>15.73646265</v>
      </c>
      <c r="P78" s="9">
        <v>41.686639890000002</v>
      </c>
      <c r="Q78" s="9">
        <v>37.517975900000003</v>
      </c>
      <c r="R78" s="9">
        <v>33.767006709999997</v>
      </c>
      <c r="S78" s="9">
        <v>30.390334930000002</v>
      </c>
      <c r="T78" s="9">
        <v>27.351363800000001</v>
      </c>
      <c r="U78" s="9">
        <v>24.616227460000001</v>
      </c>
      <c r="V78" s="9">
        <v>22.154607169999998</v>
      </c>
      <c r="W78" s="9">
        <v>19.947810789999998</v>
      </c>
      <c r="X78" s="9">
        <v>17.953846259999999</v>
      </c>
      <c r="Y78" s="9">
        <v>16.16096091</v>
      </c>
      <c r="Z78" s="9">
        <v>14.54805854</v>
      </c>
      <c r="AA78" s="9">
        <v>13.09966974</v>
      </c>
      <c r="AB78" s="9">
        <v>11.789854269999999</v>
      </c>
      <c r="AC78" s="9">
        <v>10.63316431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6.4739999999999993E-5</v>
      </c>
      <c r="E79" s="9">
        <v>6.7589999999999995E-5</v>
      </c>
      <c r="F79" s="9">
        <v>0</v>
      </c>
      <c r="G79" s="9">
        <v>3.9830000000000003E-5</v>
      </c>
      <c r="H79" s="9">
        <v>0</v>
      </c>
      <c r="I79" s="9">
        <v>1.4399000000000001E-4</v>
      </c>
      <c r="J79" s="9">
        <v>2.0928E-4</v>
      </c>
      <c r="K79" s="9">
        <v>1.9150999999999999E-4</v>
      </c>
      <c r="L79" s="9">
        <v>1.9054E-4</v>
      </c>
      <c r="M79" s="9">
        <v>1.7149E-4</v>
      </c>
      <c r="N79" s="9">
        <v>1.5433999999999999E-4</v>
      </c>
      <c r="O79" s="9">
        <v>2.5720000000000002E-4</v>
      </c>
      <c r="P79" s="9">
        <v>8.7365999999999995E-4</v>
      </c>
      <c r="Q79" s="9">
        <v>6.1320999999999999E-4</v>
      </c>
      <c r="R79" s="9">
        <v>5.5190000000000003E-4</v>
      </c>
      <c r="S79" s="9">
        <v>4.9671000000000003E-4</v>
      </c>
      <c r="T79" s="9">
        <v>4.4704E-4</v>
      </c>
      <c r="U79" s="9">
        <v>4.0234E-4</v>
      </c>
      <c r="V79" s="9">
        <v>3.6210000000000002E-4</v>
      </c>
      <c r="W79" s="9">
        <v>3.2602999999999999E-4</v>
      </c>
      <c r="X79" s="9">
        <v>2.9344000000000001E-4</v>
      </c>
      <c r="Y79" s="9">
        <v>2.6414E-4</v>
      </c>
      <c r="Z79" s="9">
        <v>2.3777999999999999E-4</v>
      </c>
      <c r="AA79" s="9">
        <v>2.1410999999999999E-4</v>
      </c>
      <c r="AB79" s="9">
        <v>1.9269999999999999E-4</v>
      </c>
      <c r="AC79" s="9">
        <v>1.7379E-4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</v>
      </c>
      <c r="E80" s="9">
        <v>1.0153514400000001</v>
      </c>
      <c r="F80" s="9">
        <v>1.0158210400000001</v>
      </c>
      <c r="G80" s="9">
        <v>1.0000009000000001</v>
      </c>
      <c r="H80" s="9">
        <v>1.0089269599999999</v>
      </c>
      <c r="I80" s="9">
        <v>1.00000103</v>
      </c>
      <c r="J80" s="9">
        <v>1.0060529</v>
      </c>
      <c r="K80" s="9">
        <v>1.01592799</v>
      </c>
      <c r="L80" s="9">
        <v>1.00060773</v>
      </c>
      <c r="M80" s="9">
        <v>1.00336808</v>
      </c>
      <c r="N80" s="9">
        <v>1.0000003799999999</v>
      </c>
      <c r="O80" s="9">
        <v>1</v>
      </c>
      <c r="P80" s="9">
        <v>1.0190461900000001</v>
      </c>
      <c r="Q80" s="9">
        <v>1.06783184</v>
      </c>
      <c r="R80" s="9">
        <v>1</v>
      </c>
      <c r="S80" s="9">
        <v>1.0000017999999999</v>
      </c>
      <c r="T80" s="9">
        <v>1.0000000600000001</v>
      </c>
      <c r="U80" s="9">
        <v>1.0000001300000001</v>
      </c>
      <c r="V80" s="9">
        <v>1</v>
      </c>
      <c r="W80" s="9">
        <v>1</v>
      </c>
      <c r="X80" s="9">
        <v>1.0000159</v>
      </c>
      <c r="Y80" s="9">
        <v>1.0000014500000001</v>
      </c>
      <c r="Z80" s="9">
        <v>1.0000042899999999</v>
      </c>
      <c r="AA80" s="9">
        <v>1.0000053</v>
      </c>
      <c r="AB80" s="9">
        <v>1.00001031</v>
      </c>
      <c r="AC80" s="9">
        <v>1.0000002400000001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</v>
      </c>
      <c r="D81" s="9">
        <v>1.0153514400000001</v>
      </c>
      <c r="E81" s="9">
        <v>1.0158210400000001</v>
      </c>
      <c r="F81" s="9">
        <v>1.0000009000000001</v>
      </c>
      <c r="G81" s="9">
        <v>1.0089269599999999</v>
      </c>
      <c r="H81" s="9">
        <v>1.00000103</v>
      </c>
      <c r="I81" s="9">
        <v>1.0060529</v>
      </c>
      <c r="J81" s="9">
        <v>1.01592799</v>
      </c>
      <c r="K81" s="9">
        <v>1.00060773</v>
      </c>
      <c r="L81" s="9">
        <v>1.00336808</v>
      </c>
      <c r="M81" s="9">
        <v>1.0000003799999999</v>
      </c>
      <c r="N81" s="9">
        <v>1</v>
      </c>
      <c r="O81" s="9">
        <v>1.0190461900000001</v>
      </c>
      <c r="P81" s="9">
        <v>1.06783184</v>
      </c>
      <c r="Q81" s="9">
        <v>1</v>
      </c>
      <c r="R81" s="9">
        <v>1.0000017999999999</v>
      </c>
      <c r="S81" s="9">
        <v>1.0000000600000001</v>
      </c>
      <c r="T81" s="9">
        <v>1.0000001300000001</v>
      </c>
      <c r="U81" s="9">
        <v>1</v>
      </c>
      <c r="V81" s="9">
        <v>1</v>
      </c>
      <c r="W81" s="9">
        <v>1.0000159</v>
      </c>
      <c r="X81" s="9">
        <v>1.0000014500000001</v>
      </c>
      <c r="Y81" s="9">
        <v>1.0000042899999999</v>
      </c>
      <c r="Z81" s="9">
        <v>1.0000053</v>
      </c>
      <c r="AA81" s="9">
        <v>1.00001031</v>
      </c>
      <c r="AB81" s="9">
        <v>1.0000002400000001</v>
      </c>
      <c r="AC81" s="9">
        <v>1.00003357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55C0A-2397-4435-942A-51537856853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1.8E-7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76953</v>
      </c>
      <c r="C5" s="9">
        <v>76581.509480349996</v>
      </c>
      <c r="D5" s="9">
        <v>76664.579282909996</v>
      </c>
      <c r="E5" s="9">
        <v>76775.178444560006</v>
      </c>
      <c r="F5" s="9">
        <v>77024.140275800004</v>
      </c>
      <c r="G5" s="9">
        <v>77208.833493640006</v>
      </c>
      <c r="H5" s="9">
        <v>77723.284019910003</v>
      </c>
      <c r="I5" s="9">
        <v>78019.298155120006</v>
      </c>
      <c r="J5" s="9">
        <v>78362.717064690005</v>
      </c>
      <c r="K5" s="9">
        <v>78759.119384489997</v>
      </c>
      <c r="L5" s="9">
        <v>79201.012385499998</v>
      </c>
      <c r="M5" s="9">
        <v>81491.711027409998</v>
      </c>
      <c r="N5" s="9">
        <v>83856.434899610002</v>
      </c>
      <c r="O5" s="9">
        <v>86070.605408389994</v>
      </c>
      <c r="P5" s="9">
        <v>87988.350238700004</v>
      </c>
      <c r="Q5" s="9">
        <v>89950.579509029994</v>
      </c>
      <c r="R5" s="9">
        <v>91958.214083059996</v>
      </c>
      <c r="S5" s="9">
        <v>94011.976797039999</v>
      </c>
      <c r="T5" s="9">
        <v>96112.645954699998</v>
      </c>
      <c r="U5" s="9">
        <v>98260.676832939993</v>
      </c>
      <c r="V5" s="9">
        <v>100457.92929357001</v>
      </c>
      <c r="W5" s="9">
        <v>102704.13893679999</v>
      </c>
      <c r="X5" s="9">
        <v>105000.57152009</v>
      </c>
      <c r="Y5" s="9">
        <v>107348.09701774</v>
      </c>
      <c r="Z5" s="9">
        <v>109768.41755523</v>
      </c>
      <c r="AA5" s="9">
        <v>113704.54491198</v>
      </c>
      <c r="AB5" s="9">
        <v>117757.20424762</v>
      </c>
      <c r="AC5" s="9">
        <v>121910.30598791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223763071.5</v>
      </c>
      <c r="C6" s="9">
        <v>228664104.18617001</v>
      </c>
      <c r="D6" s="9">
        <v>233663259.192772</v>
      </c>
      <c r="E6" s="9">
        <v>238762391.636141</v>
      </c>
      <c r="F6" s="9">
        <v>243963529.011637</v>
      </c>
      <c r="G6" s="9">
        <v>249268659.96610299</v>
      </c>
      <c r="H6" s="9">
        <v>254679955.24125001</v>
      </c>
      <c r="I6" s="9">
        <v>260199416.88479999</v>
      </c>
      <c r="J6" s="9">
        <v>265829267.40210199</v>
      </c>
      <c r="K6" s="9">
        <v>271571716.08072501</v>
      </c>
      <c r="L6" s="9">
        <v>277429013.08956498</v>
      </c>
      <c r="M6" s="9">
        <v>283403455.95602697</v>
      </c>
      <c r="N6" s="9">
        <v>289497387.81628901</v>
      </c>
      <c r="O6" s="9">
        <v>295713198.26864702</v>
      </c>
      <c r="P6" s="9">
        <v>302053324.82681602</v>
      </c>
      <c r="Q6" s="9">
        <v>308520254.08942401</v>
      </c>
      <c r="R6" s="9">
        <v>315116521.85346502</v>
      </c>
      <c r="S6" s="9">
        <v>321844714.97115397</v>
      </c>
      <c r="T6" s="9">
        <v>328707471.66208798</v>
      </c>
      <c r="U6" s="9">
        <v>335707482.99730098</v>
      </c>
      <c r="V6" s="9">
        <v>342847495.24005002</v>
      </c>
      <c r="W6" s="9">
        <v>350130309.01959503</v>
      </c>
      <c r="X6" s="9">
        <v>357558777.89831698</v>
      </c>
      <c r="Y6" s="9">
        <v>365135816.13806498</v>
      </c>
      <c r="Z6" s="9">
        <v>372864395.10091799</v>
      </c>
      <c r="AA6" s="9">
        <v>380747545.72408003</v>
      </c>
      <c r="AB6" s="9">
        <v>388788359.31856197</v>
      </c>
      <c r="AC6" s="9">
        <v>396989989.18493301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223763071.5</v>
      </c>
      <c r="C7" s="9">
        <v>228664195.61000001</v>
      </c>
      <c r="D7" s="9">
        <v>233663342.2022</v>
      </c>
      <c r="E7" s="9">
        <v>238762471.726244</v>
      </c>
      <c r="F7" s="9">
        <v>243963583.84076801</v>
      </c>
      <c r="G7" s="9">
        <v>249268718.197584</v>
      </c>
      <c r="H7" s="9">
        <v>254679955.24153501</v>
      </c>
      <c r="I7" s="9">
        <v>260199417.026366</v>
      </c>
      <c r="J7" s="9">
        <v>265829268.04689401</v>
      </c>
      <c r="K7" s="9">
        <v>271571716.08783102</v>
      </c>
      <c r="L7" s="9">
        <v>277429013.08958799</v>
      </c>
      <c r="M7" s="9">
        <v>283403456.03138</v>
      </c>
      <c r="N7" s="9">
        <v>289497387.83200699</v>
      </c>
      <c r="O7" s="9">
        <v>295713198.26864803</v>
      </c>
      <c r="P7" s="9">
        <v>302053324.91402102</v>
      </c>
      <c r="Q7" s="9">
        <v>308520254.09230101</v>
      </c>
      <c r="R7" s="9">
        <v>315116521.85414702</v>
      </c>
      <c r="S7" s="9">
        <v>321844714.97122997</v>
      </c>
      <c r="T7" s="9">
        <v>328707471.95065498</v>
      </c>
      <c r="U7" s="9">
        <v>335707484.06966799</v>
      </c>
      <c r="V7" s="9">
        <v>342847496.43106103</v>
      </c>
      <c r="W7" s="9">
        <v>350130309.03968197</v>
      </c>
      <c r="X7" s="9">
        <v>357558777.90047598</v>
      </c>
      <c r="Y7" s="9">
        <v>365135816.13848603</v>
      </c>
      <c r="Z7" s="9">
        <v>372864395.14125502</v>
      </c>
      <c r="AA7" s="9">
        <v>380747545.72408003</v>
      </c>
      <c r="AB7" s="9">
        <v>388788359.31856197</v>
      </c>
      <c r="AC7" s="9">
        <v>396989989.18493301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20998.94300526</v>
      </c>
      <c r="C8" s="9">
        <v>19535.966541990001</v>
      </c>
      <c r="D8" s="9">
        <v>19497.872397759998</v>
      </c>
      <c r="E8" s="9">
        <v>19458.99769398</v>
      </c>
      <c r="F8" s="9">
        <v>19422.32395011</v>
      </c>
      <c r="G8" s="9">
        <v>19376.177515899999</v>
      </c>
      <c r="H8" s="9">
        <v>19343.282635399999</v>
      </c>
      <c r="I8" s="9">
        <v>19273.981412689998</v>
      </c>
      <c r="J8" s="9">
        <v>19218.686009540001</v>
      </c>
      <c r="K8" s="9">
        <v>19177.158772139999</v>
      </c>
      <c r="L8" s="9">
        <v>19148.336920770002</v>
      </c>
      <c r="M8" s="9">
        <v>19458.13179834</v>
      </c>
      <c r="N8" s="9">
        <v>19785.72980977</v>
      </c>
      <c r="O8" s="9">
        <v>20099.18402416</v>
      </c>
      <c r="P8" s="9">
        <v>20319.7700553</v>
      </c>
      <c r="Q8" s="9">
        <v>20551.712740070001</v>
      </c>
      <c r="R8" s="9">
        <v>20795.312560220002</v>
      </c>
      <c r="S8" s="9">
        <v>21050.548672839999</v>
      </c>
      <c r="T8" s="9">
        <v>21317.6140185</v>
      </c>
      <c r="U8" s="9">
        <v>21596.832370290002</v>
      </c>
      <c r="V8" s="9">
        <v>21887.89125995</v>
      </c>
      <c r="W8" s="9">
        <v>22189.633761789999</v>
      </c>
      <c r="X8" s="9">
        <v>22503.189515459999</v>
      </c>
      <c r="Y8" s="9">
        <v>22827.984420649998</v>
      </c>
      <c r="Z8" s="9">
        <v>23205.782275419999</v>
      </c>
      <c r="AA8" s="9">
        <v>26452.987703670002</v>
      </c>
      <c r="AB8" s="9">
        <v>29834.675949259999</v>
      </c>
      <c r="AC8" s="9">
        <v>33317.156081189998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4766.0564919099997</v>
      </c>
      <c r="C9" s="9">
        <v>4905.1071942600001</v>
      </c>
      <c r="D9" s="9">
        <v>5046.4324162299999</v>
      </c>
      <c r="E9" s="9">
        <v>5189.2992120299996</v>
      </c>
      <c r="F9" s="9">
        <v>5333.9031871799998</v>
      </c>
      <c r="G9" s="9">
        <v>5480.5431766000002</v>
      </c>
      <c r="H9" s="9">
        <v>5629.5417349700001</v>
      </c>
      <c r="I9" s="9">
        <v>5780.4435312100004</v>
      </c>
      <c r="J9" s="9">
        <v>5933.5794936299999</v>
      </c>
      <c r="K9" s="9">
        <v>6089.0167229600002</v>
      </c>
      <c r="L9" s="9">
        <v>6246.8230359400004</v>
      </c>
      <c r="M9" s="9">
        <v>6409.3513493399996</v>
      </c>
      <c r="N9" s="9">
        <v>6574.5946832600002</v>
      </c>
      <c r="O9" s="9">
        <v>6734.2061786000004</v>
      </c>
      <c r="P9" s="9">
        <v>6890.2573578499996</v>
      </c>
      <c r="Q9" s="9">
        <v>7049.1099706000005</v>
      </c>
      <c r="R9" s="9">
        <v>7210.7864873199997</v>
      </c>
      <c r="S9" s="9">
        <v>7375.3554840799998</v>
      </c>
      <c r="T9" s="9">
        <v>7542.8735427600004</v>
      </c>
      <c r="U9" s="9">
        <v>7713.4069051099996</v>
      </c>
      <c r="V9" s="9">
        <v>7887.04357248</v>
      </c>
      <c r="W9" s="9">
        <v>8063.8967132199996</v>
      </c>
      <c r="X9" s="9">
        <v>8244.0139772300008</v>
      </c>
      <c r="Y9" s="9">
        <v>8427.3030879899998</v>
      </c>
      <c r="Z9" s="9">
        <v>8609.5364583999999</v>
      </c>
      <c r="AA9" s="9">
        <v>8483.6973105800007</v>
      </c>
      <c r="AB9" s="9">
        <v>8347.9303648700006</v>
      </c>
      <c r="AC9" s="9">
        <v>8205.9359460399992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1.49E-5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998.96051163000004</v>
      </c>
      <c r="D11" s="9">
        <v>2054.1406881399998</v>
      </c>
      <c r="E11" s="9">
        <v>3166.2461134700002</v>
      </c>
      <c r="F11" s="9">
        <v>4336.4742524399999</v>
      </c>
      <c r="G11" s="9">
        <v>5566.1946717000001</v>
      </c>
      <c r="H11" s="9">
        <v>6854.0373994900001</v>
      </c>
      <c r="I11" s="9">
        <v>8206.4142542999998</v>
      </c>
      <c r="J11" s="9">
        <v>9622.4517533500002</v>
      </c>
      <c r="K11" s="9">
        <v>11103.63744208</v>
      </c>
      <c r="L11" s="9">
        <v>12651.51525773</v>
      </c>
      <c r="M11" s="9">
        <v>14050.828620349999</v>
      </c>
      <c r="N11" s="9">
        <v>15475.124096969999</v>
      </c>
      <c r="O11" s="9">
        <v>17014.55742583</v>
      </c>
      <c r="P11" s="9">
        <v>18777.589796889999</v>
      </c>
      <c r="Q11" s="9">
        <v>20613.609359710001</v>
      </c>
      <c r="R11" s="9">
        <v>22524.24748147</v>
      </c>
      <c r="S11" s="9">
        <v>24511.37158952</v>
      </c>
      <c r="T11" s="9">
        <v>26576.863531480001</v>
      </c>
      <c r="U11" s="9">
        <v>28722.689624480001</v>
      </c>
      <c r="V11" s="9">
        <v>30950.952223920001</v>
      </c>
      <c r="W11" s="9">
        <v>33263.949435570001</v>
      </c>
      <c r="X11" s="9">
        <v>35663.767784759999</v>
      </c>
      <c r="Y11" s="9">
        <v>38151.900438069999</v>
      </c>
      <c r="Z11" s="9">
        <v>40694.943715989997</v>
      </c>
      <c r="AA11" s="9">
        <v>40685.432414729999</v>
      </c>
      <c r="AB11" s="9">
        <v>40438.911127760002</v>
      </c>
      <c r="AC11" s="9">
        <v>39977.570299120001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25764.999497180001</v>
      </c>
      <c r="C12" s="9">
        <v>24441.07373625</v>
      </c>
      <c r="D12" s="9">
        <v>24544.304813989998</v>
      </c>
      <c r="E12" s="9">
        <v>24648.29690601</v>
      </c>
      <c r="F12" s="9">
        <v>24756.22713729</v>
      </c>
      <c r="G12" s="9">
        <v>24856.720692499999</v>
      </c>
      <c r="H12" s="9">
        <v>24972.82437038</v>
      </c>
      <c r="I12" s="9">
        <v>25054.424943900001</v>
      </c>
      <c r="J12" s="9">
        <v>25152.265503170001</v>
      </c>
      <c r="K12" s="9">
        <v>25266.1754951</v>
      </c>
      <c r="L12" s="9">
        <v>25395.159956700001</v>
      </c>
      <c r="M12" s="9">
        <v>25867.483147679999</v>
      </c>
      <c r="N12" s="9">
        <v>26360.32450793</v>
      </c>
      <c r="O12" s="9">
        <v>26833.390202760002</v>
      </c>
      <c r="P12" s="9">
        <v>27210.027413160002</v>
      </c>
      <c r="Q12" s="9">
        <v>27600.82271067</v>
      </c>
      <c r="R12" s="9">
        <v>28006.099047539999</v>
      </c>
      <c r="S12" s="9">
        <v>28425.904156929999</v>
      </c>
      <c r="T12" s="9">
        <v>28860.487561260001</v>
      </c>
      <c r="U12" s="9">
        <v>29310.239275399999</v>
      </c>
      <c r="V12" s="9">
        <v>29774.934832430001</v>
      </c>
      <c r="W12" s="9">
        <v>30253.530475020001</v>
      </c>
      <c r="X12" s="9">
        <v>30747.203492699999</v>
      </c>
      <c r="Y12" s="9">
        <v>31255.287508640002</v>
      </c>
      <c r="Z12" s="9">
        <v>31815.31873382</v>
      </c>
      <c r="AA12" s="9">
        <v>34936.685014249997</v>
      </c>
      <c r="AB12" s="9">
        <v>38182.606314129996</v>
      </c>
      <c r="AC12" s="9">
        <v>41523.092027229999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25764.999497180001</v>
      </c>
      <c r="C13" s="9">
        <v>25440.034247880001</v>
      </c>
      <c r="D13" s="9">
        <v>26598.445502129998</v>
      </c>
      <c r="E13" s="9">
        <v>27814.54301949</v>
      </c>
      <c r="F13" s="9">
        <v>29092.701389729998</v>
      </c>
      <c r="G13" s="9">
        <v>30422.915364199998</v>
      </c>
      <c r="H13" s="9">
        <v>31826.86176987</v>
      </c>
      <c r="I13" s="9">
        <v>33260.83919821</v>
      </c>
      <c r="J13" s="9">
        <v>34774.717256520002</v>
      </c>
      <c r="K13" s="9">
        <v>36369.812937180002</v>
      </c>
      <c r="L13" s="9">
        <v>38046.675214440002</v>
      </c>
      <c r="M13" s="9">
        <v>39918.311768040003</v>
      </c>
      <c r="N13" s="9">
        <v>41835.448604899997</v>
      </c>
      <c r="O13" s="9">
        <v>43847.947628590002</v>
      </c>
      <c r="P13" s="9">
        <v>45987.617210049997</v>
      </c>
      <c r="Q13" s="9">
        <v>48214.432070379997</v>
      </c>
      <c r="R13" s="9">
        <v>50530.346529000002</v>
      </c>
      <c r="S13" s="9">
        <v>52937.275746450003</v>
      </c>
      <c r="T13" s="9">
        <v>55437.351092739998</v>
      </c>
      <c r="U13" s="9">
        <v>58032.928899879997</v>
      </c>
      <c r="V13" s="9">
        <v>60725.887056339998</v>
      </c>
      <c r="W13" s="9">
        <v>63517.479910579998</v>
      </c>
      <c r="X13" s="9">
        <v>66410.971277449993</v>
      </c>
      <c r="Y13" s="9">
        <v>69407.187946709993</v>
      </c>
      <c r="Z13" s="9">
        <v>72510.262449820002</v>
      </c>
      <c r="AA13" s="9">
        <v>75622.117428979996</v>
      </c>
      <c r="AB13" s="9">
        <v>78621.517441889999</v>
      </c>
      <c r="AC13" s="9">
        <v>81500.662326349993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30200</v>
      </c>
      <c r="C17" s="9">
        <v>29193.33333333</v>
      </c>
      <c r="D17" s="9">
        <v>28220.22222222</v>
      </c>
      <c r="E17" s="9">
        <v>27279.548148149999</v>
      </c>
      <c r="F17" s="9">
        <v>26370.229876540001</v>
      </c>
      <c r="G17" s="9">
        <v>25491.22221399</v>
      </c>
      <c r="H17" s="9">
        <v>24641.514806859999</v>
      </c>
      <c r="I17" s="9">
        <v>23820.130979959999</v>
      </c>
      <c r="J17" s="9">
        <v>23026.126613960001</v>
      </c>
      <c r="K17" s="9">
        <v>22258.589060170001</v>
      </c>
      <c r="L17" s="9">
        <v>21516.63609149</v>
      </c>
      <c r="M17" s="9">
        <v>21325.690858239999</v>
      </c>
      <c r="N17" s="9">
        <v>21152.498355290001</v>
      </c>
      <c r="O17" s="9">
        <v>21370.915364410001</v>
      </c>
      <c r="P17" s="9">
        <v>22193.956265749999</v>
      </c>
      <c r="Q17" s="9">
        <v>23033.399641209999</v>
      </c>
      <c r="R17" s="9">
        <v>23890.800303690001</v>
      </c>
      <c r="S17" s="9">
        <v>24766.074914010002</v>
      </c>
      <c r="T17" s="9">
        <v>25660.80615651</v>
      </c>
      <c r="U17" s="9">
        <v>26575.499867049999</v>
      </c>
      <c r="V17" s="9">
        <v>27507.77203023</v>
      </c>
      <c r="W17" s="9">
        <v>28453.004747880001</v>
      </c>
      <c r="X17" s="9">
        <v>29414.268302839999</v>
      </c>
      <c r="Y17" s="9">
        <v>30412.909267260002</v>
      </c>
      <c r="Z17" s="9">
        <v>31432.936523140001</v>
      </c>
      <c r="AA17" s="9">
        <v>32873.620039759997</v>
      </c>
      <c r="AB17" s="9">
        <v>34361.574307089999</v>
      </c>
      <c r="AC17" s="9">
        <v>35898.134253010001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9723220</v>
      </c>
      <c r="C18" s="9">
        <v>9399112.6168386992</v>
      </c>
      <c r="D18" s="9">
        <v>9085808.8410202004</v>
      </c>
      <c r="E18" s="9">
        <v>8773655.4605004191</v>
      </c>
      <c r="F18" s="9">
        <v>8481200.2708818503</v>
      </c>
      <c r="G18" s="9">
        <v>8198493.5283611799</v>
      </c>
      <c r="H18" s="9">
        <v>7921437.4053573599</v>
      </c>
      <c r="I18" s="9">
        <v>7657389.2633917099</v>
      </c>
      <c r="J18" s="9">
        <v>7402142.9354772996</v>
      </c>
      <c r="K18" s="9">
        <v>7155404.8030069703</v>
      </c>
      <c r="L18" s="9">
        <v>6916891.2814350203</v>
      </c>
      <c r="M18" s="9">
        <v>6855508.6650486803</v>
      </c>
      <c r="N18" s="9">
        <v>6799832.9679472903</v>
      </c>
      <c r="O18" s="9">
        <v>6870046.8573166104</v>
      </c>
      <c r="P18" s="9">
        <v>7134627.45488445</v>
      </c>
      <c r="Q18" s="9">
        <v>7404480.9087562002</v>
      </c>
      <c r="R18" s="9">
        <v>7680107.0401723301</v>
      </c>
      <c r="S18" s="9">
        <v>7961479.0583263598</v>
      </c>
      <c r="T18" s="9">
        <v>8249105.7442167504</v>
      </c>
      <c r="U18" s="9">
        <v>8543149.7074432895</v>
      </c>
      <c r="V18" s="9">
        <v>8842844.5654125791</v>
      </c>
      <c r="W18" s="9">
        <v>9146705.8156461809</v>
      </c>
      <c r="X18" s="9">
        <v>9455720.4531691</v>
      </c>
      <c r="Y18" s="9">
        <v>9776750.6992870402</v>
      </c>
      <c r="Z18" s="9">
        <v>10104655.935170799</v>
      </c>
      <c r="AA18" s="9">
        <v>10567788.332496</v>
      </c>
      <c r="AB18" s="9">
        <v>11046116.7224492</v>
      </c>
      <c r="AC18" s="9">
        <v>11540070.240467301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9723220</v>
      </c>
      <c r="C19" s="9">
        <v>9399112.6168386992</v>
      </c>
      <c r="D19" s="9">
        <v>9085808.8410202004</v>
      </c>
      <c r="E19" s="9">
        <v>8773655.4605004191</v>
      </c>
      <c r="F19" s="9">
        <v>8481200.2708818503</v>
      </c>
      <c r="G19" s="9">
        <v>8198493.5283611799</v>
      </c>
      <c r="H19" s="9">
        <v>7921437.4053573599</v>
      </c>
      <c r="I19" s="9">
        <v>7657389.2633917099</v>
      </c>
      <c r="J19" s="9">
        <v>7402142.9354772996</v>
      </c>
      <c r="K19" s="9">
        <v>7155404.8030069703</v>
      </c>
      <c r="L19" s="9">
        <v>6916891.2814350203</v>
      </c>
      <c r="M19" s="9">
        <v>6855508.6650486803</v>
      </c>
      <c r="N19" s="9">
        <v>6799832.9679472903</v>
      </c>
      <c r="O19" s="9">
        <v>6870046.8573166104</v>
      </c>
      <c r="P19" s="9">
        <v>7134627.45488445</v>
      </c>
      <c r="Q19" s="9">
        <v>7404480.9087562002</v>
      </c>
      <c r="R19" s="9">
        <v>7680107.0401723301</v>
      </c>
      <c r="S19" s="9">
        <v>7961479.0583263598</v>
      </c>
      <c r="T19" s="9">
        <v>8249105.7442167504</v>
      </c>
      <c r="U19" s="9">
        <v>8543149.7074432895</v>
      </c>
      <c r="V19" s="9">
        <v>8842844.5654125791</v>
      </c>
      <c r="W19" s="9">
        <v>9146705.8156461809</v>
      </c>
      <c r="X19" s="9">
        <v>9455720.4531691</v>
      </c>
      <c r="Y19" s="9">
        <v>9776750.6992870402</v>
      </c>
      <c r="Z19" s="9">
        <v>10104655.935170799</v>
      </c>
      <c r="AA19" s="9">
        <v>10567788.332496</v>
      </c>
      <c r="AB19" s="9">
        <v>11046116.7224492</v>
      </c>
      <c r="AC19" s="9">
        <v>11540070.240467301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6165.5671487500003</v>
      </c>
      <c r="C20" s="9">
        <v>4654.2712954299996</v>
      </c>
      <c r="D20" s="9">
        <v>4499.1289189099998</v>
      </c>
      <c r="E20" s="9">
        <v>4349.1579549500002</v>
      </c>
      <c r="F20" s="9">
        <v>4204.1860231199998</v>
      </c>
      <c r="G20" s="9">
        <v>4064.0464890200001</v>
      </c>
      <c r="H20" s="9">
        <v>3928.57827271</v>
      </c>
      <c r="I20" s="9">
        <v>3797.6256636200001</v>
      </c>
      <c r="J20" s="9">
        <v>3671.0381415000002</v>
      </c>
      <c r="K20" s="9">
        <v>3548.6702034499999</v>
      </c>
      <c r="L20" s="9">
        <v>3430.38119667</v>
      </c>
      <c r="M20" s="9">
        <v>3399.9389409700002</v>
      </c>
      <c r="N20" s="9">
        <v>3372.3269897800001</v>
      </c>
      <c r="O20" s="9">
        <v>3407.1490501600001</v>
      </c>
      <c r="P20" s="9">
        <v>3538.3658453899998</v>
      </c>
      <c r="Q20" s="9">
        <v>3672.1976748000002</v>
      </c>
      <c r="R20" s="9">
        <v>3808.89242104</v>
      </c>
      <c r="S20" s="9">
        <v>3948.4367974199999</v>
      </c>
      <c r="T20" s="9">
        <v>4091.0831301100002</v>
      </c>
      <c r="U20" s="9">
        <v>4236.9120641600002</v>
      </c>
      <c r="V20" s="9">
        <v>4385.5435177500003</v>
      </c>
      <c r="W20" s="9">
        <v>4536.2412628499997</v>
      </c>
      <c r="X20" s="9">
        <v>4689.4947923500004</v>
      </c>
      <c r="Y20" s="9">
        <v>4848.7073742800003</v>
      </c>
      <c r="Z20" s="9">
        <v>5011.32955666</v>
      </c>
      <c r="AA20" s="9">
        <v>5241.01665202</v>
      </c>
      <c r="AB20" s="9">
        <v>5478.2400877999999</v>
      </c>
      <c r="AC20" s="9">
        <v>5723.2126905699997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0.46995563000000001</v>
      </c>
      <c r="D21" s="9">
        <v>0.90858088000000004</v>
      </c>
      <c r="E21" s="9">
        <v>1.3160483199999999</v>
      </c>
      <c r="F21" s="9">
        <v>1.6962400500000001</v>
      </c>
      <c r="G21" s="9">
        <v>2.0496233799999999</v>
      </c>
      <c r="H21" s="9">
        <v>2.3764312200000002</v>
      </c>
      <c r="I21" s="9">
        <v>2.6800862400000001</v>
      </c>
      <c r="J21" s="9">
        <v>2.9608571700000001</v>
      </c>
      <c r="K21" s="9">
        <v>3.2199321599999999</v>
      </c>
      <c r="L21" s="9">
        <v>3.4584456399999999</v>
      </c>
      <c r="M21" s="9">
        <v>3.77052977</v>
      </c>
      <c r="N21" s="9">
        <v>4.0798997799999999</v>
      </c>
      <c r="O21" s="9">
        <v>4.4655304600000001</v>
      </c>
      <c r="P21" s="9">
        <v>4.9942392199999999</v>
      </c>
      <c r="Q21" s="9">
        <v>5.5533606799999999</v>
      </c>
      <c r="R21" s="9">
        <v>6.1440856300000002</v>
      </c>
      <c r="S21" s="9">
        <v>6.7672572000000004</v>
      </c>
      <c r="T21" s="9">
        <v>7.42419517</v>
      </c>
      <c r="U21" s="9">
        <v>8.1159922200000008</v>
      </c>
      <c r="V21" s="9">
        <v>8.8428445700000005</v>
      </c>
      <c r="W21" s="9">
        <v>9.6040411100000007</v>
      </c>
      <c r="X21" s="9">
        <v>10.4012925</v>
      </c>
      <c r="Y21" s="9">
        <v>11.243263300000001</v>
      </c>
      <c r="Z21" s="9">
        <v>12.12558712</v>
      </c>
      <c r="AA21" s="9">
        <v>13.209735419999999</v>
      </c>
      <c r="AB21" s="9">
        <v>14.35995174</v>
      </c>
      <c r="AC21" s="9">
        <v>15.57909482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4.8616100000000002E-2</v>
      </c>
      <c r="C22" s="9">
        <v>4.6995559999999999E-2</v>
      </c>
      <c r="D22" s="9">
        <v>4.5429039999999997E-2</v>
      </c>
      <c r="E22" s="9">
        <v>4.3868280000000003E-2</v>
      </c>
      <c r="F22" s="9">
        <v>4.2405999999999999E-2</v>
      </c>
      <c r="G22" s="9">
        <v>4.0992470000000003E-2</v>
      </c>
      <c r="H22" s="9">
        <v>3.960719E-2</v>
      </c>
      <c r="I22" s="9">
        <v>3.828695E-2</v>
      </c>
      <c r="J22" s="9">
        <v>3.7010710000000002E-2</v>
      </c>
      <c r="K22" s="9">
        <v>3.577702E-2</v>
      </c>
      <c r="L22" s="9">
        <v>3.4584459999999997E-2</v>
      </c>
      <c r="M22" s="9">
        <v>3.4277540000000002E-2</v>
      </c>
      <c r="N22" s="9">
        <v>3.399916E-2</v>
      </c>
      <c r="O22" s="9">
        <v>3.4350230000000002E-2</v>
      </c>
      <c r="P22" s="9">
        <v>3.5673139999999999E-2</v>
      </c>
      <c r="Q22" s="9">
        <v>3.7022399999999997E-2</v>
      </c>
      <c r="R22" s="9">
        <v>3.8400539999999997E-2</v>
      </c>
      <c r="S22" s="9">
        <v>3.98074E-2</v>
      </c>
      <c r="T22" s="9">
        <v>4.1245530000000002E-2</v>
      </c>
      <c r="U22" s="9">
        <v>4.2715749999999997E-2</v>
      </c>
      <c r="V22" s="9">
        <v>4.4214219999999999E-2</v>
      </c>
      <c r="W22" s="9">
        <v>4.5733530000000001E-2</v>
      </c>
      <c r="X22" s="9">
        <v>4.7278599999999997E-2</v>
      </c>
      <c r="Y22" s="9">
        <v>4.8883749999999997E-2</v>
      </c>
      <c r="Z22" s="9">
        <v>5.0523279999999997E-2</v>
      </c>
      <c r="AA22" s="9">
        <v>5.2838940000000001E-2</v>
      </c>
      <c r="AB22" s="9">
        <v>5.5230580000000001E-2</v>
      </c>
      <c r="AC22" s="9">
        <v>5.7700349999999997E-2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6165.5671487500003</v>
      </c>
      <c r="C23" s="9">
        <v>4654.2712954299996</v>
      </c>
      <c r="D23" s="9">
        <v>4499.1289189099998</v>
      </c>
      <c r="E23" s="9">
        <v>4349.1579549500002</v>
      </c>
      <c r="F23" s="9">
        <v>4204.1860231199998</v>
      </c>
      <c r="G23" s="9">
        <v>4064.0464890200001</v>
      </c>
      <c r="H23" s="9">
        <v>3928.57827271</v>
      </c>
      <c r="I23" s="9">
        <v>3797.6256636200001</v>
      </c>
      <c r="J23" s="9">
        <v>3671.0381415000002</v>
      </c>
      <c r="K23" s="9">
        <v>3548.6702034499999</v>
      </c>
      <c r="L23" s="9">
        <v>3430.38119667</v>
      </c>
      <c r="M23" s="9">
        <v>3399.9389409700002</v>
      </c>
      <c r="N23" s="9">
        <v>3372.3269897800001</v>
      </c>
      <c r="O23" s="9">
        <v>3407.1490501600001</v>
      </c>
      <c r="P23" s="9">
        <v>3538.3658453899998</v>
      </c>
      <c r="Q23" s="9">
        <v>3672.1976748000002</v>
      </c>
      <c r="R23" s="9">
        <v>3808.89242104</v>
      </c>
      <c r="S23" s="9">
        <v>3948.4367974199999</v>
      </c>
      <c r="T23" s="9">
        <v>4091.0831301100002</v>
      </c>
      <c r="U23" s="9">
        <v>4236.9120641600002</v>
      </c>
      <c r="V23" s="9">
        <v>4385.5435177500003</v>
      </c>
      <c r="W23" s="9">
        <v>4536.2412628499997</v>
      </c>
      <c r="X23" s="9">
        <v>4689.4947923500004</v>
      </c>
      <c r="Y23" s="9">
        <v>4848.7073742800003</v>
      </c>
      <c r="Z23" s="9">
        <v>5011.32955666</v>
      </c>
      <c r="AA23" s="9">
        <v>5241.01665202</v>
      </c>
      <c r="AB23" s="9">
        <v>5478.2400877999999</v>
      </c>
      <c r="AC23" s="9">
        <v>5723.2126905699997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0.99999998999999995</v>
      </c>
      <c r="E25" s="9">
        <v>1</v>
      </c>
      <c r="F25" s="9">
        <v>0.99894192000000004</v>
      </c>
      <c r="G25" s="9">
        <v>1</v>
      </c>
      <c r="H25" s="9">
        <v>0.99999998999999995</v>
      </c>
      <c r="I25" s="9">
        <v>0.99952392000000001</v>
      </c>
      <c r="J25" s="9">
        <v>0.99999996999999996</v>
      </c>
      <c r="K25" s="9">
        <v>1</v>
      </c>
      <c r="L25" s="9">
        <v>1</v>
      </c>
      <c r="M25" s="9">
        <v>1</v>
      </c>
      <c r="N25" s="9">
        <v>1.0253024399999999</v>
      </c>
      <c r="O25" s="9">
        <v>1.02608141</v>
      </c>
      <c r="P25" s="9">
        <v>1.04516465</v>
      </c>
      <c r="Q25" s="9">
        <v>1.0743229599999999</v>
      </c>
      <c r="R25" s="9">
        <v>1.07361006</v>
      </c>
      <c r="S25" s="9">
        <v>1.0729905900000001</v>
      </c>
      <c r="T25" s="9">
        <v>1.0723825600000001</v>
      </c>
      <c r="U25" s="9">
        <v>1.0718558199999999</v>
      </c>
      <c r="V25" s="9">
        <v>1.0713574699999999</v>
      </c>
      <c r="W25" s="9">
        <v>1.07077256</v>
      </c>
      <c r="X25" s="9">
        <v>1.0700300599999999</v>
      </c>
      <c r="Y25" s="9">
        <v>1.06943199</v>
      </c>
      <c r="Z25" s="9">
        <v>1.0696043799999999</v>
      </c>
      <c r="AA25" s="9">
        <v>1.0691785700000001</v>
      </c>
      <c r="AB25" s="9">
        <v>1.0812964199999999</v>
      </c>
      <c r="AC25" s="9">
        <v>1.0807321400000001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0.99999998999999995</v>
      </c>
      <c r="D26" s="9">
        <v>1</v>
      </c>
      <c r="E26" s="9">
        <v>0.99894192000000004</v>
      </c>
      <c r="F26" s="9">
        <v>1</v>
      </c>
      <c r="G26" s="9">
        <v>0.99999998999999995</v>
      </c>
      <c r="H26" s="9">
        <v>0.99952392000000001</v>
      </c>
      <c r="I26" s="9">
        <v>0.99999996999999996</v>
      </c>
      <c r="J26" s="9">
        <v>1</v>
      </c>
      <c r="K26" s="9">
        <v>1</v>
      </c>
      <c r="L26" s="9">
        <v>1</v>
      </c>
      <c r="M26" s="9">
        <v>1.0253024399999999</v>
      </c>
      <c r="N26" s="9">
        <v>1.02608141</v>
      </c>
      <c r="O26" s="9">
        <v>1.04516465</v>
      </c>
      <c r="P26" s="9">
        <v>1.0743229599999999</v>
      </c>
      <c r="Q26" s="9">
        <v>1.07361006</v>
      </c>
      <c r="R26" s="9">
        <v>1.0729905900000001</v>
      </c>
      <c r="S26" s="9">
        <v>1.0723825600000001</v>
      </c>
      <c r="T26" s="9">
        <v>1.0718558199999999</v>
      </c>
      <c r="U26" s="9">
        <v>1.0713574699999999</v>
      </c>
      <c r="V26" s="9">
        <v>1.07077256</v>
      </c>
      <c r="W26" s="9">
        <v>1.0700300599999999</v>
      </c>
      <c r="X26" s="9">
        <v>1.06943199</v>
      </c>
      <c r="Y26" s="9">
        <v>1.0696043799999999</v>
      </c>
      <c r="Z26" s="9">
        <v>1.0691785700000001</v>
      </c>
      <c r="AA26" s="9">
        <v>1.0818967900000001</v>
      </c>
      <c r="AB26" s="9">
        <v>1.0813064100000001</v>
      </c>
      <c r="AC26" s="9">
        <v>1.08074213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1.0651641999999999</v>
      </c>
      <c r="D27" s="9">
        <v>1.0664960400000001</v>
      </c>
      <c r="E27" s="9">
        <v>1.06815152</v>
      </c>
      <c r="F27" s="9">
        <v>1.0698837800000001</v>
      </c>
      <c r="G27" s="9">
        <v>1.0717712500000001</v>
      </c>
      <c r="H27" s="9">
        <v>1.0736848800000001</v>
      </c>
      <c r="I27" s="9">
        <v>1.0759061299999999</v>
      </c>
      <c r="J27" s="9">
        <v>1.07805419</v>
      </c>
      <c r="K27" s="9">
        <v>1.0803204099999999</v>
      </c>
      <c r="L27" s="9">
        <v>1.08271608</v>
      </c>
      <c r="M27" s="9">
        <v>1.0852427200000001</v>
      </c>
      <c r="N27" s="9">
        <v>1.0877307700000001</v>
      </c>
      <c r="O27" s="9">
        <v>1.09026684</v>
      </c>
      <c r="P27" s="9">
        <v>1.0913850700000001</v>
      </c>
      <c r="Q27" s="9">
        <v>1.0902693800000001</v>
      </c>
      <c r="R27" s="9">
        <v>1.08921841</v>
      </c>
      <c r="S27" s="9">
        <v>1.0882237400000001</v>
      </c>
      <c r="T27" s="9">
        <v>1.0872824299999999</v>
      </c>
      <c r="U27" s="9">
        <v>1.08638744</v>
      </c>
      <c r="V27" s="9">
        <v>1.0855351</v>
      </c>
      <c r="W27" s="9">
        <v>1.0847298299999999</v>
      </c>
      <c r="X27" s="9">
        <v>1.08397871</v>
      </c>
      <c r="Y27" s="9">
        <v>1.08327167</v>
      </c>
      <c r="Z27" s="9">
        <v>1.0825622100000001</v>
      </c>
      <c r="AA27" s="9">
        <v>1.0818967900000001</v>
      </c>
      <c r="AB27" s="9">
        <v>1.08130642</v>
      </c>
      <c r="AC27" s="9">
        <v>1.0807421399999999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2.1889700000000002E-3</v>
      </c>
      <c r="E36" s="9">
        <v>0</v>
      </c>
      <c r="F36" s="9">
        <v>9.9339999999999994E-5</v>
      </c>
      <c r="G36" s="9">
        <v>0</v>
      </c>
      <c r="H36" s="9">
        <v>3.3000000000000002E-7</v>
      </c>
      <c r="I36" s="9">
        <v>0</v>
      </c>
      <c r="J36" s="9">
        <v>1.0149999999999999E-5</v>
      </c>
      <c r="K36" s="9">
        <v>0</v>
      </c>
      <c r="L36" s="9">
        <v>1.5999999999999999E-6</v>
      </c>
      <c r="M36" s="9">
        <v>1.42E-6</v>
      </c>
      <c r="N36" s="9">
        <v>5.84E-6</v>
      </c>
      <c r="O36" s="9">
        <v>6.63E-6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2.1889700000000002E-3</v>
      </c>
      <c r="D37" s="9">
        <v>0</v>
      </c>
      <c r="E37" s="9">
        <v>9.9339999999999994E-5</v>
      </c>
      <c r="F37" s="9">
        <v>0</v>
      </c>
      <c r="G37" s="9">
        <v>3.3000000000000002E-7</v>
      </c>
      <c r="H37" s="9">
        <v>0</v>
      </c>
      <c r="I37" s="9">
        <v>1.0149999999999999E-5</v>
      </c>
      <c r="J37" s="9">
        <v>0</v>
      </c>
      <c r="K37" s="9">
        <v>1.5999999999999999E-6</v>
      </c>
      <c r="L37" s="9">
        <v>1.42E-6</v>
      </c>
      <c r="M37" s="9">
        <v>5.84E-6</v>
      </c>
      <c r="N37" s="9">
        <v>6.63E-6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1E-8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4086</v>
      </c>
      <c r="C39" s="9">
        <v>3983.85</v>
      </c>
      <c r="D39" s="9">
        <v>3884.2537499999999</v>
      </c>
      <c r="E39" s="9">
        <v>3787.14741796</v>
      </c>
      <c r="F39" s="9">
        <v>3692.4687357299999</v>
      </c>
      <c r="G39" s="9">
        <v>3600.15701734</v>
      </c>
      <c r="H39" s="9">
        <v>3510.1530919100001</v>
      </c>
      <c r="I39" s="9">
        <v>3422.39926461</v>
      </c>
      <c r="J39" s="9">
        <v>3336.8392829899999</v>
      </c>
      <c r="K39" s="9">
        <v>3253.4183148799998</v>
      </c>
      <c r="L39" s="9">
        <v>3172.0828743100001</v>
      </c>
      <c r="M39" s="9">
        <v>3092.7808035899998</v>
      </c>
      <c r="N39" s="9">
        <v>3015.4612834999998</v>
      </c>
      <c r="O39" s="9">
        <v>2964.9482176199999</v>
      </c>
      <c r="P39" s="9">
        <v>2891.1205777999999</v>
      </c>
      <c r="Q39" s="9">
        <v>2818.8426323899998</v>
      </c>
      <c r="R39" s="9">
        <v>2748.37167503</v>
      </c>
      <c r="S39" s="9">
        <v>2679.66238316</v>
      </c>
      <c r="T39" s="9">
        <v>2612.6708635499999</v>
      </c>
      <c r="U39" s="9">
        <v>2547.3542532199999</v>
      </c>
      <c r="V39" s="9">
        <v>2483.6907216700001</v>
      </c>
      <c r="W39" s="9">
        <v>2421.5987642700002</v>
      </c>
      <c r="X39" s="9">
        <v>2361.0587951699999</v>
      </c>
      <c r="Y39" s="9">
        <v>2302.0323252899998</v>
      </c>
      <c r="Z39" s="9">
        <v>2286.3651184300002</v>
      </c>
      <c r="AA39" s="9">
        <v>5188.1586166300003</v>
      </c>
      <c r="AB39" s="9">
        <v>8216.6943485899992</v>
      </c>
      <c r="AC39" s="9">
        <v>11337.61218016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30292965.75</v>
      </c>
      <c r="C40" s="9">
        <v>29525625.613672201</v>
      </c>
      <c r="D40" s="9">
        <v>28747082.793754701</v>
      </c>
      <c r="E40" s="9">
        <v>28028405.810542502</v>
      </c>
      <c r="F40" s="9">
        <v>27327695.689160202</v>
      </c>
      <c r="G40" s="9">
        <v>26644503.282907199</v>
      </c>
      <c r="H40" s="9">
        <v>25978061.0771694</v>
      </c>
      <c r="I40" s="9">
        <v>25328609.358230401</v>
      </c>
      <c r="J40" s="9">
        <v>24695391.052153699</v>
      </c>
      <c r="K40" s="9">
        <v>24078006.379188798</v>
      </c>
      <c r="L40" s="9">
        <v>23476056.347737499</v>
      </c>
      <c r="M40" s="9">
        <v>22889154.947495099</v>
      </c>
      <c r="N40" s="9">
        <v>22316925.957165401</v>
      </c>
      <c r="O40" s="9">
        <v>21943087.182554401</v>
      </c>
      <c r="P40" s="9">
        <v>21396701.135258202</v>
      </c>
      <c r="Q40" s="9">
        <v>20861784.117775999</v>
      </c>
      <c r="R40" s="9">
        <v>20340240.317473799</v>
      </c>
      <c r="S40" s="9">
        <v>19831733.533260599</v>
      </c>
      <c r="T40" s="9">
        <v>19335940.4907756</v>
      </c>
      <c r="U40" s="9">
        <v>18852543.171928801</v>
      </c>
      <c r="V40" s="9">
        <v>18381380.012966599</v>
      </c>
      <c r="W40" s="9">
        <v>17921847.811639</v>
      </c>
      <c r="X40" s="9">
        <v>17473801.571611099</v>
      </c>
      <c r="Y40" s="9">
        <v>17036956.523523599</v>
      </c>
      <c r="Z40" s="9">
        <v>16921006.1438848</v>
      </c>
      <c r="AA40" s="9">
        <v>38396694.875997096</v>
      </c>
      <c r="AB40" s="9">
        <v>60810381.698963702</v>
      </c>
      <c r="AC40" s="9">
        <v>83907773.002193794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30292965.75</v>
      </c>
      <c r="C41" s="9">
        <v>29525625.613672201</v>
      </c>
      <c r="D41" s="9">
        <v>28747082.793754701</v>
      </c>
      <c r="E41" s="9">
        <v>28028405.810542502</v>
      </c>
      <c r="F41" s="9">
        <v>27327695.689160202</v>
      </c>
      <c r="G41" s="9">
        <v>26644503.282907199</v>
      </c>
      <c r="H41" s="9">
        <v>25978061.0771694</v>
      </c>
      <c r="I41" s="9">
        <v>25328609.358230401</v>
      </c>
      <c r="J41" s="9">
        <v>24695391.052153699</v>
      </c>
      <c r="K41" s="9">
        <v>24078006.379188798</v>
      </c>
      <c r="L41" s="9">
        <v>23476056.347737499</v>
      </c>
      <c r="M41" s="9">
        <v>22889154.947495099</v>
      </c>
      <c r="N41" s="9">
        <v>22316925.957165401</v>
      </c>
      <c r="O41" s="9">
        <v>21943087.182554401</v>
      </c>
      <c r="P41" s="9">
        <v>21396701.135258202</v>
      </c>
      <c r="Q41" s="9">
        <v>20861784.117775999</v>
      </c>
      <c r="R41" s="9">
        <v>20340240.317473799</v>
      </c>
      <c r="S41" s="9">
        <v>19831733.533260599</v>
      </c>
      <c r="T41" s="9">
        <v>19335940.4907756</v>
      </c>
      <c r="U41" s="9">
        <v>18852543.171928801</v>
      </c>
      <c r="V41" s="9">
        <v>18381380.012966599</v>
      </c>
      <c r="W41" s="9">
        <v>17921847.811639</v>
      </c>
      <c r="X41" s="9">
        <v>17473801.571611099</v>
      </c>
      <c r="Y41" s="9">
        <v>17036956.523523599</v>
      </c>
      <c r="Z41" s="9">
        <v>16921006.1438848</v>
      </c>
      <c r="AA41" s="9">
        <v>38396694.875997096</v>
      </c>
      <c r="AB41" s="9">
        <v>60810381.698963702</v>
      </c>
      <c r="AC41" s="9">
        <v>83907773.002193794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4713.3986388399999</v>
      </c>
      <c r="C42" s="9">
        <v>4595.4624111800003</v>
      </c>
      <c r="D42" s="9">
        <v>4480.1673848700002</v>
      </c>
      <c r="E42" s="9">
        <v>4368.1632137500001</v>
      </c>
      <c r="F42" s="9">
        <v>4258.9591371300003</v>
      </c>
      <c r="G42" s="9">
        <v>4152.4851585599999</v>
      </c>
      <c r="H42" s="9">
        <v>4048.6696971000001</v>
      </c>
      <c r="I42" s="9">
        <v>3947.4529527300001</v>
      </c>
      <c r="J42" s="9">
        <v>3848.7665978499999</v>
      </c>
      <c r="K42" s="9">
        <v>3752.54744901</v>
      </c>
      <c r="L42" s="9">
        <v>3658.7337827400002</v>
      </c>
      <c r="M42" s="9">
        <v>3567.2654394900001</v>
      </c>
      <c r="N42" s="9">
        <v>3478.0838023199999</v>
      </c>
      <c r="O42" s="9">
        <v>3419.8211818700001</v>
      </c>
      <c r="P42" s="9">
        <v>3334.6671393900001</v>
      </c>
      <c r="Q42" s="9">
        <v>3251.30054053</v>
      </c>
      <c r="R42" s="9">
        <v>3170.0181521099998</v>
      </c>
      <c r="S42" s="9">
        <v>3090.7676904599998</v>
      </c>
      <c r="T42" s="9">
        <v>3013.4985443</v>
      </c>
      <c r="U42" s="9">
        <v>2938.16126669</v>
      </c>
      <c r="V42" s="9">
        <v>2864.7306779700002</v>
      </c>
      <c r="W42" s="9">
        <v>2793.1127693200001</v>
      </c>
      <c r="X42" s="9">
        <v>2723.2849496399999</v>
      </c>
      <c r="Y42" s="9">
        <v>2655.2028258099999</v>
      </c>
      <c r="Z42" s="9">
        <v>2637.1320057500002</v>
      </c>
      <c r="AA42" s="9">
        <v>5984.1094620200001</v>
      </c>
      <c r="AB42" s="9">
        <v>9477.2735436900002</v>
      </c>
      <c r="AC42" s="9">
        <v>13076.99269379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0.88576876999999998</v>
      </c>
      <c r="D43" s="9">
        <v>1.72482497</v>
      </c>
      <c r="E43" s="9">
        <v>2.5225565200000002</v>
      </c>
      <c r="F43" s="9">
        <v>3.27932348</v>
      </c>
      <c r="G43" s="9">
        <v>3.9966754899999999</v>
      </c>
      <c r="H43" s="9">
        <v>4.6760509900000002</v>
      </c>
      <c r="I43" s="9">
        <v>5.3190079700000004</v>
      </c>
      <c r="J43" s="9">
        <v>5.9268938499999999</v>
      </c>
      <c r="K43" s="9">
        <v>6.50106172</v>
      </c>
      <c r="L43" s="9">
        <v>7.0428169</v>
      </c>
      <c r="M43" s="9">
        <v>7.5534211300000003</v>
      </c>
      <c r="N43" s="9">
        <v>8.0340933400000001</v>
      </c>
      <c r="O43" s="9">
        <v>8.5578040000000009</v>
      </c>
      <c r="P43" s="9">
        <v>8.9866144800000001</v>
      </c>
      <c r="Q43" s="9">
        <v>9.3878028499999999</v>
      </c>
      <c r="R43" s="9">
        <v>9.7633153499999992</v>
      </c>
      <c r="S43" s="9">
        <v>10.114184099999999</v>
      </c>
      <c r="T43" s="9">
        <v>10.441407870000001</v>
      </c>
      <c r="U43" s="9">
        <v>10.74594961</v>
      </c>
      <c r="V43" s="9">
        <v>11.02882801</v>
      </c>
      <c r="W43" s="9">
        <v>11.29076412</v>
      </c>
      <c r="X43" s="9">
        <v>11.53270904</v>
      </c>
      <c r="Y43" s="9">
        <v>11.7555</v>
      </c>
      <c r="Z43" s="9">
        <v>12.18312442</v>
      </c>
      <c r="AA43" s="9">
        <v>28.797521159999999</v>
      </c>
      <c r="AB43" s="9">
        <v>47.432097730000002</v>
      </c>
      <c r="AC43" s="9">
        <v>67.965296129999999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9.0878899999999999E-2</v>
      </c>
      <c r="C44" s="9">
        <v>8.8576879999999997E-2</v>
      </c>
      <c r="D44" s="9">
        <v>8.6241250000000005E-2</v>
      </c>
      <c r="E44" s="9">
        <v>8.4085220000000002E-2</v>
      </c>
      <c r="F44" s="9">
        <v>8.1983089999999995E-2</v>
      </c>
      <c r="G44" s="9">
        <v>7.9933509999999999E-2</v>
      </c>
      <c r="H44" s="9">
        <v>7.7934180000000006E-2</v>
      </c>
      <c r="I44" s="9">
        <v>7.5985830000000004E-2</v>
      </c>
      <c r="J44" s="9">
        <v>7.4086170000000007E-2</v>
      </c>
      <c r="K44" s="9">
        <v>7.2234019999999996E-2</v>
      </c>
      <c r="L44" s="9">
        <v>7.0428169999999998E-2</v>
      </c>
      <c r="M44" s="9">
        <v>6.866746E-2</v>
      </c>
      <c r="N44" s="9">
        <v>6.6950780000000001E-2</v>
      </c>
      <c r="O44" s="9">
        <v>6.5829260000000001E-2</v>
      </c>
      <c r="P44" s="9">
        <v>6.41901E-2</v>
      </c>
      <c r="Q44" s="9">
        <v>6.2585349999999998E-2</v>
      </c>
      <c r="R44" s="9">
        <v>6.1020720000000001E-2</v>
      </c>
      <c r="S44" s="9">
        <v>5.9495199999999998E-2</v>
      </c>
      <c r="T44" s="9">
        <v>5.8007820000000002E-2</v>
      </c>
      <c r="U44" s="9">
        <v>5.6557629999999998E-2</v>
      </c>
      <c r="V44" s="9">
        <v>5.5144140000000001E-2</v>
      </c>
      <c r="W44" s="9">
        <v>5.3765540000000001E-2</v>
      </c>
      <c r="X44" s="9">
        <v>5.24214E-2</v>
      </c>
      <c r="Y44" s="9">
        <v>5.1110870000000003E-2</v>
      </c>
      <c r="Z44" s="9">
        <v>5.0763019999999999E-2</v>
      </c>
      <c r="AA44" s="9">
        <v>0.11519008</v>
      </c>
      <c r="AB44" s="9">
        <v>0.18243114999999999</v>
      </c>
      <c r="AC44" s="9">
        <v>0.25172331999999997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4407.1367551100002</v>
      </c>
      <c r="C45" s="9">
        <v>4296.95833623</v>
      </c>
      <c r="D45" s="9">
        <v>4189.5343778200004</v>
      </c>
      <c r="E45" s="9">
        <v>4084.7960309999999</v>
      </c>
      <c r="F45" s="9">
        <v>3982.6761337100002</v>
      </c>
      <c r="G45" s="9">
        <v>3883.1092303700002</v>
      </c>
      <c r="H45" s="9">
        <v>3786.0314996100001</v>
      </c>
      <c r="I45" s="9">
        <v>3691.3807121200002</v>
      </c>
      <c r="J45" s="9">
        <v>3599.0961943100001</v>
      </c>
      <c r="K45" s="9">
        <v>3509.1188045200001</v>
      </c>
      <c r="L45" s="9">
        <v>3421.3908530600002</v>
      </c>
      <c r="M45" s="9">
        <v>3335.85608297</v>
      </c>
      <c r="N45" s="9">
        <v>3252.4596808900001</v>
      </c>
      <c r="O45" s="9">
        <v>3197.9765704500001</v>
      </c>
      <c r="P45" s="9">
        <v>3118.3464909200002</v>
      </c>
      <c r="Q45" s="9">
        <v>3040.3879031000001</v>
      </c>
      <c r="R45" s="9">
        <v>2964.3783225000002</v>
      </c>
      <c r="S45" s="9">
        <v>2890.26886444</v>
      </c>
      <c r="T45" s="9">
        <v>2818.0121859400001</v>
      </c>
      <c r="U45" s="9">
        <v>2747.5620552199998</v>
      </c>
      <c r="V45" s="9">
        <v>2678.89492604</v>
      </c>
      <c r="W45" s="9">
        <v>2611.9228879500001</v>
      </c>
      <c r="X45" s="9">
        <v>2546.6248157499999</v>
      </c>
      <c r="Y45" s="9">
        <v>2482.9591953499998</v>
      </c>
      <c r="Z45" s="9">
        <v>2466.0606336300002</v>
      </c>
      <c r="AA45" s="9">
        <v>5595.9188768200002</v>
      </c>
      <c r="AB45" s="9">
        <v>8862.4805847200005</v>
      </c>
      <c r="AC45" s="9">
        <v>12228.685108739999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306.26188373000002</v>
      </c>
      <c r="C46" s="9">
        <v>298.50407495000002</v>
      </c>
      <c r="D46" s="9">
        <v>290.63300704</v>
      </c>
      <c r="E46" s="9">
        <v>283.36718273999998</v>
      </c>
      <c r="F46" s="9">
        <v>276.28300342</v>
      </c>
      <c r="G46" s="9">
        <v>269.37592819000002</v>
      </c>
      <c r="H46" s="9">
        <v>262.63819748999998</v>
      </c>
      <c r="I46" s="9">
        <v>256.07224060999999</v>
      </c>
      <c r="J46" s="9">
        <v>249.67040354</v>
      </c>
      <c r="K46" s="9">
        <v>243.42864449000001</v>
      </c>
      <c r="L46" s="9">
        <v>237.34292968</v>
      </c>
      <c r="M46" s="9">
        <v>231.40935651999999</v>
      </c>
      <c r="N46" s="9">
        <v>225.62412143</v>
      </c>
      <c r="O46" s="9">
        <v>221.84461142000001</v>
      </c>
      <c r="P46" s="9">
        <v>216.32064847999999</v>
      </c>
      <c r="Q46" s="9">
        <v>210.91263742999999</v>
      </c>
      <c r="R46" s="9">
        <v>205.63982960999999</v>
      </c>
      <c r="S46" s="9">
        <v>200.49882602</v>
      </c>
      <c r="T46" s="9">
        <v>195.48635836</v>
      </c>
      <c r="U46" s="9">
        <v>190.59921147</v>
      </c>
      <c r="V46" s="9">
        <v>185.83575192999999</v>
      </c>
      <c r="W46" s="9">
        <v>181.18988138</v>
      </c>
      <c r="X46" s="9">
        <v>176.66013389</v>
      </c>
      <c r="Y46" s="9">
        <v>172.24363045000001</v>
      </c>
      <c r="Z46" s="9">
        <v>171.07137211</v>
      </c>
      <c r="AA46" s="9">
        <v>388.19058519999999</v>
      </c>
      <c r="AB46" s="9">
        <v>614.79295897999998</v>
      </c>
      <c r="AC46" s="9">
        <v>848.30758504999994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0.99966087999999997</v>
      </c>
      <c r="E47" s="9">
        <v>0.99859653999999998</v>
      </c>
      <c r="F47" s="9">
        <v>1</v>
      </c>
      <c r="G47" s="9">
        <v>1</v>
      </c>
      <c r="H47" s="9">
        <v>1</v>
      </c>
      <c r="I47" s="9">
        <v>0.99998730999999996</v>
      </c>
      <c r="J47" s="9">
        <v>0.99999998999999995</v>
      </c>
      <c r="K47" s="9">
        <v>0.99999987999999995</v>
      </c>
      <c r="L47" s="9">
        <v>1</v>
      </c>
      <c r="M47" s="9">
        <v>1.0000000099999999</v>
      </c>
      <c r="N47" s="9">
        <v>1</v>
      </c>
      <c r="O47" s="9">
        <v>0.99999998999999995</v>
      </c>
      <c r="P47" s="9">
        <v>1.0084601500000001</v>
      </c>
      <c r="Q47" s="9">
        <v>1.0001024199999999</v>
      </c>
      <c r="R47" s="9">
        <v>1.0000000200000001</v>
      </c>
      <c r="S47" s="9">
        <v>1.00000004</v>
      </c>
      <c r="T47" s="9">
        <v>0.99999996000000002</v>
      </c>
      <c r="U47" s="9">
        <v>1.0000000200000001</v>
      </c>
      <c r="V47" s="9">
        <v>1.0000000600000001</v>
      </c>
      <c r="W47" s="9">
        <v>1.00000818</v>
      </c>
      <c r="X47" s="9">
        <v>1.0000001300000001</v>
      </c>
      <c r="Y47" s="9">
        <v>1</v>
      </c>
      <c r="Z47" s="9">
        <v>1</v>
      </c>
      <c r="AA47" s="9">
        <v>1.0186607000000001</v>
      </c>
      <c r="AB47" s="9">
        <v>1.6243537800000001</v>
      </c>
      <c r="AC47" s="9">
        <v>1.4151966199999999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0.99966087999999997</v>
      </c>
      <c r="D48" s="9">
        <v>0.99859653999999998</v>
      </c>
      <c r="E48" s="9">
        <v>1</v>
      </c>
      <c r="F48" s="9">
        <v>1</v>
      </c>
      <c r="G48" s="9">
        <v>1</v>
      </c>
      <c r="H48" s="9">
        <v>0.99998730999999996</v>
      </c>
      <c r="I48" s="9">
        <v>0.99999998999999995</v>
      </c>
      <c r="J48" s="9">
        <v>0.99999987999999995</v>
      </c>
      <c r="K48" s="9">
        <v>1</v>
      </c>
      <c r="L48" s="9">
        <v>1.0000000099999999</v>
      </c>
      <c r="M48" s="9">
        <v>1</v>
      </c>
      <c r="N48" s="9">
        <v>0.99999998999999995</v>
      </c>
      <c r="O48" s="9">
        <v>1.0084601500000001</v>
      </c>
      <c r="P48" s="9">
        <v>1.0001024199999999</v>
      </c>
      <c r="Q48" s="9">
        <v>1.0000000200000001</v>
      </c>
      <c r="R48" s="9">
        <v>1.00000004</v>
      </c>
      <c r="S48" s="9">
        <v>0.99999996000000002</v>
      </c>
      <c r="T48" s="9">
        <v>1.0000000200000001</v>
      </c>
      <c r="U48" s="9">
        <v>1.0000000600000001</v>
      </c>
      <c r="V48" s="9">
        <v>1.00000818</v>
      </c>
      <c r="W48" s="9">
        <v>1.0000001300000001</v>
      </c>
      <c r="X48" s="9">
        <v>1</v>
      </c>
      <c r="Y48" s="9">
        <v>1</v>
      </c>
      <c r="Z48" s="9">
        <v>1.0186607000000001</v>
      </c>
      <c r="AA48" s="9">
        <v>2.3273571999999998</v>
      </c>
      <c r="AB48" s="9">
        <v>1.62434872</v>
      </c>
      <c r="AC48" s="9">
        <v>1.41520661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1.53935109</v>
      </c>
      <c r="D49" s="9">
        <v>1.5500963299999999</v>
      </c>
      <c r="E49" s="9">
        <v>1.5642783</v>
      </c>
      <c r="F49" s="9">
        <v>1.5790394800000001</v>
      </c>
      <c r="G49" s="9">
        <v>1.5952331200000001</v>
      </c>
      <c r="H49" s="9">
        <v>1.61139739</v>
      </c>
      <c r="I49" s="9">
        <v>1.63060301</v>
      </c>
      <c r="J49" s="9">
        <v>1.6486446400000001</v>
      </c>
      <c r="K49" s="9">
        <v>1.6676017999999999</v>
      </c>
      <c r="L49" s="9">
        <v>1.6875669</v>
      </c>
      <c r="M49" s="9">
        <v>1.7085255500000001</v>
      </c>
      <c r="N49" s="9">
        <v>1.7466046099999999</v>
      </c>
      <c r="O49" s="9">
        <v>1.78686072</v>
      </c>
      <c r="P49" s="9">
        <v>1.82051892</v>
      </c>
      <c r="Q49" s="9">
        <v>1.8592528500000001</v>
      </c>
      <c r="R49" s="9">
        <v>1.8999682200000001</v>
      </c>
      <c r="S49" s="9">
        <v>1.94267535</v>
      </c>
      <c r="T49" s="9">
        <v>1.9874687799999999</v>
      </c>
      <c r="U49" s="9">
        <v>2.03444775</v>
      </c>
      <c r="V49" s="9">
        <v>2.0837124899999999</v>
      </c>
      <c r="W49" s="9">
        <v>2.1353741099999999</v>
      </c>
      <c r="X49" s="9">
        <v>2.18955221</v>
      </c>
      <c r="Y49" s="9">
        <v>2.2463620799999999</v>
      </c>
      <c r="Z49" s="9">
        <v>2.3059283900000001</v>
      </c>
      <c r="AA49" s="9">
        <v>2.3439319699999999</v>
      </c>
      <c r="AB49" s="9">
        <v>1.6243637799999999</v>
      </c>
      <c r="AC49" s="9">
        <v>1.41520662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36957</v>
      </c>
      <c r="C50" s="9">
        <v>37837.076147020001</v>
      </c>
      <c r="D50" s="9">
        <v>39132.034541549998</v>
      </c>
      <c r="E50" s="9">
        <v>40416.115828549999</v>
      </c>
      <c r="F50" s="9">
        <v>41801.38098804</v>
      </c>
      <c r="G50" s="9">
        <v>43086.395103709998</v>
      </c>
      <c r="H50" s="9">
        <v>44666.333441520001</v>
      </c>
      <c r="I50" s="9">
        <v>45994.117297910001</v>
      </c>
      <c r="J50" s="9">
        <v>47336.666806900001</v>
      </c>
      <c r="K50" s="9">
        <v>48700.60475762</v>
      </c>
      <c r="L50" s="9">
        <v>50079.44884918</v>
      </c>
      <c r="M50" s="9">
        <v>52751.215909320003</v>
      </c>
      <c r="N50" s="9">
        <v>55474.502390970003</v>
      </c>
      <c r="O50" s="9">
        <v>57626.118278249996</v>
      </c>
      <c r="P50" s="9">
        <v>58897.365435749998</v>
      </c>
      <c r="Q50" s="9">
        <v>60192.576975010001</v>
      </c>
      <c r="R50" s="9">
        <v>61510.925850430001</v>
      </c>
      <c r="S50" s="9">
        <v>62853.326152319998</v>
      </c>
      <c r="T50" s="9">
        <v>64219.078420769998</v>
      </c>
      <c r="U50" s="9">
        <v>65608.234461650005</v>
      </c>
      <c r="V50" s="9">
        <v>67025.117996920002</v>
      </c>
      <c r="W50" s="9">
        <v>68474.220593520004</v>
      </c>
      <c r="X50" s="9">
        <v>69953.812461730005</v>
      </c>
      <c r="Y50" s="9">
        <v>71443.509263850006</v>
      </c>
      <c r="Z50" s="9">
        <v>72939.210906349996</v>
      </c>
      <c r="AA50" s="9">
        <v>72610.608873460005</v>
      </c>
      <c r="AB50" s="9">
        <v>72222.58214436</v>
      </c>
      <c r="AC50" s="9">
        <v>71792.114943370005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162649203.5</v>
      </c>
      <c r="C51" s="9">
        <v>169169125.85343301</v>
      </c>
      <c r="D51" s="9">
        <v>175774383.387633</v>
      </c>
      <c r="E51" s="9">
        <v>182405746.02538401</v>
      </c>
      <c r="F51" s="9">
        <v>189088902.968003</v>
      </c>
      <c r="G51" s="9">
        <v>195836614.57209301</v>
      </c>
      <c r="H51" s="9">
        <v>202798664.406719</v>
      </c>
      <c r="I51" s="9">
        <v>209681170.96586299</v>
      </c>
      <c r="J51" s="9">
        <v>216637792.250063</v>
      </c>
      <c r="K51" s="9">
        <v>223671732.43720099</v>
      </c>
      <c r="L51" s="9">
        <v>230786162.80496401</v>
      </c>
      <c r="M51" s="9">
        <v>243540451.81401101</v>
      </c>
      <c r="N51" s="9">
        <v>256526358.06194901</v>
      </c>
      <c r="O51" s="9">
        <v>266900064.22877601</v>
      </c>
      <c r="P51" s="9">
        <v>273521996.236673</v>
      </c>
      <c r="Q51" s="9">
        <v>280253989.06289202</v>
      </c>
      <c r="R51" s="9">
        <v>287096174.49581897</v>
      </c>
      <c r="S51" s="9">
        <v>294051502.37956703</v>
      </c>
      <c r="T51" s="9">
        <v>301122425.42709601</v>
      </c>
      <c r="U51" s="9">
        <v>308311790.11792803</v>
      </c>
      <c r="V51" s="9">
        <v>315623270.66167098</v>
      </c>
      <c r="W51" s="9">
        <v>323061755.39231002</v>
      </c>
      <c r="X51" s="9">
        <v>330629255.873537</v>
      </c>
      <c r="Y51" s="9">
        <v>338322108.91525501</v>
      </c>
      <c r="Z51" s="9">
        <v>345838733.02186197</v>
      </c>
      <c r="AA51" s="9">
        <v>331783062.51558697</v>
      </c>
      <c r="AB51" s="9">
        <v>316931860.89714903</v>
      </c>
      <c r="AC51" s="9">
        <v>301542145.94227201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162649203.5</v>
      </c>
      <c r="C52" s="9">
        <v>169169125.85343301</v>
      </c>
      <c r="D52" s="9">
        <v>175774383.387633</v>
      </c>
      <c r="E52" s="9">
        <v>182405746.02538401</v>
      </c>
      <c r="F52" s="9">
        <v>189088902.968003</v>
      </c>
      <c r="G52" s="9">
        <v>195836614.57209301</v>
      </c>
      <c r="H52" s="9">
        <v>202798664.406719</v>
      </c>
      <c r="I52" s="9">
        <v>209681170.96586299</v>
      </c>
      <c r="J52" s="9">
        <v>216637792.250063</v>
      </c>
      <c r="K52" s="9">
        <v>223671732.43720099</v>
      </c>
      <c r="L52" s="9">
        <v>230786162.80496401</v>
      </c>
      <c r="M52" s="9">
        <v>243540451.81401101</v>
      </c>
      <c r="N52" s="9">
        <v>256526358.06194901</v>
      </c>
      <c r="O52" s="9">
        <v>266900064.22877601</v>
      </c>
      <c r="P52" s="9">
        <v>273521996.236673</v>
      </c>
      <c r="Q52" s="9">
        <v>280253989.06289202</v>
      </c>
      <c r="R52" s="9">
        <v>287096174.49581897</v>
      </c>
      <c r="S52" s="9">
        <v>294051502.37956703</v>
      </c>
      <c r="T52" s="9">
        <v>301122425.42709601</v>
      </c>
      <c r="U52" s="9">
        <v>308311790.11792803</v>
      </c>
      <c r="V52" s="9">
        <v>315623270.66167098</v>
      </c>
      <c r="W52" s="9">
        <v>323061755.39231002</v>
      </c>
      <c r="X52" s="9">
        <v>330629255.873537</v>
      </c>
      <c r="Y52" s="9">
        <v>338322108.91525501</v>
      </c>
      <c r="Z52" s="9">
        <v>345838733.02186197</v>
      </c>
      <c r="AA52" s="9">
        <v>331783062.51558697</v>
      </c>
      <c r="AB52" s="9">
        <v>316931860.89714903</v>
      </c>
      <c r="AC52" s="9">
        <v>301542145.94227201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10977.091191949999</v>
      </c>
      <c r="C53" s="9">
        <v>11303.073155370001</v>
      </c>
      <c r="D53" s="9">
        <v>11709.81472631</v>
      </c>
      <c r="E53" s="9">
        <v>12115.130549130001</v>
      </c>
      <c r="F53" s="9">
        <v>12540.89845764</v>
      </c>
      <c r="G53" s="9">
        <v>12949.230094979999</v>
      </c>
      <c r="H53" s="9">
        <v>13418.72041729</v>
      </c>
      <c r="I53" s="9">
        <v>13838.451818539999</v>
      </c>
      <c r="J53" s="9">
        <v>14262.79174753</v>
      </c>
      <c r="K53" s="9">
        <v>14693.074318520001</v>
      </c>
      <c r="L53" s="9">
        <v>15128.14762028</v>
      </c>
      <c r="M53" s="9">
        <v>15946.02076594</v>
      </c>
      <c r="N53" s="9">
        <v>16779.315410970001</v>
      </c>
      <c r="O53" s="9">
        <v>17440.461920379999</v>
      </c>
      <c r="P53" s="9">
        <v>17843.113797509999</v>
      </c>
      <c r="Q53" s="9">
        <v>18252.995715419998</v>
      </c>
      <c r="R53" s="9">
        <v>18669.954050510001</v>
      </c>
      <c r="S53" s="9">
        <v>19094.234125200001</v>
      </c>
      <c r="T53" s="9">
        <v>19525.763141529998</v>
      </c>
      <c r="U53" s="9">
        <v>19964.620377949999</v>
      </c>
      <c r="V53" s="9">
        <v>20411.71542706</v>
      </c>
      <c r="W53" s="9">
        <v>20868.019335870002</v>
      </c>
      <c r="X53" s="9">
        <v>21333.253152699999</v>
      </c>
      <c r="Y53" s="9">
        <v>21803.461851209999</v>
      </c>
      <c r="Z53" s="9">
        <v>22270.509309469999</v>
      </c>
      <c r="AA53" s="9">
        <v>21865.235525159998</v>
      </c>
      <c r="AB53" s="9">
        <v>21429.281602679999</v>
      </c>
      <c r="AC53" s="9">
        <v>20972.13962966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828.92871667999998</v>
      </c>
      <c r="D54" s="9">
        <v>1722.5889572000001</v>
      </c>
      <c r="E54" s="9">
        <v>2681.3644665699999</v>
      </c>
      <c r="F54" s="9">
        <v>3706.1424981700002</v>
      </c>
      <c r="G54" s="9">
        <v>4797.9970570200003</v>
      </c>
      <c r="H54" s="9">
        <v>5962.28073356</v>
      </c>
      <c r="I54" s="9">
        <v>7192.0641641299999</v>
      </c>
      <c r="J54" s="9">
        <v>8492.2014562000004</v>
      </c>
      <c r="K54" s="9">
        <v>9863.9234004800001</v>
      </c>
      <c r="L54" s="9">
        <v>11308.521977439999</v>
      </c>
      <c r="M54" s="9">
        <v>13126.83035278</v>
      </c>
      <c r="N54" s="9">
        <v>15083.749854039999</v>
      </c>
      <c r="O54" s="9">
        <v>17001.534091369998</v>
      </c>
      <c r="P54" s="9">
        <v>18763.608941840001</v>
      </c>
      <c r="Q54" s="9">
        <v>20598.668196120001</v>
      </c>
      <c r="R54" s="9">
        <v>22508.34008047</v>
      </c>
      <c r="S54" s="9">
        <v>24494.49014822</v>
      </c>
      <c r="T54" s="9">
        <v>26558.997922670002</v>
      </c>
      <c r="U54" s="9">
        <v>28703.827659980001</v>
      </c>
      <c r="V54" s="9">
        <v>30931.080524839999</v>
      </c>
      <c r="W54" s="9">
        <v>33243.054629869999</v>
      </c>
      <c r="X54" s="9">
        <v>35641.833783169997</v>
      </c>
      <c r="Y54" s="9">
        <v>38128.901674749999</v>
      </c>
      <c r="Z54" s="9">
        <v>40670.63500337</v>
      </c>
      <c r="AA54" s="9">
        <v>40643.425158159996</v>
      </c>
      <c r="AB54" s="9">
        <v>40377.119078299998</v>
      </c>
      <c r="AC54" s="9">
        <v>39894.025908160002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79.698109720000005</v>
      </c>
      <c r="C55" s="9">
        <v>82.892871670000005</v>
      </c>
      <c r="D55" s="9">
        <v>86.129447859999999</v>
      </c>
      <c r="E55" s="9">
        <v>89.378815549999999</v>
      </c>
      <c r="F55" s="9">
        <v>92.653562449999995</v>
      </c>
      <c r="G55" s="9">
        <v>95.959941139999998</v>
      </c>
      <c r="H55" s="9">
        <v>99.371345559999995</v>
      </c>
      <c r="I55" s="9">
        <v>102.74377377</v>
      </c>
      <c r="J55" s="9">
        <v>106.1525182</v>
      </c>
      <c r="K55" s="9">
        <v>109.59914889</v>
      </c>
      <c r="L55" s="9">
        <v>113.08521976999999</v>
      </c>
      <c r="M55" s="9">
        <v>119.33482139</v>
      </c>
      <c r="N55" s="9">
        <v>125.69791545</v>
      </c>
      <c r="O55" s="9">
        <v>130.78103146999999</v>
      </c>
      <c r="P55" s="9">
        <v>134.02577815999999</v>
      </c>
      <c r="Q55" s="9">
        <v>137.32445464</v>
      </c>
      <c r="R55" s="9">
        <v>140.67712549999999</v>
      </c>
      <c r="S55" s="9">
        <v>144.08523617</v>
      </c>
      <c r="T55" s="9">
        <v>147.54998846000001</v>
      </c>
      <c r="U55" s="9">
        <v>151.07277715999999</v>
      </c>
      <c r="V55" s="9">
        <v>154.65540261999999</v>
      </c>
      <c r="W55" s="9">
        <v>158.30026014000001</v>
      </c>
      <c r="X55" s="9">
        <v>162.00833538000001</v>
      </c>
      <c r="Y55" s="9">
        <v>165.77783337</v>
      </c>
      <c r="Z55" s="9">
        <v>169.46097918000001</v>
      </c>
      <c r="AA55" s="9">
        <v>162.57370062999999</v>
      </c>
      <c r="AB55" s="9">
        <v>155.29661184</v>
      </c>
      <c r="AC55" s="9">
        <v>147.75565151000001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7008.4506265500004</v>
      </c>
      <c r="C56" s="9">
        <v>7175.3464845500002</v>
      </c>
      <c r="D56" s="9">
        <v>7420.9197716500003</v>
      </c>
      <c r="E56" s="9">
        <v>7664.4303461199997</v>
      </c>
      <c r="F56" s="9">
        <v>7927.1292252200001</v>
      </c>
      <c r="G56" s="9">
        <v>8170.8166994200001</v>
      </c>
      <c r="H56" s="9">
        <v>8470.43300576</v>
      </c>
      <c r="I56" s="9">
        <v>8722.2312469699991</v>
      </c>
      <c r="J56" s="9">
        <v>8976.8296166300006</v>
      </c>
      <c r="K56" s="9">
        <v>9235.4840470599993</v>
      </c>
      <c r="L56" s="9">
        <v>9496.9652478400003</v>
      </c>
      <c r="M56" s="9">
        <v>10003.633741670001</v>
      </c>
      <c r="N56" s="9">
        <v>10520.07227425</v>
      </c>
      <c r="O56" s="9">
        <v>10928.100353190001</v>
      </c>
      <c r="P56" s="9">
        <v>11169.17708933</v>
      </c>
      <c r="Q56" s="9">
        <v>11414.798382290001</v>
      </c>
      <c r="R56" s="9">
        <v>11664.80739281</v>
      </c>
      <c r="S56" s="9">
        <v>11919.377467140001</v>
      </c>
      <c r="T56" s="9">
        <v>12178.375961109999</v>
      </c>
      <c r="U56" s="9">
        <v>12441.81269907</v>
      </c>
      <c r="V56" s="9">
        <v>12710.50762292</v>
      </c>
      <c r="W56" s="9">
        <v>12985.3125043</v>
      </c>
      <c r="X56" s="9">
        <v>13265.899309390001</v>
      </c>
      <c r="Y56" s="9">
        <v>13548.40239368</v>
      </c>
      <c r="Z56" s="9">
        <v>13832.04422374</v>
      </c>
      <c r="AA56" s="9">
        <v>13769.728799779999</v>
      </c>
      <c r="AB56" s="9">
        <v>13696.144196789999</v>
      </c>
      <c r="AC56" s="9">
        <v>13614.511268669999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3968.6405654</v>
      </c>
      <c r="C57" s="9">
        <v>4127.7266708200004</v>
      </c>
      <c r="D57" s="9">
        <v>4288.8949546599997</v>
      </c>
      <c r="E57" s="9">
        <v>4450.7002030200001</v>
      </c>
      <c r="F57" s="9">
        <v>4613.7692324199998</v>
      </c>
      <c r="G57" s="9">
        <v>4778.41339556</v>
      </c>
      <c r="H57" s="9">
        <v>4948.2874115200002</v>
      </c>
      <c r="I57" s="9">
        <v>5116.2205715700002</v>
      </c>
      <c r="J57" s="9">
        <v>5285.9621309000004</v>
      </c>
      <c r="K57" s="9">
        <v>5457.5902714699996</v>
      </c>
      <c r="L57" s="9">
        <v>5631.1823724400001</v>
      </c>
      <c r="M57" s="9">
        <v>5942.3870242599996</v>
      </c>
      <c r="N57" s="9">
        <v>6259.2431367099998</v>
      </c>
      <c r="O57" s="9">
        <v>6512.3615671799998</v>
      </c>
      <c r="P57" s="9">
        <v>6673.9367081700002</v>
      </c>
      <c r="Q57" s="9">
        <v>6838.1973331299996</v>
      </c>
      <c r="R57" s="9">
        <v>7005.1466577000001</v>
      </c>
      <c r="S57" s="9">
        <v>7174.85665806</v>
      </c>
      <c r="T57" s="9">
        <v>7347.3871804199998</v>
      </c>
      <c r="U57" s="9">
        <v>7522.8076788799999</v>
      </c>
      <c r="V57" s="9">
        <v>7701.20780414</v>
      </c>
      <c r="W57" s="9">
        <v>7882.7068315699998</v>
      </c>
      <c r="X57" s="9">
        <v>8067.3538433100002</v>
      </c>
      <c r="Y57" s="9">
        <v>8255.0594575300001</v>
      </c>
      <c r="Z57" s="9">
        <v>8438.4650857300003</v>
      </c>
      <c r="AA57" s="9">
        <v>8095.5067253799998</v>
      </c>
      <c r="AB57" s="9">
        <v>7733.1374058900001</v>
      </c>
      <c r="AC57" s="9">
        <v>7357.6283609900001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1.06647241</v>
      </c>
      <c r="E58" s="9">
        <v>1.0773172799999999</v>
      </c>
      <c r="F58" s="9">
        <v>1.07584799</v>
      </c>
      <c r="G58" s="9">
        <v>1.0773698599999999</v>
      </c>
      <c r="H58" s="9">
        <v>1.0736884900000001</v>
      </c>
      <c r="I58" s="9">
        <v>1.07986362</v>
      </c>
      <c r="J58" s="9">
        <v>1.07263201</v>
      </c>
      <c r="K58" s="9">
        <v>1.07207249</v>
      </c>
      <c r="L58" s="9">
        <v>1.07168079</v>
      </c>
      <c r="M58" s="9">
        <v>1.07115903</v>
      </c>
      <c r="N58" s="9">
        <v>1.0954391400000001</v>
      </c>
      <c r="O58" s="9">
        <v>1.09381719</v>
      </c>
      <c r="P58" s="9">
        <v>1.08206841</v>
      </c>
      <c r="Q58" s="9">
        <v>1.0646461</v>
      </c>
      <c r="R58" s="9">
        <v>1.06457395</v>
      </c>
      <c r="S58" s="9">
        <v>1.06448144</v>
      </c>
      <c r="T58" s="9">
        <v>1.0643997599999999</v>
      </c>
      <c r="U58" s="9">
        <v>1.06430125</v>
      </c>
      <c r="V58" s="9">
        <v>1.0641995</v>
      </c>
      <c r="W58" s="9">
        <v>1.06416263</v>
      </c>
      <c r="X58" s="9">
        <v>1.0641878</v>
      </c>
      <c r="Y58" s="9">
        <v>1.06417501</v>
      </c>
      <c r="Z58" s="9">
        <v>1.06384941</v>
      </c>
      <c r="AA58" s="9">
        <v>1.0634744199999999</v>
      </c>
      <c r="AB58" s="9">
        <v>1.0369737999999999</v>
      </c>
      <c r="AC58" s="9">
        <v>1.0361000600000001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1.06647241</v>
      </c>
      <c r="D59" s="9">
        <v>1.0773172799999999</v>
      </c>
      <c r="E59" s="9">
        <v>1.07584799</v>
      </c>
      <c r="F59" s="9">
        <v>1.0773698599999999</v>
      </c>
      <c r="G59" s="9">
        <v>1.0736884900000001</v>
      </c>
      <c r="H59" s="9">
        <v>1.07986362</v>
      </c>
      <c r="I59" s="9">
        <v>1.07263201</v>
      </c>
      <c r="J59" s="9">
        <v>1.07207249</v>
      </c>
      <c r="K59" s="9">
        <v>1.07168079</v>
      </c>
      <c r="L59" s="9">
        <v>1.07115903</v>
      </c>
      <c r="M59" s="9">
        <v>1.09724018</v>
      </c>
      <c r="N59" s="9">
        <v>1.09544281</v>
      </c>
      <c r="O59" s="9">
        <v>1.08206841</v>
      </c>
      <c r="P59" s="9">
        <v>1.0646461</v>
      </c>
      <c r="Q59" s="9">
        <v>1.06457395</v>
      </c>
      <c r="R59" s="9">
        <v>1.06448144</v>
      </c>
      <c r="S59" s="9">
        <v>1.0643997599999999</v>
      </c>
      <c r="T59" s="9">
        <v>1.06430125</v>
      </c>
      <c r="U59" s="9">
        <v>1.0641995</v>
      </c>
      <c r="V59" s="9">
        <v>1.06416263</v>
      </c>
      <c r="W59" s="9">
        <v>1.0641878</v>
      </c>
      <c r="X59" s="9">
        <v>1.06417501</v>
      </c>
      <c r="Y59" s="9">
        <v>1.06384941</v>
      </c>
      <c r="Z59" s="9">
        <v>1.0634744199999999</v>
      </c>
      <c r="AA59" s="9">
        <v>1.0369737999999999</v>
      </c>
      <c r="AB59" s="9">
        <v>1.0361000600000001</v>
      </c>
      <c r="AC59" s="9">
        <v>1.03545804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1.12169561</v>
      </c>
      <c r="D60" s="9">
        <v>1.1188506899999999</v>
      </c>
      <c r="E60" s="9">
        <v>1.1156832000000001</v>
      </c>
      <c r="F60" s="9">
        <v>1.1127768499999999</v>
      </c>
      <c r="G60" s="9">
        <v>1.10999318</v>
      </c>
      <c r="H60" s="9">
        <v>1.1075185599999999</v>
      </c>
      <c r="I60" s="9">
        <v>1.1049853700000001</v>
      </c>
      <c r="J60" s="9">
        <v>1.1028462999999999</v>
      </c>
      <c r="K60" s="9">
        <v>1.10085096</v>
      </c>
      <c r="L60" s="9">
        <v>1.0989841300000001</v>
      </c>
      <c r="M60" s="9">
        <v>1.0972404099999999</v>
      </c>
      <c r="N60" s="9">
        <v>1.0954491399999999</v>
      </c>
      <c r="O60" s="9">
        <v>1.0938271900000001</v>
      </c>
      <c r="P60" s="9">
        <v>1.09294724</v>
      </c>
      <c r="Q60" s="9">
        <v>1.0929629999999999</v>
      </c>
      <c r="R60" s="9">
        <v>1.09298513</v>
      </c>
      <c r="S60" s="9">
        <v>1.0930149199999999</v>
      </c>
      <c r="T60" s="9">
        <v>1.0930513500000001</v>
      </c>
      <c r="U60" s="9">
        <v>1.09309536</v>
      </c>
      <c r="V60" s="9">
        <v>1.0931466999999999</v>
      </c>
      <c r="W60" s="9">
        <v>1.0932014999999999</v>
      </c>
      <c r="X60" s="9">
        <v>1.0932544799999999</v>
      </c>
      <c r="Y60" s="9">
        <v>1.0933083800000001</v>
      </c>
      <c r="Z60" s="9">
        <v>1.0933846</v>
      </c>
      <c r="AA60" s="9">
        <v>1.0935003999999999</v>
      </c>
      <c r="AB60" s="9">
        <v>1.09648057</v>
      </c>
      <c r="AC60" s="9">
        <v>1.0996320399999999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5710</v>
      </c>
      <c r="C61" s="9">
        <v>5567.25</v>
      </c>
      <c r="D61" s="9">
        <v>5428.06876913</v>
      </c>
      <c r="E61" s="9">
        <v>5292.3670499</v>
      </c>
      <c r="F61" s="9">
        <v>5160.0606754800001</v>
      </c>
      <c r="G61" s="9">
        <v>5031.0591586</v>
      </c>
      <c r="H61" s="9">
        <v>4905.2826796299996</v>
      </c>
      <c r="I61" s="9">
        <v>4782.65061264</v>
      </c>
      <c r="J61" s="9">
        <v>4663.0843608300002</v>
      </c>
      <c r="K61" s="9">
        <v>4546.5072518099996</v>
      </c>
      <c r="L61" s="9">
        <v>4432.8445705200002</v>
      </c>
      <c r="M61" s="9">
        <v>4322.0234562599999</v>
      </c>
      <c r="N61" s="9">
        <v>4213.9728698500003</v>
      </c>
      <c r="O61" s="9">
        <v>4108.6235481000003</v>
      </c>
      <c r="P61" s="9">
        <v>4005.9079594</v>
      </c>
      <c r="Q61" s="9">
        <v>3905.7602604200001</v>
      </c>
      <c r="R61" s="9">
        <v>3808.1162539000002</v>
      </c>
      <c r="S61" s="9">
        <v>3712.9133475600001</v>
      </c>
      <c r="T61" s="9">
        <v>3620.09051387</v>
      </c>
      <c r="U61" s="9">
        <v>3529.5882510199999</v>
      </c>
      <c r="V61" s="9">
        <v>3441.3485447500002</v>
      </c>
      <c r="W61" s="9">
        <v>3355.3148311300001</v>
      </c>
      <c r="X61" s="9">
        <v>3271.4319603499998</v>
      </c>
      <c r="Y61" s="9">
        <v>3189.6461613400002</v>
      </c>
      <c r="Z61" s="9">
        <v>3109.9050073100002</v>
      </c>
      <c r="AA61" s="9">
        <v>3032.15738212</v>
      </c>
      <c r="AB61" s="9">
        <v>2956.3534475699998</v>
      </c>
      <c r="AC61" s="9">
        <v>2882.44461138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21097682.25</v>
      </c>
      <c r="C62" s="9">
        <v>20570240.102226298</v>
      </c>
      <c r="D62" s="9">
        <v>20055984.170364302</v>
      </c>
      <c r="E62" s="9">
        <v>19554584.339714602</v>
      </c>
      <c r="F62" s="9">
        <v>19065730.083592501</v>
      </c>
      <c r="G62" s="9">
        <v>18589048.582740899</v>
      </c>
      <c r="H62" s="9">
        <v>17981792.352004301</v>
      </c>
      <c r="I62" s="9">
        <v>17532247.2973148</v>
      </c>
      <c r="J62" s="9">
        <v>17093941.164407998</v>
      </c>
      <c r="K62" s="9">
        <v>16666572.4613287</v>
      </c>
      <c r="L62" s="9">
        <v>16249902.655428199</v>
      </c>
      <c r="M62" s="9">
        <v>10118340.529471699</v>
      </c>
      <c r="N62" s="9">
        <v>3854270.8292272999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21097682.25</v>
      </c>
      <c r="C63" s="9">
        <v>20570240.102226298</v>
      </c>
      <c r="D63" s="9">
        <v>20055984.170364302</v>
      </c>
      <c r="E63" s="9">
        <v>19554584.339714602</v>
      </c>
      <c r="F63" s="9">
        <v>19065730.083592501</v>
      </c>
      <c r="G63" s="9">
        <v>18589048.582740899</v>
      </c>
      <c r="H63" s="9">
        <v>17981792.352004301</v>
      </c>
      <c r="I63" s="9">
        <v>17532247.2973148</v>
      </c>
      <c r="J63" s="9">
        <v>17093941.164407998</v>
      </c>
      <c r="K63" s="9">
        <v>16666572.4613287</v>
      </c>
      <c r="L63" s="9">
        <v>16249902.655428199</v>
      </c>
      <c r="M63" s="9">
        <v>10118340.529471699</v>
      </c>
      <c r="N63" s="9">
        <v>3854270.8292272999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3908.9425176300001</v>
      </c>
      <c r="C64" s="9">
        <v>3811.2189525600002</v>
      </c>
      <c r="D64" s="9">
        <v>3715.93849185</v>
      </c>
      <c r="E64" s="9">
        <v>3623.0400242800001</v>
      </c>
      <c r="F64" s="9">
        <v>3532.4659417399998</v>
      </c>
      <c r="G64" s="9">
        <v>3444.15340277</v>
      </c>
      <c r="H64" s="9">
        <v>3354.7314689200002</v>
      </c>
      <c r="I64" s="9">
        <v>3270.8631764699999</v>
      </c>
      <c r="J64" s="9">
        <v>3189.0916063</v>
      </c>
      <c r="K64" s="9">
        <v>3109.36384649</v>
      </c>
      <c r="L64" s="9">
        <v>3031.62962242</v>
      </c>
      <c r="M64" s="9">
        <v>2822.5535589199999</v>
      </c>
      <c r="N64" s="9">
        <v>2612.05105151</v>
      </c>
      <c r="O64" s="9">
        <v>2459.2655359400001</v>
      </c>
      <c r="P64" s="9">
        <v>2397.78389754</v>
      </c>
      <c r="Q64" s="9">
        <v>2337.8393000999999</v>
      </c>
      <c r="R64" s="9">
        <v>2279.3933176</v>
      </c>
      <c r="S64" s="9">
        <v>2222.4084846599999</v>
      </c>
      <c r="T64" s="9">
        <v>2166.8482725399999</v>
      </c>
      <c r="U64" s="9">
        <v>2112.6770657299999</v>
      </c>
      <c r="V64" s="9">
        <v>2059.8601390899998</v>
      </c>
      <c r="W64" s="9">
        <v>2008.3636356100001</v>
      </c>
      <c r="X64" s="9">
        <v>1958.1545447200001</v>
      </c>
      <c r="Y64" s="9">
        <v>1909.2006811000001</v>
      </c>
      <c r="Z64" s="9">
        <v>1861.4706640700001</v>
      </c>
      <c r="AA64" s="9">
        <v>1814.9338974699999</v>
      </c>
      <c r="AB64" s="9">
        <v>1769.56055004</v>
      </c>
      <c r="AC64" s="9">
        <v>1725.3215362799999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168.67596884</v>
      </c>
      <c r="D65" s="9">
        <v>328.91814039000002</v>
      </c>
      <c r="E65" s="9">
        <v>481.04277475999999</v>
      </c>
      <c r="F65" s="9">
        <v>625.35594674000004</v>
      </c>
      <c r="G65" s="9">
        <v>762.15099189</v>
      </c>
      <c r="H65" s="9">
        <v>884.70418371999995</v>
      </c>
      <c r="I65" s="9">
        <v>1006.35099487</v>
      </c>
      <c r="J65" s="9">
        <v>1121.36254039</v>
      </c>
      <c r="K65" s="9">
        <v>1229.9930476500001</v>
      </c>
      <c r="L65" s="9">
        <v>1332.4920177500001</v>
      </c>
      <c r="M65" s="9">
        <v>912.67431576000001</v>
      </c>
      <c r="N65" s="9">
        <v>379.26024960000001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17.30009944</v>
      </c>
      <c r="C66" s="9">
        <v>16.867596880000001</v>
      </c>
      <c r="D66" s="9">
        <v>16.44590702</v>
      </c>
      <c r="E66" s="9">
        <v>16.03475916</v>
      </c>
      <c r="F66" s="9">
        <v>15.633898670000001</v>
      </c>
      <c r="G66" s="9">
        <v>15.243019840000001</v>
      </c>
      <c r="H66" s="9">
        <v>14.745069730000001</v>
      </c>
      <c r="I66" s="9">
        <v>14.37644278</v>
      </c>
      <c r="J66" s="9">
        <v>14.017031749999999</v>
      </c>
      <c r="K66" s="9">
        <v>13.666589419999999</v>
      </c>
      <c r="L66" s="9">
        <v>13.324920179999999</v>
      </c>
      <c r="M66" s="9">
        <v>8.2970392299999993</v>
      </c>
      <c r="N66" s="9">
        <v>3.1605020800000001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3417.7884748500001</v>
      </c>
      <c r="C67" s="9">
        <v>3332.3437629800001</v>
      </c>
      <c r="D67" s="9">
        <v>3249.0351803600001</v>
      </c>
      <c r="E67" s="9">
        <v>3167.80930085</v>
      </c>
      <c r="F67" s="9">
        <v>3088.6157453999999</v>
      </c>
      <c r="G67" s="9">
        <v>3011.4003517599999</v>
      </c>
      <c r="H67" s="9">
        <v>2936.1153429699998</v>
      </c>
      <c r="I67" s="9">
        <v>2862.7124593899998</v>
      </c>
      <c r="J67" s="9">
        <v>2791.14465599</v>
      </c>
      <c r="K67" s="9">
        <v>2721.3660395900001</v>
      </c>
      <c r="L67" s="9">
        <v>2653.3318886100001</v>
      </c>
      <c r="M67" s="9">
        <v>2586.99859139</v>
      </c>
      <c r="N67" s="9">
        <v>2522.3236266099998</v>
      </c>
      <c r="O67" s="9">
        <v>2459.2655359400001</v>
      </c>
      <c r="P67" s="9">
        <v>2397.78389754</v>
      </c>
      <c r="Q67" s="9">
        <v>2337.8393000999999</v>
      </c>
      <c r="R67" s="9">
        <v>2279.3933176</v>
      </c>
      <c r="S67" s="9">
        <v>2222.4084846599999</v>
      </c>
      <c r="T67" s="9">
        <v>2166.8482725399999</v>
      </c>
      <c r="U67" s="9">
        <v>2112.6770657299999</v>
      </c>
      <c r="V67" s="9">
        <v>2059.8601390899998</v>
      </c>
      <c r="W67" s="9">
        <v>2008.3636356100001</v>
      </c>
      <c r="X67" s="9">
        <v>1958.1545447200001</v>
      </c>
      <c r="Y67" s="9">
        <v>1909.2006811000001</v>
      </c>
      <c r="Z67" s="9">
        <v>1861.4706640700001</v>
      </c>
      <c r="AA67" s="9">
        <v>1814.9338974699999</v>
      </c>
      <c r="AB67" s="9">
        <v>1769.56055004</v>
      </c>
      <c r="AC67" s="9">
        <v>1725.3215362799999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491.15404278</v>
      </c>
      <c r="C68" s="9">
        <v>478.87518957999998</v>
      </c>
      <c r="D68" s="9">
        <v>466.90331149000002</v>
      </c>
      <c r="E68" s="9">
        <v>455.23072343000001</v>
      </c>
      <c r="F68" s="9">
        <v>443.85019634999998</v>
      </c>
      <c r="G68" s="9">
        <v>432.75305100999998</v>
      </c>
      <c r="H68" s="9">
        <v>418.61612595000003</v>
      </c>
      <c r="I68" s="9">
        <v>408.15071707999999</v>
      </c>
      <c r="J68" s="9">
        <v>397.94695030999998</v>
      </c>
      <c r="K68" s="9">
        <v>387.9978069</v>
      </c>
      <c r="L68" s="9">
        <v>378.29773382000002</v>
      </c>
      <c r="M68" s="9">
        <v>235.55496753</v>
      </c>
      <c r="N68" s="9">
        <v>89.727424900000003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0.99999998999999995</v>
      </c>
      <c r="G69" s="9">
        <v>1.00000054</v>
      </c>
      <c r="H69" s="9">
        <v>0.99999793999999997</v>
      </c>
      <c r="I69" s="9">
        <v>0.99213598000000003</v>
      </c>
      <c r="J69" s="9">
        <v>0.99999998999999995</v>
      </c>
      <c r="K69" s="9">
        <v>1</v>
      </c>
      <c r="L69" s="9">
        <v>0.99999879000000003</v>
      </c>
      <c r="M69" s="9">
        <v>0.99999965999999996</v>
      </c>
      <c r="N69" s="9">
        <v>0.63863676000000003</v>
      </c>
      <c r="O69" s="9">
        <v>0.39068641999999998</v>
      </c>
      <c r="P69" s="9">
        <v>0</v>
      </c>
      <c r="Q69" s="9">
        <v>7.3862999999999999E-4</v>
      </c>
      <c r="R69" s="9">
        <v>1.4077199999999999E-3</v>
      </c>
      <c r="S69" s="9">
        <v>3.6807300000000001E-3</v>
      </c>
      <c r="T69" s="9">
        <v>3.8870100000000002E-3</v>
      </c>
      <c r="U69" s="9">
        <v>3.4064E-3</v>
      </c>
      <c r="V69" s="9">
        <v>4.4863500000000001E-3</v>
      </c>
      <c r="W69" s="9">
        <v>3.7616099999999999E-3</v>
      </c>
      <c r="X69" s="9">
        <v>1.1894E-4</v>
      </c>
      <c r="Y69" s="9">
        <v>1.1822E-4</v>
      </c>
      <c r="Z69" s="9">
        <v>1.2245999999999999E-4</v>
      </c>
      <c r="AA69" s="9">
        <v>1.2603000000000001E-4</v>
      </c>
      <c r="AB69" s="9">
        <v>1.17727E-3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0.99999998999999995</v>
      </c>
      <c r="F70" s="9">
        <v>1.00000054</v>
      </c>
      <c r="G70" s="9">
        <v>0.99999793999999997</v>
      </c>
      <c r="H70" s="9">
        <v>0.99213598000000003</v>
      </c>
      <c r="I70" s="9">
        <v>0.99999998999999995</v>
      </c>
      <c r="J70" s="9">
        <v>1</v>
      </c>
      <c r="K70" s="9">
        <v>0.99999879000000003</v>
      </c>
      <c r="L70" s="9">
        <v>0.99999965999999996</v>
      </c>
      <c r="M70" s="9">
        <v>0.63863676000000003</v>
      </c>
      <c r="N70" s="9">
        <v>0.39068641999999998</v>
      </c>
      <c r="O70" s="9">
        <v>0</v>
      </c>
      <c r="P70" s="9">
        <v>7.3862999999999999E-4</v>
      </c>
      <c r="Q70" s="9">
        <v>1.4077199999999999E-3</v>
      </c>
      <c r="R70" s="9">
        <v>3.6807300000000001E-3</v>
      </c>
      <c r="S70" s="9">
        <v>3.8870100000000002E-3</v>
      </c>
      <c r="T70" s="9">
        <v>3.4064E-3</v>
      </c>
      <c r="U70" s="9">
        <v>4.4863500000000001E-3</v>
      </c>
      <c r="V70" s="9">
        <v>3.7616099999999999E-3</v>
      </c>
      <c r="W70" s="9">
        <v>1.1894E-4</v>
      </c>
      <c r="X70" s="9">
        <v>1.1822E-4</v>
      </c>
      <c r="Y70" s="9">
        <v>1.2245999999999999E-4</v>
      </c>
      <c r="Z70" s="9">
        <v>1.2603000000000001E-4</v>
      </c>
      <c r="AA70" s="9">
        <v>1.17727E-3</v>
      </c>
      <c r="AB70" s="9">
        <v>0</v>
      </c>
      <c r="AC70" s="9">
        <v>2.48E-6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2.5992830100000002</v>
      </c>
      <c r="D71" s="9">
        <v>2.6319579700000002</v>
      </c>
      <c r="E71" s="9">
        <v>2.6750835899999998</v>
      </c>
      <c r="F71" s="9">
        <v>2.7199705299999999</v>
      </c>
      <c r="G71" s="9">
        <v>2.7692124800000002</v>
      </c>
      <c r="H71" s="9">
        <v>2.8183660000000001</v>
      </c>
      <c r="I71" s="9">
        <v>2.8767678999999999</v>
      </c>
      <c r="J71" s="9">
        <v>2.9316302699999999</v>
      </c>
      <c r="K71" s="9">
        <v>2.9892766399999999</v>
      </c>
      <c r="L71" s="9">
        <v>3.0499880400000001</v>
      </c>
      <c r="M71" s="9">
        <v>3.1137206900000001</v>
      </c>
      <c r="N71" s="9">
        <v>3.2295143799999999</v>
      </c>
      <c r="O71" s="9">
        <v>3.3519282100000001</v>
      </c>
      <c r="P71" s="9">
        <v>3.4748729599999999</v>
      </c>
      <c r="Q71" s="9">
        <v>3.5939180999999998</v>
      </c>
      <c r="R71" s="9">
        <v>3.7187888</v>
      </c>
      <c r="S71" s="9">
        <v>3.8497680999999999</v>
      </c>
      <c r="T71" s="9">
        <v>3.9871458</v>
      </c>
      <c r="U71" s="9">
        <v>4.1312264299999999</v>
      </c>
      <c r="V71" s="9">
        <v>4.2823174699999997</v>
      </c>
      <c r="W71" s="9">
        <v>4.4407873499999999</v>
      </c>
      <c r="X71" s="9">
        <v>4.6069488600000001</v>
      </c>
      <c r="Y71" s="9">
        <v>4.78118146</v>
      </c>
      <c r="Z71" s="9">
        <v>4.9638678799999996</v>
      </c>
      <c r="AA71" s="9">
        <v>5.156193</v>
      </c>
      <c r="AB71" s="9">
        <v>5.4143698000000002</v>
      </c>
      <c r="AC71" s="9">
        <v>5.6876861500000002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365.80322961000002</v>
      </c>
      <c r="D72" s="9">
        <v>661.15280784000004</v>
      </c>
      <c r="E72" s="9">
        <v>915.39783366999995</v>
      </c>
      <c r="F72" s="9">
        <v>1043.1746218799999</v>
      </c>
      <c r="G72" s="9">
        <v>1171.78304222</v>
      </c>
      <c r="H72" s="9">
        <v>1054.6058943200001</v>
      </c>
      <c r="I72" s="9">
        <v>949.71156561999999</v>
      </c>
      <c r="J72" s="9">
        <v>857.34792551999999</v>
      </c>
      <c r="K72" s="9">
        <v>771.61321144999999</v>
      </c>
      <c r="L72" s="9">
        <v>694.45200813999998</v>
      </c>
      <c r="M72" s="9">
        <v>625.30819953000002</v>
      </c>
      <c r="N72" s="9">
        <v>562.84024554999996</v>
      </c>
      <c r="O72" s="9">
        <v>506.55622098999999</v>
      </c>
      <c r="P72" s="9">
        <v>456.24941677999999</v>
      </c>
      <c r="Q72" s="9">
        <v>410.63596891999998</v>
      </c>
      <c r="R72" s="9">
        <v>369.57509945999999</v>
      </c>
      <c r="S72" s="9">
        <v>332.61789123</v>
      </c>
      <c r="T72" s="9">
        <v>300.51036942000002</v>
      </c>
      <c r="U72" s="9">
        <v>274.74881249999999</v>
      </c>
      <c r="V72" s="9">
        <v>252.03796697000001</v>
      </c>
      <c r="W72" s="9">
        <v>226.91451445000001</v>
      </c>
      <c r="X72" s="9">
        <v>204.23222285</v>
      </c>
      <c r="Y72" s="9">
        <v>183.81055928999999</v>
      </c>
      <c r="Z72" s="9">
        <v>165.59044807999999</v>
      </c>
      <c r="AA72" s="9">
        <v>149.03140327</v>
      </c>
      <c r="AB72" s="9">
        <v>134.12826340000001</v>
      </c>
      <c r="AC72" s="9">
        <v>120.71543708999999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91.423827709999998</v>
      </c>
      <c r="D73" s="9">
        <v>83.009428749999998</v>
      </c>
      <c r="E73" s="9">
        <v>80.090101820000001</v>
      </c>
      <c r="F73" s="9">
        <v>54.829132190000003</v>
      </c>
      <c r="G73" s="9">
        <v>58.231481449999997</v>
      </c>
      <c r="H73" s="9">
        <v>2.8609000000000002E-4</v>
      </c>
      <c r="I73" s="9">
        <v>0.14156832999999999</v>
      </c>
      <c r="J73" s="9">
        <v>0.64479151999999995</v>
      </c>
      <c r="K73" s="9">
        <v>7.1076300000000002E-3</v>
      </c>
      <c r="L73" s="9">
        <v>2.23E-5</v>
      </c>
      <c r="M73" s="9">
        <v>7.5354669999999999E-2</v>
      </c>
      <c r="N73" s="9">
        <v>1.5717430000000001E-2</v>
      </c>
      <c r="O73" s="9">
        <v>0</v>
      </c>
      <c r="P73" s="9">
        <v>8.7204359999999995E-2</v>
      </c>
      <c r="Q73" s="9">
        <v>2.8735599999999998E-3</v>
      </c>
      <c r="R73" s="9">
        <v>6.8185999999999995E-4</v>
      </c>
      <c r="S73" s="9">
        <v>7.5430000000000001E-5</v>
      </c>
      <c r="T73" s="9">
        <v>0.2885664</v>
      </c>
      <c r="U73" s="9">
        <v>1.0723704300000001</v>
      </c>
      <c r="V73" s="9">
        <v>1.1910088999999999</v>
      </c>
      <c r="W73" s="9">
        <v>2.0086079999999999E-2</v>
      </c>
      <c r="X73" s="9">
        <v>2.1574599999999999E-3</v>
      </c>
      <c r="Y73" s="9">
        <v>4.2026999999999999E-4</v>
      </c>
      <c r="Z73" s="9">
        <v>4.0337129999999999E-2</v>
      </c>
      <c r="AA73" s="9">
        <v>9.5999999999999991E-7</v>
      </c>
      <c r="AB73" s="9">
        <v>0</v>
      </c>
      <c r="AC73" s="9">
        <v>0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91.423827709999998</v>
      </c>
      <c r="D74" s="9">
        <v>83.009428749999998</v>
      </c>
      <c r="E74" s="9">
        <v>80.090101820000001</v>
      </c>
      <c r="F74" s="9">
        <v>54.829132190000003</v>
      </c>
      <c r="G74" s="9">
        <v>58.231481449999997</v>
      </c>
      <c r="H74" s="9">
        <v>2.8609000000000002E-4</v>
      </c>
      <c r="I74" s="9">
        <v>0.14156832999999999</v>
      </c>
      <c r="J74" s="9">
        <v>0.64479151999999995</v>
      </c>
      <c r="K74" s="9">
        <v>7.1076300000000002E-3</v>
      </c>
      <c r="L74" s="9">
        <v>2.23E-5</v>
      </c>
      <c r="M74" s="9">
        <v>7.5354669999999999E-2</v>
      </c>
      <c r="N74" s="9">
        <v>1.5717430000000001E-2</v>
      </c>
      <c r="O74" s="9">
        <v>0</v>
      </c>
      <c r="P74" s="9">
        <v>8.7204359999999995E-2</v>
      </c>
      <c r="Q74" s="9">
        <v>2.8735599999999998E-3</v>
      </c>
      <c r="R74" s="9">
        <v>6.8185999999999995E-4</v>
      </c>
      <c r="S74" s="9">
        <v>7.5430000000000001E-5</v>
      </c>
      <c r="T74" s="9">
        <v>0.2885664</v>
      </c>
      <c r="U74" s="9">
        <v>1.0723704300000001</v>
      </c>
      <c r="V74" s="9">
        <v>1.1910088999999999</v>
      </c>
      <c r="W74" s="9">
        <v>2.0086079999999999E-2</v>
      </c>
      <c r="X74" s="9">
        <v>2.1574599999999999E-3</v>
      </c>
      <c r="Y74" s="9">
        <v>4.2026999999999999E-4</v>
      </c>
      <c r="Z74" s="9">
        <v>4.0337129999999999E-2</v>
      </c>
      <c r="AA74" s="9">
        <v>9.5999999999999991E-7</v>
      </c>
      <c r="AB74" s="9">
        <v>0</v>
      </c>
      <c r="AC74" s="9">
        <v>0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77.047921709999997</v>
      </c>
      <c r="D75" s="9">
        <v>139.25529205000001</v>
      </c>
      <c r="E75" s="9">
        <v>192.8051639</v>
      </c>
      <c r="F75" s="9">
        <v>219.71757767</v>
      </c>
      <c r="G75" s="9">
        <v>246.80554719</v>
      </c>
      <c r="H75" s="9">
        <v>222.12451436000001</v>
      </c>
      <c r="I75" s="9">
        <v>200.03133253999999</v>
      </c>
      <c r="J75" s="9">
        <v>180.57740998</v>
      </c>
      <c r="K75" s="9">
        <v>162.51967762000001</v>
      </c>
      <c r="L75" s="9">
        <v>146.26773459</v>
      </c>
      <c r="M75" s="9">
        <v>131.70444237000001</v>
      </c>
      <c r="N75" s="9">
        <v>118.54723844999999</v>
      </c>
      <c r="O75" s="9">
        <v>106.69251441</v>
      </c>
      <c r="P75" s="9">
        <v>96.096733330000006</v>
      </c>
      <c r="Q75" s="9">
        <v>86.48947982</v>
      </c>
      <c r="R75" s="9">
        <v>77.841106269999997</v>
      </c>
      <c r="S75" s="9">
        <v>70.057059190000004</v>
      </c>
      <c r="T75" s="9">
        <v>63.294472769999999</v>
      </c>
      <c r="U75" s="9">
        <v>57.868500879999999</v>
      </c>
      <c r="V75" s="9">
        <v>53.085070549999998</v>
      </c>
      <c r="W75" s="9">
        <v>47.793471369999999</v>
      </c>
      <c r="X75" s="9">
        <v>43.016053290000002</v>
      </c>
      <c r="Y75" s="9">
        <v>38.714776239999999</v>
      </c>
      <c r="Z75" s="9">
        <v>34.877197870000003</v>
      </c>
      <c r="AA75" s="9">
        <v>31.389477580000001</v>
      </c>
      <c r="AB75" s="9">
        <v>28.250529920000002</v>
      </c>
      <c r="AC75" s="9">
        <v>25.425476929999999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1.0171E-4</v>
      </c>
      <c r="D76" s="9">
        <v>1.8469999999999999E-4</v>
      </c>
      <c r="E76" s="9">
        <v>2.6729999999999999E-4</v>
      </c>
      <c r="F76" s="9">
        <v>2.4399E-4</v>
      </c>
      <c r="G76" s="9">
        <v>3.2391000000000001E-4</v>
      </c>
      <c r="H76" s="9">
        <v>0</v>
      </c>
      <c r="I76" s="9">
        <v>1.1000000000000001E-6</v>
      </c>
      <c r="J76" s="9">
        <v>5.7400000000000001E-6</v>
      </c>
      <c r="K76" s="9">
        <v>7.0000000000000005E-8</v>
      </c>
      <c r="L76" s="9">
        <v>0</v>
      </c>
      <c r="M76" s="9">
        <v>9.1999999999999998E-7</v>
      </c>
      <c r="N76" s="9">
        <v>2.1E-7</v>
      </c>
      <c r="O76" s="9">
        <v>0</v>
      </c>
      <c r="P76" s="9">
        <v>1.3599999999999999E-6</v>
      </c>
      <c r="Q76" s="9">
        <v>4.9999999999999998E-8</v>
      </c>
      <c r="R76" s="9">
        <v>1E-8</v>
      </c>
      <c r="S76" s="9">
        <v>0</v>
      </c>
      <c r="T76" s="9">
        <v>5.7799999999999997E-6</v>
      </c>
      <c r="U76" s="9">
        <v>2.2670000000000001E-5</v>
      </c>
      <c r="V76" s="9">
        <v>2.65E-5</v>
      </c>
      <c r="W76" s="9">
        <v>4.7E-7</v>
      </c>
      <c r="X76" s="9">
        <v>4.9999999999999998E-8</v>
      </c>
      <c r="Y76" s="9">
        <v>1E-8</v>
      </c>
      <c r="Z76" s="9">
        <v>1.08E-6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1.0169999999999999E-5</v>
      </c>
      <c r="D77" s="9">
        <v>9.2299999999999997E-6</v>
      </c>
      <c r="E77" s="9">
        <v>8.9099999999999994E-6</v>
      </c>
      <c r="F77" s="9">
        <v>6.1E-6</v>
      </c>
      <c r="G77" s="9">
        <v>6.4799999999999998E-6</v>
      </c>
      <c r="H77" s="9">
        <v>0</v>
      </c>
      <c r="I77" s="9">
        <v>2E-8</v>
      </c>
      <c r="J77" s="9">
        <v>7.0000000000000005E-8</v>
      </c>
      <c r="K77" s="9">
        <v>0</v>
      </c>
      <c r="L77" s="9">
        <v>0</v>
      </c>
      <c r="M77" s="9">
        <v>1E-8</v>
      </c>
      <c r="N77" s="9">
        <v>0</v>
      </c>
      <c r="O77" s="9">
        <v>0</v>
      </c>
      <c r="P77" s="9">
        <v>1E-8</v>
      </c>
      <c r="Q77" s="9">
        <v>0</v>
      </c>
      <c r="R77" s="9">
        <v>0</v>
      </c>
      <c r="S77" s="9">
        <v>0</v>
      </c>
      <c r="T77" s="9">
        <v>2.9999999999999997E-8</v>
      </c>
      <c r="U77" s="9">
        <v>1.1999999999999999E-7</v>
      </c>
      <c r="V77" s="9">
        <v>1.3E-7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77.046662799999993</v>
      </c>
      <c r="D78" s="9">
        <v>139.25414900999999</v>
      </c>
      <c r="E78" s="9">
        <v>192.80406106000001</v>
      </c>
      <c r="F78" s="9">
        <v>219.71682267</v>
      </c>
      <c r="G78" s="9">
        <v>246.80474534000001</v>
      </c>
      <c r="H78" s="9">
        <v>222.12451435</v>
      </c>
      <c r="I78" s="9">
        <v>200.03133059000001</v>
      </c>
      <c r="J78" s="9">
        <v>180.57740111000001</v>
      </c>
      <c r="K78" s="9">
        <v>162.51967751999999</v>
      </c>
      <c r="L78" s="9">
        <v>146.26773459</v>
      </c>
      <c r="M78" s="9">
        <v>131.70444133999999</v>
      </c>
      <c r="N78" s="9">
        <v>118.54723824</v>
      </c>
      <c r="O78" s="9">
        <v>106.69251441</v>
      </c>
      <c r="P78" s="9">
        <v>96.096732130000007</v>
      </c>
      <c r="Q78" s="9">
        <v>86.489479779999996</v>
      </c>
      <c r="R78" s="9">
        <v>77.841106260000004</v>
      </c>
      <c r="S78" s="9">
        <v>70.057059179999996</v>
      </c>
      <c r="T78" s="9">
        <v>63.294468790000003</v>
      </c>
      <c r="U78" s="9">
        <v>57.868486109999999</v>
      </c>
      <c r="V78" s="9">
        <v>53.085054149999998</v>
      </c>
      <c r="W78" s="9">
        <v>47.793471089999997</v>
      </c>
      <c r="X78" s="9">
        <v>43.01605326</v>
      </c>
      <c r="Y78" s="9">
        <v>38.714776239999999</v>
      </c>
      <c r="Z78" s="9">
        <v>34.87719731</v>
      </c>
      <c r="AA78" s="9">
        <v>31.389477580000001</v>
      </c>
      <c r="AB78" s="9">
        <v>28.250529920000002</v>
      </c>
      <c r="AC78" s="9">
        <v>25.425476929999999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1.25891E-3</v>
      </c>
      <c r="D79" s="9">
        <v>1.1430399999999999E-3</v>
      </c>
      <c r="E79" s="9">
        <v>1.1028399999999999E-3</v>
      </c>
      <c r="F79" s="9">
        <v>7.5500000000000003E-4</v>
      </c>
      <c r="G79" s="9">
        <v>8.0185E-4</v>
      </c>
      <c r="H79" s="9">
        <v>0</v>
      </c>
      <c r="I79" s="9">
        <v>1.95E-6</v>
      </c>
      <c r="J79" s="9">
        <v>8.8799999999999997E-6</v>
      </c>
      <c r="K79" s="9">
        <v>9.9999999999999995E-8</v>
      </c>
      <c r="L79" s="9">
        <v>0</v>
      </c>
      <c r="M79" s="9">
        <v>1.04E-6</v>
      </c>
      <c r="N79" s="9">
        <v>2.2000000000000001E-7</v>
      </c>
      <c r="O79" s="9">
        <v>0</v>
      </c>
      <c r="P79" s="9">
        <v>1.1999999999999999E-6</v>
      </c>
      <c r="Q79" s="9">
        <v>4.0000000000000001E-8</v>
      </c>
      <c r="R79" s="9">
        <v>1E-8</v>
      </c>
      <c r="S79" s="9">
        <v>0</v>
      </c>
      <c r="T79" s="9">
        <v>3.9700000000000001E-6</v>
      </c>
      <c r="U79" s="9">
        <v>1.4769999999999999E-5</v>
      </c>
      <c r="V79" s="9">
        <v>1.6399999999999999E-5</v>
      </c>
      <c r="W79" s="9">
        <v>2.8000000000000002E-7</v>
      </c>
      <c r="X79" s="9">
        <v>2.9999999999999997E-8</v>
      </c>
      <c r="Y79" s="9">
        <v>1E-8</v>
      </c>
      <c r="Z79" s="9">
        <v>5.6000000000000004E-7</v>
      </c>
      <c r="AA79" s="9">
        <v>0</v>
      </c>
      <c r="AB79" s="9">
        <v>0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1.2829656899999999</v>
      </c>
      <c r="E80" s="9">
        <v>1.2568939100000001</v>
      </c>
      <c r="F80" s="9">
        <v>1.24682351</v>
      </c>
      <c r="G80" s="9">
        <v>1.16823951</v>
      </c>
      <c r="H80" s="9">
        <v>1.1778605900000001</v>
      </c>
      <c r="I80" s="9">
        <v>1.00000088</v>
      </c>
      <c r="J80" s="9">
        <v>1.0004286099999999</v>
      </c>
      <c r="K80" s="9">
        <v>1.0019689700000001</v>
      </c>
      <c r="L80" s="9">
        <v>1.0000000600000001</v>
      </c>
      <c r="M80" s="9">
        <v>1.0000000899999999</v>
      </c>
      <c r="N80" s="9">
        <v>1.00022498</v>
      </c>
      <c r="O80" s="9">
        <v>1.0000456600000001</v>
      </c>
      <c r="P80" s="9">
        <v>1</v>
      </c>
      <c r="Q80" s="9">
        <v>1.00024033</v>
      </c>
      <c r="R80" s="9">
        <v>1.00000775</v>
      </c>
      <c r="S80" s="9">
        <v>1.0000017999999999</v>
      </c>
      <c r="T80" s="9">
        <v>1.00000019</v>
      </c>
      <c r="U80" s="9">
        <v>1.0007297799999999</v>
      </c>
      <c r="V80" s="9">
        <v>1.0026538</v>
      </c>
      <c r="W80" s="9">
        <v>1.00288391</v>
      </c>
      <c r="X80" s="9">
        <v>1.0000475900000001</v>
      </c>
      <c r="Y80" s="9">
        <v>1.0000053099999999</v>
      </c>
      <c r="Z80" s="9">
        <v>1.00000088</v>
      </c>
      <c r="AA80" s="9">
        <v>1.0000892800000001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1.2829656899999999</v>
      </c>
      <c r="D81" s="9">
        <v>1.2568939100000001</v>
      </c>
      <c r="E81" s="9">
        <v>1.24682351</v>
      </c>
      <c r="F81" s="9">
        <v>1.16823951</v>
      </c>
      <c r="G81" s="9">
        <v>1.1778605900000001</v>
      </c>
      <c r="H81" s="9">
        <v>1.00000088</v>
      </c>
      <c r="I81" s="9">
        <v>1.0004286099999999</v>
      </c>
      <c r="J81" s="9">
        <v>1.0019689700000001</v>
      </c>
      <c r="K81" s="9">
        <v>1.0000000600000001</v>
      </c>
      <c r="L81" s="9">
        <v>1.0000000899999999</v>
      </c>
      <c r="M81" s="9">
        <v>1.00022498</v>
      </c>
      <c r="N81" s="9">
        <v>1.0000456600000001</v>
      </c>
      <c r="O81" s="9">
        <v>1</v>
      </c>
      <c r="P81" s="9">
        <v>1.00024033</v>
      </c>
      <c r="Q81" s="9">
        <v>1.00000775</v>
      </c>
      <c r="R81" s="9">
        <v>1.0000017999999999</v>
      </c>
      <c r="S81" s="9">
        <v>1.00000019</v>
      </c>
      <c r="T81" s="9">
        <v>1.0007297799999999</v>
      </c>
      <c r="U81" s="9">
        <v>1.0026538</v>
      </c>
      <c r="V81" s="9">
        <v>1.00288391</v>
      </c>
      <c r="W81" s="9">
        <v>1.0000475900000001</v>
      </c>
      <c r="X81" s="9">
        <v>1.0000053099999999</v>
      </c>
      <c r="Y81" s="9">
        <v>1.00000088</v>
      </c>
      <c r="Z81" s="9">
        <v>1.0000892800000001</v>
      </c>
      <c r="AA81" s="9">
        <v>1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E9035-81B6-4DA8-A4C7-CF71DF1CF89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178736</v>
      </c>
      <c r="C5" s="9">
        <v>180343.68644665001</v>
      </c>
      <c r="D5" s="9">
        <v>182301.54032249001</v>
      </c>
      <c r="E5" s="9">
        <v>184698.11865094001</v>
      </c>
      <c r="F5" s="9">
        <v>186864.41705903001</v>
      </c>
      <c r="G5" s="9">
        <v>189212.16320745001</v>
      </c>
      <c r="H5" s="9">
        <v>191870.4232204</v>
      </c>
      <c r="I5" s="9">
        <v>194678.44285358</v>
      </c>
      <c r="J5" s="9">
        <v>197480.85639475001</v>
      </c>
      <c r="K5" s="9">
        <v>200377.07875627</v>
      </c>
      <c r="L5" s="9">
        <v>203353.69819765</v>
      </c>
      <c r="M5" s="9">
        <v>207294.95594741</v>
      </c>
      <c r="N5" s="9">
        <v>214719.63473863999</v>
      </c>
      <c r="O5" s="9">
        <v>222814.40155430001</v>
      </c>
      <c r="P5" s="9">
        <v>233699.35665664999</v>
      </c>
      <c r="Q5" s="9">
        <v>245139.99923439001</v>
      </c>
      <c r="R5" s="9">
        <v>257283.99463294999</v>
      </c>
      <c r="S5" s="9">
        <v>274425.98870251997</v>
      </c>
      <c r="T5" s="9">
        <v>292760.30867882998</v>
      </c>
      <c r="U5" s="9">
        <v>307026.07342616998</v>
      </c>
      <c r="V5" s="9">
        <v>320849.21041879</v>
      </c>
      <c r="W5" s="9">
        <v>335116.66473215999</v>
      </c>
      <c r="X5" s="9">
        <v>349838.40739772998</v>
      </c>
      <c r="Y5" s="9">
        <v>365028.7495484</v>
      </c>
      <c r="Z5" s="9">
        <v>380694.89361551998</v>
      </c>
      <c r="AA5" s="9">
        <v>396859.05187830998</v>
      </c>
      <c r="AB5" s="9">
        <v>413520.48414060002</v>
      </c>
      <c r="AC5" s="9">
        <v>430406.82405719999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791631557.5</v>
      </c>
      <c r="C6" s="9">
        <v>808051101.26168203</v>
      </c>
      <c r="D6" s="9">
        <v>824799080.17393506</v>
      </c>
      <c r="E6" s="9">
        <v>841882123.58090699</v>
      </c>
      <c r="F6" s="9">
        <v>859306742.00092804</v>
      </c>
      <c r="G6" s="9">
        <v>877079843.73769903</v>
      </c>
      <c r="H6" s="9">
        <v>895208426.11377299</v>
      </c>
      <c r="I6" s="9">
        <v>913699570.80056202</v>
      </c>
      <c r="J6" s="9">
        <v>932560538.513412</v>
      </c>
      <c r="K6" s="9">
        <v>951798724.85295904</v>
      </c>
      <c r="L6" s="9">
        <v>971421676.03167295</v>
      </c>
      <c r="M6" s="9">
        <v>991437085.67235804</v>
      </c>
      <c r="N6" s="9">
        <v>1011852760.6278501</v>
      </c>
      <c r="O6" s="9">
        <v>1032676835.59351</v>
      </c>
      <c r="P6" s="9">
        <v>1053917325.89449</v>
      </c>
      <c r="Q6" s="9">
        <v>1075582642.5769899</v>
      </c>
      <c r="R6" s="9">
        <v>1097681278.2390101</v>
      </c>
      <c r="S6" s="9">
        <v>1120221874.89803</v>
      </c>
      <c r="T6" s="9">
        <v>1143213317.50226</v>
      </c>
      <c r="U6" s="9">
        <v>1166664523.78808</v>
      </c>
      <c r="V6" s="9">
        <v>1190584827.2921901</v>
      </c>
      <c r="W6" s="9">
        <v>1214983499.9549999</v>
      </c>
      <c r="X6" s="9">
        <v>1239870145.8995399</v>
      </c>
      <c r="Y6" s="9">
        <v>1265254525.1187301</v>
      </c>
      <c r="Z6" s="9">
        <v>1291146590.9774799</v>
      </c>
      <c r="AA6" s="9">
        <v>1317556499.57303</v>
      </c>
      <c r="AB6" s="9">
        <v>1344496421.56022</v>
      </c>
      <c r="AC6" s="9">
        <v>1372006619.38011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791631557.5</v>
      </c>
      <c r="C7" s="9">
        <v>808051164.76999998</v>
      </c>
      <c r="D7" s="9">
        <v>824799164.18540001</v>
      </c>
      <c r="E7" s="9">
        <v>841882123.58910799</v>
      </c>
      <c r="F7" s="9">
        <v>859306742.18088996</v>
      </c>
      <c r="G7" s="9">
        <v>877079853.144508</v>
      </c>
      <c r="H7" s="9">
        <v>895208426.32739794</v>
      </c>
      <c r="I7" s="9">
        <v>913699570.97394598</v>
      </c>
      <c r="J7" s="9">
        <v>932560538.51342499</v>
      </c>
      <c r="K7" s="9">
        <v>951798725.40369296</v>
      </c>
      <c r="L7" s="9">
        <v>971421676.03176701</v>
      </c>
      <c r="M7" s="9">
        <v>991437085.67240298</v>
      </c>
      <c r="N7" s="9">
        <v>1011852803.50585</v>
      </c>
      <c r="O7" s="9">
        <v>1032676835.69596</v>
      </c>
      <c r="P7" s="9">
        <v>1053917348.52988</v>
      </c>
      <c r="Q7" s="9">
        <v>1075582671.6204801</v>
      </c>
      <c r="R7" s="9">
        <v>1097681301.1728899</v>
      </c>
      <c r="S7" s="9">
        <v>1120221903.31635</v>
      </c>
      <c r="T7" s="9">
        <v>1143213317.5026801</v>
      </c>
      <c r="U7" s="9">
        <v>1166664559.9727299</v>
      </c>
      <c r="V7" s="9">
        <v>1190584827.2921801</v>
      </c>
      <c r="W7" s="9">
        <v>1214983499.95803</v>
      </c>
      <c r="X7" s="9">
        <v>1239870146.0771899</v>
      </c>
      <c r="Y7" s="9">
        <v>1265254525.1187301</v>
      </c>
      <c r="Z7" s="9">
        <v>1291146591.7411101</v>
      </c>
      <c r="AA7" s="9">
        <v>1317556499.69593</v>
      </c>
      <c r="AB7" s="9">
        <v>1344494605.80985</v>
      </c>
      <c r="AC7" s="9">
        <v>1371971474.0460401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93430.321299160001</v>
      </c>
      <c r="C8" s="9">
        <v>91439.668881739999</v>
      </c>
      <c r="D8" s="9">
        <v>90441.319905020006</v>
      </c>
      <c r="E8" s="9">
        <v>89484.942414520003</v>
      </c>
      <c r="F8" s="9">
        <v>88521.217578890006</v>
      </c>
      <c r="G8" s="9">
        <v>87634.826354539997</v>
      </c>
      <c r="H8" s="9">
        <v>86822.753656760004</v>
      </c>
      <c r="I8" s="9">
        <v>86065.883604250004</v>
      </c>
      <c r="J8" s="9">
        <v>85349.254790589999</v>
      </c>
      <c r="K8" s="9">
        <v>84681.61892732</v>
      </c>
      <c r="L8" s="9">
        <v>84060.902552789994</v>
      </c>
      <c r="M8" s="9">
        <v>83709.633223469995</v>
      </c>
      <c r="N8" s="9">
        <v>84276.177889500002</v>
      </c>
      <c r="O8" s="9">
        <v>84961.73446141</v>
      </c>
      <c r="P8" s="9">
        <v>86227.287709249998</v>
      </c>
      <c r="Q8" s="9">
        <v>87635.900593269995</v>
      </c>
      <c r="R8" s="9">
        <v>89200.872542500001</v>
      </c>
      <c r="S8" s="9">
        <v>91618.452308780004</v>
      </c>
      <c r="T8" s="9">
        <v>94268.135823529999</v>
      </c>
      <c r="U8" s="9">
        <v>96209.134840669998</v>
      </c>
      <c r="V8" s="9">
        <v>98061.646071819996</v>
      </c>
      <c r="W8" s="9">
        <v>100026.64810032</v>
      </c>
      <c r="X8" s="9">
        <v>102105.56190642</v>
      </c>
      <c r="Y8" s="9">
        <v>104300.30388784</v>
      </c>
      <c r="Z8" s="9">
        <v>106612.61118129001</v>
      </c>
      <c r="AA8" s="9">
        <v>109044.82592731</v>
      </c>
      <c r="AB8" s="9">
        <v>111598.37104876</v>
      </c>
      <c r="AC8" s="9">
        <v>114218.42664634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14413.389289520001</v>
      </c>
      <c r="C9" s="9">
        <v>14950.46049003</v>
      </c>
      <c r="D9" s="9">
        <v>15489.318998270001</v>
      </c>
      <c r="E9" s="9">
        <v>16033.153627580001</v>
      </c>
      <c r="F9" s="9">
        <v>16580.992850719998</v>
      </c>
      <c r="G9" s="9">
        <v>17133.658432259999</v>
      </c>
      <c r="H9" s="9">
        <v>17680.86840005</v>
      </c>
      <c r="I9" s="9">
        <v>18226.911417560001</v>
      </c>
      <c r="J9" s="9">
        <v>18787.892289250001</v>
      </c>
      <c r="K9" s="9">
        <v>19353.83558934</v>
      </c>
      <c r="L9" s="9">
        <v>19927.551002439999</v>
      </c>
      <c r="M9" s="9">
        <v>20438.878097510002</v>
      </c>
      <c r="N9" s="9">
        <v>20684.607770279999</v>
      </c>
      <c r="O9" s="9">
        <v>20933.663333609999</v>
      </c>
      <c r="P9" s="9">
        <v>21200.372611570001</v>
      </c>
      <c r="Q9" s="9">
        <v>21465.90838158</v>
      </c>
      <c r="R9" s="9">
        <v>21726.433368860002</v>
      </c>
      <c r="S9" s="9">
        <v>21850.147359719998</v>
      </c>
      <c r="T9" s="9">
        <v>21955.651186849998</v>
      </c>
      <c r="U9" s="9">
        <v>22021.76623107</v>
      </c>
      <c r="V9" s="9">
        <v>22069.981522739999</v>
      </c>
      <c r="W9" s="9">
        <v>22109.266634020001</v>
      </c>
      <c r="X9" s="9">
        <v>22139.28470986</v>
      </c>
      <c r="Y9" s="9">
        <v>22159.681086389999</v>
      </c>
      <c r="Z9" s="9">
        <v>22170.088500580001</v>
      </c>
      <c r="AA9" s="9">
        <v>22170.140125009999</v>
      </c>
      <c r="AB9" s="9">
        <v>22159.480545949998</v>
      </c>
      <c r="AC9" s="9">
        <v>22138.455746449999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3008.3259326100001</v>
      </c>
      <c r="D11" s="9">
        <v>6232.5648651800002</v>
      </c>
      <c r="E11" s="9">
        <v>9671.1460305399996</v>
      </c>
      <c r="F11" s="9">
        <v>13334.46782949</v>
      </c>
      <c r="G11" s="9">
        <v>17222.458842600001</v>
      </c>
      <c r="H11" s="9">
        <v>21325.558519710001</v>
      </c>
      <c r="I11" s="9">
        <v>25646.461972159999</v>
      </c>
      <c r="J11" s="9">
        <v>30207.619252799999</v>
      </c>
      <c r="K11" s="9">
        <v>35005.851111600001</v>
      </c>
      <c r="L11" s="9">
        <v>40045.712174120003</v>
      </c>
      <c r="M11" s="9">
        <v>45172.185248269998</v>
      </c>
      <c r="N11" s="9">
        <v>49877.038674290001</v>
      </c>
      <c r="O11" s="9">
        <v>54654.453429469999</v>
      </c>
      <c r="P11" s="9">
        <v>58874.055686029998</v>
      </c>
      <c r="Q11" s="9">
        <v>63026.95618909</v>
      </c>
      <c r="R11" s="9">
        <v>67073.412141909997</v>
      </c>
      <c r="S11" s="9">
        <v>70461.693331450006</v>
      </c>
      <c r="T11" s="9">
        <v>73669.295057869997</v>
      </c>
      <c r="U11" s="9">
        <v>77758.085929120003</v>
      </c>
      <c r="V11" s="9">
        <v>82233.352840289997</v>
      </c>
      <c r="W11" s="9">
        <v>86705.599154469994</v>
      </c>
      <c r="X11" s="9">
        <v>91167.498920579994</v>
      </c>
      <c r="Y11" s="9">
        <v>95611.453250439998</v>
      </c>
      <c r="Z11" s="9">
        <v>100029.54908741001</v>
      </c>
      <c r="AA11" s="9">
        <v>104413.60191821</v>
      </c>
      <c r="AB11" s="9">
        <v>108755.21536060001</v>
      </c>
      <c r="AC11" s="9">
        <v>113049.52668618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107843.71058868</v>
      </c>
      <c r="C12" s="9">
        <v>106390.12937177</v>
      </c>
      <c r="D12" s="9">
        <v>105930.63890329</v>
      </c>
      <c r="E12" s="9">
        <v>105518.09604210001</v>
      </c>
      <c r="F12" s="9">
        <v>105102.21042961</v>
      </c>
      <c r="G12" s="9">
        <v>104768.48478680001</v>
      </c>
      <c r="H12" s="9">
        <v>104503.62205681999</v>
      </c>
      <c r="I12" s="9">
        <v>104292.7950218</v>
      </c>
      <c r="J12" s="9">
        <v>104137.14707984999</v>
      </c>
      <c r="K12" s="9">
        <v>104035.45451666</v>
      </c>
      <c r="L12" s="9">
        <v>103988.45355522999</v>
      </c>
      <c r="M12" s="9">
        <v>104148.51132098</v>
      </c>
      <c r="N12" s="9">
        <v>104960.78565978</v>
      </c>
      <c r="O12" s="9">
        <v>105895.39779503</v>
      </c>
      <c r="P12" s="9">
        <v>107427.66032082</v>
      </c>
      <c r="Q12" s="9">
        <v>109101.80897485001</v>
      </c>
      <c r="R12" s="9">
        <v>110927.30591136</v>
      </c>
      <c r="S12" s="9">
        <v>113468.5996685</v>
      </c>
      <c r="T12" s="9">
        <v>116223.78701037</v>
      </c>
      <c r="U12" s="9">
        <v>118230.90107173999</v>
      </c>
      <c r="V12" s="9">
        <v>120131.62759456001</v>
      </c>
      <c r="W12" s="9">
        <v>122135.91473434</v>
      </c>
      <c r="X12" s="9">
        <v>124244.84661628</v>
      </c>
      <c r="Y12" s="9">
        <v>126459.98497423</v>
      </c>
      <c r="Z12" s="9">
        <v>128782.69968187</v>
      </c>
      <c r="AA12" s="9">
        <v>131214.96605233001</v>
      </c>
      <c r="AB12" s="9">
        <v>133757.85159470999</v>
      </c>
      <c r="AC12" s="9">
        <v>136356.88239278999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107843.71058868</v>
      </c>
      <c r="C13" s="9">
        <v>109398.45530438</v>
      </c>
      <c r="D13" s="9">
        <v>112163.20376847</v>
      </c>
      <c r="E13" s="9">
        <v>115189.24207264</v>
      </c>
      <c r="F13" s="9">
        <v>118436.67825911001</v>
      </c>
      <c r="G13" s="9">
        <v>121990.9436294</v>
      </c>
      <c r="H13" s="9">
        <v>125829.18057652999</v>
      </c>
      <c r="I13" s="9">
        <v>129939.25699396001</v>
      </c>
      <c r="J13" s="9">
        <v>134344.76633265</v>
      </c>
      <c r="K13" s="9">
        <v>139041.30562825999</v>
      </c>
      <c r="L13" s="9">
        <v>144034.16572933999</v>
      </c>
      <c r="M13" s="9">
        <v>149320.69656924999</v>
      </c>
      <c r="N13" s="9">
        <v>154837.82433405999</v>
      </c>
      <c r="O13" s="9">
        <v>160549.85122449999</v>
      </c>
      <c r="P13" s="9">
        <v>166301.71600685001</v>
      </c>
      <c r="Q13" s="9">
        <v>172128.76516394</v>
      </c>
      <c r="R13" s="9">
        <v>178000.71805326999</v>
      </c>
      <c r="S13" s="9">
        <v>183930.29299995</v>
      </c>
      <c r="T13" s="9">
        <v>189893.08206824999</v>
      </c>
      <c r="U13" s="9">
        <v>195988.98700086001</v>
      </c>
      <c r="V13" s="9">
        <v>202364.98043485</v>
      </c>
      <c r="W13" s="9">
        <v>208841.51388881999</v>
      </c>
      <c r="X13" s="9">
        <v>215412.34553686</v>
      </c>
      <c r="Y13" s="9">
        <v>222071.43822467001</v>
      </c>
      <c r="Z13" s="9">
        <v>228812.24876928001</v>
      </c>
      <c r="AA13" s="9">
        <v>235628.56797054</v>
      </c>
      <c r="AB13" s="9">
        <v>242513.06695531</v>
      </c>
      <c r="AC13" s="9">
        <v>249406.40907895999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4931</v>
      </c>
      <c r="C17" s="9">
        <v>4766.6339411099998</v>
      </c>
      <c r="D17" s="9">
        <v>4607.7467088699996</v>
      </c>
      <c r="E17" s="9">
        <v>4454.1551519000004</v>
      </c>
      <c r="F17" s="9">
        <v>4312.6461802399999</v>
      </c>
      <c r="G17" s="9">
        <v>4182.7921469700004</v>
      </c>
      <c r="H17" s="9">
        <v>4403.1566022099996</v>
      </c>
      <c r="I17" s="9">
        <v>4849.0623379199997</v>
      </c>
      <c r="J17" s="9">
        <v>5006.8694721000002</v>
      </c>
      <c r="K17" s="9">
        <v>5202.0335602300001</v>
      </c>
      <c r="L17" s="9">
        <v>5358.3115274199999</v>
      </c>
      <c r="M17" s="9">
        <v>5330.1884276999999</v>
      </c>
      <c r="N17" s="9">
        <v>5152.5157611300001</v>
      </c>
      <c r="O17" s="9">
        <v>4980.7652558</v>
      </c>
      <c r="P17" s="9">
        <v>4814.7398470999997</v>
      </c>
      <c r="Q17" s="9">
        <v>4654.2488157899998</v>
      </c>
      <c r="R17" s="9">
        <v>4617.0569544099999</v>
      </c>
      <c r="S17" s="9">
        <v>8960.6578086699992</v>
      </c>
      <c r="T17" s="9">
        <v>13537.154486310001</v>
      </c>
      <c r="U17" s="9">
        <v>18363.716272090001</v>
      </c>
      <c r="V17" s="9">
        <v>23367.129964700001</v>
      </c>
      <c r="W17" s="9">
        <v>28537.340314910001</v>
      </c>
      <c r="X17" s="9">
        <v>33879.622709119998</v>
      </c>
      <c r="Y17" s="9">
        <v>39399.351204519997</v>
      </c>
      <c r="Z17" s="9">
        <v>45102.069403039997</v>
      </c>
      <c r="AA17" s="9">
        <v>50993.362543110001</v>
      </c>
      <c r="AB17" s="9">
        <v>57079.139182949999</v>
      </c>
      <c r="AC17" s="9">
        <v>63365.187843309999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6301391.75</v>
      </c>
      <c r="C18" s="9">
        <v>6091346.1350250198</v>
      </c>
      <c r="D18" s="9">
        <v>5888301.9868860496</v>
      </c>
      <c r="E18" s="9">
        <v>5692025.1095221797</v>
      </c>
      <c r="F18" s="9">
        <v>5511188.8807751201</v>
      </c>
      <c r="G18" s="9">
        <v>5345246.6554242996</v>
      </c>
      <c r="H18" s="9">
        <v>5626853.37312824</v>
      </c>
      <c r="I18" s="9">
        <v>6196682.3435145598</v>
      </c>
      <c r="J18" s="9">
        <v>6398346.2145721298</v>
      </c>
      <c r="K18" s="9">
        <v>6647749.0423173504</v>
      </c>
      <c r="L18" s="9">
        <v>6847458.7701917598</v>
      </c>
      <c r="M18" s="9">
        <v>6811519.8807044504</v>
      </c>
      <c r="N18" s="9">
        <v>6584469.5771416305</v>
      </c>
      <c r="O18" s="9">
        <v>6364987.2835118603</v>
      </c>
      <c r="P18" s="9">
        <v>6152821.1683022603</v>
      </c>
      <c r="Q18" s="9">
        <v>5947727.50879509</v>
      </c>
      <c r="R18" s="9">
        <v>5900199.5261347704</v>
      </c>
      <c r="S18" s="9">
        <v>11450945.8034855</v>
      </c>
      <c r="T18" s="9">
        <v>17299312.803378299</v>
      </c>
      <c r="U18" s="9">
        <v>23467241.386997301</v>
      </c>
      <c r="V18" s="9">
        <v>29861171.414229698</v>
      </c>
      <c r="W18" s="9">
        <v>36468253.146056302</v>
      </c>
      <c r="X18" s="9">
        <v>43295228.070146397</v>
      </c>
      <c r="Y18" s="9">
        <v>50348963.766830496</v>
      </c>
      <c r="Z18" s="9">
        <v>57636544.480008803</v>
      </c>
      <c r="AA18" s="9">
        <v>65165107.661401302</v>
      </c>
      <c r="AB18" s="9">
        <v>72942203.937464803</v>
      </c>
      <c r="AC18" s="9">
        <v>80975230.537177205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6301391.75</v>
      </c>
      <c r="C19" s="9">
        <v>6091346.1350250198</v>
      </c>
      <c r="D19" s="9">
        <v>5888301.9868860496</v>
      </c>
      <c r="E19" s="9">
        <v>5692025.1095221797</v>
      </c>
      <c r="F19" s="9">
        <v>5511188.8807751201</v>
      </c>
      <c r="G19" s="9">
        <v>5345246.6554242996</v>
      </c>
      <c r="H19" s="9">
        <v>5626853.37312824</v>
      </c>
      <c r="I19" s="9">
        <v>6196682.3435145598</v>
      </c>
      <c r="J19" s="9">
        <v>6398346.2145721298</v>
      </c>
      <c r="K19" s="9">
        <v>6647749.0423173504</v>
      </c>
      <c r="L19" s="9">
        <v>6847458.7701917598</v>
      </c>
      <c r="M19" s="9">
        <v>6811519.8807044504</v>
      </c>
      <c r="N19" s="9">
        <v>6584469.5771416305</v>
      </c>
      <c r="O19" s="9">
        <v>6364987.2835118603</v>
      </c>
      <c r="P19" s="9">
        <v>6152821.1683022603</v>
      </c>
      <c r="Q19" s="9">
        <v>5947727.50879509</v>
      </c>
      <c r="R19" s="9">
        <v>5900199.5261347704</v>
      </c>
      <c r="S19" s="9">
        <v>11450945.8034855</v>
      </c>
      <c r="T19" s="9">
        <v>17299312.803378299</v>
      </c>
      <c r="U19" s="9">
        <v>23467241.386997301</v>
      </c>
      <c r="V19" s="9">
        <v>29861171.414229698</v>
      </c>
      <c r="W19" s="9">
        <v>36468253.146056302</v>
      </c>
      <c r="X19" s="9">
        <v>43295228.070146397</v>
      </c>
      <c r="Y19" s="9">
        <v>50348963.766830496</v>
      </c>
      <c r="Z19" s="9">
        <v>57636544.480008803</v>
      </c>
      <c r="AA19" s="9">
        <v>65165107.661401302</v>
      </c>
      <c r="AB19" s="9">
        <v>72942203.937464803</v>
      </c>
      <c r="AC19" s="9">
        <v>80975230.537177205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1006.70237121</v>
      </c>
      <c r="C20" s="9">
        <v>759.94088357999999</v>
      </c>
      <c r="D20" s="9">
        <v>734.60961099999997</v>
      </c>
      <c r="E20" s="9">
        <v>710.12262396000006</v>
      </c>
      <c r="F20" s="9">
        <v>687.56195447000005</v>
      </c>
      <c r="G20" s="9">
        <v>666.85942308000006</v>
      </c>
      <c r="H20" s="9">
        <v>701.99196332999998</v>
      </c>
      <c r="I20" s="9">
        <v>773.08238122</v>
      </c>
      <c r="J20" s="9">
        <v>798.24145457999998</v>
      </c>
      <c r="K20" s="9">
        <v>829.35631916</v>
      </c>
      <c r="L20" s="9">
        <v>854.27159856000003</v>
      </c>
      <c r="M20" s="9">
        <v>849.78795380999998</v>
      </c>
      <c r="N20" s="9">
        <v>821.46173349000003</v>
      </c>
      <c r="O20" s="9">
        <v>794.07967889999998</v>
      </c>
      <c r="P20" s="9">
        <v>767.61037219000002</v>
      </c>
      <c r="Q20" s="9">
        <v>742.02340712</v>
      </c>
      <c r="R20" s="9">
        <v>736.09393648000002</v>
      </c>
      <c r="S20" s="9">
        <v>1428.5909714700001</v>
      </c>
      <c r="T20" s="9">
        <v>2158.2184133599999</v>
      </c>
      <c r="U20" s="9">
        <v>2927.7135483900001</v>
      </c>
      <c r="V20" s="9">
        <v>3725.4040506299998</v>
      </c>
      <c r="W20" s="9">
        <v>4549.6868192100001</v>
      </c>
      <c r="X20" s="9">
        <v>5401.4029050600002</v>
      </c>
      <c r="Y20" s="9">
        <v>6281.4090900800002</v>
      </c>
      <c r="Z20" s="9">
        <v>7190.5891865800004</v>
      </c>
      <c r="AA20" s="9">
        <v>8129.8336449600001</v>
      </c>
      <c r="AB20" s="9">
        <v>9100.0844622200002</v>
      </c>
      <c r="AC20" s="9">
        <v>10102.2644979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0.30456730999999998</v>
      </c>
      <c r="D21" s="9">
        <v>0.58883019999999997</v>
      </c>
      <c r="E21" s="9">
        <v>0.85380376999999996</v>
      </c>
      <c r="F21" s="9">
        <v>1.1022377800000001</v>
      </c>
      <c r="G21" s="9">
        <v>1.33631166</v>
      </c>
      <c r="H21" s="9">
        <v>1.6880560099999999</v>
      </c>
      <c r="I21" s="9">
        <v>2.1688388199999999</v>
      </c>
      <c r="J21" s="9">
        <v>2.55933849</v>
      </c>
      <c r="K21" s="9">
        <v>2.9914870699999998</v>
      </c>
      <c r="L21" s="9">
        <v>3.4237293900000001</v>
      </c>
      <c r="M21" s="9">
        <v>3.7463359299999999</v>
      </c>
      <c r="N21" s="9">
        <v>3.9506817500000002</v>
      </c>
      <c r="O21" s="9">
        <v>4.1372417300000004</v>
      </c>
      <c r="P21" s="9">
        <v>4.3069748199999998</v>
      </c>
      <c r="Q21" s="9">
        <v>4.4607956299999998</v>
      </c>
      <c r="R21" s="9">
        <v>4.7201596199999996</v>
      </c>
      <c r="S21" s="9">
        <v>9.7333039299999999</v>
      </c>
      <c r="T21" s="9">
        <v>15.56938152</v>
      </c>
      <c r="U21" s="9">
        <v>22.293879319999999</v>
      </c>
      <c r="V21" s="9">
        <v>29.861171410000001</v>
      </c>
      <c r="W21" s="9">
        <v>38.291665799999997</v>
      </c>
      <c r="X21" s="9">
        <v>47.624750880000001</v>
      </c>
      <c r="Y21" s="9">
        <v>57.901308329999999</v>
      </c>
      <c r="Z21" s="9">
        <v>69.163853380000006</v>
      </c>
      <c r="AA21" s="9">
        <v>81.456384580000005</v>
      </c>
      <c r="AB21" s="9">
        <v>94.824865119999998</v>
      </c>
      <c r="AC21" s="9">
        <v>109.31656123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3.1506960000000001E-2</v>
      </c>
      <c r="C22" s="9">
        <v>3.0456730000000001E-2</v>
      </c>
      <c r="D22" s="9">
        <v>2.9441510000000001E-2</v>
      </c>
      <c r="E22" s="9">
        <v>2.846013E-2</v>
      </c>
      <c r="F22" s="9">
        <v>2.7555940000000001E-2</v>
      </c>
      <c r="G22" s="9">
        <v>2.672623E-2</v>
      </c>
      <c r="H22" s="9">
        <v>2.8134269999999999E-2</v>
      </c>
      <c r="I22" s="9">
        <v>3.0983409999999999E-2</v>
      </c>
      <c r="J22" s="9">
        <v>3.1991730000000003E-2</v>
      </c>
      <c r="K22" s="9">
        <v>3.3238749999999997E-2</v>
      </c>
      <c r="L22" s="9">
        <v>3.4237289999999997E-2</v>
      </c>
      <c r="M22" s="9">
        <v>3.40576E-2</v>
      </c>
      <c r="N22" s="9">
        <v>3.2922350000000003E-2</v>
      </c>
      <c r="O22" s="9">
        <v>3.1824940000000003E-2</v>
      </c>
      <c r="P22" s="9">
        <v>3.0764110000000001E-2</v>
      </c>
      <c r="Q22" s="9">
        <v>2.973864E-2</v>
      </c>
      <c r="R22" s="9">
        <v>2.9500999999999999E-2</v>
      </c>
      <c r="S22" s="9">
        <v>5.7254729999999997E-2</v>
      </c>
      <c r="T22" s="9">
        <v>8.649656E-2</v>
      </c>
      <c r="U22" s="9">
        <v>0.11733621</v>
      </c>
      <c r="V22" s="9">
        <v>0.14930586000000001</v>
      </c>
      <c r="W22" s="9">
        <v>0.18234127</v>
      </c>
      <c r="X22" s="9">
        <v>0.21647614000000001</v>
      </c>
      <c r="Y22" s="9">
        <v>0.25174481999999998</v>
      </c>
      <c r="Z22" s="9">
        <v>0.28818272</v>
      </c>
      <c r="AA22" s="9">
        <v>0.32582554000000002</v>
      </c>
      <c r="AB22" s="9">
        <v>0.36471102</v>
      </c>
      <c r="AC22" s="9">
        <v>0.40487614999999999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1006.70237121</v>
      </c>
      <c r="C23" s="9">
        <v>759.94088357999999</v>
      </c>
      <c r="D23" s="9">
        <v>734.60961099999997</v>
      </c>
      <c r="E23" s="9">
        <v>710.12262396000006</v>
      </c>
      <c r="F23" s="9">
        <v>687.56195447000005</v>
      </c>
      <c r="G23" s="9">
        <v>666.85942308000006</v>
      </c>
      <c r="H23" s="9">
        <v>701.99196332999998</v>
      </c>
      <c r="I23" s="9">
        <v>773.08238122</v>
      </c>
      <c r="J23" s="9">
        <v>798.24145457999998</v>
      </c>
      <c r="K23" s="9">
        <v>829.35631916</v>
      </c>
      <c r="L23" s="9">
        <v>854.27159856000003</v>
      </c>
      <c r="M23" s="9">
        <v>849.78795380999998</v>
      </c>
      <c r="N23" s="9">
        <v>821.46173349000003</v>
      </c>
      <c r="O23" s="9">
        <v>794.07967889999998</v>
      </c>
      <c r="P23" s="9">
        <v>767.61037219000002</v>
      </c>
      <c r="Q23" s="9">
        <v>742.02340712</v>
      </c>
      <c r="R23" s="9">
        <v>736.09393648000002</v>
      </c>
      <c r="S23" s="9">
        <v>1428.5909714700001</v>
      </c>
      <c r="T23" s="9">
        <v>2158.2184133599999</v>
      </c>
      <c r="U23" s="9">
        <v>2927.7135483900001</v>
      </c>
      <c r="V23" s="9">
        <v>3725.4040506299998</v>
      </c>
      <c r="W23" s="9">
        <v>4549.6868192100001</v>
      </c>
      <c r="X23" s="9">
        <v>5401.4029050600002</v>
      </c>
      <c r="Y23" s="9">
        <v>6281.4090900800002</v>
      </c>
      <c r="Z23" s="9">
        <v>7190.5891865800004</v>
      </c>
      <c r="AA23" s="9">
        <v>8129.8336449600001</v>
      </c>
      <c r="AB23" s="9">
        <v>9100.0844622200002</v>
      </c>
      <c r="AC23" s="9">
        <v>10102.2644979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1.0000001300000001</v>
      </c>
      <c r="E25" s="9">
        <v>1.0000001199999999</v>
      </c>
      <c r="F25" s="9">
        <v>0.99999996999999996</v>
      </c>
      <c r="G25" s="9">
        <v>1.0016171300000001</v>
      </c>
      <c r="H25" s="9">
        <v>1.0033344200000001</v>
      </c>
      <c r="I25" s="9">
        <v>1.08898301</v>
      </c>
      <c r="J25" s="9">
        <v>1.1392443699999999</v>
      </c>
      <c r="K25" s="9">
        <v>1.0681488100000001</v>
      </c>
      <c r="L25" s="9">
        <v>1.07480614</v>
      </c>
      <c r="M25" s="9">
        <v>1.0655603899999999</v>
      </c>
      <c r="N25" s="9">
        <v>1.0290532800000001</v>
      </c>
      <c r="O25" s="9">
        <v>1.0000000499999999</v>
      </c>
      <c r="P25" s="9">
        <v>1</v>
      </c>
      <c r="Q25" s="9">
        <v>1.0000000200000001</v>
      </c>
      <c r="R25" s="9">
        <v>1.0000000600000001</v>
      </c>
      <c r="S25" s="9">
        <v>1.02621626</v>
      </c>
      <c r="T25" s="9">
        <v>1.56281648</v>
      </c>
      <c r="U25" s="9">
        <v>1.40330913</v>
      </c>
      <c r="V25" s="9">
        <v>1.3163300600000001</v>
      </c>
      <c r="W25" s="9">
        <v>1.26336238</v>
      </c>
      <c r="X25" s="9">
        <v>1.2281312799999999</v>
      </c>
      <c r="Y25" s="9">
        <v>1.20301255</v>
      </c>
      <c r="Z25" s="9">
        <v>1.18420532</v>
      </c>
      <c r="AA25" s="9">
        <v>1.1695985</v>
      </c>
      <c r="AB25" s="9">
        <v>1.15793257</v>
      </c>
      <c r="AC25" s="9">
        <v>1.14839895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1.0000001300000001</v>
      </c>
      <c r="D26" s="9">
        <v>1.0000001199999999</v>
      </c>
      <c r="E26" s="9">
        <v>0.99999996999999996</v>
      </c>
      <c r="F26" s="9">
        <v>1.0016171300000001</v>
      </c>
      <c r="G26" s="9">
        <v>1.0033344200000001</v>
      </c>
      <c r="H26" s="9">
        <v>1.08898301</v>
      </c>
      <c r="I26" s="9">
        <v>1.1392443699999999</v>
      </c>
      <c r="J26" s="9">
        <v>1.0681488100000001</v>
      </c>
      <c r="K26" s="9">
        <v>1.07480614</v>
      </c>
      <c r="L26" s="9">
        <v>1.0655603899999999</v>
      </c>
      <c r="M26" s="9">
        <v>1.0290532800000001</v>
      </c>
      <c r="N26" s="9">
        <v>1.0000000499999999</v>
      </c>
      <c r="O26" s="9">
        <v>1</v>
      </c>
      <c r="P26" s="9">
        <v>1.0000000200000001</v>
      </c>
      <c r="Q26" s="9">
        <v>1.0000000600000001</v>
      </c>
      <c r="R26" s="9">
        <v>1.02621626</v>
      </c>
      <c r="S26" s="9">
        <v>2.0076958299999998</v>
      </c>
      <c r="T26" s="9">
        <v>1.56282644</v>
      </c>
      <c r="U26" s="9">
        <v>1.4033191300000001</v>
      </c>
      <c r="V26" s="9">
        <v>1.31633993</v>
      </c>
      <c r="W26" s="9">
        <v>1.2633723800000001</v>
      </c>
      <c r="X26" s="9">
        <v>1.22814128</v>
      </c>
      <c r="Y26" s="9">
        <v>1.2030225299999999</v>
      </c>
      <c r="Z26" s="9">
        <v>1.1842152699999999</v>
      </c>
      <c r="AA26" s="9">
        <v>1.16960829</v>
      </c>
      <c r="AB26" s="9">
        <v>1.1579425699999999</v>
      </c>
      <c r="AC26" s="9">
        <v>1.1484089500000001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1.6624698</v>
      </c>
      <c r="D27" s="9">
        <v>1.6906019699999999</v>
      </c>
      <c r="E27" s="9">
        <v>1.7212573499999999</v>
      </c>
      <c r="F27" s="9">
        <v>1.7549754200000001</v>
      </c>
      <c r="G27" s="9">
        <v>1.7879951300000001</v>
      </c>
      <c r="H27" s="9">
        <v>1.8217859700000001</v>
      </c>
      <c r="I27" s="9">
        <v>1.79235966</v>
      </c>
      <c r="J27" s="9">
        <v>1.7315997400000001</v>
      </c>
      <c r="K27" s="9">
        <v>1.7190921299999999</v>
      </c>
      <c r="L27" s="9">
        <v>1.7027325</v>
      </c>
      <c r="M27" s="9">
        <v>1.6926665000000001</v>
      </c>
      <c r="N27" s="9">
        <v>1.7093215500000001</v>
      </c>
      <c r="O27" s="9">
        <v>1.75863199</v>
      </c>
      <c r="P27" s="9">
        <v>1.8129081199999999</v>
      </c>
      <c r="Q27" s="9">
        <v>1.8803207</v>
      </c>
      <c r="R27" s="9">
        <v>1.9535557699999999</v>
      </c>
      <c r="S27" s="9">
        <v>2.0076958299999998</v>
      </c>
      <c r="T27" s="9">
        <v>1.56282648</v>
      </c>
      <c r="U27" s="9">
        <v>1.4033191300000001</v>
      </c>
      <c r="V27" s="9">
        <v>1.3163400599999999</v>
      </c>
      <c r="W27" s="9">
        <v>1.2633723800000001</v>
      </c>
      <c r="X27" s="9">
        <v>1.22814128</v>
      </c>
      <c r="Y27" s="9">
        <v>1.20302255</v>
      </c>
      <c r="Z27" s="9">
        <v>1.1842153200000001</v>
      </c>
      <c r="AA27" s="9">
        <v>1.1696085000000001</v>
      </c>
      <c r="AB27" s="9">
        <v>1.1579425699999999</v>
      </c>
      <c r="AC27" s="9">
        <v>1.1484089500000001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9891</v>
      </c>
      <c r="C28" s="9">
        <v>9495.36</v>
      </c>
      <c r="D28" s="9">
        <v>9115.5456479700006</v>
      </c>
      <c r="E28" s="9">
        <v>8750.9238220499992</v>
      </c>
      <c r="F28" s="9">
        <v>8400.9478441800002</v>
      </c>
      <c r="G28" s="9">
        <v>8064.9101615999998</v>
      </c>
      <c r="H28" s="9">
        <v>7742.3137728900001</v>
      </c>
      <c r="I28" s="9">
        <v>7432.62122198</v>
      </c>
      <c r="J28" s="9">
        <v>7135.3167768100002</v>
      </c>
      <c r="K28" s="9">
        <v>6849.9046167400002</v>
      </c>
      <c r="L28" s="9">
        <v>6575.9904054600001</v>
      </c>
      <c r="M28" s="9">
        <v>7406.4289818799998</v>
      </c>
      <c r="N28" s="9">
        <v>12279.34407848</v>
      </c>
      <c r="O28" s="9">
        <v>17230.96903416</v>
      </c>
      <c r="P28" s="9">
        <v>22275.901459180001</v>
      </c>
      <c r="Q28" s="9">
        <v>27479.8637179</v>
      </c>
      <c r="R28" s="9">
        <v>32852.920462449998</v>
      </c>
      <c r="S28" s="9">
        <v>38408.796776620002</v>
      </c>
      <c r="T28" s="9">
        <v>44264.83160469</v>
      </c>
      <c r="U28" s="9">
        <v>50443.675348750003</v>
      </c>
      <c r="V28" s="9">
        <v>56839.949536300002</v>
      </c>
      <c r="W28" s="9">
        <v>63438.397711489997</v>
      </c>
      <c r="X28" s="9">
        <v>70245.589519200003</v>
      </c>
      <c r="Y28" s="9">
        <v>77268.199773259999</v>
      </c>
      <c r="Z28" s="9">
        <v>84513.111427740005</v>
      </c>
      <c r="AA28" s="9">
        <v>91987.239112619995</v>
      </c>
      <c r="AB28" s="9">
        <v>99697.892115869996</v>
      </c>
      <c r="AC28" s="9">
        <v>107652.20011074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27966153.5</v>
      </c>
      <c r="C29" s="9">
        <v>26750813.465006001</v>
      </c>
      <c r="D29" s="9">
        <v>25680781.0615451</v>
      </c>
      <c r="E29" s="9">
        <v>24653549.510522299</v>
      </c>
      <c r="F29" s="9">
        <v>23667579.312012199</v>
      </c>
      <c r="G29" s="9">
        <v>22720876.790856801</v>
      </c>
      <c r="H29" s="9">
        <v>21812041.769242499</v>
      </c>
      <c r="I29" s="9">
        <v>20934025.605113301</v>
      </c>
      <c r="J29" s="9">
        <v>20096665.7179702</v>
      </c>
      <c r="K29" s="9">
        <v>19292800.528484199</v>
      </c>
      <c r="L29" s="9">
        <v>18521319.3859163</v>
      </c>
      <c r="M29" s="9">
        <v>20860254.991973899</v>
      </c>
      <c r="N29" s="9">
        <v>34584851.787257202</v>
      </c>
      <c r="O29" s="9">
        <v>48531135.408242702</v>
      </c>
      <c r="P29" s="9">
        <v>62740220.1183988</v>
      </c>
      <c r="Q29" s="9">
        <v>77397213.380746707</v>
      </c>
      <c r="R29" s="9">
        <v>92530462.352935493</v>
      </c>
      <c r="S29" s="9">
        <v>108178623.82196499</v>
      </c>
      <c r="T29" s="9">
        <v>124672183.68114001</v>
      </c>
      <c r="U29" s="9">
        <v>142074936.93400201</v>
      </c>
      <c r="V29" s="9">
        <v>160090084.43319201</v>
      </c>
      <c r="W29" s="9">
        <v>178674656.27240199</v>
      </c>
      <c r="X29" s="9">
        <v>197847155.898812</v>
      </c>
      <c r="Y29" s="9">
        <v>217626382.968577</v>
      </c>
      <c r="Z29" s="9">
        <v>238031723.36630201</v>
      </c>
      <c r="AA29" s="9">
        <v>259082652.19185299</v>
      </c>
      <c r="AB29" s="9">
        <v>280799756.10197598</v>
      </c>
      <c r="AC29" s="9">
        <v>303203115.86730999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27966153.5</v>
      </c>
      <c r="C30" s="9">
        <v>26750813.465006001</v>
      </c>
      <c r="D30" s="9">
        <v>25680781.0615451</v>
      </c>
      <c r="E30" s="9">
        <v>24653549.510522299</v>
      </c>
      <c r="F30" s="9">
        <v>23667579.312012199</v>
      </c>
      <c r="G30" s="9">
        <v>22720876.790856801</v>
      </c>
      <c r="H30" s="9">
        <v>21812041.769242499</v>
      </c>
      <c r="I30" s="9">
        <v>20934025.605113301</v>
      </c>
      <c r="J30" s="9">
        <v>20096665.7179702</v>
      </c>
      <c r="K30" s="9">
        <v>19292800.528484199</v>
      </c>
      <c r="L30" s="9">
        <v>18521319.3859163</v>
      </c>
      <c r="M30" s="9">
        <v>20860254.991973899</v>
      </c>
      <c r="N30" s="9">
        <v>34584851.787257202</v>
      </c>
      <c r="O30" s="9">
        <v>48531135.408242702</v>
      </c>
      <c r="P30" s="9">
        <v>62740220.1183988</v>
      </c>
      <c r="Q30" s="9">
        <v>77397213.380746707</v>
      </c>
      <c r="R30" s="9">
        <v>92530462.352935493</v>
      </c>
      <c r="S30" s="9">
        <v>108178623.82196499</v>
      </c>
      <c r="T30" s="9">
        <v>124672183.68114001</v>
      </c>
      <c r="U30" s="9">
        <v>142074936.93400201</v>
      </c>
      <c r="V30" s="9">
        <v>160090084.43319201</v>
      </c>
      <c r="W30" s="9">
        <v>178674656.27240199</v>
      </c>
      <c r="X30" s="9">
        <v>197847155.898812</v>
      </c>
      <c r="Y30" s="9">
        <v>217626382.968577</v>
      </c>
      <c r="Z30" s="9">
        <v>238031723.36630201</v>
      </c>
      <c r="AA30" s="9">
        <v>259082652.19185299</v>
      </c>
      <c r="AB30" s="9">
        <v>280799756.10197598</v>
      </c>
      <c r="AC30" s="9">
        <v>303203115.86730999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2991.6926720500001</v>
      </c>
      <c r="C31" s="9">
        <v>2241.5833385699998</v>
      </c>
      <c r="D31" s="9">
        <v>2151.92001635</v>
      </c>
      <c r="E31" s="9">
        <v>2065.8432157000002</v>
      </c>
      <c r="F31" s="9">
        <v>1983.22388153</v>
      </c>
      <c r="G31" s="9">
        <v>1903.8949808499999</v>
      </c>
      <c r="H31" s="9">
        <v>1827.7391858000001</v>
      </c>
      <c r="I31" s="9">
        <v>1754.6296183699999</v>
      </c>
      <c r="J31" s="9">
        <v>1684.4445289400001</v>
      </c>
      <c r="K31" s="9">
        <v>1617.06686842</v>
      </c>
      <c r="L31" s="9">
        <v>1552.4035452600001</v>
      </c>
      <c r="M31" s="9">
        <v>1748.4463784500001</v>
      </c>
      <c r="N31" s="9">
        <v>2898.8024777300002</v>
      </c>
      <c r="O31" s="9">
        <v>4067.7397270299998</v>
      </c>
      <c r="P31" s="9">
        <v>5258.7042052699999</v>
      </c>
      <c r="Q31" s="9">
        <v>6487.2110858699998</v>
      </c>
      <c r="R31" s="9">
        <v>7755.63634576</v>
      </c>
      <c r="S31" s="9">
        <v>9067.2200852900005</v>
      </c>
      <c r="T31" s="9">
        <v>10449.66267838</v>
      </c>
      <c r="U31" s="9">
        <v>11908.31123813</v>
      </c>
      <c r="V31" s="9">
        <v>13418.288916469999</v>
      </c>
      <c r="W31" s="9">
        <v>14975.994099830001</v>
      </c>
      <c r="X31" s="9">
        <v>16582.977693780002</v>
      </c>
      <c r="Y31" s="9">
        <v>18240.81543124</v>
      </c>
      <c r="Z31" s="9">
        <v>19951.13218112</v>
      </c>
      <c r="AA31" s="9">
        <v>21715.560290090001</v>
      </c>
      <c r="AB31" s="9">
        <v>23535.825272310001</v>
      </c>
      <c r="AC31" s="9">
        <v>25413.610240040001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1.0700325399999999</v>
      </c>
      <c r="D32" s="9">
        <v>2.0544624800000002</v>
      </c>
      <c r="E32" s="9">
        <v>2.9584259400000001</v>
      </c>
      <c r="F32" s="9">
        <v>3.7868126900000001</v>
      </c>
      <c r="G32" s="9">
        <v>4.5441753599999997</v>
      </c>
      <c r="H32" s="9">
        <v>5.2348900199999999</v>
      </c>
      <c r="I32" s="9">
        <v>5.8615271699999996</v>
      </c>
      <c r="J32" s="9">
        <v>6.4309330300000003</v>
      </c>
      <c r="K32" s="9">
        <v>6.9454081900000002</v>
      </c>
      <c r="L32" s="9">
        <v>7.4085277500000002</v>
      </c>
      <c r="M32" s="9">
        <v>9.1785122000000001</v>
      </c>
      <c r="N32" s="9">
        <v>16.60072886</v>
      </c>
      <c r="O32" s="9">
        <v>25.236190409999999</v>
      </c>
      <c r="P32" s="9">
        <v>35.134523270000003</v>
      </c>
      <c r="Q32" s="9">
        <v>46.438328030000001</v>
      </c>
      <c r="R32" s="9">
        <v>59.219495909999999</v>
      </c>
      <c r="S32" s="9">
        <v>73.561464200000003</v>
      </c>
      <c r="T32" s="9">
        <v>89.763972249999995</v>
      </c>
      <c r="U32" s="9">
        <v>107.97695207</v>
      </c>
      <c r="V32" s="9">
        <v>128.07206755000001</v>
      </c>
      <c r="W32" s="9">
        <v>150.08671127</v>
      </c>
      <c r="X32" s="9">
        <v>174.10549718999999</v>
      </c>
      <c r="Y32" s="9">
        <v>200.21627233000001</v>
      </c>
      <c r="Z32" s="9">
        <v>228.51045443000001</v>
      </c>
      <c r="AA32" s="9">
        <v>259.08265218999998</v>
      </c>
      <c r="AB32" s="9">
        <v>292.03174634999999</v>
      </c>
      <c r="AC32" s="9">
        <v>327.45936513999999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0.11186461</v>
      </c>
      <c r="C33" s="9">
        <v>0.10700324999999999</v>
      </c>
      <c r="D33" s="9">
        <v>0.10272312</v>
      </c>
      <c r="E33" s="9">
        <v>9.8614199999999999E-2</v>
      </c>
      <c r="F33" s="9">
        <v>9.4670320000000002E-2</v>
      </c>
      <c r="G33" s="9">
        <v>9.0883510000000001E-2</v>
      </c>
      <c r="H33" s="9">
        <v>8.724817E-2</v>
      </c>
      <c r="I33" s="9">
        <v>8.3736099999999994E-2</v>
      </c>
      <c r="J33" s="9">
        <v>8.0386659999999999E-2</v>
      </c>
      <c r="K33" s="9">
        <v>7.7171199999999995E-2</v>
      </c>
      <c r="L33" s="9">
        <v>7.4085280000000003E-2</v>
      </c>
      <c r="M33" s="9">
        <v>8.3441020000000005E-2</v>
      </c>
      <c r="N33" s="9">
        <v>0.13833941</v>
      </c>
      <c r="O33" s="9">
        <v>0.19412454000000001</v>
      </c>
      <c r="P33" s="9">
        <v>0.25096088</v>
      </c>
      <c r="Q33" s="9">
        <v>0.30958885000000003</v>
      </c>
      <c r="R33" s="9">
        <v>0.37012184999999997</v>
      </c>
      <c r="S33" s="9">
        <v>0.4327145</v>
      </c>
      <c r="T33" s="9">
        <v>0.49868873000000002</v>
      </c>
      <c r="U33" s="9">
        <v>0.56829974999999999</v>
      </c>
      <c r="V33" s="9">
        <v>0.64036033999999997</v>
      </c>
      <c r="W33" s="9">
        <v>0.71469863</v>
      </c>
      <c r="X33" s="9">
        <v>0.79138861999999999</v>
      </c>
      <c r="Y33" s="9">
        <v>0.87050552999999997</v>
      </c>
      <c r="Z33" s="9">
        <v>0.95212688999999995</v>
      </c>
      <c r="AA33" s="9">
        <v>1.03633061</v>
      </c>
      <c r="AB33" s="9">
        <v>1.1231990199999999</v>
      </c>
      <c r="AC33" s="9">
        <v>1.2128124600000001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2991.6926720500001</v>
      </c>
      <c r="C34" s="9">
        <v>2241.5833385699998</v>
      </c>
      <c r="D34" s="9">
        <v>2151.92001635</v>
      </c>
      <c r="E34" s="9">
        <v>2065.8432157000002</v>
      </c>
      <c r="F34" s="9">
        <v>1983.22388153</v>
      </c>
      <c r="G34" s="9">
        <v>1903.8949808499999</v>
      </c>
      <c r="H34" s="9">
        <v>1827.7391858000001</v>
      </c>
      <c r="I34" s="9">
        <v>1754.6296183699999</v>
      </c>
      <c r="J34" s="9">
        <v>1684.4445289400001</v>
      </c>
      <c r="K34" s="9">
        <v>1617.06686842</v>
      </c>
      <c r="L34" s="9">
        <v>1552.4035452600001</v>
      </c>
      <c r="M34" s="9">
        <v>1748.4463784500001</v>
      </c>
      <c r="N34" s="9">
        <v>2898.8024777300002</v>
      </c>
      <c r="O34" s="9">
        <v>4067.7397270299998</v>
      </c>
      <c r="P34" s="9">
        <v>5258.7042052699999</v>
      </c>
      <c r="Q34" s="9">
        <v>6487.2110858699998</v>
      </c>
      <c r="R34" s="9">
        <v>7755.63634576</v>
      </c>
      <c r="S34" s="9">
        <v>9067.2200852900005</v>
      </c>
      <c r="T34" s="9">
        <v>10449.66267838</v>
      </c>
      <c r="U34" s="9">
        <v>11908.31123813</v>
      </c>
      <c r="V34" s="9">
        <v>13418.288916469999</v>
      </c>
      <c r="W34" s="9">
        <v>14975.994099830001</v>
      </c>
      <c r="X34" s="9">
        <v>16582.977693780002</v>
      </c>
      <c r="Y34" s="9">
        <v>18240.81543124</v>
      </c>
      <c r="Z34" s="9">
        <v>19951.13218112</v>
      </c>
      <c r="AA34" s="9">
        <v>21715.560290090001</v>
      </c>
      <c r="AB34" s="9">
        <v>23535.825272310001</v>
      </c>
      <c r="AC34" s="9">
        <v>25413.610240040001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0.99639840000000002</v>
      </c>
      <c r="E36" s="9">
        <v>1.0000000099999999</v>
      </c>
      <c r="F36" s="9">
        <v>0.99999998999999995</v>
      </c>
      <c r="G36" s="9">
        <v>1.0000072600000001</v>
      </c>
      <c r="H36" s="9">
        <v>1.00000003</v>
      </c>
      <c r="I36" s="9">
        <v>1</v>
      </c>
      <c r="J36" s="9">
        <v>0.99973568999999995</v>
      </c>
      <c r="K36" s="9">
        <v>1.0000000600000001</v>
      </c>
      <c r="L36" s="9">
        <v>1.00000007</v>
      </c>
      <c r="M36" s="9">
        <v>1.0000124699999999</v>
      </c>
      <c r="N36" s="9">
        <v>1.1732119000000001</v>
      </c>
      <c r="O36" s="9">
        <v>1.46170701</v>
      </c>
      <c r="P36" s="9">
        <v>1.34663881</v>
      </c>
      <c r="Q36" s="9">
        <v>1.2850045699999999</v>
      </c>
      <c r="R36" s="9">
        <v>1.2453345899999999</v>
      </c>
      <c r="S36" s="9">
        <v>1.2178173400000001</v>
      </c>
      <c r="T36" s="9">
        <v>1.2004754</v>
      </c>
      <c r="U36" s="9">
        <v>1.1870609400000001</v>
      </c>
      <c r="V36" s="9">
        <v>1.17374033</v>
      </c>
      <c r="W36" s="9">
        <v>1.16258189</v>
      </c>
      <c r="X36" s="9">
        <v>1.15343163</v>
      </c>
      <c r="Y36" s="9">
        <v>1.14579444</v>
      </c>
      <c r="Z36" s="9">
        <v>1.1393266399999999</v>
      </c>
      <c r="AA36" s="9">
        <v>1.1337790599999999</v>
      </c>
      <c r="AB36" s="9">
        <v>1.1289723700000001</v>
      </c>
      <c r="AC36" s="9">
        <v>1.12476522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0.99639840000000002</v>
      </c>
      <c r="D37" s="9">
        <v>1.0000000099999999</v>
      </c>
      <c r="E37" s="9">
        <v>0.99999998999999995</v>
      </c>
      <c r="F37" s="9">
        <v>1.0000072600000001</v>
      </c>
      <c r="G37" s="9">
        <v>1.00000003</v>
      </c>
      <c r="H37" s="9">
        <v>1</v>
      </c>
      <c r="I37" s="9">
        <v>0.99973568999999995</v>
      </c>
      <c r="J37" s="9">
        <v>1.0000000600000001</v>
      </c>
      <c r="K37" s="9">
        <v>1.00000007</v>
      </c>
      <c r="L37" s="9">
        <v>1.0000124699999999</v>
      </c>
      <c r="M37" s="9">
        <v>1.1732119000000001</v>
      </c>
      <c r="N37" s="9">
        <v>1.7270108799999999</v>
      </c>
      <c r="O37" s="9">
        <v>1.4617170100000001</v>
      </c>
      <c r="P37" s="9">
        <v>1.34664881</v>
      </c>
      <c r="Q37" s="9">
        <v>1.28501457</v>
      </c>
      <c r="R37" s="9">
        <v>1.24534068</v>
      </c>
      <c r="S37" s="9">
        <v>1.2178266900000001</v>
      </c>
      <c r="T37" s="9">
        <v>1.2004854</v>
      </c>
      <c r="U37" s="9">
        <v>1.1870709399999999</v>
      </c>
      <c r="V37" s="9">
        <v>1.1737503300000001</v>
      </c>
      <c r="W37" s="9">
        <v>1.1625918900000001</v>
      </c>
      <c r="X37" s="9">
        <v>1.1534416300000001</v>
      </c>
      <c r="Y37" s="9">
        <v>1.14580444</v>
      </c>
      <c r="Z37" s="9">
        <v>1.13933664</v>
      </c>
      <c r="AA37" s="9">
        <v>1.13378906</v>
      </c>
      <c r="AB37" s="9">
        <v>1.1289823699999999</v>
      </c>
      <c r="AC37" s="9">
        <v>1.12477512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1.4764774899999999</v>
      </c>
      <c r="D38" s="9">
        <v>1.49977436</v>
      </c>
      <c r="E38" s="9">
        <v>1.5251905299999999</v>
      </c>
      <c r="F38" s="9">
        <v>1.5531582100000001</v>
      </c>
      <c r="G38" s="9">
        <v>1.58188295</v>
      </c>
      <c r="H38" s="9">
        <v>1.61264831</v>
      </c>
      <c r="I38" s="9">
        <v>1.64601508</v>
      </c>
      <c r="J38" s="9">
        <v>1.6816424999999999</v>
      </c>
      <c r="K38" s="9">
        <v>1.7191321500000001</v>
      </c>
      <c r="L38" s="9">
        <v>1.7589431799999999</v>
      </c>
      <c r="M38" s="9">
        <v>1.8011571900000001</v>
      </c>
      <c r="N38" s="9">
        <v>1.7270129999999999</v>
      </c>
      <c r="O38" s="9">
        <v>1.4617170100000001</v>
      </c>
      <c r="P38" s="9">
        <v>1.34664881</v>
      </c>
      <c r="Q38" s="9">
        <v>1.28501457</v>
      </c>
      <c r="R38" s="9">
        <v>1.24534459</v>
      </c>
      <c r="S38" s="9">
        <v>1.2178273399999999</v>
      </c>
      <c r="T38" s="9">
        <v>1.2004854</v>
      </c>
      <c r="U38" s="9">
        <v>1.1870709399999999</v>
      </c>
      <c r="V38" s="9">
        <v>1.1737503300000001</v>
      </c>
      <c r="W38" s="9">
        <v>1.1625918900000001</v>
      </c>
      <c r="X38" s="9">
        <v>1.1534416300000001</v>
      </c>
      <c r="Y38" s="9">
        <v>1.14580444</v>
      </c>
      <c r="Z38" s="9">
        <v>1.13933664</v>
      </c>
      <c r="AA38" s="9">
        <v>1.13378906</v>
      </c>
      <c r="AB38" s="9">
        <v>1.1289823699999999</v>
      </c>
      <c r="AC38" s="9">
        <v>1.1247752200000001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46004</v>
      </c>
      <c r="C39" s="9">
        <v>44853.900016990003</v>
      </c>
      <c r="D39" s="9">
        <v>43732.552516570002</v>
      </c>
      <c r="E39" s="9">
        <v>42639.23870365</v>
      </c>
      <c r="F39" s="9">
        <v>41573.257736059997</v>
      </c>
      <c r="G39" s="9">
        <v>40533.92632336</v>
      </c>
      <c r="H39" s="9">
        <v>39520.581395879999</v>
      </c>
      <c r="I39" s="9">
        <v>38532.566860990002</v>
      </c>
      <c r="J39" s="9">
        <v>37569.252689460001</v>
      </c>
      <c r="K39" s="9">
        <v>36630.021372219999</v>
      </c>
      <c r="L39" s="9">
        <v>35714.270837919998</v>
      </c>
      <c r="M39" s="9">
        <v>34821.414066969999</v>
      </c>
      <c r="N39" s="9">
        <v>33950.878715300001</v>
      </c>
      <c r="O39" s="9">
        <v>33102.106747409998</v>
      </c>
      <c r="P39" s="9">
        <v>32274.554078730001</v>
      </c>
      <c r="Q39" s="9">
        <v>31467.690226760002</v>
      </c>
      <c r="R39" s="9">
        <v>30680.997973609999</v>
      </c>
      <c r="S39" s="9">
        <v>29913.973085149999</v>
      </c>
      <c r="T39" s="9">
        <v>29166.123768559999</v>
      </c>
      <c r="U39" s="9">
        <v>28436.970860509999</v>
      </c>
      <c r="V39" s="9">
        <v>27726.046590950002</v>
      </c>
      <c r="W39" s="9">
        <v>27032.932016430001</v>
      </c>
      <c r="X39" s="9">
        <v>26357.108750970001</v>
      </c>
      <c r="Y39" s="9">
        <v>25698.181032190001</v>
      </c>
      <c r="Z39" s="9">
        <v>25055.726506390001</v>
      </c>
      <c r="AA39" s="9">
        <v>24429.33448283</v>
      </c>
      <c r="AB39" s="9">
        <v>23818.601585799999</v>
      </c>
      <c r="AC39" s="9">
        <v>23223.137012620002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272337749.25</v>
      </c>
      <c r="C40" s="9">
        <v>265529305.61932999</v>
      </c>
      <c r="D40" s="9">
        <v>258891052.89225</v>
      </c>
      <c r="E40" s="9">
        <v>252418498.273586</v>
      </c>
      <c r="F40" s="9">
        <v>246108035.79043299</v>
      </c>
      <c r="G40" s="9">
        <v>239955335.07741299</v>
      </c>
      <c r="H40" s="9">
        <v>233956470.825239</v>
      </c>
      <c r="I40" s="9">
        <v>228107558.995498</v>
      </c>
      <c r="J40" s="9">
        <v>222404862.79128599</v>
      </c>
      <c r="K40" s="9">
        <v>216844741.21710899</v>
      </c>
      <c r="L40" s="9">
        <v>211423622.67007399</v>
      </c>
      <c r="M40" s="9">
        <v>206137744.733684</v>
      </c>
      <c r="N40" s="9">
        <v>200984301.11110401</v>
      </c>
      <c r="O40" s="9">
        <v>195959693.54320601</v>
      </c>
      <c r="P40" s="9">
        <v>191060701.18074599</v>
      </c>
      <c r="Q40" s="9">
        <v>186284183.32514501</v>
      </c>
      <c r="R40" s="9">
        <v>181627078.75693399</v>
      </c>
      <c r="S40" s="9">
        <v>177086402.14837301</v>
      </c>
      <c r="T40" s="9">
        <v>172659242.15709499</v>
      </c>
      <c r="U40" s="9">
        <v>168342762.20518899</v>
      </c>
      <c r="V40" s="9">
        <v>164134193.16161701</v>
      </c>
      <c r="W40" s="9">
        <v>160031054.94162101</v>
      </c>
      <c r="X40" s="9">
        <v>156030278.77496201</v>
      </c>
      <c r="Y40" s="9">
        <v>152129521.77504</v>
      </c>
      <c r="Z40" s="9">
        <v>148326283.71845001</v>
      </c>
      <c r="AA40" s="9">
        <v>144618133.36880901</v>
      </c>
      <c r="AB40" s="9">
        <v>141002682.78756201</v>
      </c>
      <c r="AC40" s="9">
        <v>137477618.479305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272337749.25</v>
      </c>
      <c r="C41" s="9">
        <v>265529305.61932999</v>
      </c>
      <c r="D41" s="9">
        <v>258891052.89225</v>
      </c>
      <c r="E41" s="9">
        <v>252418498.273586</v>
      </c>
      <c r="F41" s="9">
        <v>246108035.79043299</v>
      </c>
      <c r="G41" s="9">
        <v>239955335.07741299</v>
      </c>
      <c r="H41" s="9">
        <v>233956470.825239</v>
      </c>
      <c r="I41" s="9">
        <v>228107558.995498</v>
      </c>
      <c r="J41" s="9">
        <v>222404862.79128599</v>
      </c>
      <c r="K41" s="9">
        <v>216844741.21710899</v>
      </c>
      <c r="L41" s="9">
        <v>211423622.67007399</v>
      </c>
      <c r="M41" s="9">
        <v>206137744.733684</v>
      </c>
      <c r="N41" s="9">
        <v>200984301.11110401</v>
      </c>
      <c r="O41" s="9">
        <v>195959693.54320601</v>
      </c>
      <c r="P41" s="9">
        <v>191060701.18074599</v>
      </c>
      <c r="Q41" s="9">
        <v>186284183.32514501</v>
      </c>
      <c r="R41" s="9">
        <v>181627078.75693399</v>
      </c>
      <c r="S41" s="9">
        <v>177086402.14837301</v>
      </c>
      <c r="T41" s="9">
        <v>172659242.15709499</v>
      </c>
      <c r="U41" s="9">
        <v>168342762.20518899</v>
      </c>
      <c r="V41" s="9">
        <v>164134193.16161701</v>
      </c>
      <c r="W41" s="9">
        <v>160031054.94162101</v>
      </c>
      <c r="X41" s="9">
        <v>156030278.77496201</v>
      </c>
      <c r="Y41" s="9">
        <v>152129521.77504</v>
      </c>
      <c r="Z41" s="9">
        <v>148326283.71845001</v>
      </c>
      <c r="AA41" s="9">
        <v>144618133.36880901</v>
      </c>
      <c r="AB41" s="9">
        <v>141002682.78756201</v>
      </c>
      <c r="AC41" s="9">
        <v>137477618.479305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52372.991835790002</v>
      </c>
      <c r="C42" s="9">
        <v>51063.667059239997</v>
      </c>
      <c r="D42" s="9">
        <v>49787.075179680003</v>
      </c>
      <c r="E42" s="9">
        <v>48542.395486610003</v>
      </c>
      <c r="F42" s="9">
        <v>47328.835599179998</v>
      </c>
      <c r="G42" s="9">
        <v>46145.61474415</v>
      </c>
      <c r="H42" s="9">
        <v>44991.978053420004</v>
      </c>
      <c r="I42" s="9">
        <v>43867.178601480002</v>
      </c>
      <c r="J42" s="9">
        <v>42770.499063360003</v>
      </c>
      <c r="K42" s="9">
        <v>41701.236586730003</v>
      </c>
      <c r="L42" s="9">
        <v>40658.705671889998</v>
      </c>
      <c r="M42" s="9">
        <v>39642.235124790001</v>
      </c>
      <c r="N42" s="9">
        <v>38651.179246630003</v>
      </c>
      <c r="O42" s="9">
        <v>37684.899765059999</v>
      </c>
      <c r="P42" s="9">
        <v>36742.77727069</v>
      </c>
      <c r="Q42" s="9">
        <v>35824.20783562</v>
      </c>
      <c r="R42" s="9">
        <v>34928.602642600003</v>
      </c>
      <c r="S42" s="9">
        <v>34055.387645839997</v>
      </c>
      <c r="T42" s="9">
        <v>33204.002966699998</v>
      </c>
      <c r="U42" s="9">
        <v>32373.903104460001</v>
      </c>
      <c r="V42" s="9">
        <v>31564.555529069999</v>
      </c>
      <c r="W42" s="9">
        <v>30775.483296810002</v>
      </c>
      <c r="X42" s="9">
        <v>30006.096254169999</v>
      </c>
      <c r="Y42" s="9">
        <v>29255.94384751</v>
      </c>
      <c r="Z42" s="9">
        <v>28524.545251200001</v>
      </c>
      <c r="AA42" s="9">
        <v>27811.432916720001</v>
      </c>
      <c r="AB42" s="9">
        <v>27116.147623230001</v>
      </c>
      <c r="AC42" s="9">
        <v>26438.244463700001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7.96587917</v>
      </c>
      <c r="D43" s="9">
        <v>15.533463169999999</v>
      </c>
      <c r="E43" s="9">
        <v>22.717664840000001</v>
      </c>
      <c r="F43" s="9">
        <v>29.532964289999999</v>
      </c>
      <c r="G43" s="9">
        <v>35.993300259999998</v>
      </c>
      <c r="H43" s="9">
        <v>42.112164749999998</v>
      </c>
      <c r="I43" s="9">
        <v>47.902587390000001</v>
      </c>
      <c r="J43" s="9">
        <v>53.377167069999999</v>
      </c>
      <c r="K43" s="9">
        <v>58.548080130000002</v>
      </c>
      <c r="L43" s="9">
        <v>63.427086799999998</v>
      </c>
      <c r="M43" s="9">
        <v>68.02545576</v>
      </c>
      <c r="N43" s="9">
        <v>72.354348400000006</v>
      </c>
      <c r="O43" s="9">
        <v>76.424280479999993</v>
      </c>
      <c r="P43" s="9">
        <v>80.245494500000007</v>
      </c>
      <c r="Q43" s="9">
        <v>83.827882500000001</v>
      </c>
      <c r="R43" s="9">
        <v>87.1809978</v>
      </c>
      <c r="S43" s="9">
        <v>90.314065099999993</v>
      </c>
      <c r="T43" s="9">
        <v>93.235990760000007</v>
      </c>
      <c r="U43" s="9">
        <v>95.955374460000002</v>
      </c>
      <c r="V43" s="9">
        <v>98.4805159</v>
      </c>
      <c r="W43" s="9">
        <v>100.81956461</v>
      </c>
      <c r="X43" s="9">
        <v>102.97998398999999</v>
      </c>
      <c r="Y43" s="9">
        <v>104.96937002</v>
      </c>
      <c r="Z43" s="9">
        <v>106.79492428</v>
      </c>
      <c r="AA43" s="9">
        <v>108.46360002999999</v>
      </c>
      <c r="AB43" s="9">
        <v>109.98209257000001</v>
      </c>
      <c r="AC43" s="9">
        <v>111.35687097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0.81701325000000002</v>
      </c>
      <c r="C44" s="9">
        <v>0.79658792</v>
      </c>
      <c r="D44" s="9">
        <v>0.77667315999999997</v>
      </c>
      <c r="E44" s="9">
        <v>0.75725549000000003</v>
      </c>
      <c r="F44" s="9">
        <v>0.73832410999999998</v>
      </c>
      <c r="G44" s="9">
        <v>0.71986600999999995</v>
      </c>
      <c r="H44" s="9">
        <v>0.70186941000000003</v>
      </c>
      <c r="I44" s="9">
        <v>0.68432267999999996</v>
      </c>
      <c r="J44" s="9">
        <v>0.66721459000000005</v>
      </c>
      <c r="K44" s="9">
        <v>0.65053422000000005</v>
      </c>
      <c r="L44" s="9">
        <v>0.63427087000000004</v>
      </c>
      <c r="M44" s="9">
        <v>0.61841323000000004</v>
      </c>
      <c r="N44" s="9">
        <v>0.60295290000000001</v>
      </c>
      <c r="O44" s="9">
        <v>0.58787908</v>
      </c>
      <c r="P44" s="9">
        <v>0.57318210000000003</v>
      </c>
      <c r="Q44" s="9">
        <v>0.55885255</v>
      </c>
      <c r="R44" s="9">
        <v>0.54488124000000004</v>
      </c>
      <c r="S44" s="9">
        <v>0.53125920999999998</v>
      </c>
      <c r="T44" s="9">
        <v>0.51797773000000003</v>
      </c>
      <c r="U44" s="9">
        <v>0.50502829000000005</v>
      </c>
      <c r="V44" s="9">
        <v>0.49240257999999998</v>
      </c>
      <c r="W44" s="9">
        <v>0.48009316000000002</v>
      </c>
      <c r="X44" s="9">
        <v>0.46809084000000001</v>
      </c>
      <c r="Y44" s="9">
        <v>0.45638856999999999</v>
      </c>
      <c r="Z44" s="9">
        <v>0.44497884999999998</v>
      </c>
      <c r="AA44" s="9">
        <v>0.43385439999999997</v>
      </c>
      <c r="AB44" s="9">
        <v>0.42300805000000002</v>
      </c>
      <c r="AC44" s="9">
        <v>0.41243286000000001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49619.657190869999</v>
      </c>
      <c r="C45" s="9">
        <v>48379.165779429997</v>
      </c>
      <c r="D45" s="9">
        <v>47169.686634940001</v>
      </c>
      <c r="E45" s="9">
        <v>45990.444469069997</v>
      </c>
      <c r="F45" s="9">
        <v>44840.68335734</v>
      </c>
      <c r="G45" s="9">
        <v>43719.666306519997</v>
      </c>
      <c r="H45" s="9">
        <v>42626.678133369998</v>
      </c>
      <c r="I45" s="9">
        <v>41561.011180039997</v>
      </c>
      <c r="J45" s="9">
        <v>40521.985900539999</v>
      </c>
      <c r="K45" s="9">
        <v>39508.936253020001</v>
      </c>
      <c r="L45" s="9">
        <v>38521.2128467</v>
      </c>
      <c r="M45" s="9">
        <v>37558.182525529999</v>
      </c>
      <c r="N45" s="9">
        <v>36619.227962390003</v>
      </c>
      <c r="O45" s="9">
        <v>35703.747263329999</v>
      </c>
      <c r="P45" s="9">
        <v>34811.153581749997</v>
      </c>
      <c r="Q45" s="9">
        <v>33940.874742209999</v>
      </c>
      <c r="R45" s="9">
        <v>33092.352876370001</v>
      </c>
      <c r="S45" s="9">
        <v>32265.044120120001</v>
      </c>
      <c r="T45" s="9">
        <v>31458.418028489999</v>
      </c>
      <c r="U45" s="9">
        <v>30671.957778569998</v>
      </c>
      <c r="V45" s="9">
        <v>29905.158836210001</v>
      </c>
      <c r="W45" s="9">
        <v>29157.569331350001</v>
      </c>
      <c r="X45" s="9">
        <v>28428.630135759999</v>
      </c>
      <c r="Y45" s="9">
        <v>27717.91438237</v>
      </c>
      <c r="Z45" s="9">
        <v>27024.966522809998</v>
      </c>
      <c r="AA45" s="9">
        <v>26349.34358837</v>
      </c>
      <c r="AB45" s="9">
        <v>25690.610500250001</v>
      </c>
      <c r="AC45" s="9">
        <v>25048.345740870001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2753.3346449199998</v>
      </c>
      <c r="C46" s="9">
        <v>2684.5012798100001</v>
      </c>
      <c r="D46" s="9">
        <v>2617.3885447399998</v>
      </c>
      <c r="E46" s="9">
        <v>2551.95101755</v>
      </c>
      <c r="F46" s="9">
        <v>2488.15224184</v>
      </c>
      <c r="G46" s="9">
        <v>2425.9484376300002</v>
      </c>
      <c r="H46" s="9">
        <v>2365.29992004</v>
      </c>
      <c r="I46" s="9">
        <v>2306.16742144</v>
      </c>
      <c r="J46" s="9">
        <v>2248.5131628200002</v>
      </c>
      <c r="K46" s="9">
        <v>2192.3003337</v>
      </c>
      <c r="L46" s="9">
        <v>2137.4928251900001</v>
      </c>
      <c r="M46" s="9">
        <v>2084.0525992600001</v>
      </c>
      <c r="N46" s="9">
        <v>2031.9512842300001</v>
      </c>
      <c r="O46" s="9">
        <v>1981.1525017199999</v>
      </c>
      <c r="P46" s="9">
        <v>1931.62368894</v>
      </c>
      <c r="Q46" s="9">
        <v>1883.3330934200001</v>
      </c>
      <c r="R46" s="9">
        <v>1836.24976623</v>
      </c>
      <c r="S46" s="9">
        <v>1790.3435257199999</v>
      </c>
      <c r="T46" s="9">
        <v>1745.58493821</v>
      </c>
      <c r="U46" s="9">
        <v>1701.94532589</v>
      </c>
      <c r="V46" s="9">
        <v>1659.39669286</v>
      </c>
      <c r="W46" s="9">
        <v>1617.9139654600001</v>
      </c>
      <c r="X46" s="9">
        <v>1577.46611841</v>
      </c>
      <c r="Y46" s="9">
        <v>1538.0294651500001</v>
      </c>
      <c r="Z46" s="9">
        <v>1499.5787283899999</v>
      </c>
      <c r="AA46" s="9">
        <v>1462.0893283600001</v>
      </c>
      <c r="AB46" s="9">
        <v>1425.53712298</v>
      </c>
      <c r="AC46" s="9">
        <v>1389.89872283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0.99999992000000004</v>
      </c>
      <c r="F47" s="9">
        <v>0.99999890000000002</v>
      </c>
      <c r="G47" s="9">
        <v>1</v>
      </c>
      <c r="H47" s="9">
        <v>1</v>
      </c>
      <c r="I47" s="9">
        <v>1.00000008</v>
      </c>
      <c r="J47" s="9">
        <v>1</v>
      </c>
      <c r="K47" s="9">
        <v>0.99999996999999996</v>
      </c>
      <c r="L47" s="9">
        <v>1</v>
      </c>
      <c r="M47" s="9">
        <v>1</v>
      </c>
      <c r="N47" s="9">
        <v>0.99999861000000001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1</v>
      </c>
      <c r="U47" s="9">
        <v>1</v>
      </c>
      <c r="V47" s="9">
        <v>1.0000000099999999</v>
      </c>
      <c r="W47" s="9">
        <v>1</v>
      </c>
      <c r="X47" s="9">
        <v>1.00000135</v>
      </c>
      <c r="Y47" s="9">
        <v>1</v>
      </c>
      <c r="Z47" s="9">
        <v>1</v>
      </c>
      <c r="AA47" s="9">
        <v>1</v>
      </c>
      <c r="AB47" s="9">
        <v>1.0000000499999999</v>
      </c>
      <c r="AC47" s="9">
        <v>1.0000000200000001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0.99999992000000004</v>
      </c>
      <c r="E48" s="9">
        <v>0.99999890000000002</v>
      </c>
      <c r="F48" s="9">
        <v>1</v>
      </c>
      <c r="G48" s="9">
        <v>1</v>
      </c>
      <c r="H48" s="9">
        <v>1.00000008</v>
      </c>
      <c r="I48" s="9">
        <v>1</v>
      </c>
      <c r="J48" s="9">
        <v>0.99999996999999996</v>
      </c>
      <c r="K48" s="9">
        <v>1</v>
      </c>
      <c r="L48" s="9">
        <v>1</v>
      </c>
      <c r="M48" s="9">
        <v>0.99999861000000001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1</v>
      </c>
      <c r="T48" s="9">
        <v>1</v>
      </c>
      <c r="U48" s="9">
        <v>1.0000000099999999</v>
      </c>
      <c r="V48" s="9">
        <v>1</v>
      </c>
      <c r="W48" s="9">
        <v>1.00000135</v>
      </c>
      <c r="X48" s="9">
        <v>1</v>
      </c>
      <c r="Y48" s="9">
        <v>1</v>
      </c>
      <c r="Z48" s="9">
        <v>1</v>
      </c>
      <c r="AA48" s="9">
        <v>1.0000000499999999</v>
      </c>
      <c r="AB48" s="9">
        <v>1.0000000200000001</v>
      </c>
      <c r="AC48" s="9">
        <v>1.0000000200000001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1.12713967</v>
      </c>
      <c r="D49" s="9">
        <v>1.1308752399999999</v>
      </c>
      <c r="E49" s="9">
        <v>1.1349527500000001</v>
      </c>
      <c r="F49" s="9">
        <v>1.1394502</v>
      </c>
      <c r="G49" s="9">
        <v>1.14394996</v>
      </c>
      <c r="H49" s="9">
        <v>1.1487253900000001</v>
      </c>
      <c r="I49" s="9">
        <v>1.15388088</v>
      </c>
      <c r="J49" s="9">
        <v>1.15932331</v>
      </c>
      <c r="K49" s="9">
        <v>1.1649527</v>
      </c>
      <c r="L49" s="9">
        <v>1.1708497899999999</v>
      </c>
      <c r="M49" s="9">
        <v>1.17701608</v>
      </c>
      <c r="N49" s="9">
        <v>1.18416334</v>
      </c>
      <c r="O49" s="9">
        <v>1.1944032600000001</v>
      </c>
      <c r="P49" s="9">
        <v>1.20561859</v>
      </c>
      <c r="Q49" s="9">
        <v>1.21967841</v>
      </c>
      <c r="R49" s="9">
        <v>1.2348241799999999</v>
      </c>
      <c r="S49" s="9">
        <v>1.25124755</v>
      </c>
      <c r="T49" s="9">
        <v>1.2729793</v>
      </c>
      <c r="U49" s="9">
        <v>1.2968008</v>
      </c>
      <c r="V49" s="9">
        <v>1.3177321799999999</v>
      </c>
      <c r="W49" s="9">
        <v>1.33911475</v>
      </c>
      <c r="X49" s="9">
        <v>1.3618509000000001</v>
      </c>
      <c r="Y49" s="9">
        <v>1.38601895</v>
      </c>
      <c r="Z49" s="9">
        <v>1.41170448</v>
      </c>
      <c r="AA49" s="9">
        <v>1.4389902400000001</v>
      </c>
      <c r="AB49" s="9">
        <v>1.4679798799999999</v>
      </c>
      <c r="AC49" s="9">
        <v>1.49875643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75232</v>
      </c>
      <c r="C50" s="9">
        <v>79615.944243820006</v>
      </c>
      <c r="D50" s="9">
        <v>84274.143410479999</v>
      </c>
      <c r="E50" s="9">
        <v>89296.537735689999</v>
      </c>
      <c r="F50" s="9">
        <v>94009.233627769994</v>
      </c>
      <c r="G50" s="9">
        <v>98826.411196510002</v>
      </c>
      <c r="H50" s="9">
        <v>103540.35115488</v>
      </c>
      <c r="I50" s="9">
        <v>108116.77264553</v>
      </c>
      <c r="J50" s="9">
        <v>112915.68316388001</v>
      </c>
      <c r="K50" s="9">
        <v>117712.72827190001</v>
      </c>
      <c r="L50" s="9">
        <v>122572.29426506</v>
      </c>
      <c r="M50" s="9">
        <v>127432.41408810001</v>
      </c>
      <c r="N50" s="9">
        <v>131839.99856054</v>
      </c>
      <c r="O50" s="9">
        <v>136791.08533432</v>
      </c>
      <c r="P50" s="9">
        <v>144392.42296858999</v>
      </c>
      <c r="Q50" s="9">
        <v>152345.00162847</v>
      </c>
      <c r="R50" s="9">
        <v>160669.65426814</v>
      </c>
      <c r="S50" s="9">
        <v>169390.78018211</v>
      </c>
      <c r="T50" s="9">
        <v>178734.21249055001</v>
      </c>
      <c r="U50" s="9">
        <v>183400.17427431999</v>
      </c>
      <c r="V50" s="9">
        <v>187194.08607310001</v>
      </c>
      <c r="W50" s="9">
        <v>191029.04639192999</v>
      </c>
      <c r="X50" s="9">
        <v>194904.11182846999</v>
      </c>
      <c r="Y50" s="9">
        <v>198822.34231322</v>
      </c>
      <c r="Z50" s="9">
        <v>202779.32793376001</v>
      </c>
      <c r="AA50" s="9">
        <v>206785.57385377001</v>
      </c>
      <c r="AB50" s="9">
        <v>210827.89791716001</v>
      </c>
      <c r="AC50" s="9">
        <v>214621.76958517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329145751.75</v>
      </c>
      <c r="C51" s="9">
        <v>357693222.001243</v>
      </c>
      <c r="D51" s="9">
        <v>386177388.33806002</v>
      </c>
      <c r="E51" s="9">
        <v>415119991.00513601</v>
      </c>
      <c r="F51" s="9">
        <v>443621829.776357</v>
      </c>
      <c r="G51" s="9">
        <v>472170229.74466598</v>
      </c>
      <c r="H51" s="9">
        <v>500357532.91362298</v>
      </c>
      <c r="I51" s="9">
        <v>528361464.23944902</v>
      </c>
      <c r="J51" s="9">
        <v>556927565.544734</v>
      </c>
      <c r="K51" s="9">
        <v>585448663.41071105</v>
      </c>
      <c r="L51" s="9">
        <v>614186295.05075002</v>
      </c>
      <c r="M51" s="9">
        <v>640406928.78171599</v>
      </c>
      <c r="N51" s="9">
        <v>655410678.06391799</v>
      </c>
      <c r="O51" s="9">
        <v>671176339.12039602</v>
      </c>
      <c r="P51" s="9">
        <v>701139632.82523203</v>
      </c>
      <c r="Q51" s="9">
        <v>732122304.24834502</v>
      </c>
      <c r="R51" s="9">
        <v>764202974.49157596</v>
      </c>
      <c r="S51" s="9">
        <v>793380373.16854894</v>
      </c>
      <c r="T51" s="9">
        <v>822021261.38894796</v>
      </c>
      <c r="U51" s="9">
        <v>832778311.22450304</v>
      </c>
      <c r="V51" s="9">
        <v>836499378.07587898</v>
      </c>
      <c r="W51" s="9">
        <v>839809535.59490097</v>
      </c>
      <c r="X51" s="9">
        <v>842697483.15561795</v>
      </c>
      <c r="Y51" s="9">
        <v>845149656.608289</v>
      </c>
      <c r="Z51" s="9">
        <v>847152039.41272604</v>
      </c>
      <c r="AA51" s="9">
        <v>848690606.35097003</v>
      </c>
      <c r="AB51" s="9">
        <v>849751778.73322105</v>
      </c>
      <c r="AC51" s="9">
        <v>850350654.49631798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329145751.75</v>
      </c>
      <c r="C52" s="9">
        <v>357693222.001243</v>
      </c>
      <c r="D52" s="9">
        <v>386177388.33806002</v>
      </c>
      <c r="E52" s="9">
        <v>415119991.00513601</v>
      </c>
      <c r="F52" s="9">
        <v>443621829.776357</v>
      </c>
      <c r="G52" s="9">
        <v>472170229.74466598</v>
      </c>
      <c r="H52" s="9">
        <v>500357532.91362298</v>
      </c>
      <c r="I52" s="9">
        <v>528361464.23944902</v>
      </c>
      <c r="J52" s="9">
        <v>556927565.544734</v>
      </c>
      <c r="K52" s="9">
        <v>585448663.41071105</v>
      </c>
      <c r="L52" s="9">
        <v>614186295.05075002</v>
      </c>
      <c r="M52" s="9">
        <v>640406928.78171599</v>
      </c>
      <c r="N52" s="9">
        <v>655410678.06391799</v>
      </c>
      <c r="O52" s="9">
        <v>671176339.12039602</v>
      </c>
      <c r="P52" s="9">
        <v>701139632.82523203</v>
      </c>
      <c r="Q52" s="9">
        <v>732122304.24834502</v>
      </c>
      <c r="R52" s="9">
        <v>764202974.49157596</v>
      </c>
      <c r="S52" s="9">
        <v>793380373.16854894</v>
      </c>
      <c r="T52" s="9">
        <v>822021261.38894796</v>
      </c>
      <c r="U52" s="9">
        <v>832778311.22450304</v>
      </c>
      <c r="V52" s="9">
        <v>836499378.07587898</v>
      </c>
      <c r="W52" s="9">
        <v>839809535.59490097</v>
      </c>
      <c r="X52" s="9">
        <v>842697483.15561795</v>
      </c>
      <c r="Y52" s="9">
        <v>845149656.608289</v>
      </c>
      <c r="Z52" s="9">
        <v>847152039.41272604</v>
      </c>
      <c r="AA52" s="9">
        <v>848690606.35097003</v>
      </c>
      <c r="AB52" s="9">
        <v>849751778.73322105</v>
      </c>
      <c r="AC52" s="9">
        <v>850350654.49631798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22298.0004463</v>
      </c>
      <c r="C53" s="9">
        <v>23825.9210275</v>
      </c>
      <c r="D53" s="9">
        <v>25404.306141270001</v>
      </c>
      <c r="E53" s="9">
        <v>27062.94233373</v>
      </c>
      <c r="F53" s="9">
        <v>28652.09330353</v>
      </c>
      <c r="G53" s="9">
        <v>30262.194060080001</v>
      </c>
      <c r="H53" s="9">
        <v>31843.9062834</v>
      </c>
      <c r="I53" s="9">
        <v>33395.065510059998</v>
      </c>
      <c r="J53" s="9">
        <v>35002.1340528</v>
      </c>
      <c r="K53" s="9">
        <v>36607.750758989998</v>
      </c>
      <c r="L53" s="9">
        <v>38230.507223280001</v>
      </c>
      <c r="M53" s="9">
        <v>39791.953965779998</v>
      </c>
      <c r="N53" s="9">
        <v>40993.89084041</v>
      </c>
      <c r="O53" s="9">
        <v>42317.487037929997</v>
      </c>
      <c r="P53" s="9">
        <v>44490.093677390003</v>
      </c>
      <c r="Q53" s="9">
        <v>46754.181769859999</v>
      </c>
      <c r="R53" s="9">
        <v>49115.620389470001</v>
      </c>
      <c r="S53" s="9">
        <v>51481.405571570001</v>
      </c>
      <c r="T53" s="9">
        <v>53952.112822739997</v>
      </c>
      <c r="U53" s="9">
        <v>55099.428380869998</v>
      </c>
      <c r="V53" s="9">
        <v>55909.692161300001</v>
      </c>
      <c r="W53" s="9">
        <v>56717.714112219997</v>
      </c>
      <c r="X53" s="9">
        <v>57523.039593460002</v>
      </c>
      <c r="Y53" s="9">
        <v>58325.917918760002</v>
      </c>
      <c r="Z53" s="9">
        <v>59125.170797710001</v>
      </c>
      <c r="AA53" s="9">
        <v>59922.448192950003</v>
      </c>
      <c r="AB53" s="9">
        <v>60714.918947049999</v>
      </c>
      <c r="AC53" s="9">
        <v>61448.99365461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1752.6967878099999</v>
      </c>
      <c r="D54" s="9">
        <v>3784.53840571</v>
      </c>
      <c r="E54" s="9">
        <v>6102.2638677799996</v>
      </c>
      <c r="F54" s="9">
        <v>8694.9878636199992</v>
      </c>
      <c r="G54" s="9">
        <v>11568.170628739999</v>
      </c>
      <c r="H54" s="9">
        <v>14710.511467660001</v>
      </c>
      <c r="I54" s="9">
        <v>18122.798223410002</v>
      </c>
      <c r="J54" s="9">
        <v>21831.56056935</v>
      </c>
      <c r="K54" s="9">
        <v>25818.286056410001</v>
      </c>
      <c r="L54" s="9">
        <v>30095.128457489998</v>
      </c>
      <c r="M54" s="9">
        <v>34517.933461330002</v>
      </c>
      <c r="N54" s="9">
        <v>38538.147870159999</v>
      </c>
      <c r="O54" s="9">
        <v>42753.932801969997</v>
      </c>
      <c r="P54" s="9">
        <v>48098.178811810001</v>
      </c>
      <c r="Q54" s="9">
        <v>53810.989362250002</v>
      </c>
      <c r="R54" s="9">
        <v>59913.513200139998</v>
      </c>
      <c r="S54" s="9">
        <v>66088.585084940001</v>
      </c>
      <c r="T54" s="9">
        <v>72502.275254509994</v>
      </c>
      <c r="U54" s="9">
        <v>77531.660774999997</v>
      </c>
      <c r="V54" s="9">
        <v>81976.93905144</v>
      </c>
      <c r="W54" s="9">
        <v>86416.401212719997</v>
      </c>
      <c r="X54" s="9">
        <v>90842.788684180006</v>
      </c>
      <c r="Y54" s="9">
        <v>95248.366299750007</v>
      </c>
      <c r="Z54" s="9">
        <v>99625.079834939999</v>
      </c>
      <c r="AA54" s="9">
        <v>103964.59927799</v>
      </c>
      <c r="AB54" s="9">
        <v>108258.37661060999</v>
      </c>
      <c r="AC54" s="9">
        <v>112501.39158986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161.28141836</v>
      </c>
      <c r="C55" s="9">
        <v>175.26967877999999</v>
      </c>
      <c r="D55" s="9">
        <v>189.22692029000001</v>
      </c>
      <c r="E55" s="9">
        <v>203.40879559000001</v>
      </c>
      <c r="F55" s="9">
        <v>217.37469659000001</v>
      </c>
      <c r="G55" s="9">
        <v>231.36341257000001</v>
      </c>
      <c r="H55" s="9">
        <v>245.17519113</v>
      </c>
      <c r="I55" s="9">
        <v>258.89711748000002</v>
      </c>
      <c r="J55" s="9">
        <v>272.89450712000001</v>
      </c>
      <c r="K55" s="9">
        <v>286.86984507</v>
      </c>
      <c r="L55" s="9">
        <v>300.95128456999998</v>
      </c>
      <c r="M55" s="9">
        <v>313.79939510000003</v>
      </c>
      <c r="N55" s="9">
        <v>321.15123225000002</v>
      </c>
      <c r="O55" s="9">
        <v>328.87640617</v>
      </c>
      <c r="P55" s="9">
        <v>343.55842008000002</v>
      </c>
      <c r="Q55" s="9">
        <v>358.73992908000002</v>
      </c>
      <c r="R55" s="9">
        <v>374.45945749999998</v>
      </c>
      <c r="S55" s="9">
        <v>388.75638285000002</v>
      </c>
      <c r="T55" s="9">
        <v>402.79041807999999</v>
      </c>
      <c r="U55" s="9">
        <v>408.0613725</v>
      </c>
      <c r="V55" s="9">
        <v>409.88469526</v>
      </c>
      <c r="W55" s="9">
        <v>411.50667243999999</v>
      </c>
      <c r="X55" s="9">
        <v>412.92176675000002</v>
      </c>
      <c r="Y55" s="9">
        <v>414.12333174000003</v>
      </c>
      <c r="Z55" s="9">
        <v>415.10449930999999</v>
      </c>
      <c r="AA55" s="9">
        <v>415.85839711</v>
      </c>
      <c r="AB55" s="9">
        <v>416.37837158000002</v>
      </c>
      <c r="AC55" s="9">
        <v>416.67182070000001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14266.8441036</v>
      </c>
      <c r="C56" s="9">
        <v>15098.20641067</v>
      </c>
      <c r="D56" s="9">
        <v>15981.57786582</v>
      </c>
      <c r="E56" s="9">
        <v>16934.014553199999</v>
      </c>
      <c r="F56" s="9">
        <v>17827.72065698</v>
      </c>
      <c r="G56" s="9">
        <v>18741.240454309998</v>
      </c>
      <c r="H56" s="9">
        <v>19635.182480309999</v>
      </c>
      <c r="I56" s="9">
        <v>20503.04578262</v>
      </c>
      <c r="J56" s="9">
        <v>21413.10145351</v>
      </c>
      <c r="K56" s="9">
        <v>22322.803371760001</v>
      </c>
      <c r="L56" s="9">
        <v>23244.361624040001</v>
      </c>
      <c r="M56" s="9">
        <v>24166.024903500002</v>
      </c>
      <c r="N56" s="9">
        <v>25001.870295649998</v>
      </c>
      <c r="O56" s="9">
        <v>25940.784363399998</v>
      </c>
      <c r="P56" s="9">
        <v>27382.286636460001</v>
      </c>
      <c r="Q56" s="9">
        <v>28890.397546200002</v>
      </c>
      <c r="R56" s="9">
        <v>30469.067811870002</v>
      </c>
      <c r="S56" s="9">
        <v>32122.924466259999</v>
      </c>
      <c r="T56" s="9">
        <v>33894.794044850001</v>
      </c>
      <c r="U56" s="9">
        <v>34779.637586999997</v>
      </c>
      <c r="V56" s="9">
        <v>35499.107336250003</v>
      </c>
      <c r="W56" s="9">
        <v>36226.361443709997</v>
      </c>
      <c r="X56" s="9">
        <v>36961.22100446</v>
      </c>
      <c r="Y56" s="9">
        <v>37704.26629752</v>
      </c>
      <c r="Z56" s="9">
        <v>38454.661036040001</v>
      </c>
      <c r="AA56" s="9">
        <v>39214.397397979999</v>
      </c>
      <c r="AB56" s="9">
        <v>39980.975545959998</v>
      </c>
      <c r="AC56" s="9">
        <v>40700.437684899996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8031.1563427000001</v>
      </c>
      <c r="C57" s="9">
        <v>8727.7146168300005</v>
      </c>
      <c r="D57" s="9">
        <v>9422.7282754499993</v>
      </c>
      <c r="E57" s="9">
        <v>10128.927780530001</v>
      </c>
      <c r="F57" s="9">
        <v>10824.37264654</v>
      </c>
      <c r="G57" s="9">
        <v>11520.953605770001</v>
      </c>
      <c r="H57" s="9">
        <v>12208.723803090001</v>
      </c>
      <c r="I57" s="9">
        <v>12892.01972744</v>
      </c>
      <c r="J57" s="9">
        <v>13589.03259929</v>
      </c>
      <c r="K57" s="9">
        <v>14284.94738722</v>
      </c>
      <c r="L57" s="9">
        <v>14986.145599240001</v>
      </c>
      <c r="M57" s="9">
        <v>15625.929062269999</v>
      </c>
      <c r="N57" s="9">
        <v>15992.02054476</v>
      </c>
      <c r="O57" s="9">
        <v>16376.70267454</v>
      </c>
      <c r="P57" s="9">
        <v>17107.807040939999</v>
      </c>
      <c r="Q57" s="9">
        <v>17863.784223660001</v>
      </c>
      <c r="R57" s="9">
        <v>18646.552577589999</v>
      </c>
      <c r="S57" s="9">
        <v>19358.481105309998</v>
      </c>
      <c r="T57" s="9">
        <v>20057.318777889999</v>
      </c>
      <c r="U57" s="9">
        <v>20319.790793880002</v>
      </c>
      <c r="V57" s="9">
        <v>20410.584825049998</v>
      </c>
      <c r="W57" s="9">
        <v>20491.352668520001</v>
      </c>
      <c r="X57" s="9">
        <v>20561.818588999999</v>
      </c>
      <c r="Y57" s="9">
        <v>20621.651621239998</v>
      </c>
      <c r="Z57" s="9">
        <v>20670.50976167</v>
      </c>
      <c r="AA57" s="9">
        <v>20708.05079496</v>
      </c>
      <c r="AB57" s="9">
        <v>20733.94340109</v>
      </c>
      <c r="AC57" s="9">
        <v>20748.55596971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1.10236701</v>
      </c>
      <c r="E58" s="9">
        <v>1.1026128900000001</v>
      </c>
      <c r="F58" s="9">
        <v>1.1037457399999999</v>
      </c>
      <c r="G58" s="9">
        <v>1.0966414499999999</v>
      </c>
      <c r="H58" s="9">
        <v>1.0950432699999999</v>
      </c>
      <c r="I58" s="9">
        <v>1.0913533200000001</v>
      </c>
      <c r="J58" s="9">
        <v>1.0877077100000001</v>
      </c>
      <c r="K58" s="9">
        <v>1.08790246</v>
      </c>
      <c r="L58" s="9">
        <v>1.0859202400000001</v>
      </c>
      <c r="M58" s="9">
        <v>1.08467007</v>
      </c>
      <c r="N58" s="9">
        <v>1.0829698400000001</v>
      </c>
      <c r="O58" s="9">
        <v>1.0776954400000001</v>
      </c>
      <c r="P58" s="9">
        <v>1.08078516</v>
      </c>
      <c r="Q58" s="9">
        <v>1.0990371999999999</v>
      </c>
      <c r="R58" s="9">
        <v>1.09857856</v>
      </c>
      <c r="S58" s="9">
        <v>1.0981981999999999</v>
      </c>
      <c r="T58" s="9">
        <v>1.0982081800000001</v>
      </c>
      <c r="U58" s="9">
        <v>1.099124</v>
      </c>
      <c r="V58" s="9">
        <v>1.06885999</v>
      </c>
      <c r="W58" s="9">
        <v>1.0632151299999999</v>
      </c>
      <c r="X58" s="9">
        <v>1.06300682</v>
      </c>
      <c r="Y58" s="9">
        <v>1.0627971000000001</v>
      </c>
      <c r="Z58" s="9">
        <v>1.0626076799999999</v>
      </c>
      <c r="AA58" s="9">
        <v>1.0623980399999999</v>
      </c>
      <c r="AB58" s="9">
        <v>1.0622465400000001</v>
      </c>
      <c r="AC58" s="9">
        <v>1.06202957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1.10236701</v>
      </c>
      <c r="D59" s="9">
        <v>1.1026128900000001</v>
      </c>
      <c r="E59" s="9">
        <v>1.1037457399999999</v>
      </c>
      <c r="F59" s="9">
        <v>1.0966414499999999</v>
      </c>
      <c r="G59" s="9">
        <v>1.0950432699999999</v>
      </c>
      <c r="H59" s="9">
        <v>1.0913533200000001</v>
      </c>
      <c r="I59" s="9">
        <v>1.0877077100000001</v>
      </c>
      <c r="J59" s="9">
        <v>1.08790246</v>
      </c>
      <c r="K59" s="9">
        <v>1.0859202400000001</v>
      </c>
      <c r="L59" s="9">
        <v>1.08467007</v>
      </c>
      <c r="M59" s="9">
        <v>1.0829698400000001</v>
      </c>
      <c r="N59" s="9">
        <v>1.0776954400000001</v>
      </c>
      <c r="O59" s="9">
        <v>1.08078516</v>
      </c>
      <c r="P59" s="9">
        <v>1.09955099</v>
      </c>
      <c r="Q59" s="9">
        <v>1.09903766</v>
      </c>
      <c r="R59" s="9">
        <v>1.0985868999999999</v>
      </c>
      <c r="S59" s="9">
        <v>1.0982081800000001</v>
      </c>
      <c r="T59" s="9">
        <v>1.099124</v>
      </c>
      <c r="U59" s="9">
        <v>1.06885999</v>
      </c>
      <c r="V59" s="9">
        <v>1.0632151299999999</v>
      </c>
      <c r="W59" s="9">
        <v>1.06300682</v>
      </c>
      <c r="X59" s="9">
        <v>1.0627971000000001</v>
      </c>
      <c r="Y59" s="9">
        <v>1.0626076799999999</v>
      </c>
      <c r="Z59" s="9">
        <v>1.0623980399999999</v>
      </c>
      <c r="AA59" s="9">
        <v>1.0622465400000001</v>
      </c>
      <c r="AB59" s="9">
        <v>1.06202957</v>
      </c>
      <c r="AC59" s="9">
        <v>1.06041158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1.13603334</v>
      </c>
      <c r="D60" s="9">
        <v>1.13063034</v>
      </c>
      <c r="E60" s="9">
        <v>1.1256499600000001</v>
      </c>
      <c r="F60" s="9">
        <v>1.1210185699999999</v>
      </c>
      <c r="G60" s="9">
        <v>1.1170799300000001</v>
      </c>
      <c r="H60" s="9">
        <v>1.11350813</v>
      </c>
      <c r="I60" s="9">
        <v>1.11050483</v>
      </c>
      <c r="J60" s="9">
        <v>1.10794237</v>
      </c>
      <c r="K60" s="9">
        <v>1.1054169599999999</v>
      </c>
      <c r="L60" s="9">
        <v>1.1031376900000001</v>
      </c>
      <c r="M60" s="9">
        <v>1.1010276299999999</v>
      </c>
      <c r="N60" s="9">
        <v>1.0994478599999999</v>
      </c>
      <c r="O60" s="9">
        <v>1.09954226</v>
      </c>
      <c r="P60" s="9">
        <v>1.09955341</v>
      </c>
      <c r="Q60" s="9">
        <v>1.0990472</v>
      </c>
      <c r="R60" s="9">
        <v>1.09858856</v>
      </c>
      <c r="S60" s="9">
        <v>1.0982082</v>
      </c>
      <c r="T60" s="9">
        <v>1.09912411</v>
      </c>
      <c r="U60" s="9">
        <v>1.0999977700000001</v>
      </c>
      <c r="V60" s="9">
        <v>1.1017615000000001</v>
      </c>
      <c r="W60" s="9">
        <v>1.10371094</v>
      </c>
      <c r="X60" s="9">
        <v>1.10567813</v>
      </c>
      <c r="Y60" s="9">
        <v>1.10766371</v>
      </c>
      <c r="Z60" s="9">
        <v>1.10966754</v>
      </c>
      <c r="AA60" s="9">
        <v>1.111691</v>
      </c>
      <c r="AB60" s="9">
        <v>1.1137323299999999</v>
      </c>
      <c r="AC60" s="9">
        <v>1.1157948799999999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42678</v>
      </c>
      <c r="C61" s="9">
        <v>41611.84824472</v>
      </c>
      <c r="D61" s="9">
        <v>40571.552038610003</v>
      </c>
      <c r="E61" s="9">
        <v>39557.26323764</v>
      </c>
      <c r="F61" s="9">
        <v>38568.331670779997</v>
      </c>
      <c r="G61" s="9">
        <v>37604.123379010001</v>
      </c>
      <c r="H61" s="9">
        <v>36664.020294540001</v>
      </c>
      <c r="I61" s="9">
        <v>35747.419787170002</v>
      </c>
      <c r="J61" s="9">
        <v>34853.73429249</v>
      </c>
      <c r="K61" s="9">
        <v>33982.390935180003</v>
      </c>
      <c r="L61" s="9">
        <v>33132.831161800001</v>
      </c>
      <c r="M61" s="9">
        <v>32304.51038276</v>
      </c>
      <c r="N61" s="9">
        <v>31496.897623190001</v>
      </c>
      <c r="O61" s="9">
        <v>30709.47518261</v>
      </c>
      <c r="P61" s="9">
        <v>29941.738303040001</v>
      </c>
      <c r="Q61" s="9">
        <v>29193.19484547</v>
      </c>
      <c r="R61" s="9">
        <v>28463.364974330001</v>
      </c>
      <c r="S61" s="9">
        <v>27751.78084997</v>
      </c>
      <c r="T61" s="9">
        <v>27057.986328719999</v>
      </c>
      <c r="U61" s="9">
        <v>26381.536670509999</v>
      </c>
      <c r="V61" s="9">
        <v>25721.998253739999</v>
      </c>
      <c r="W61" s="9">
        <v>25078.948297399998</v>
      </c>
      <c r="X61" s="9">
        <v>24451.974589959998</v>
      </c>
      <c r="Y61" s="9">
        <v>23840.675225219999</v>
      </c>
      <c r="Z61" s="9">
        <v>23244.658344579999</v>
      </c>
      <c r="AA61" s="9">
        <v>22663.54188597</v>
      </c>
      <c r="AB61" s="9">
        <v>22096.95333882</v>
      </c>
      <c r="AC61" s="9">
        <v>21544.529505350001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155880511.25</v>
      </c>
      <c r="C62" s="9">
        <v>151986414.04107699</v>
      </c>
      <c r="D62" s="9">
        <v>148161555.89519301</v>
      </c>
      <c r="E62" s="9">
        <v>143998059.68213999</v>
      </c>
      <c r="F62" s="9">
        <v>140398108.241348</v>
      </c>
      <c r="G62" s="9">
        <v>136888155.469338</v>
      </c>
      <c r="H62" s="9">
        <v>133455527.232538</v>
      </c>
      <c r="I62" s="9">
        <v>130099839.61698601</v>
      </c>
      <c r="J62" s="9">
        <v>126733098.244849</v>
      </c>
      <c r="K62" s="9">
        <v>123564770.65433601</v>
      </c>
      <c r="L62" s="9">
        <v>120442980.154741</v>
      </c>
      <c r="M62" s="9">
        <v>117220637.284279</v>
      </c>
      <c r="N62" s="9">
        <v>114288460.08843499</v>
      </c>
      <c r="O62" s="9">
        <v>110644680.238162</v>
      </c>
      <c r="P62" s="9">
        <v>92823950.601816699</v>
      </c>
      <c r="Q62" s="9">
        <v>73831214.113965407</v>
      </c>
      <c r="R62" s="9">
        <v>53420563.111435801</v>
      </c>
      <c r="S62" s="9">
        <v>30125529.955660898</v>
      </c>
      <c r="T62" s="9">
        <v>6561317.4717012402</v>
      </c>
      <c r="U62" s="9">
        <v>1272.0373906</v>
      </c>
      <c r="V62" s="9">
        <v>0.20727102</v>
      </c>
      <c r="W62" s="9">
        <v>2.0149999999999999E-5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155880511.25</v>
      </c>
      <c r="C63" s="9">
        <v>151986414.04107699</v>
      </c>
      <c r="D63" s="9">
        <v>148161555.89519301</v>
      </c>
      <c r="E63" s="9">
        <v>143998059.68213999</v>
      </c>
      <c r="F63" s="9">
        <v>140398108.241348</v>
      </c>
      <c r="G63" s="9">
        <v>136888155.469338</v>
      </c>
      <c r="H63" s="9">
        <v>133455527.232538</v>
      </c>
      <c r="I63" s="9">
        <v>130099839.61698601</v>
      </c>
      <c r="J63" s="9">
        <v>126733098.244849</v>
      </c>
      <c r="K63" s="9">
        <v>123564770.65433601</v>
      </c>
      <c r="L63" s="9">
        <v>120442980.154741</v>
      </c>
      <c r="M63" s="9">
        <v>117220637.284279</v>
      </c>
      <c r="N63" s="9">
        <v>114288460.08843499</v>
      </c>
      <c r="O63" s="9">
        <v>110644680.238162</v>
      </c>
      <c r="P63" s="9">
        <v>92823950.601816699</v>
      </c>
      <c r="Q63" s="9">
        <v>73831214.113965407</v>
      </c>
      <c r="R63" s="9">
        <v>53420563.111435801</v>
      </c>
      <c r="S63" s="9">
        <v>30125529.955660898</v>
      </c>
      <c r="T63" s="9">
        <v>6561317.4717012402</v>
      </c>
      <c r="U63" s="9">
        <v>1272.0373906</v>
      </c>
      <c r="V63" s="9">
        <v>0.20727102</v>
      </c>
      <c r="W63" s="9">
        <v>2.0149999999999999E-5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29174.32326334</v>
      </c>
      <c r="C64" s="9">
        <v>28445.510855159999</v>
      </c>
      <c r="D64" s="9">
        <v>27733.786479120001</v>
      </c>
      <c r="E64" s="9">
        <v>27029.745650829998</v>
      </c>
      <c r="F64" s="9">
        <v>26354.002019179999</v>
      </c>
      <c r="G64" s="9">
        <v>25695.15196716</v>
      </c>
      <c r="H64" s="9">
        <v>25052.530489119999</v>
      </c>
      <c r="I64" s="9">
        <v>24425.767936050001</v>
      </c>
      <c r="J64" s="9">
        <v>23812.464105160001</v>
      </c>
      <c r="K64" s="9">
        <v>23217.152499399999</v>
      </c>
      <c r="L64" s="9">
        <v>22635.963100609999</v>
      </c>
      <c r="M64" s="9">
        <v>22065.145695520001</v>
      </c>
      <c r="N64" s="9">
        <v>21513.47837891</v>
      </c>
      <c r="O64" s="9">
        <v>20957.33010829</v>
      </c>
      <c r="P64" s="9">
        <v>20082.92547355</v>
      </c>
      <c r="Q64" s="9">
        <v>19192.724970529998</v>
      </c>
      <c r="R64" s="9">
        <v>18280.716657540001</v>
      </c>
      <c r="S64" s="9">
        <v>17312.481136959999</v>
      </c>
      <c r="T64" s="9">
        <v>16348.627300349999</v>
      </c>
      <c r="U64" s="9">
        <v>15791.0124469</v>
      </c>
      <c r="V64" s="9">
        <v>15396.20826784</v>
      </c>
      <c r="W64" s="9">
        <v>15011.30305644</v>
      </c>
      <c r="X64" s="9">
        <v>14636.02048003</v>
      </c>
      <c r="Y64" s="9">
        <v>14270.11996803</v>
      </c>
      <c r="Z64" s="9">
        <v>13913.36696883</v>
      </c>
      <c r="AA64" s="9">
        <v>13565.532794610001</v>
      </c>
      <c r="AB64" s="9">
        <v>13226.394474750001</v>
      </c>
      <c r="AC64" s="9">
        <v>12895.73461288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1246.2885951400001</v>
      </c>
      <c r="D65" s="9">
        <v>2429.8495166799999</v>
      </c>
      <c r="E65" s="9">
        <v>3542.35226818</v>
      </c>
      <c r="F65" s="9">
        <v>4605.0579503199997</v>
      </c>
      <c r="G65" s="9">
        <v>5612.4143742400001</v>
      </c>
      <c r="H65" s="9">
        <v>6566.0119398400002</v>
      </c>
      <c r="I65" s="9">
        <v>7467.7307940199998</v>
      </c>
      <c r="J65" s="9">
        <v>8313.6912448599996</v>
      </c>
      <c r="K65" s="9">
        <v>9119.0800742899992</v>
      </c>
      <c r="L65" s="9">
        <v>9876.32437269</v>
      </c>
      <c r="M65" s="9">
        <v>10573.301483040001</v>
      </c>
      <c r="N65" s="9">
        <v>11245.9844727</v>
      </c>
      <c r="O65" s="9">
        <v>11794.72291339</v>
      </c>
      <c r="P65" s="9">
        <v>10656.189529089999</v>
      </c>
      <c r="Q65" s="9">
        <v>9081.2393360200003</v>
      </c>
      <c r="R65" s="9">
        <v>7008.77788022</v>
      </c>
      <c r="S65" s="9">
        <v>4199.4988758199997</v>
      </c>
      <c r="T65" s="9">
        <v>968.45045881999999</v>
      </c>
      <c r="U65" s="9">
        <v>0.19818342999999999</v>
      </c>
      <c r="V65" s="9">
        <v>3.3989999999999998E-5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127.82201922</v>
      </c>
      <c r="C66" s="9">
        <v>124.62885951</v>
      </c>
      <c r="D66" s="9">
        <v>121.49247583</v>
      </c>
      <c r="E66" s="9">
        <v>118.07840894</v>
      </c>
      <c r="F66" s="9">
        <v>115.12644876</v>
      </c>
      <c r="G66" s="9">
        <v>112.24828748</v>
      </c>
      <c r="H66" s="9">
        <v>109.43353233000001</v>
      </c>
      <c r="I66" s="9">
        <v>106.68186849</v>
      </c>
      <c r="J66" s="9">
        <v>103.92114056</v>
      </c>
      <c r="K66" s="9">
        <v>101.32311194</v>
      </c>
      <c r="L66" s="9">
        <v>98.763243729999999</v>
      </c>
      <c r="M66" s="9">
        <v>96.120922570000005</v>
      </c>
      <c r="N66" s="9">
        <v>93.716537270000003</v>
      </c>
      <c r="O66" s="9">
        <v>90.728637800000001</v>
      </c>
      <c r="P66" s="9">
        <v>76.115639490000007</v>
      </c>
      <c r="Q66" s="9">
        <v>60.541595569999998</v>
      </c>
      <c r="R66" s="9">
        <v>43.804861750000001</v>
      </c>
      <c r="S66" s="9">
        <v>24.702934559999999</v>
      </c>
      <c r="T66" s="9">
        <v>5.3802803299999997</v>
      </c>
      <c r="U66" s="9">
        <v>1.0430700000000001E-3</v>
      </c>
      <c r="V66" s="9">
        <v>1.6999999999999999E-7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25545.42496144</v>
      </c>
      <c r="C67" s="9">
        <v>24907.267136279999</v>
      </c>
      <c r="D67" s="9">
        <v>24284.585457879999</v>
      </c>
      <c r="E67" s="9">
        <v>23677.470821430001</v>
      </c>
      <c r="F67" s="9">
        <v>23085.534059320002</v>
      </c>
      <c r="G67" s="9">
        <v>22508.395707840002</v>
      </c>
      <c r="H67" s="9">
        <v>21945.685815140001</v>
      </c>
      <c r="I67" s="9">
        <v>21397.043669760002</v>
      </c>
      <c r="J67" s="9">
        <v>20862.117578019999</v>
      </c>
      <c r="K67" s="9">
        <v>20340.564638569998</v>
      </c>
      <c r="L67" s="9">
        <v>19832.050522609999</v>
      </c>
      <c r="M67" s="9">
        <v>19336.24925954</v>
      </c>
      <c r="N67" s="9">
        <v>18852.84302805</v>
      </c>
      <c r="O67" s="9">
        <v>18381.521952350002</v>
      </c>
      <c r="P67" s="9">
        <v>17921.98390354</v>
      </c>
      <c r="Q67" s="9">
        <v>17473.934305949999</v>
      </c>
      <c r="R67" s="9">
        <v>17037.085948299999</v>
      </c>
      <c r="S67" s="9">
        <v>16611.158799600002</v>
      </c>
      <c r="T67" s="9">
        <v>16195.879829609999</v>
      </c>
      <c r="U67" s="9">
        <v>15790.982833870001</v>
      </c>
      <c r="V67" s="9">
        <v>15396.20826302</v>
      </c>
      <c r="W67" s="9">
        <v>15011.30305644</v>
      </c>
      <c r="X67" s="9">
        <v>14636.02048003</v>
      </c>
      <c r="Y67" s="9">
        <v>14270.11996803</v>
      </c>
      <c r="Z67" s="9">
        <v>13913.36696883</v>
      </c>
      <c r="AA67" s="9">
        <v>13565.532794610001</v>
      </c>
      <c r="AB67" s="9">
        <v>13226.394474750001</v>
      </c>
      <c r="AC67" s="9">
        <v>12895.73461288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3628.8983019000002</v>
      </c>
      <c r="C68" s="9">
        <v>3538.24371888</v>
      </c>
      <c r="D68" s="9">
        <v>3449.20102124</v>
      </c>
      <c r="E68" s="9">
        <v>3352.2748293999998</v>
      </c>
      <c r="F68" s="9">
        <v>3268.4679598600001</v>
      </c>
      <c r="G68" s="9">
        <v>3186.7562593299999</v>
      </c>
      <c r="H68" s="9">
        <v>3106.8446739699998</v>
      </c>
      <c r="I68" s="9">
        <v>3028.7242662799999</v>
      </c>
      <c r="J68" s="9">
        <v>2950.34652714</v>
      </c>
      <c r="K68" s="9">
        <v>2876.58786083</v>
      </c>
      <c r="L68" s="9">
        <v>2803.9125779999999</v>
      </c>
      <c r="M68" s="9">
        <v>2728.8964359800002</v>
      </c>
      <c r="N68" s="9">
        <v>2660.63535086</v>
      </c>
      <c r="O68" s="9">
        <v>2575.8081559399998</v>
      </c>
      <c r="P68" s="9">
        <v>2160.9415700099999</v>
      </c>
      <c r="Q68" s="9">
        <v>1718.79066457</v>
      </c>
      <c r="R68" s="9">
        <v>1243.6307092300001</v>
      </c>
      <c r="S68" s="9">
        <v>701.32233737000001</v>
      </c>
      <c r="T68" s="9">
        <v>152.74747074000001</v>
      </c>
      <c r="U68" s="9">
        <v>2.9613029999999999E-2</v>
      </c>
      <c r="V68" s="9">
        <v>4.8300000000000003E-6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1.00001918</v>
      </c>
      <c r="E69" s="9">
        <v>0.99982996000000002</v>
      </c>
      <c r="F69" s="9">
        <v>0.99681942999999995</v>
      </c>
      <c r="G69" s="9">
        <v>1</v>
      </c>
      <c r="H69" s="9">
        <v>1</v>
      </c>
      <c r="I69" s="9">
        <v>0.99992190000000003</v>
      </c>
      <c r="J69" s="9">
        <v>0.99985168000000002</v>
      </c>
      <c r="K69" s="9">
        <v>0.99909935000000005</v>
      </c>
      <c r="L69" s="9">
        <v>1</v>
      </c>
      <c r="M69" s="9">
        <v>0.99972881000000002</v>
      </c>
      <c r="N69" s="9">
        <v>0.99820092999999999</v>
      </c>
      <c r="O69" s="9">
        <v>0.99998545999999999</v>
      </c>
      <c r="P69" s="9">
        <v>0.99294121999999996</v>
      </c>
      <c r="Q69" s="9">
        <v>0.86044852000000005</v>
      </c>
      <c r="R69" s="9">
        <v>0.81578430999999996</v>
      </c>
      <c r="S69" s="9">
        <v>0.74210240000000005</v>
      </c>
      <c r="T69" s="9">
        <v>0.57839112000000004</v>
      </c>
      <c r="U69" s="9">
        <v>0.22338383000000001</v>
      </c>
      <c r="V69" s="9">
        <v>1.9883999999999999E-4</v>
      </c>
      <c r="W69" s="9">
        <v>1.6712000000000001E-4</v>
      </c>
      <c r="X69" s="9">
        <v>9.9729999999999996E-5</v>
      </c>
      <c r="Y69" s="9">
        <v>9.0870000000000002E-5</v>
      </c>
      <c r="Z69" s="9">
        <v>3.1499999999999999E-6</v>
      </c>
      <c r="AA69" s="9">
        <v>4.2E-7</v>
      </c>
      <c r="AB69" s="9">
        <v>0</v>
      </c>
      <c r="AC69" s="9">
        <v>1E-8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1.00001918</v>
      </c>
      <c r="D70" s="9">
        <v>0.99982996000000002</v>
      </c>
      <c r="E70" s="9">
        <v>0.99681942999999995</v>
      </c>
      <c r="F70" s="9">
        <v>1</v>
      </c>
      <c r="G70" s="9">
        <v>1</v>
      </c>
      <c r="H70" s="9">
        <v>0.99992190000000003</v>
      </c>
      <c r="I70" s="9">
        <v>0.99985168000000002</v>
      </c>
      <c r="J70" s="9">
        <v>0.99909935000000005</v>
      </c>
      <c r="K70" s="9">
        <v>1</v>
      </c>
      <c r="L70" s="9">
        <v>0.99972881000000002</v>
      </c>
      <c r="M70" s="9">
        <v>0.99820092999999999</v>
      </c>
      <c r="N70" s="9">
        <v>0.99998545999999999</v>
      </c>
      <c r="O70" s="9">
        <v>0.99294121999999996</v>
      </c>
      <c r="P70" s="9">
        <v>0.86044852000000005</v>
      </c>
      <c r="Q70" s="9">
        <v>0.81578430999999996</v>
      </c>
      <c r="R70" s="9">
        <v>0.74210240000000005</v>
      </c>
      <c r="S70" s="9">
        <v>0.57839112000000004</v>
      </c>
      <c r="T70" s="9">
        <v>0.22338383000000001</v>
      </c>
      <c r="U70" s="9">
        <v>1.9883999999999999E-4</v>
      </c>
      <c r="V70" s="9">
        <v>1.6712000000000001E-4</v>
      </c>
      <c r="W70" s="9">
        <v>9.9729999999999996E-5</v>
      </c>
      <c r="X70" s="9">
        <v>9.0870000000000002E-5</v>
      </c>
      <c r="Y70" s="9">
        <v>3.1499999999999999E-6</v>
      </c>
      <c r="Z70" s="9">
        <v>4.2E-7</v>
      </c>
      <c r="AA70" s="9">
        <v>0</v>
      </c>
      <c r="AB70" s="9">
        <v>1E-8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1.5107705499999999</v>
      </c>
      <c r="D71" s="9">
        <v>1.52787221</v>
      </c>
      <c r="E71" s="9">
        <v>1.5465495300000001</v>
      </c>
      <c r="F71" s="9">
        <v>1.56715044</v>
      </c>
      <c r="G71" s="9">
        <v>1.58776194</v>
      </c>
      <c r="H71" s="9">
        <v>1.6096361400000001</v>
      </c>
      <c r="I71" s="9">
        <v>1.6332512800000001</v>
      </c>
      <c r="J71" s="9">
        <v>1.6581807200000001</v>
      </c>
      <c r="K71" s="9">
        <v>1.6839665500000001</v>
      </c>
      <c r="L71" s="9">
        <v>1.71097864</v>
      </c>
      <c r="M71" s="9">
        <v>1.73922379</v>
      </c>
      <c r="N71" s="9">
        <v>1.77196233</v>
      </c>
      <c r="O71" s="9">
        <v>1.8188670300000001</v>
      </c>
      <c r="P71" s="9">
        <v>1.8702396999999999</v>
      </c>
      <c r="Q71" s="9">
        <v>1.9346417499999999</v>
      </c>
      <c r="R71" s="9">
        <v>2.0040180599999999</v>
      </c>
      <c r="S71" s="9">
        <v>2.0792465199999999</v>
      </c>
      <c r="T71" s="9">
        <v>2.1787904199999999</v>
      </c>
      <c r="U71" s="9">
        <v>2.2879065299999999</v>
      </c>
      <c r="V71" s="9">
        <v>2.3837842999999999</v>
      </c>
      <c r="W71" s="9">
        <v>2.4817287399999999</v>
      </c>
      <c r="X71" s="9">
        <v>2.58587547</v>
      </c>
      <c r="Y71" s="9">
        <v>2.6965791800000001</v>
      </c>
      <c r="Z71" s="9">
        <v>2.8142338100000002</v>
      </c>
      <c r="AA71" s="9">
        <v>2.9392184100000001</v>
      </c>
      <c r="AB71" s="9">
        <v>3.0720078800000001</v>
      </c>
      <c r="AC71" s="9">
        <v>3.2129823900000001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254.03337379999999</v>
      </c>
      <c r="D72" s="9">
        <v>564.70652008000002</v>
      </c>
      <c r="E72" s="9">
        <v>508.23797623000002</v>
      </c>
      <c r="F72" s="9">
        <v>458.13400042000001</v>
      </c>
      <c r="G72" s="9">
        <v>449.94787968999998</v>
      </c>
      <c r="H72" s="9">
        <v>405.82452949999998</v>
      </c>
      <c r="I72" s="9">
        <v>365.91864626</v>
      </c>
      <c r="J72" s="9">
        <v>329.32678163999998</v>
      </c>
      <c r="K72" s="9">
        <v>298.59703640999999</v>
      </c>
      <c r="L72" s="9">
        <v>268.73774522999997</v>
      </c>
      <c r="M72" s="9">
        <v>241.86410638000001</v>
      </c>
      <c r="N72" s="9">
        <v>389.18967691</v>
      </c>
      <c r="O72" s="9">
        <v>350.68055685000002</v>
      </c>
      <c r="P72" s="9">
        <v>406.17079346999998</v>
      </c>
      <c r="Q72" s="9">
        <v>481.71086967000002</v>
      </c>
      <c r="R72" s="9">
        <v>525.27737079999997</v>
      </c>
      <c r="S72" s="9">
        <v>586.42087097000001</v>
      </c>
      <c r="T72" s="9">
        <v>527.78044270999999</v>
      </c>
      <c r="U72" s="9">
        <v>619.74097632999997</v>
      </c>
      <c r="V72" s="9">
        <v>557.76687870000001</v>
      </c>
      <c r="W72" s="9">
        <v>502.00228564000003</v>
      </c>
      <c r="X72" s="9">
        <v>452.51267442</v>
      </c>
      <c r="Y72" s="9">
        <v>407.26140698</v>
      </c>
      <c r="Z72" s="9">
        <v>369.83233431000002</v>
      </c>
      <c r="AA72" s="9">
        <v>333.09814268999997</v>
      </c>
      <c r="AB72" s="9">
        <v>306.14281753</v>
      </c>
      <c r="AC72" s="9">
        <v>275.53402328999999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63.508314919999997</v>
      </c>
      <c r="D73" s="9">
        <v>84.011463899999995</v>
      </c>
      <c r="E73" s="9">
        <v>8.2021899999999998E-3</v>
      </c>
      <c r="F73" s="9">
        <v>0.17996258000000001</v>
      </c>
      <c r="G73" s="9">
        <v>9.4068056599999998</v>
      </c>
      <c r="H73" s="9">
        <v>0.21362449</v>
      </c>
      <c r="I73" s="9">
        <v>0.17338554</v>
      </c>
      <c r="J73" s="9">
        <v>9.2399999999999996E-6</v>
      </c>
      <c r="K73" s="9">
        <v>0.55073254000000005</v>
      </c>
      <c r="L73" s="9">
        <v>9.5199999999999997E-5</v>
      </c>
      <c r="M73" s="9">
        <v>4.1149999999999997E-5</v>
      </c>
      <c r="N73" s="9">
        <v>42.877994989999998</v>
      </c>
      <c r="O73" s="9">
        <v>0.10245199000000001</v>
      </c>
      <c r="P73" s="9">
        <v>22.635387229999999</v>
      </c>
      <c r="Q73" s="9">
        <v>29.04348607</v>
      </c>
      <c r="R73" s="9">
        <v>22.933882480000001</v>
      </c>
      <c r="S73" s="9">
        <v>28.41831921</v>
      </c>
      <c r="T73" s="9">
        <v>4.1459E-4</v>
      </c>
      <c r="U73" s="9">
        <v>36.184649270000001</v>
      </c>
      <c r="V73" s="9">
        <v>0</v>
      </c>
      <c r="W73" s="9">
        <v>3.0239799999999999E-3</v>
      </c>
      <c r="X73" s="9">
        <v>0.17765428</v>
      </c>
      <c r="Y73" s="9">
        <v>0</v>
      </c>
      <c r="Z73" s="9">
        <v>0.76362859000000005</v>
      </c>
      <c r="AA73" s="9">
        <v>0.12289818</v>
      </c>
      <c r="AB73" s="9">
        <v>1.58862225</v>
      </c>
      <c r="AC73" s="9">
        <v>76.537073059999997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63.508314919999997</v>
      </c>
      <c r="D74" s="9">
        <v>84.011463899999995</v>
      </c>
      <c r="E74" s="9">
        <v>8.2021899999999998E-3</v>
      </c>
      <c r="F74" s="9">
        <v>0.17996258000000001</v>
      </c>
      <c r="G74" s="9">
        <v>9.4068056599999998</v>
      </c>
      <c r="H74" s="9">
        <v>0.21362449</v>
      </c>
      <c r="I74" s="9">
        <v>0.17338554</v>
      </c>
      <c r="J74" s="9">
        <v>9.2399999999999996E-6</v>
      </c>
      <c r="K74" s="9">
        <v>0.55073254000000005</v>
      </c>
      <c r="L74" s="9">
        <v>9.5199999999999997E-5</v>
      </c>
      <c r="M74" s="9">
        <v>4.1149999999999997E-5</v>
      </c>
      <c r="N74" s="9">
        <v>42.877994989999998</v>
      </c>
      <c r="O74" s="9">
        <v>0.10245199000000001</v>
      </c>
      <c r="P74" s="9">
        <v>22.635387229999999</v>
      </c>
      <c r="Q74" s="9">
        <v>29.04348607</v>
      </c>
      <c r="R74" s="9">
        <v>22.933882480000001</v>
      </c>
      <c r="S74" s="9">
        <v>28.41831921</v>
      </c>
      <c r="T74" s="9">
        <v>4.1459E-4</v>
      </c>
      <c r="U74" s="9">
        <v>36.184649270000001</v>
      </c>
      <c r="V74" s="9">
        <v>0</v>
      </c>
      <c r="W74" s="9">
        <v>3.0239799999999999E-3</v>
      </c>
      <c r="X74" s="9">
        <v>0.17765428</v>
      </c>
      <c r="Y74" s="9">
        <v>0</v>
      </c>
      <c r="Z74" s="9">
        <v>0.76362859000000005</v>
      </c>
      <c r="AA74" s="9">
        <v>0.12289818</v>
      </c>
      <c r="AB74" s="9">
        <v>1.58862225</v>
      </c>
      <c r="AC74" s="9">
        <v>76.537073059999997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53.506207719999999</v>
      </c>
      <c r="D75" s="9">
        <v>118.94147587</v>
      </c>
      <c r="E75" s="9">
        <v>107.04673127</v>
      </c>
      <c r="F75" s="9">
        <v>96.493671730000003</v>
      </c>
      <c r="G75" s="9">
        <v>94.769611479999995</v>
      </c>
      <c r="H75" s="9">
        <v>85.476081739999998</v>
      </c>
      <c r="I75" s="9">
        <v>77.070974620000001</v>
      </c>
      <c r="J75" s="9">
        <v>69.363875010000001</v>
      </c>
      <c r="K75" s="9">
        <v>62.891483970000003</v>
      </c>
      <c r="L75" s="9">
        <v>56.602415620000002</v>
      </c>
      <c r="M75" s="9">
        <v>50.942202639999998</v>
      </c>
      <c r="N75" s="9">
        <v>81.972982619999996</v>
      </c>
      <c r="O75" s="9">
        <v>73.861477820000005</v>
      </c>
      <c r="P75" s="9">
        <v>85.549321730000003</v>
      </c>
      <c r="Q75" s="9">
        <v>101.45990585</v>
      </c>
      <c r="R75" s="9">
        <v>110.63593951</v>
      </c>
      <c r="S75" s="9">
        <v>123.51425737</v>
      </c>
      <c r="T75" s="9">
        <v>111.16282884</v>
      </c>
      <c r="U75" s="9">
        <v>130.53235298999999</v>
      </c>
      <c r="V75" s="9">
        <v>117.47866926</v>
      </c>
      <c r="W75" s="9">
        <v>105.73334982</v>
      </c>
      <c r="X75" s="9">
        <v>95.309689779999999</v>
      </c>
      <c r="Y75" s="9">
        <v>85.778718600000005</v>
      </c>
      <c r="Z75" s="9">
        <v>77.895296419999994</v>
      </c>
      <c r="AA75" s="9">
        <v>70.158213000000003</v>
      </c>
      <c r="AB75" s="9">
        <v>64.480815160000006</v>
      </c>
      <c r="AC75" s="9">
        <v>58.034923669999998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7.0649999999999996E-5</v>
      </c>
      <c r="D76" s="9">
        <v>1.8693E-4</v>
      </c>
      <c r="E76" s="9">
        <v>2.9999999999999997E-8</v>
      </c>
      <c r="F76" s="9">
        <v>7.9999999999999996E-7</v>
      </c>
      <c r="G76" s="9">
        <v>5.2330000000000002E-5</v>
      </c>
      <c r="H76" s="9">
        <v>1.4300000000000001E-6</v>
      </c>
      <c r="I76" s="9">
        <v>1.35E-6</v>
      </c>
      <c r="J76" s="9">
        <v>0</v>
      </c>
      <c r="K76" s="9">
        <v>5.5099999999999998E-6</v>
      </c>
      <c r="L76" s="9">
        <v>0</v>
      </c>
      <c r="M76" s="9">
        <v>0</v>
      </c>
      <c r="N76" s="9">
        <v>5.7242000000000003E-4</v>
      </c>
      <c r="O76" s="9">
        <v>1.48E-6</v>
      </c>
      <c r="P76" s="9">
        <v>3.5254999999999998E-4</v>
      </c>
      <c r="Q76" s="9">
        <v>4.8465999999999998E-4</v>
      </c>
      <c r="R76" s="9">
        <v>4.0821999999999999E-4</v>
      </c>
      <c r="S76" s="9">
        <v>5.3746000000000002E-4</v>
      </c>
      <c r="T76" s="9">
        <v>1E-8</v>
      </c>
      <c r="U76" s="9">
        <v>7.6484999999999997E-4</v>
      </c>
      <c r="V76" s="9">
        <v>0</v>
      </c>
      <c r="W76" s="9">
        <v>7.0000000000000005E-8</v>
      </c>
      <c r="X76" s="9">
        <v>4.3499999999999999E-6</v>
      </c>
      <c r="Y76" s="9">
        <v>0</v>
      </c>
      <c r="Z76" s="9">
        <v>2.039E-5</v>
      </c>
      <c r="AA76" s="9">
        <v>3.4199999999999999E-6</v>
      </c>
      <c r="AB76" s="9">
        <v>4.5949999999999999E-5</v>
      </c>
      <c r="AC76" s="9">
        <v>2.2989799999999999E-3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7.0700000000000001E-6</v>
      </c>
      <c r="D77" s="9">
        <v>9.3500000000000003E-6</v>
      </c>
      <c r="E77" s="9">
        <v>0</v>
      </c>
      <c r="F77" s="9">
        <v>2E-8</v>
      </c>
      <c r="G77" s="9">
        <v>1.0499999999999999E-6</v>
      </c>
      <c r="H77" s="9">
        <v>2E-8</v>
      </c>
      <c r="I77" s="9">
        <v>2E-8</v>
      </c>
      <c r="J77" s="9">
        <v>0</v>
      </c>
      <c r="K77" s="9">
        <v>5.9999999999999995E-8</v>
      </c>
      <c r="L77" s="9">
        <v>0</v>
      </c>
      <c r="M77" s="9">
        <v>0</v>
      </c>
      <c r="N77" s="9">
        <v>4.7700000000000001E-6</v>
      </c>
      <c r="O77" s="9">
        <v>1E-8</v>
      </c>
      <c r="P77" s="9">
        <v>2.52E-6</v>
      </c>
      <c r="Q77" s="9">
        <v>3.23E-6</v>
      </c>
      <c r="R77" s="9">
        <v>2.5500000000000001E-6</v>
      </c>
      <c r="S77" s="9">
        <v>3.1599999999999998E-6</v>
      </c>
      <c r="T77" s="9">
        <v>0</v>
      </c>
      <c r="U77" s="9">
        <v>4.0300000000000004E-6</v>
      </c>
      <c r="V77" s="9">
        <v>0</v>
      </c>
      <c r="W77" s="9">
        <v>0</v>
      </c>
      <c r="X77" s="9">
        <v>2E-8</v>
      </c>
      <c r="Y77" s="9">
        <v>0</v>
      </c>
      <c r="Z77" s="9">
        <v>8.0000000000000002E-8</v>
      </c>
      <c r="AA77" s="9">
        <v>1E-8</v>
      </c>
      <c r="AB77" s="9">
        <v>1.8E-7</v>
      </c>
      <c r="AC77" s="9">
        <v>8.5099999999999998E-6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53.505333210000003</v>
      </c>
      <c r="D78" s="9">
        <v>118.94031903</v>
      </c>
      <c r="E78" s="9">
        <v>107.04673115999999</v>
      </c>
      <c r="F78" s="9">
        <v>96.493669249999996</v>
      </c>
      <c r="G78" s="9">
        <v>94.769481940000006</v>
      </c>
      <c r="H78" s="9">
        <v>85.476078799999996</v>
      </c>
      <c r="I78" s="9">
        <v>77.070972229999995</v>
      </c>
      <c r="J78" s="9">
        <v>69.363875010000001</v>
      </c>
      <c r="K78" s="9">
        <v>62.891476390000001</v>
      </c>
      <c r="L78" s="9">
        <v>56.602415620000002</v>
      </c>
      <c r="M78" s="9">
        <v>50.942202639999998</v>
      </c>
      <c r="N78" s="9">
        <v>81.972392189999994</v>
      </c>
      <c r="O78" s="9">
        <v>73.861476409999995</v>
      </c>
      <c r="P78" s="9">
        <v>85.549010039999999</v>
      </c>
      <c r="Q78" s="9">
        <v>101.45950592</v>
      </c>
      <c r="R78" s="9">
        <v>110.63562371</v>
      </c>
      <c r="S78" s="9">
        <v>123.51386605</v>
      </c>
      <c r="T78" s="9">
        <v>111.16282884</v>
      </c>
      <c r="U78" s="9">
        <v>130.53185472999999</v>
      </c>
      <c r="V78" s="9">
        <v>117.47866926</v>
      </c>
      <c r="W78" s="9">
        <v>105.73334978</v>
      </c>
      <c r="X78" s="9">
        <v>95.309687330000003</v>
      </c>
      <c r="Y78" s="9">
        <v>85.778718600000005</v>
      </c>
      <c r="Z78" s="9">
        <v>77.895285900000005</v>
      </c>
      <c r="AA78" s="9">
        <v>70.158211309999999</v>
      </c>
      <c r="AB78" s="9">
        <v>64.48079328</v>
      </c>
      <c r="AC78" s="9">
        <v>58.033869750000001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8.7451E-4</v>
      </c>
      <c r="D79" s="9">
        <v>1.1568399999999999E-3</v>
      </c>
      <c r="E79" s="9">
        <v>1.1000000000000001E-7</v>
      </c>
      <c r="F79" s="9">
        <v>2.48E-6</v>
      </c>
      <c r="G79" s="9">
        <v>1.2952999999999999E-4</v>
      </c>
      <c r="H79" s="9">
        <v>2.9399999999999998E-6</v>
      </c>
      <c r="I79" s="9">
        <v>2.39E-6</v>
      </c>
      <c r="J79" s="9">
        <v>0</v>
      </c>
      <c r="K79" s="9">
        <v>7.5800000000000003E-6</v>
      </c>
      <c r="L79" s="9">
        <v>0</v>
      </c>
      <c r="M79" s="9">
        <v>0</v>
      </c>
      <c r="N79" s="9">
        <v>5.9042999999999997E-4</v>
      </c>
      <c r="O79" s="9">
        <v>1.4100000000000001E-6</v>
      </c>
      <c r="P79" s="9">
        <v>3.1168999999999999E-4</v>
      </c>
      <c r="Q79" s="9">
        <v>3.9993E-4</v>
      </c>
      <c r="R79" s="9">
        <v>3.1579999999999998E-4</v>
      </c>
      <c r="S79" s="9">
        <v>3.9132000000000001E-4</v>
      </c>
      <c r="T79" s="9">
        <v>1E-8</v>
      </c>
      <c r="U79" s="9">
        <v>4.9826000000000004E-4</v>
      </c>
      <c r="V79" s="9">
        <v>0</v>
      </c>
      <c r="W79" s="9">
        <v>4.0000000000000001E-8</v>
      </c>
      <c r="X79" s="9">
        <v>2.4499999999999998E-6</v>
      </c>
      <c r="Y79" s="9">
        <v>0</v>
      </c>
      <c r="Z79" s="9">
        <v>1.0519999999999999E-5</v>
      </c>
      <c r="AA79" s="9">
        <v>1.6899999999999999E-6</v>
      </c>
      <c r="AB79" s="9">
        <v>2.1880000000000001E-5</v>
      </c>
      <c r="AC79" s="9">
        <v>1.0539200000000001E-3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1.0843328400000001</v>
      </c>
      <c r="E80" s="9">
        <v>1.1104593199999999</v>
      </c>
      <c r="F80" s="9">
        <v>1.0000006800000001</v>
      </c>
      <c r="G80" s="9">
        <v>1.0002308499999999</v>
      </c>
      <c r="H80" s="9">
        <v>1.01193358</v>
      </c>
      <c r="I80" s="9">
        <v>1.0002730399999999</v>
      </c>
      <c r="J80" s="9">
        <v>1.0002091500000001</v>
      </c>
      <c r="K80" s="9">
        <v>1</v>
      </c>
      <c r="L80" s="9">
        <v>1.00066221</v>
      </c>
      <c r="M80" s="9">
        <v>1.0000001199999999</v>
      </c>
      <c r="N80" s="9">
        <v>1.00000004</v>
      </c>
      <c r="O80" s="9">
        <v>1.04917211</v>
      </c>
      <c r="P80" s="9">
        <v>1.00011341</v>
      </c>
      <c r="Q80" s="9">
        <v>1.0241599400000001</v>
      </c>
      <c r="R80" s="9">
        <v>1.02955113</v>
      </c>
      <c r="S80" s="9">
        <v>1.0222514599999999</v>
      </c>
      <c r="T80" s="9">
        <v>1.02627567</v>
      </c>
      <c r="U80" s="9">
        <v>1.00000036</v>
      </c>
      <c r="V80" s="9">
        <v>1.0294208600000001</v>
      </c>
      <c r="W80" s="9">
        <v>1</v>
      </c>
      <c r="X80" s="9">
        <v>1.0000022399999999</v>
      </c>
      <c r="Y80" s="9">
        <v>1.00012626</v>
      </c>
      <c r="Z80" s="9">
        <v>1</v>
      </c>
      <c r="AA80" s="9">
        <v>1.00053809</v>
      </c>
      <c r="AB80" s="9">
        <v>1.00003898</v>
      </c>
      <c r="AC80" s="9">
        <v>1.0009542600000001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1.0843328400000001</v>
      </c>
      <c r="D81" s="9">
        <v>1.1104593199999999</v>
      </c>
      <c r="E81" s="9">
        <v>1.0000006800000001</v>
      </c>
      <c r="F81" s="9">
        <v>1.0002308499999999</v>
      </c>
      <c r="G81" s="9">
        <v>1.01193358</v>
      </c>
      <c r="H81" s="9">
        <v>1.0002730399999999</v>
      </c>
      <c r="I81" s="9">
        <v>1.0002091500000001</v>
      </c>
      <c r="J81" s="9">
        <v>1</v>
      </c>
      <c r="K81" s="9">
        <v>1.00066221</v>
      </c>
      <c r="L81" s="9">
        <v>1.0000001199999999</v>
      </c>
      <c r="M81" s="9">
        <v>1.00000004</v>
      </c>
      <c r="N81" s="9">
        <v>1.04917211</v>
      </c>
      <c r="O81" s="9">
        <v>1.00011341</v>
      </c>
      <c r="P81" s="9">
        <v>1.0241599400000001</v>
      </c>
      <c r="Q81" s="9">
        <v>1.02955113</v>
      </c>
      <c r="R81" s="9">
        <v>1.0222514599999999</v>
      </c>
      <c r="S81" s="9">
        <v>1.02627567</v>
      </c>
      <c r="T81" s="9">
        <v>1.00000036</v>
      </c>
      <c r="U81" s="9">
        <v>1.0294208600000001</v>
      </c>
      <c r="V81" s="9">
        <v>1</v>
      </c>
      <c r="W81" s="9">
        <v>1.0000022399999999</v>
      </c>
      <c r="X81" s="9">
        <v>1.00012626</v>
      </c>
      <c r="Y81" s="9">
        <v>1</v>
      </c>
      <c r="Z81" s="9">
        <v>1.00053809</v>
      </c>
      <c r="AA81" s="9">
        <v>1.00003898</v>
      </c>
      <c r="AB81" s="9">
        <v>1.0009542600000001</v>
      </c>
      <c r="AC81" s="9">
        <v>1.0000007900000001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F5DD6-97C6-46DF-A1FE-EE5321E3F9B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151744.6</v>
      </c>
      <c r="C5" s="9">
        <v>153138.69189705999</v>
      </c>
      <c r="D5" s="9">
        <v>154983.95558348999</v>
      </c>
      <c r="E5" s="9">
        <v>157013.14654796</v>
      </c>
      <c r="F5" s="9">
        <v>159534.75906747</v>
      </c>
      <c r="G5" s="9">
        <v>164574.48884278999</v>
      </c>
      <c r="H5" s="9">
        <v>169468.15800793</v>
      </c>
      <c r="I5" s="9">
        <v>175585.14032476</v>
      </c>
      <c r="J5" s="9">
        <v>181520.20741470001</v>
      </c>
      <c r="K5" s="9">
        <v>187438.8189368</v>
      </c>
      <c r="L5" s="9">
        <v>193429.80144464999</v>
      </c>
      <c r="M5" s="9">
        <v>200885.49400705</v>
      </c>
      <c r="N5" s="9">
        <v>210670.68477900999</v>
      </c>
      <c r="O5" s="9">
        <v>220954.37824393</v>
      </c>
      <c r="P5" s="9">
        <v>231765.97834653</v>
      </c>
      <c r="Q5" s="9">
        <v>243130.45006213</v>
      </c>
      <c r="R5" s="9">
        <v>255073.20601235001</v>
      </c>
      <c r="S5" s="9">
        <v>268643.10895346</v>
      </c>
      <c r="T5" s="9">
        <v>281875.98904831999</v>
      </c>
      <c r="U5" s="9">
        <v>286355.42789609998</v>
      </c>
      <c r="V5" s="9">
        <v>293660.04198054998</v>
      </c>
      <c r="W5" s="9">
        <v>301405.69430032</v>
      </c>
      <c r="X5" s="9">
        <v>313456.05859736999</v>
      </c>
      <c r="Y5" s="9">
        <v>325903.94666406</v>
      </c>
      <c r="Z5" s="9">
        <v>338353.07255851</v>
      </c>
      <c r="AA5" s="9">
        <v>351658.90632870002</v>
      </c>
      <c r="AB5" s="9">
        <v>365904.31075271999</v>
      </c>
      <c r="AC5" s="9">
        <v>380843.45964786998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652731210.88752496</v>
      </c>
      <c r="C6" s="9">
        <v>666136451.09527504</v>
      </c>
      <c r="D6" s="9">
        <v>679809796.10711706</v>
      </c>
      <c r="E6" s="9">
        <v>693756602.92113602</v>
      </c>
      <c r="F6" s="9">
        <v>707982356.16969001</v>
      </c>
      <c r="G6" s="9">
        <v>722492558.41326201</v>
      </c>
      <c r="H6" s="9">
        <v>737293033.82497501</v>
      </c>
      <c r="I6" s="9">
        <v>752389559.09582102</v>
      </c>
      <c r="J6" s="9">
        <v>767787972.69704902</v>
      </c>
      <c r="K6" s="9">
        <v>783494348.12889004</v>
      </c>
      <c r="L6" s="9">
        <v>799514829.82536602</v>
      </c>
      <c r="M6" s="9">
        <v>815855747.61438203</v>
      </c>
      <c r="N6" s="9">
        <v>832523475.825225</v>
      </c>
      <c r="O6" s="9">
        <v>849524576.672212</v>
      </c>
      <c r="P6" s="9">
        <v>866865662.53979695</v>
      </c>
      <c r="Q6" s="9">
        <v>884553590.40022099</v>
      </c>
      <c r="R6" s="9">
        <v>902595284.11656201</v>
      </c>
      <c r="S6" s="9">
        <v>920997817.44936597</v>
      </c>
      <c r="T6" s="9">
        <v>939768401.72891295</v>
      </c>
      <c r="U6" s="9">
        <v>958914370.36496699</v>
      </c>
      <c r="V6" s="9">
        <v>978443279.62571597</v>
      </c>
      <c r="W6" s="9">
        <v>998362770.72863698</v>
      </c>
      <c r="X6" s="9">
        <v>1018680634.12398</v>
      </c>
      <c r="Y6" s="9">
        <v>1039406873.47363</v>
      </c>
      <c r="Z6" s="9">
        <v>1060582217.43269</v>
      </c>
      <c r="AA6" s="9">
        <v>1082274217.4231801</v>
      </c>
      <c r="AB6" s="9">
        <v>1105401809.1883399</v>
      </c>
      <c r="AC6" s="9">
        <v>1132023522.13291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652731210.88752496</v>
      </c>
      <c r="C7" s="9">
        <v>666136451.09527504</v>
      </c>
      <c r="D7" s="9">
        <v>679809796.10718095</v>
      </c>
      <c r="E7" s="9">
        <v>693756608.01932395</v>
      </c>
      <c r="F7" s="9">
        <v>707982356.16971099</v>
      </c>
      <c r="G7" s="9">
        <v>722492619.28310502</v>
      </c>
      <c r="H7" s="9">
        <v>737293087.65876698</v>
      </c>
      <c r="I7" s="9">
        <v>752389565.40194201</v>
      </c>
      <c r="J7" s="9">
        <v>767787972.69998097</v>
      </c>
      <c r="K7" s="9">
        <v>783494348.14398098</v>
      </c>
      <c r="L7" s="9">
        <v>799514851.096861</v>
      </c>
      <c r="M7" s="9">
        <v>815855764.10879803</v>
      </c>
      <c r="N7" s="9">
        <v>832523495.38097405</v>
      </c>
      <c r="O7" s="9">
        <v>849524581.27859294</v>
      </c>
      <c r="P7" s="9">
        <v>866865688.89416504</v>
      </c>
      <c r="Q7" s="9">
        <v>884553618.66204906</v>
      </c>
      <c r="R7" s="9">
        <v>902595307.02529001</v>
      </c>
      <c r="S7" s="9">
        <v>920997829.15579498</v>
      </c>
      <c r="T7" s="9">
        <v>939768401.72891104</v>
      </c>
      <c r="U7" s="9">
        <v>958914385.75348997</v>
      </c>
      <c r="V7" s="9">
        <v>978443289.45855904</v>
      </c>
      <c r="W7" s="9">
        <v>998362771.23773098</v>
      </c>
      <c r="X7" s="9">
        <v>1018680642.65248</v>
      </c>
      <c r="Y7" s="9">
        <v>1039404871.49553</v>
      </c>
      <c r="Z7" s="9">
        <v>1060543584.91544</v>
      </c>
      <c r="AA7" s="9">
        <v>1082105072.60375</v>
      </c>
      <c r="AB7" s="9">
        <v>1104097790.04583</v>
      </c>
      <c r="AC7" s="9">
        <v>1126530361.83674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64387.190460940001</v>
      </c>
      <c r="C8" s="9">
        <v>61968.569672810001</v>
      </c>
      <c r="D8" s="9">
        <v>61457.829109140002</v>
      </c>
      <c r="E8" s="9">
        <v>61004.027508170002</v>
      </c>
      <c r="F8" s="9">
        <v>60630.694597770002</v>
      </c>
      <c r="G8" s="9">
        <v>61032.153345960003</v>
      </c>
      <c r="H8" s="9">
        <v>61447.358872860001</v>
      </c>
      <c r="I8" s="9">
        <v>62012.234764560002</v>
      </c>
      <c r="J8" s="9">
        <v>62588.47997701</v>
      </c>
      <c r="K8" s="9">
        <v>63191.91131512</v>
      </c>
      <c r="L8" s="9">
        <v>63850.414330309999</v>
      </c>
      <c r="M8" s="9">
        <v>64821.356764099997</v>
      </c>
      <c r="N8" s="9">
        <v>66256.498048189998</v>
      </c>
      <c r="O8" s="9">
        <v>67794.859936189998</v>
      </c>
      <c r="P8" s="9">
        <v>69474.899257430006</v>
      </c>
      <c r="Q8" s="9">
        <v>71282.586837020004</v>
      </c>
      <c r="R8" s="9">
        <v>73216.752845530005</v>
      </c>
      <c r="S8" s="9">
        <v>75441.270901440002</v>
      </c>
      <c r="T8" s="9">
        <v>77648.020018199997</v>
      </c>
      <c r="U8" s="9">
        <v>78204.346777939994</v>
      </c>
      <c r="V8" s="9">
        <v>79335.629065560002</v>
      </c>
      <c r="W8" s="9">
        <v>80544.911436170005</v>
      </c>
      <c r="X8" s="9">
        <v>82443.696464880006</v>
      </c>
      <c r="Y8" s="9">
        <v>84436.012658599997</v>
      </c>
      <c r="Z8" s="9">
        <v>86657.516563290003</v>
      </c>
      <c r="AA8" s="9">
        <v>89291.710533089994</v>
      </c>
      <c r="AB8" s="9">
        <v>100243.24010007</v>
      </c>
      <c r="AC8" s="9">
        <v>111576.03074417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12076.74519249</v>
      </c>
      <c r="C9" s="9">
        <v>12519.38573305</v>
      </c>
      <c r="D9" s="9">
        <v>12960.14683525</v>
      </c>
      <c r="E9" s="9">
        <v>13399.988716649999</v>
      </c>
      <c r="F9" s="9">
        <v>13818.86605336</v>
      </c>
      <c r="G9" s="9">
        <v>13892.2722801</v>
      </c>
      <c r="H9" s="9">
        <v>13994.30881592</v>
      </c>
      <c r="I9" s="9">
        <v>14069.67765014</v>
      </c>
      <c r="J9" s="9">
        <v>14149.26016437</v>
      </c>
      <c r="K9" s="9">
        <v>14236.9800168</v>
      </c>
      <c r="L9" s="9">
        <v>14328.08200918</v>
      </c>
      <c r="M9" s="9">
        <v>14445.49439156</v>
      </c>
      <c r="N9" s="9">
        <v>14573.90873431</v>
      </c>
      <c r="O9" s="9">
        <v>14697.24207568</v>
      </c>
      <c r="P9" s="9">
        <v>14816.269792089999</v>
      </c>
      <c r="Q9" s="9">
        <v>14929.09430737</v>
      </c>
      <c r="R9" s="9">
        <v>15035.56849958</v>
      </c>
      <c r="S9" s="9">
        <v>15110.612830259999</v>
      </c>
      <c r="T9" s="9">
        <v>15181.65985392</v>
      </c>
      <c r="U9" s="9">
        <v>15201.94902926</v>
      </c>
      <c r="V9" s="9">
        <v>15253.03811738</v>
      </c>
      <c r="W9" s="9">
        <v>15299.701395210001</v>
      </c>
      <c r="X9" s="9">
        <v>15223.264778479999</v>
      </c>
      <c r="Y9" s="9">
        <v>15137.270283559999</v>
      </c>
      <c r="Z9" s="9">
        <v>15017.48879687</v>
      </c>
      <c r="AA9" s="9">
        <v>14864.621988610001</v>
      </c>
      <c r="AB9" s="9">
        <v>13828.92572091</v>
      </c>
      <c r="AC9" s="9">
        <v>12822.707388319999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3188.2492439399998</v>
      </c>
      <c r="D11" s="9">
        <v>6519.7889339399999</v>
      </c>
      <c r="E11" s="9">
        <v>9995.3591981999998</v>
      </c>
      <c r="F11" s="9">
        <v>13599.23975724</v>
      </c>
      <c r="G11" s="9">
        <v>16997.726684410001</v>
      </c>
      <c r="H11" s="9">
        <v>20432.055158710002</v>
      </c>
      <c r="I11" s="9">
        <v>23843.734803300002</v>
      </c>
      <c r="J11" s="9">
        <v>27266.687863409999</v>
      </c>
      <c r="K11" s="9">
        <v>30712.099104370001</v>
      </c>
      <c r="L11" s="9">
        <v>34174.872994969999</v>
      </c>
      <c r="M11" s="9">
        <v>37426.286493660002</v>
      </c>
      <c r="N11" s="9">
        <v>40189.810343719997</v>
      </c>
      <c r="O11" s="9">
        <v>42786.334882670002</v>
      </c>
      <c r="P11" s="9">
        <v>45142.298560509997</v>
      </c>
      <c r="Q11" s="9">
        <v>47285.61237001</v>
      </c>
      <c r="R11" s="9">
        <v>49174.190553070002</v>
      </c>
      <c r="S11" s="9">
        <v>50639.084170119997</v>
      </c>
      <c r="T11" s="9">
        <v>52962.256920200001</v>
      </c>
      <c r="U11" s="9">
        <v>56052.690574499997</v>
      </c>
      <c r="V11" s="9">
        <v>59278.445891950003</v>
      </c>
      <c r="W11" s="9">
        <v>62513.837297619997</v>
      </c>
      <c r="X11" s="9">
        <v>65235.586165970002</v>
      </c>
      <c r="Y11" s="9">
        <v>67889.176573019999</v>
      </c>
      <c r="Z11" s="9">
        <v>70269.373935299998</v>
      </c>
      <c r="AA11" s="9">
        <v>72344.268929619997</v>
      </c>
      <c r="AB11" s="9">
        <v>66478.433381430004</v>
      </c>
      <c r="AC11" s="9">
        <v>59976.072640810002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76463.935653430002</v>
      </c>
      <c r="C12" s="9">
        <v>74487.955405860004</v>
      </c>
      <c r="D12" s="9">
        <v>74417.975944389997</v>
      </c>
      <c r="E12" s="9">
        <v>74404.016224820007</v>
      </c>
      <c r="F12" s="9">
        <v>74449.560651129999</v>
      </c>
      <c r="G12" s="9">
        <v>74924.425626059994</v>
      </c>
      <c r="H12" s="9">
        <v>75441.667688779999</v>
      </c>
      <c r="I12" s="9">
        <v>76081.912414689999</v>
      </c>
      <c r="J12" s="9">
        <v>76737.740141379996</v>
      </c>
      <c r="K12" s="9">
        <v>77428.891331919993</v>
      </c>
      <c r="L12" s="9">
        <v>78178.496339489997</v>
      </c>
      <c r="M12" s="9">
        <v>79266.851155659999</v>
      </c>
      <c r="N12" s="9">
        <v>80830.406782499995</v>
      </c>
      <c r="O12" s="9">
        <v>82492.102011869996</v>
      </c>
      <c r="P12" s="9">
        <v>84291.169049520002</v>
      </c>
      <c r="Q12" s="9">
        <v>86211.681144389993</v>
      </c>
      <c r="R12" s="9">
        <v>88252.321345110002</v>
      </c>
      <c r="S12" s="9">
        <v>90551.8837317</v>
      </c>
      <c r="T12" s="9">
        <v>92829.679872120003</v>
      </c>
      <c r="U12" s="9">
        <v>93406.295807200004</v>
      </c>
      <c r="V12" s="9">
        <v>94588.66718294</v>
      </c>
      <c r="W12" s="9">
        <v>95844.61283138</v>
      </c>
      <c r="X12" s="9">
        <v>97666.961243359998</v>
      </c>
      <c r="Y12" s="9">
        <v>99573.282942160004</v>
      </c>
      <c r="Z12" s="9">
        <v>101675.00536015999</v>
      </c>
      <c r="AA12" s="9">
        <v>104156.33252169</v>
      </c>
      <c r="AB12" s="9">
        <v>114072.16582099001</v>
      </c>
      <c r="AC12" s="9">
        <v>124398.73813249001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76463.935653430002</v>
      </c>
      <c r="C13" s="9">
        <v>77676.204649799998</v>
      </c>
      <c r="D13" s="9">
        <v>80937.764878340007</v>
      </c>
      <c r="E13" s="9">
        <v>84399.375423019999</v>
      </c>
      <c r="F13" s="9">
        <v>88048.800408370007</v>
      </c>
      <c r="G13" s="9">
        <v>91922.152310470003</v>
      </c>
      <c r="H13" s="9">
        <v>95873.722847500001</v>
      </c>
      <c r="I13" s="9">
        <v>99925.647217990001</v>
      </c>
      <c r="J13" s="9">
        <v>104004.42800479999</v>
      </c>
      <c r="K13" s="9">
        <v>108140.99043629</v>
      </c>
      <c r="L13" s="9">
        <v>112353.36933446</v>
      </c>
      <c r="M13" s="9">
        <v>116693.13764931999</v>
      </c>
      <c r="N13" s="9">
        <v>121020.21712622</v>
      </c>
      <c r="O13" s="9">
        <v>125278.43689455</v>
      </c>
      <c r="P13" s="9">
        <v>129433.46761004</v>
      </c>
      <c r="Q13" s="9">
        <v>133497.29351439999</v>
      </c>
      <c r="R13" s="9">
        <v>137426.51189818999</v>
      </c>
      <c r="S13" s="9">
        <v>141190.96790181001</v>
      </c>
      <c r="T13" s="9">
        <v>145791.93679231999</v>
      </c>
      <c r="U13" s="9">
        <v>149458.98638168999</v>
      </c>
      <c r="V13" s="9">
        <v>153867.11307488999</v>
      </c>
      <c r="W13" s="9">
        <v>158358.450129</v>
      </c>
      <c r="X13" s="9">
        <v>162902.54740933</v>
      </c>
      <c r="Y13" s="9">
        <v>167462.45951516999</v>
      </c>
      <c r="Z13" s="9">
        <v>171944.37929546001</v>
      </c>
      <c r="AA13" s="9">
        <v>176500.60145131001</v>
      </c>
      <c r="AB13" s="9">
        <v>180550.59920242001</v>
      </c>
      <c r="AC13" s="9">
        <v>184374.81077330001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3267.6</v>
      </c>
      <c r="C17" s="9">
        <v>3706.1608670599999</v>
      </c>
      <c r="D17" s="9">
        <v>4301.4749418399997</v>
      </c>
      <c r="E17" s="9">
        <v>5028.0211223200004</v>
      </c>
      <c r="F17" s="9">
        <v>6728.0974061899997</v>
      </c>
      <c r="G17" s="9">
        <v>7540.1431292699999</v>
      </c>
      <c r="H17" s="9">
        <v>7299.9669870999996</v>
      </c>
      <c r="I17" s="9">
        <v>8774.7678087599998</v>
      </c>
      <c r="J17" s="9">
        <v>9497.9044248200007</v>
      </c>
      <c r="K17" s="9">
        <v>9921.2772769099993</v>
      </c>
      <c r="L17" s="9">
        <v>10252.448852740001</v>
      </c>
      <c r="M17" s="9">
        <v>9910.7005576400006</v>
      </c>
      <c r="N17" s="9">
        <v>9582.2553045500008</v>
      </c>
      <c r="O17" s="9">
        <v>9262.8469848000004</v>
      </c>
      <c r="P17" s="9">
        <v>8954.0857842900004</v>
      </c>
      <c r="Q17" s="9">
        <v>8655.6162581499993</v>
      </c>
      <c r="R17" s="9">
        <v>8367.0957162100003</v>
      </c>
      <c r="S17" s="9">
        <v>9104.0491587300003</v>
      </c>
      <c r="T17" s="9">
        <v>8800.58085957</v>
      </c>
      <c r="U17" s="9">
        <v>9423.8536710600001</v>
      </c>
      <c r="V17" s="9">
        <v>9175.5253748399991</v>
      </c>
      <c r="W17" s="9">
        <v>9225.5299126600003</v>
      </c>
      <c r="X17" s="9">
        <v>14260.58018911</v>
      </c>
      <c r="Y17" s="9">
        <v>19431.609820900001</v>
      </c>
      <c r="Z17" s="9">
        <v>24743.524040429998</v>
      </c>
      <c r="AA17" s="9">
        <v>30194.371672090001</v>
      </c>
      <c r="AB17" s="9">
        <v>35795.62721246</v>
      </c>
      <c r="AC17" s="9">
        <v>41563.801408699997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3374158.2</v>
      </c>
      <c r="C18" s="9">
        <v>3827020.7736867401</v>
      </c>
      <c r="D18" s="9">
        <v>4441748.36182418</v>
      </c>
      <c r="E18" s="9">
        <v>5191987.6054729503</v>
      </c>
      <c r="F18" s="9">
        <v>6947504.29473856</v>
      </c>
      <c r="G18" s="9">
        <v>7786031.2672247803</v>
      </c>
      <c r="H18" s="9">
        <v>7538022.8514035996</v>
      </c>
      <c r="I18" s="9">
        <v>9060917.7240240406</v>
      </c>
      <c r="J18" s="9">
        <v>9807636.2155216392</v>
      </c>
      <c r="K18" s="9">
        <v>10244815.48487</v>
      </c>
      <c r="L18" s="9">
        <v>10586786.744564701</v>
      </c>
      <c r="M18" s="9">
        <v>10233893.851190699</v>
      </c>
      <c r="N18" s="9">
        <v>9894737.8211442605</v>
      </c>
      <c r="O18" s="9">
        <v>9564913.4237200804</v>
      </c>
      <c r="P18" s="9">
        <v>9246083.3538332898</v>
      </c>
      <c r="Q18" s="9">
        <v>8937880.5525050405</v>
      </c>
      <c r="R18" s="9">
        <v>8639951.1569537595</v>
      </c>
      <c r="S18" s="9">
        <v>9400937.0431280807</v>
      </c>
      <c r="T18" s="9">
        <v>9087572.4813585803</v>
      </c>
      <c r="U18" s="9">
        <v>9731170.5506701991</v>
      </c>
      <c r="V18" s="9">
        <v>9474744.1366648506</v>
      </c>
      <c r="W18" s="9">
        <v>9526379.3490468003</v>
      </c>
      <c r="X18" s="9">
        <v>14725625.292543501</v>
      </c>
      <c r="Y18" s="9">
        <v>20065284.9504719</v>
      </c>
      <c r="Z18" s="9">
        <v>25550423.5174582</v>
      </c>
      <c r="AA18" s="9">
        <v>31179026.189030401</v>
      </c>
      <c r="AB18" s="9">
        <v>36962941.651200898</v>
      </c>
      <c r="AC18" s="9">
        <v>42919219.075373001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3374158.2</v>
      </c>
      <c r="C19" s="9">
        <v>3827020.7736867401</v>
      </c>
      <c r="D19" s="9">
        <v>4441748.36182418</v>
      </c>
      <c r="E19" s="9">
        <v>5191987.6054729503</v>
      </c>
      <c r="F19" s="9">
        <v>6947504.29473856</v>
      </c>
      <c r="G19" s="9">
        <v>7786031.2672247803</v>
      </c>
      <c r="H19" s="9">
        <v>7538022.8514035996</v>
      </c>
      <c r="I19" s="9">
        <v>9060917.7240240406</v>
      </c>
      <c r="J19" s="9">
        <v>9807636.2155216392</v>
      </c>
      <c r="K19" s="9">
        <v>10244815.48487</v>
      </c>
      <c r="L19" s="9">
        <v>10586786.744564701</v>
      </c>
      <c r="M19" s="9">
        <v>10233893.851190699</v>
      </c>
      <c r="N19" s="9">
        <v>9894737.8211442605</v>
      </c>
      <c r="O19" s="9">
        <v>9564913.4237200804</v>
      </c>
      <c r="P19" s="9">
        <v>9246083.3538332898</v>
      </c>
      <c r="Q19" s="9">
        <v>8937880.5525050405</v>
      </c>
      <c r="R19" s="9">
        <v>8639951.1569537595</v>
      </c>
      <c r="S19" s="9">
        <v>9400937.0431280807</v>
      </c>
      <c r="T19" s="9">
        <v>9087572.4813585803</v>
      </c>
      <c r="U19" s="9">
        <v>9731170.5506701991</v>
      </c>
      <c r="V19" s="9">
        <v>9474744.1366648506</v>
      </c>
      <c r="W19" s="9">
        <v>9526379.3490468003</v>
      </c>
      <c r="X19" s="9">
        <v>14725625.292543501</v>
      </c>
      <c r="Y19" s="9">
        <v>20065284.9504719</v>
      </c>
      <c r="Z19" s="9">
        <v>25550423.5174582</v>
      </c>
      <c r="AA19" s="9">
        <v>31179026.189030401</v>
      </c>
      <c r="AB19" s="9">
        <v>36962941.651200898</v>
      </c>
      <c r="AC19" s="9">
        <v>42919219.075373001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667.10619917999998</v>
      </c>
      <c r="C20" s="9">
        <v>590.87045465999995</v>
      </c>
      <c r="D20" s="9">
        <v>685.78093228</v>
      </c>
      <c r="E20" s="9">
        <v>801.61364634999995</v>
      </c>
      <c r="F20" s="9">
        <v>1072.6555365500001</v>
      </c>
      <c r="G20" s="9">
        <v>1202.11937874</v>
      </c>
      <c r="H20" s="9">
        <v>1163.8282760500001</v>
      </c>
      <c r="I20" s="9">
        <v>1398.95466784</v>
      </c>
      <c r="J20" s="9">
        <v>1514.2437976000001</v>
      </c>
      <c r="K20" s="9">
        <v>1581.7418147000001</v>
      </c>
      <c r="L20" s="9">
        <v>1634.54025131</v>
      </c>
      <c r="M20" s="9">
        <v>1580.05557626</v>
      </c>
      <c r="N20" s="9">
        <v>1527.69179525</v>
      </c>
      <c r="O20" s="9">
        <v>1476.7687657700001</v>
      </c>
      <c r="P20" s="9">
        <v>1427.54319854</v>
      </c>
      <c r="Q20" s="9">
        <v>1379.9584252499999</v>
      </c>
      <c r="R20" s="9">
        <v>1333.95981108</v>
      </c>
      <c r="S20" s="9">
        <v>1451.45174714</v>
      </c>
      <c r="T20" s="9">
        <v>1403.0700232199999</v>
      </c>
      <c r="U20" s="9">
        <v>1502.4379413199999</v>
      </c>
      <c r="V20" s="9">
        <v>1462.8471468099999</v>
      </c>
      <c r="W20" s="9">
        <v>1470.8193328699999</v>
      </c>
      <c r="X20" s="9">
        <v>2273.5536320000001</v>
      </c>
      <c r="Y20" s="9">
        <v>3097.9670180399999</v>
      </c>
      <c r="Z20" s="9">
        <v>3944.8415285199999</v>
      </c>
      <c r="AA20" s="9">
        <v>4813.8660889599996</v>
      </c>
      <c r="AB20" s="9">
        <v>5706.8700697699996</v>
      </c>
      <c r="AC20" s="9">
        <v>6626.4857670299998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0.19135104</v>
      </c>
      <c r="D21" s="9">
        <v>0.44417484000000002</v>
      </c>
      <c r="E21" s="9">
        <v>0.77879814000000003</v>
      </c>
      <c r="F21" s="9">
        <v>1.3895008600000001</v>
      </c>
      <c r="G21" s="9">
        <v>1.9465078200000001</v>
      </c>
      <c r="H21" s="9">
        <v>2.2614068600000001</v>
      </c>
      <c r="I21" s="9">
        <v>3.1713212</v>
      </c>
      <c r="J21" s="9">
        <v>3.9230544900000002</v>
      </c>
      <c r="K21" s="9">
        <v>4.6101669699999999</v>
      </c>
      <c r="L21" s="9">
        <v>5.2933933700000004</v>
      </c>
      <c r="M21" s="9">
        <v>5.6286416199999998</v>
      </c>
      <c r="N21" s="9">
        <v>5.9368426899999998</v>
      </c>
      <c r="O21" s="9">
        <v>6.21719373</v>
      </c>
      <c r="P21" s="9">
        <v>6.4722583499999997</v>
      </c>
      <c r="Q21" s="9">
        <v>6.70341041</v>
      </c>
      <c r="R21" s="9">
        <v>6.9119609300000002</v>
      </c>
      <c r="S21" s="9">
        <v>7.9907964900000001</v>
      </c>
      <c r="T21" s="9">
        <v>8.1788152299999997</v>
      </c>
      <c r="U21" s="9">
        <v>9.2446120199999999</v>
      </c>
      <c r="V21" s="9">
        <v>9.4747441400000003</v>
      </c>
      <c r="W21" s="9">
        <v>10.00269832</v>
      </c>
      <c r="X21" s="9">
        <v>16.198187820000001</v>
      </c>
      <c r="Y21" s="9">
        <v>23.075077690000001</v>
      </c>
      <c r="Z21" s="9">
        <v>30.660508220000001</v>
      </c>
      <c r="AA21" s="9">
        <v>38.973782739999997</v>
      </c>
      <c r="AB21" s="9">
        <v>48.051824150000002</v>
      </c>
      <c r="AC21" s="9">
        <v>57.940945749999997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1.687079E-2</v>
      </c>
      <c r="C22" s="9">
        <v>1.9135099999999999E-2</v>
      </c>
      <c r="D22" s="9">
        <v>2.2208740000000001E-2</v>
      </c>
      <c r="E22" s="9">
        <v>2.5959940000000001E-2</v>
      </c>
      <c r="F22" s="9">
        <v>3.4737520000000001E-2</v>
      </c>
      <c r="G22" s="9">
        <v>3.8930159999999998E-2</v>
      </c>
      <c r="H22" s="9">
        <v>3.7690109999999999E-2</v>
      </c>
      <c r="I22" s="9">
        <v>4.5304589999999999E-2</v>
      </c>
      <c r="J22" s="9">
        <v>4.9038180000000001E-2</v>
      </c>
      <c r="K22" s="9">
        <v>5.1224079999999998E-2</v>
      </c>
      <c r="L22" s="9">
        <v>5.2933929999999997E-2</v>
      </c>
      <c r="M22" s="9">
        <v>5.1169470000000002E-2</v>
      </c>
      <c r="N22" s="9">
        <v>4.9473690000000001E-2</v>
      </c>
      <c r="O22" s="9">
        <v>4.7824569999999997E-2</v>
      </c>
      <c r="P22" s="9">
        <v>4.6230420000000001E-2</v>
      </c>
      <c r="Q22" s="9">
        <v>4.4689399999999997E-2</v>
      </c>
      <c r="R22" s="9">
        <v>4.3199759999999997E-2</v>
      </c>
      <c r="S22" s="9">
        <v>4.7004690000000002E-2</v>
      </c>
      <c r="T22" s="9">
        <v>4.5437859999999997E-2</v>
      </c>
      <c r="U22" s="9">
        <v>4.865585E-2</v>
      </c>
      <c r="V22" s="9">
        <v>4.7373720000000001E-2</v>
      </c>
      <c r="W22" s="9">
        <v>4.7631899999999998E-2</v>
      </c>
      <c r="X22" s="9">
        <v>7.362813E-2</v>
      </c>
      <c r="Y22" s="9">
        <v>0.10032642</v>
      </c>
      <c r="Z22" s="9">
        <v>0.12775212</v>
      </c>
      <c r="AA22" s="9">
        <v>0.15589512999999999</v>
      </c>
      <c r="AB22" s="9">
        <v>0.18481470999999999</v>
      </c>
      <c r="AC22" s="9">
        <v>0.21459610000000001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667.10619917999998</v>
      </c>
      <c r="C23" s="9">
        <v>590.87045465999995</v>
      </c>
      <c r="D23" s="9">
        <v>685.78093228</v>
      </c>
      <c r="E23" s="9">
        <v>801.61364634999995</v>
      </c>
      <c r="F23" s="9">
        <v>1072.6555365500001</v>
      </c>
      <c r="G23" s="9">
        <v>1202.11937874</v>
      </c>
      <c r="H23" s="9">
        <v>1163.8282760500001</v>
      </c>
      <c r="I23" s="9">
        <v>1398.95466784</v>
      </c>
      <c r="J23" s="9">
        <v>1514.2437976000001</v>
      </c>
      <c r="K23" s="9">
        <v>1581.7418147000001</v>
      </c>
      <c r="L23" s="9">
        <v>1634.54025131</v>
      </c>
      <c r="M23" s="9">
        <v>1580.05557626</v>
      </c>
      <c r="N23" s="9">
        <v>1527.69179525</v>
      </c>
      <c r="O23" s="9">
        <v>1476.7687657700001</v>
      </c>
      <c r="P23" s="9">
        <v>1427.54319854</v>
      </c>
      <c r="Q23" s="9">
        <v>1379.9584252499999</v>
      </c>
      <c r="R23" s="9">
        <v>1333.95981108</v>
      </c>
      <c r="S23" s="9">
        <v>1451.45174714</v>
      </c>
      <c r="T23" s="9">
        <v>1403.0700232199999</v>
      </c>
      <c r="U23" s="9">
        <v>1502.4379413199999</v>
      </c>
      <c r="V23" s="9">
        <v>1462.8471468099999</v>
      </c>
      <c r="W23" s="9">
        <v>1470.8193328699999</v>
      </c>
      <c r="X23" s="9">
        <v>2273.5536320000001</v>
      </c>
      <c r="Y23" s="9">
        <v>3097.9670180399999</v>
      </c>
      <c r="Z23" s="9">
        <v>3944.8415285199999</v>
      </c>
      <c r="AA23" s="9">
        <v>4813.8660889599996</v>
      </c>
      <c r="AB23" s="9">
        <v>5706.8700697699996</v>
      </c>
      <c r="AC23" s="9">
        <v>6626.4857670299998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1.17332584</v>
      </c>
      <c r="E25" s="9">
        <v>1.2006498999999999</v>
      </c>
      <c r="F25" s="9">
        <v>1.20921341</v>
      </c>
      <c r="G25" s="9">
        <v>1.3842624400000001</v>
      </c>
      <c r="H25" s="9">
        <v>1.15933935</v>
      </c>
      <c r="I25" s="9">
        <v>1.0015313800000001</v>
      </c>
      <c r="J25" s="9">
        <v>1.24347768</v>
      </c>
      <c r="K25" s="9">
        <v>1.11973543</v>
      </c>
      <c r="L25" s="9">
        <v>1.0805952400000001</v>
      </c>
      <c r="M25" s="9">
        <v>1.0690137200000001</v>
      </c>
      <c r="N25" s="9">
        <v>1</v>
      </c>
      <c r="O25" s="9">
        <v>1.00019952</v>
      </c>
      <c r="P25" s="9">
        <v>1.0000000200000001</v>
      </c>
      <c r="Q25" s="9">
        <v>1.00000004</v>
      </c>
      <c r="R25" s="9">
        <v>1</v>
      </c>
      <c r="S25" s="9">
        <v>0.99999998999999995</v>
      </c>
      <c r="T25" s="9">
        <v>1.1255974799999999</v>
      </c>
      <c r="U25" s="9">
        <v>1</v>
      </c>
      <c r="V25" s="9">
        <v>1.10774667</v>
      </c>
      <c r="W25" s="9">
        <v>1.00722307</v>
      </c>
      <c r="X25" s="9">
        <v>1.04012046</v>
      </c>
      <c r="Y25" s="9">
        <v>1.4095865999999999</v>
      </c>
      <c r="Z25" s="9">
        <v>1.3172637199999999</v>
      </c>
      <c r="AA25" s="9">
        <v>1.2623630100000001</v>
      </c>
      <c r="AB25" s="9">
        <v>1.22641928</v>
      </c>
      <c r="AC25" s="9">
        <v>1.2011712400000001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1.17332584</v>
      </c>
      <c r="D26" s="9">
        <v>1.2006498999999999</v>
      </c>
      <c r="E26" s="9">
        <v>1.20921341</v>
      </c>
      <c r="F26" s="9">
        <v>1.3842624400000001</v>
      </c>
      <c r="G26" s="9">
        <v>1.15933935</v>
      </c>
      <c r="H26" s="9">
        <v>1.0015313800000001</v>
      </c>
      <c r="I26" s="9">
        <v>1.24347768</v>
      </c>
      <c r="J26" s="9">
        <v>1.11973543</v>
      </c>
      <c r="K26" s="9">
        <v>1.0805952400000001</v>
      </c>
      <c r="L26" s="9">
        <v>1.0690137200000001</v>
      </c>
      <c r="M26" s="9">
        <v>1</v>
      </c>
      <c r="N26" s="9">
        <v>1.00019952</v>
      </c>
      <c r="O26" s="9">
        <v>1.0000000200000001</v>
      </c>
      <c r="P26" s="9">
        <v>1.00000004</v>
      </c>
      <c r="Q26" s="9">
        <v>1</v>
      </c>
      <c r="R26" s="9">
        <v>0.99999998999999995</v>
      </c>
      <c r="S26" s="9">
        <v>1.1255974799999999</v>
      </c>
      <c r="T26" s="9">
        <v>1</v>
      </c>
      <c r="U26" s="9">
        <v>1.10774667</v>
      </c>
      <c r="V26" s="9">
        <v>1.00722307</v>
      </c>
      <c r="W26" s="9">
        <v>1.04012046</v>
      </c>
      <c r="X26" s="9">
        <v>1.5990760900000001</v>
      </c>
      <c r="Y26" s="9">
        <v>1.4095966</v>
      </c>
      <c r="Z26" s="9">
        <v>1.31727372</v>
      </c>
      <c r="AA26" s="9">
        <v>1.2623730099999999</v>
      </c>
      <c r="AB26" s="9">
        <v>1.22638615</v>
      </c>
      <c r="AC26" s="9">
        <v>1.2011812399999999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1.8431141</v>
      </c>
      <c r="D27" s="9">
        <v>1.75237979</v>
      </c>
      <c r="E27" s="9">
        <v>1.65862369</v>
      </c>
      <c r="F27" s="9">
        <v>1.57349615</v>
      </c>
      <c r="G27" s="9">
        <v>1.4402800099999999</v>
      </c>
      <c r="H27" s="9">
        <v>1.4068642600000001</v>
      </c>
      <c r="I27" s="9">
        <v>1.4314744699999999</v>
      </c>
      <c r="J27" s="9">
        <v>1.3746727400000001</v>
      </c>
      <c r="K27" s="9">
        <v>1.35874498</v>
      </c>
      <c r="L27" s="9">
        <v>1.35486336</v>
      </c>
      <c r="M27" s="9">
        <v>1.3544039999999999</v>
      </c>
      <c r="N27" s="9">
        <v>1.37926913</v>
      </c>
      <c r="O27" s="9">
        <v>1.4096835299999999</v>
      </c>
      <c r="P27" s="9">
        <v>1.4427988599999999</v>
      </c>
      <c r="Q27" s="9">
        <v>1.4787796200000001</v>
      </c>
      <c r="R27" s="9">
        <v>1.5178712400000001</v>
      </c>
      <c r="S27" s="9">
        <v>1.5603383399999999</v>
      </c>
      <c r="T27" s="9">
        <v>1.54301819</v>
      </c>
      <c r="U27" s="9">
        <v>1.58770462</v>
      </c>
      <c r="V27" s="9">
        <v>1.5585829099999999</v>
      </c>
      <c r="W27" s="9">
        <v>1.5872697200000001</v>
      </c>
      <c r="X27" s="9">
        <v>1.5990763299999999</v>
      </c>
      <c r="Y27" s="9">
        <v>1.4095966</v>
      </c>
      <c r="Z27" s="9">
        <v>1.31727372</v>
      </c>
      <c r="AA27" s="9">
        <v>1.2623730099999999</v>
      </c>
      <c r="AB27" s="9">
        <v>1.2264292800000001</v>
      </c>
      <c r="AC27" s="9">
        <v>1.2011812399999999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24984</v>
      </c>
      <c r="C28" s="9">
        <v>23984.639999999999</v>
      </c>
      <c r="D28" s="9">
        <v>23025.400153869999</v>
      </c>
      <c r="E28" s="9">
        <v>22104.384211389999</v>
      </c>
      <c r="F28" s="9">
        <v>21221.397349980001</v>
      </c>
      <c r="G28" s="9">
        <v>24648.682358850001</v>
      </c>
      <c r="H28" s="9">
        <v>28122.965213700001</v>
      </c>
      <c r="I28" s="9">
        <v>31477.854134860001</v>
      </c>
      <c r="J28" s="9">
        <v>35081.123251110002</v>
      </c>
      <c r="K28" s="9">
        <v>38753.178315680001</v>
      </c>
      <c r="L28" s="9">
        <v>42492.575516669996</v>
      </c>
      <c r="M28" s="9">
        <v>46299.478420979998</v>
      </c>
      <c r="N28" s="9">
        <v>50208.001246610002</v>
      </c>
      <c r="O28" s="9">
        <v>54272.521464869998</v>
      </c>
      <c r="P28" s="9">
        <v>58501.883302119997</v>
      </c>
      <c r="Q28" s="9">
        <v>62905.459914480001</v>
      </c>
      <c r="R28" s="9">
        <v>67493.035069399994</v>
      </c>
      <c r="S28" s="9">
        <v>72274.805174459994</v>
      </c>
      <c r="T28" s="9">
        <v>77286.18992705</v>
      </c>
      <c r="U28" s="9">
        <v>82514.240406309997</v>
      </c>
      <c r="V28" s="9">
        <v>87735.514311349994</v>
      </c>
      <c r="W28" s="9">
        <v>93031.986506319998</v>
      </c>
      <c r="X28" s="9">
        <v>98406.127424809994</v>
      </c>
      <c r="Y28" s="9">
        <v>103960.71227013</v>
      </c>
      <c r="Z28" s="9">
        <v>109701.62791587001</v>
      </c>
      <c r="AA28" s="9">
        <v>115625.02869916</v>
      </c>
      <c r="AB28" s="9">
        <v>121747.89442955999</v>
      </c>
      <c r="AC28" s="9">
        <v>128088.86119567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88568191.25</v>
      </c>
      <c r="C29" s="9">
        <v>85025446.238711193</v>
      </c>
      <c r="D29" s="9">
        <v>81624945.086005494</v>
      </c>
      <c r="E29" s="9">
        <v>78359947.508286193</v>
      </c>
      <c r="F29" s="9">
        <v>75229762.860371605</v>
      </c>
      <c r="G29" s="9">
        <v>87379473.561319605</v>
      </c>
      <c r="H29" s="9">
        <v>99695791.425280705</v>
      </c>
      <c r="I29" s="9">
        <v>111588858.304878</v>
      </c>
      <c r="J29" s="9">
        <v>124362431.91394299</v>
      </c>
      <c r="K29" s="9">
        <v>137379851.415703</v>
      </c>
      <c r="L29" s="9">
        <v>150635998.503075</v>
      </c>
      <c r="M29" s="9">
        <v>164131453.02007201</v>
      </c>
      <c r="N29" s="9">
        <v>177987149.72359699</v>
      </c>
      <c r="O29" s="9">
        <v>192395856.516956</v>
      </c>
      <c r="P29" s="9">
        <v>207388926.144714</v>
      </c>
      <c r="Q29" s="9">
        <v>222999586.405303</v>
      </c>
      <c r="R29" s="9">
        <v>239262520.71246201</v>
      </c>
      <c r="S29" s="9">
        <v>256213875.287433</v>
      </c>
      <c r="T29" s="9">
        <v>273979212.80606902</v>
      </c>
      <c r="U29" s="9">
        <v>292512629.39925098</v>
      </c>
      <c r="V29" s="9">
        <v>311022023.06581599</v>
      </c>
      <c r="W29" s="9">
        <v>329797994.34863299</v>
      </c>
      <c r="X29" s="9">
        <v>348849300.92416501</v>
      </c>
      <c r="Y29" s="9">
        <v>368540280.44875097</v>
      </c>
      <c r="Z29" s="9">
        <v>388891801.86400503</v>
      </c>
      <c r="AA29" s="9">
        <v>409890232.31160301</v>
      </c>
      <c r="AB29" s="9">
        <v>431595765.14373302</v>
      </c>
      <c r="AC29" s="9">
        <v>454074465.21482801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88568191.25</v>
      </c>
      <c r="C30" s="9">
        <v>85025446.238711193</v>
      </c>
      <c r="D30" s="9">
        <v>81624945.086005494</v>
      </c>
      <c r="E30" s="9">
        <v>78359947.508286193</v>
      </c>
      <c r="F30" s="9">
        <v>75229762.860371605</v>
      </c>
      <c r="G30" s="9">
        <v>87379473.561319605</v>
      </c>
      <c r="H30" s="9">
        <v>99695791.425280705</v>
      </c>
      <c r="I30" s="9">
        <v>111588858.304878</v>
      </c>
      <c r="J30" s="9">
        <v>124362431.91394299</v>
      </c>
      <c r="K30" s="9">
        <v>137379851.415703</v>
      </c>
      <c r="L30" s="9">
        <v>150635998.503075</v>
      </c>
      <c r="M30" s="9">
        <v>164131453.02007201</v>
      </c>
      <c r="N30" s="9">
        <v>177987149.72359699</v>
      </c>
      <c r="O30" s="9">
        <v>192395856.516956</v>
      </c>
      <c r="P30" s="9">
        <v>207388926.144714</v>
      </c>
      <c r="Q30" s="9">
        <v>222999586.405303</v>
      </c>
      <c r="R30" s="9">
        <v>239262520.71246201</v>
      </c>
      <c r="S30" s="9">
        <v>256213875.287433</v>
      </c>
      <c r="T30" s="9">
        <v>273979212.80606902</v>
      </c>
      <c r="U30" s="9">
        <v>292512629.39925098</v>
      </c>
      <c r="V30" s="9">
        <v>311022023.06581599</v>
      </c>
      <c r="W30" s="9">
        <v>329797994.34863299</v>
      </c>
      <c r="X30" s="9">
        <v>348849300.92416501</v>
      </c>
      <c r="Y30" s="9">
        <v>368540280.44875097</v>
      </c>
      <c r="Z30" s="9">
        <v>388891801.86400503</v>
      </c>
      <c r="AA30" s="9">
        <v>409890232.31160301</v>
      </c>
      <c r="AB30" s="9">
        <v>431595765.14373302</v>
      </c>
      <c r="AC30" s="9">
        <v>454074465.21482801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7556.8142471299998</v>
      </c>
      <c r="C31" s="9">
        <v>5662.0885785999999</v>
      </c>
      <c r="D31" s="9">
        <v>5435.63944378</v>
      </c>
      <c r="E31" s="9">
        <v>5218.2138810599999</v>
      </c>
      <c r="F31" s="9">
        <v>5009.7658983900001</v>
      </c>
      <c r="G31" s="9">
        <v>5818.8500165699998</v>
      </c>
      <c r="H31" s="9">
        <v>6639.0289840799996</v>
      </c>
      <c r="I31" s="9">
        <v>7431.0224533600003</v>
      </c>
      <c r="J31" s="9">
        <v>8281.6513937399995</v>
      </c>
      <c r="K31" s="9">
        <v>9148.5187322199999</v>
      </c>
      <c r="L31" s="9">
        <v>10031.28362602</v>
      </c>
      <c r="M31" s="9">
        <v>10929.98468863</v>
      </c>
      <c r="N31" s="9">
        <v>11852.675312720001</v>
      </c>
      <c r="O31" s="9">
        <v>12812.19246642</v>
      </c>
      <c r="P31" s="9">
        <v>13810.62401901</v>
      </c>
      <c r="Q31" s="9">
        <v>14850.182704979999</v>
      </c>
      <c r="R31" s="9">
        <v>15933.178192429999</v>
      </c>
      <c r="S31" s="9">
        <v>17062.017562010002</v>
      </c>
      <c r="T31" s="9">
        <v>18245.062392809999</v>
      </c>
      <c r="U31" s="9">
        <v>19479.255814389999</v>
      </c>
      <c r="V31" s="9">
        <v>20711.84948031</v>
      </c>
      <c r="W31" s="9">
        <v>21962.195315059998</v>
      </c>
      <c r="X31" s="9">
        <v>23230.876517460001</v>
      </c>
      <c r="Y31" s="9">
        <v>24542.155378079999</v>
      </c>
      <c r="Z31" s="9">
        <v>25897.421619659999</v>
      </c>
      <c r="AA31" s="9">
        <v>27295.767391019999</v>
      </c>
      <c r="AB31" s="9">
        <v>28741.2011403</v>
      </c>
      <c r="AC31" s="9">
        <v>30238.122315830002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3.4010178500000001</v>
      </c>
      <c r="D32" s="9">
        <v>6.5299956100000003</v>
      </c>
      <c r="E32" s="9">
        <v>9.4031936999999992</v>
      </c>
      <c r="F32" s="9">
        <v>12.036762059999999</v>
      </c>
      <c r="G32" s="9">
        <v>17.475894709999999</v>
      </c>
      <c r="H32" s="9">
        <v>23.926989939999999</v>
      </c>
      <c r="I32" s="9">
        <v>31.244880330000001</v>
      </c>
      <c r="J32" s="9">
        <v>39.795978210000001</v>
      </c>
      <c r="K32" s="9">
        <v>49.456746510000002</v>
      </c>
      <c r="L32" s="9">
        <v>60.254399399999997</v>
      </c>
      <c r="M32" s="9">
        <v>72.217839330000004</v>
      </c>
      <c r="N32" s="9">
        <v>85.433831870000006</v>
      </c>
      <c r="O32" s="9">
        <v>100.04584539</v>
      </c>
      <c r="P32" s="9">
        <v>116.13779864</v>
      </c>
      <c r="Q32" s="9">
        <v>133.79975184</v>
      </c>
      <c r="R32" s="9">
        <v>153.12801325999999</v>
      </c>
      <c r="S32" s="9">
        <v>174.22543519999999</v>
      </c>
      <c r="T32" s="9">
        <v>197.26503321999999</v>
      </c>
      <c r="U32" s="9">
        <v>222.30959834000001</v>
      </c>
      <c r="V32" s="9">
        <v>248.81761845</v>
      </c>
      <c r="W32" s="9">
        <v>277.03031525</v>
      </c>
      <c r="X32" s="9">
        <v>306.98738480999998</v>
      </c>
      <c r="Y32" s="9">
        <v>339.05705800999999</v>
      </c>
      <c r="Z32" s="9">
        <v>373.33612978999997</v>
      </c>
      <c r="AA32" s="9">
        <v>409.89023230999999</v>
      </c>
      <c r="AB32" s="9">
        <v>448.85959574999998</v>
      </c>
      <c r="AC32" s="9">
        <v>490.40042242999999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0.35427277000000001</v>
      </c>
      <c r="C33" s="9">
        <v>0.34010178000000002</v>
      </c>
      <c r="D33" s="9">
        <v>0.32649978000000002</v>
      </c>
      <c r="E33" s="9">
        <v>0.31343979</v>
      </c>
      <c r="F33" s="9">
        <v>0.30091905000000002</v>
      </c>
      <c r="G33" s="9">
        <v>0.34951789</v>
      </c>
      <c r="H33" s="9">
        <v>0.39878317000000002</v>
      </c>
      <c r="I33" s="9">
        <v>0.44635543</v>
      </c>
      <c r="J33" s="9">
        <v>0.49744972999999998</v>
      </c>
      <c r="K33" s="9">
        <v>0.54951941000000004</v>
      </c>
      <c r="L33" s="9">
        <v>0.60254399000000003</v>
      </c>
      <c r="M33" s="9">
        <v>0.65652580999999999</v>
      </c>
      <c r="N33" s="9">
        <v>0.71194860000000004</v>
      </c>
      <c r="O33" s="9">
        <v>0.76958342999999996</v>
      </c>
      <c r="P33" s="9">
        <v>0.82955570000000001</v>
      </c>
      <c r="Q33" s="9">
        <v>0.89199835000000005</v>
      </c>
      <c r="R33" s="9">
        <v>0.95705008000000003</v>
      </c>
      <c r="S33" s="9">
        <v>1.0248554999999999</v>
      </c>
      <c r="T33" s="9">
        <v>1.0959168500000001</v>
      </c>
      <c r="U33" s="9">
        <v>1.17005052</v>
      </c>
      <c r="V33" s="9">
        <v>1.24408809</v>
      </c>
      <c r="W33" s="9">
        <v>1.31919198</v>
      </c>
      <c r="X33" s="9">
        <v>1.3953971999999999</v>
      </c>
      <c r="Y33" s="9">
        <v>1.47416112</v>
      </c>
      <c r="Z33" s="9">
        <v>1.55556721</v>
      </c>
      <c r="AA33" s="9">
        <v>1.63956093</v>
      </c>
      <c r="AB33" s="9">
        <v>1.7263830600000001</v>
      </c>
      <c r="AC33" s="9">
        <v>1.8162978599999999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7556.8142471299998</v>
      </c>
      <c r="C34" s="9">
        <v>5662.0885785999999</v>
      </c>
      <c r="D34" s="9">
        <v>5435.63944378</v>
      </c>
      <c r="E34" s="9">
        <v>5218.2138810599999</v>
      </c>
      <c r="F34" s="9">
        <v>5009.7658983900001</v>
      </c>
      <c r="G34" s="9">
        <v>5818.8500165699998</v>
      </c>
      <c r="H34" s="9">
        <v>6639.0289840799996</v>
      </c>
      <c r="I34" s="9">
        <v>7431.0224533600003</v>
      </c>
      <c r="J34" s="9">
        <v>8281.6513937399995</v>
      </c>
      <c r="K34" s="9">
        <v>9148.5187322199999</v>
      </c>
      <c r="L34" s="9">
        <v>10031.28362602</v>
      </c>
      <c r="M34" s="9">
        <v>10929.98468863</v>
      </c>
      <c r="N34" s="9">
        <v>11852.675312720001</v>
      </c>
      <c r="O34" s="9">
        <v>12812.19246642</v>
      </c>
      <c r="P34" s="9">
        <v>13810.62401901</v>
      </c>
      <c r="Q34" s="9">
        <v>14850.182704979999</v>
      </c>
      <c r="R34" s="9">
        <v>15933.178192429999</v>
      </c>
      <c r="S34" s="9">
        <v>17062.017562010002</v>
      </c>
      <c r="T34" s="9">
        <v>18245.062392809999</v>
      </c>
      <c r="U34" s="9">
        <v>19479.255814389999</v>
      </c>
      <c r="V34" s="9">
        <v>20711.84948031</v>
      </c>
      <c r="W34" s="9">
        <v>21962.195315059998</v>
      </c>
      <c r="X34" s="9">
        <v>23230.876517460001</v>
      </c>
      <c r="Y34" s="9">
        <v>24542.155378079999</v>
      </c>
      <c r="Z34" s="9">
        <v>25897.421619659999</v>
      </c>
      <c r="AA34" s="9">
        <v>27295.767391019999</v>
      </c>
      <c r="AB34" s="9">
        <v>28741.2011403</v>
      </c>
      <c r="AC34" s="9">
        <v>30238.122315830002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0.99999979999999999</v>
      </c>
      <c r="E36" s="9">
        <v>1.0000063299999999</v>
      </c>
      <c r="F36" s="9">
        <v>1</v>
      </c>
      <c r="G36" s="9">
        <v>1.00005601</v>
      </c>
      <c r="H36" s="9">
        <v>1.1886516499999999</v>
      </c>
      <c r="I36" s="9">
        <v>1.17221099</v>
      </c>
      <c r="J36" s="9">
        <v>1.1608962199999999</v>
      </c>
      <c r="K36" s="9">
        <v>1.15069705</v>
      </c>
      <c r="L36" s="9">
        <v>1.1421698899999999</v>
      </c>
      <c r="M36" s="9">
        <v>1.1349794099999999</v>
      </c>
      <c r="N36" s="9">
        <v>1.12959239</v>
      </c>
      <c r="O36" s="9">
        <v>1.1259833699999999</v>
      </c>
      <c r="P36" s="9">
        <v>1.1228319099999999</v>
      </c>
      <c r="Q36" s="9">
        <v>1.12006541</v>
      </c>
      <c r="R36" s="9">
        <v>1.1176234300000001</v>
      </c>
      <c r="S36" s="9">
        <v>1.11545703</v>
      </c>
      <c r="T36" s="9">
        <v>1.1138836700000001</v>
      </c>
      <c r="U36" s="9">
        <v>1.1121205599999999</v>
      </c>
      <c r="V36" s="9">
        <v>1.1076545600000001</v>
      </c>
      <c r="W36" s="9">
        <v>1.1045406499999999</v>
      </c>
      <c r="X36" s="9">
        <v>1.1018302</v>
      </c>
      <c r="Y36" s="9">
        <v>1.10045408</v>
      </c>
      <c r="Z36" s="9">
        <v>1.0991795600000001</v>
      </c>
      <c r="AA36" s="9">
        <v>1.0979020399999999</v>
      </c>
      <c r="AB36" s="9">
        <v>1.09681761</v>
      </c>
      <c r="AC36" s="9">
        <v>1.09590955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0.99999979999999999</v>
      </c>
      <c r="D37" s="9">
        <v>1.0000063299999999</v>
      </c>
      <c r="E37" s="9">
        <v>1</v>
      </c>
      <c r="F37" s="9">
        <v>1.00005601</v>
      </c>
      <c r="G37" s="9">
        <v>1.2098972699999999</v>
      </c>
      <c r="H37" s="9">
        <v>1.1884917399999999</v>
      </c>
      <c r="I37" s="9">
        <v>1.1659307999999999</v>
      </c>
      <c r="J37" s="9">
        <v>1.16090622</v>
      </c>
      <c r="K37" s="9">
        <v>1.1507012999999999</v>
      </c>
      <c r="L37" s="9">
        <v>1.14217985</v>
      </c>
      <c r="M37" s="9">
        <v>1.13498941</v>
      </c>
      <c r="N37" s="9">
        <v>1.1296023900000001</v>
      </c>
      <c r="O37" s="9">
        <v>1.12599337</v>
      </c>
      <c r="P37" s="9">
        <v>1.12284191</v>
      </c>
      <c r="Q37" s="9">
        <v>1.1200754100000001</v>
      </c>
      <c r="R37" s="9">
        <v>1.1176334299999999</v>
      </c>
      <c r="S37" s="9">
        <v>1.11546703</v>
      </c>
      <c r="T37" s="9">
        <v>1.1138936699999999</v>
      </c>
      <c r="U37" s="9">
        <v>1.11213056</v>
      </c>
      <c r="V37" s="9">
        <v>1.1075804600000001</v>
      </c>
      <c r="W37" s="9">
        <v>1.10455065</v>
      </c>
      <c r="X37" s="9">
        <v>1.1018402</v>
      </c>
      <c r="Y37" s="9">
        <v>1.1004640800000001</v>
      </c>
      <c r="Z37" s="9">
        <v>1.0991895599999999</v>
      </c>
      <c r="AA37" s="9">
        <v>1.09791204</v>
      </c>
      <c r="AB37" s="9">
        <v>1.0968276100000001</v>
      </c>
      <c r="AC37" s="9">
        <v>1.0959195500000001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1.17342594</v>
      </c>
      <c r="D38" s="9">
        <v>1.18128696</v>
      </c>
      <c r="E38" s="9">
        <v>1.1900306</v>
      </c>
      <c r="F38" s="9">
        <v>1.19943416</v>
      </c>
      <c r="G38" s="9">
        <v>1.20990171</v>
      </c>
      <c r="H38" s="9">
        <v>1.18866165</v>
      </c>
      <c r="I38" s="9">
        <v>1.17222099</v>
      </c>
      <c r="J38" s="9">
        <v>1.16090622</v>
      </c>
      <c r="K38" s="9">
        <v>1.1507070500000001</v>
      </c>
      <c r="L38" s="9">
        <v>1.14217989</v>
      </c>
      <c r="M38" s="9">
        <v>1.13498941</v>
      </c>
      <c r="N38" s="9">
        <v>1.1296023900000001</v>
      </c>
      <c r="O38" s="9">
        <v>1.12599337</v>
      </c>
      <c r="P38" s="9">
        <v>1.12284191</v>
      </c>
      <c r="Q38" s="9">
        <v>1.1200754100000001</v>
      </c>
      <c r="R38" s="9">
        <v>1.1176334299999999</v>
      </c>
      <c r="S38" s="9">
        <v>1.11546703</v>
      </c>
      <c r="T38" s="9">
        <v>1.1138936699999999</v>
      </c>
      <c r="U38" s="9">
        <v>1.11213056</v>
      </c>
      <c r="V38" s="9">
        <v>1.1076645599999999</v>
      </c>
      <c r="W38" s="9">
        <v>1.10455065</v>
      </c>
      <c r="X38" s="9">
        <v>1.1018402</v>
      </c>
      <c r="Y38" s="9">
        <v>1.1004640800000001</v>
      </c>
      <c r="Z38" s="9">
        <v>1.0991895599999999</v>
      </c>
      <c r="AA38" s="9">
        <v>1.09791204</v>
      </c>
      <c r="AB38" s="9">
        <v>1.0968276100000001</v>
      </c>
      <c r="AC38" s="9">
        <v>1.0959195500000001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13447</v>
      </c>
      <c r="C39" s="9">
        <v>13110.82500205</v>
      </c>
      <c r="D39" s="9">
        <v>12783.05437699</v>
      </c>
      <c r="E39" s="9">
        <v>12463.478019210001</v>
      </c>
      <c r="F39" s="9">
        <v>12151.891068729999</v>
      </c>
      <c r="G39" s="9">
        <v>11848.09379248</v>
      </c>
      <c r="H39" s="9">
        <v>11551.89144766</v>
      </c>
      <c r="I39" s="9">
        <v>11264.255530840001</v>
      </c>
      <c r="J39" s="9">
        <v>10982.649142570001</v>
      </c>
      <c r="K39" s="9">
        <v>10708.08294446</v>
      </c>
      <c r="L39" s="9">
        <v>10440.38087085</v>
      </c>
      <c r="M39" s="9">
        <v>10179.37135395</v>
      </c>
      <c r="N39" s="9">
        <v>9924.8870834400004</v>
      </c>
      <c r="O39" s="9">
        <v>9676.7649115099994</v>
      </c>
      <c r="P39" s="9">
        <v>9434.8457887200002</v>
      </c>
      <c r="Q39" s="9">
        <v>9198.9746439999999</v>
      </c>
      <c r="R39" s="9">
        <v>8969.0693729300001</v>
      </c>
      <c r="S39" s="9">
        <v>8744.8426385999992</v>
      </c>
      <c r="T39" s="9">
        <v>8526.2215726400009</v>
      </c>
      <c r="U39" s="9">
        <v>8313.0660690500008</v>
      </c>
      <c r="V39" s="9">
        <v>8110.9530185200001</v>
      </c>
      <c r="W39" s="9">
        <v>7908.17920564</v>
      </c>
      <c r="X39" s="9">
        <v>7710.4747256800001</v>
      </c>
      <c r="Y39" s="9">
        <v>7517.7131645600002</v>
      </c>
      <c r="Z39" s="9">
        <v>7578.9540902199997</v>
      </c>
      <c r="AA39" s="9">
        <v>7907.6212698099998</v>
      </c>
      <c r="AB39" s="9">
        <v>17319.09702388</v>
      </c>
      <c r="AC39" s="9">
        <v>27061.82333983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92994416.5</v>
      </c>
      <c r="C40" s="9">
        <v>90669556.101644099</v>
      </c>
      <c r="D40" s="9">
        <v>88402816.682897896</v>
      </c>
      <c r="E40" s="9">
        <v>86192746.277160496</v>
      </c>
      <c r="F40" s="9">
        <v>83973403.890729204</v>
      </c>
      <c r="G40" s="9">
        <v>81874068.796675801</v>
      </c>
      <c r="H40" s="9">
        <v>79827217.044517696</v>
      </c>
      <c r="I40" s="9">
        <v>77839562.047438994</v>
      </c>
      <c r="J40" s="9">
        <v>75885351.035289198</v>
      </c>
      <c r="K40" s="9">
        <v>73988217.469785601</v>
      </c>
      <c r="L40" s="9">
        <v>72138511.999051303</v>
      </c>
      <c r="M40" s="9">
        <v>70335049.232749</v>
      </c>
      <c r="N40" s="9">
        <v>68576673.094125807</v>
      </c>
      <c r="O40" s="9">
        <v>66862256.302354202</v>
      </c>
      <c r="P40" s="9">
        <v>65190697.130164497</v>
      </c>
      <c r="Q40" s="9">
        <v>63560929.684343003</v>
      </c>
      <c r="R40" s="9">
        <v>61972383.858923599</v>
      </c>
      <c r="S40" s="9">
        <v>60423074.259795703</v>
      </c>
      <c r="T40" s="9">
        <v>58912497.3349417</v>
      </c>
      <c r="U40" s="9">
        <v>57439685.148456097</v>
      </c>
      <c r="V40" s="9">
        <v>56043171.528766498</v>
      </c>
      <c r="W40" s="9">
        <v>54642092.327437699</v>
      </c>
      <c r="X40" s="9">
        <v>53276040.020528801</v>
      </c>
      <c r="Y40" s="9">
        <v>51944141.141391002</v>
      </c>
      <c r="Z40" s="9">
        <v>52367289.406913802</v>
      </c>
      <c r="AA40" s="9">
        <v>54638237.232581101</v>
      </c>
      <c r="AB40" s="9">
        <v>119667457.451184</v>
      </c>
      <c r="AC40" s="9">
        <v>186985475.547925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92994416.5</v>
      </c>
      <c r="C41" s="9">
        <v>90669556.101644099</v>
      </c>
      <c r="D41" s="9">
        <v>88402816.682897896</v>
      </c>
      <c r="E41" s="9">
        <v>86192746.277160496</v>
      </c>
      <c r="F41" s="9">
        <v>83973403.890729204</v>
      </c>
      <c r="G41" s="9">
        <v>81874068.796675801</v>
      </c>
      <c r="H41" s="9">
        <v>79827217.044517696</v>
      </c>
      <c r="I41" s="9">
        <v>77839562.047438994</v>
      </c>
      <c r="J41" s="9">
        <v>75885351.035289198</v>
      </c>
      <c r="K41" s="9">
        <v>73988217.469785601</v>
      </c>
      <c r="L41" s="9">
        <v>72138511.999051303</v>
      </c>
      <c r="M41" s="9">
        <v>70335049.232749</v>
      </c>
      <c r="N41" s="9">
        <v>68576673.094125807</v>
      </c>
      <c r="O41" s="9">
        <v>66862256.302354202</v>
      </c>
      <c r="P41" s="9">
        <v>65190697.130164497</v>
      </c>
      <c r="Q41" s="9">
        <v>63560929.684343003</v>
      </c>
      <c r="R41" s="9">
        <v>61972383.858923599</v>
      </c>
      <c r="S41" s="9">
        <v>60423074.259795703</v>
      </c>
      <c r="T41" s="9">
        <v>58912497.3349417</v>
      </c>
      <c r="U41" s="9">
        <v>57439685.148456097</v>
      </c>
      <c r="V41" s="9">
        <v>56043171.528766498</v>
      </c>
      <c r="W41" s="9">
        <v>54642092.327437699</v>
      </c>
      <c r="X41" s="9">
        <v>53276040.020528801</v>
      </c>
      <c r="Y41" s="9">
        <v>51944141.141391002</v>
      </c>
      <c r="Z41" s="9">
        <v>52367289.406913802</v>
      </c>
      <c r="AA41" s="9">
        <v>54638237.232581101</v>
      </c>
      <c r="AB41" s="9">
        <v>119667457.451184</v>
      </c>
      <c r="AC41" s="9">
        <v>186985475.547925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15444.03256842</v>
      </c>
      <c r="C42" s="9">
        <v>15057.931756550001</v>
      </c>
      <c r="D42" s="9">
        <v>14681.483457419999</v>
      </c>
      <c r="E42" s="9">
        <v>14314.446372869999</v>
      </c>
      <c r="F42" s="9">
        <v>13955.93287864</v>
      </c>
      <c r="G42" s="9">
        <v>13607.03455721</v>
      </c>
      <c r="H42" s="9">
        <v>13266.85869295</v>
      </c>
      <c r="I42" s="9">
        <v>12936.52100923</v>
      </c>
      <c r="J42" s="9">
        <v>12613.024859970001</v>
      </c>
      <c r="K42" s="9">
        <v>12297.699273439999</v>
      </c>
      <c r="L42" s="9">
        <v>11990.256791260001</v>
      </c>
      <c r="M42" s="9">
        <v>11690.500377079999</v>
      </c>
      <c r="N42" s="9">
        <v>11398.237882969999</v>
      </c>
      <c r="O42" s="9">
        <v>11113.281941810001</v>
      </c>
      <c r="P42" s="9">
        <v>10835.449865320001</v>
      </c>
      <c r="Q42" s="9">
        <v>10564.563618509999</v>
      </c>
      <c r="R42" s="9">
        <v>10300.528880239999</v>
      </c>
      <c r="S42" s="9">
        <v>10043.0156582</v>
      </c>
      <c r="T42" s="9">
        <v>9791.9402660600008</v>
      </c>
      <c r="U42" s="9">
        <v>9547.1418004400002</v>
      </c>
      <c r="V42" s="9">
        <v>9315.0250414599996</v>
      </c>
      <c r="W42" s="9">
        <v>9082.1494298699999</v>
      </c>
      <c r="X42" s="9">
        <v>8855.0956943300007</v>
      </c>
      <c r="Y42" s="9">
        <v>8633.7186545700006</v>
      </c>
      <c r="Z42" s="9">
        <v>8704.0508035599996</v>
      </c>
      <c r="AA42" s="9">
        <v>9081.5086683900008</v>
      </c>
      <c r="AB42" s="9">
        <v>19890.11921343</v>
      </c>
      <c r="AC42" s="9">
        <v>31079.154509029999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2.7200866800000001</v>
      </c>
      <c r="D43" s="9">
        <v>5.3041689999999999</v>
      </c>
      <c r="E43" s="9">
        <v>7.7573471600000001</v>
      </c>
      <c r="F43" s="9">
        <v>10.07680847</v>
      </c>
      <c r="G43" s="9">
        <v>12.28111032</v>
      </c>
      <c r="H43" s="9">
        <v>14.368899069999999</v>
      </c>
      <c r="I43" s="9">
        <v>16.346308029999999</v>
      </c>
      <c r="J43" s="9">
        <v>18.212484249999999</v>
      </c>
      <c r="K43" s="9">
        <v>19.976818720000001</v>
      </c>
      <c r="L43" s="9">
        <v>21.641553600000002</v>
      </c>
      <c r="M43" s="9">
        <v>23.210566249999999</v>
      </c>
      <c r="N43" s="9">
        <v>24.687602309999999</v>
      </c>
      <c r="O43" s="9">
        <v>26.076279960000001</v>
      </c>
      <c r="P43" s="9">
        <v>27.380092789999999</v>
      </c>
      <c r="Q43" s="9">
        <v>28.602418360000001</v>
      </c>
      <c r="R43" s="9">
        <v>29.746744249999999</v>
      </c>
      <c r="S43" s="9">
        <v>30.815767869999998</v>
      </c>
      <c r="T43" s="9">
        <v>31.812748559999999</v>
      </c>
      <c r="U43" s="9">
        <v>32.740620530000001</v>
      </c>
      <c r="V43" s="9">
        <v>33.625902920000001</v>
      </c>
      <c r="W43" s="9">
        <v>34.424518169999999</v>
      </c>
      <c r="X43" s="9">
        <v>35.162186409999997</v>
      </c>
      <c r="Y43" s="9">
        <v>35.841457390000002</v>
      </c>
      <c r="Z43" s="9">
        <v>37.704448370000001</v>
      </c>
      <c r="AA43" s="9">
        <v>40.978677920000003</v>
      </c>
      <c r="AB43" s="9">
        <v>93.34061681</v>
      </c>
      <c r="AC43" s="9">
        <v>151.45823519000001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0.27898325000000002</v>
      </c>
      <c r="C44" s="9">
        <v>0.27200867000000001</v>
      </c>
      <c r="D44" s="9">
        <v>0.26520844999999998</v>
      </c>
      <c r="E44" s="9">
        <v>0.25857824000000001</v>
      </c>
      <c r="F44" s="9">
        <v>0.25192020999999998</v>
      </c>
      <c r="G44" s="9">
        <v>0.24562221000000001</v>
      </c>
      <c r="H44" s="9">
        <v>0.23948164999999999</v>
      </c>
      <c r="I44" s="9">
        <v>0.23351869</v>
      </c>
      <c r="J44" s="9">
        <v>0.22765605</v>
      </c>
      <c r="K44" s="9">
        <v>0.22196465000000001</v>
      </c>
      <c r="L44" s="9">
        <v>0.21641553999999999</v>
      </c>
      <c r="M44" s="9">
        <v>0.21100515</v>
      </c>
      <c r="N44" s="9">
        <v>0.20573002000000001</v>
      </c>
      <c r="O44" s="9">
        <v>0.20058677</v>
      </c>
      <c r="P44" s="9">
        <v>0.19557209</v>
      </c>
      <c r="Q44" s="9">
        <v>0.19068278999999999</v>
      </c>
      <c r="R44" s="9">
        <v>0.18591715</v>
      </c>
      <c r="S44" s="9">
        <v>0.18126922000000001</v>
      </c>
      <c r="T44" s="9">
        <v>0.17673749</v>
      </c>
      <c r="U44" s="9">
        <v>0.17231906</v>
      </c>
      <c r="V44" s="9">
        <v>0.16812951000000001</v>
      </c>
      <c r="W44" s="9">
        <v>0.16392628000000001</v>
      </c>
      <c r="X44" s="9">
        <v>0.15982811999999999</v>
      </c>
      <c r="Y44" s="9">
        <v>0.15583242</v>
      </c>
      <c r="Z44" s="9">
        <v>0.15710187</v>
      </c>
      <c r="AA44" s="9">
        <v>0.16391470999999999</v>
      </c>
      <c r="AB44" s="9">
        <v>0.35900237000000002</v>
      </c>
      <c r="AC44" s="9">
        <v>0.56095642999999995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14503.8590176</v>
      </c>
      <c r="C45" s="9">
        <v>14141.26254437</v>
      </c>
      <c r="D45" s="9">
        <v>13787.73098076</v>
      </c>
      <c r="E45" s="9">
        <v>13443.037708010001</v>
      </c>
      <c r="F45" s="9">
        <v>13106.961765309999</v>
      </c>
      <c r="G45" s="9">
        <v>12779.28772167</v>
      </c>
      <c r="H45" s="9">
        <v>12459.80552863</v>
      </c>
      <c r="I45" s="9">
        <v>12149.56303693</v>
      </c>
      <c r="J45" s="9">
        <v>11845.823961010001</v>
      </c>
      <c r="K45" s="9">
        <v>11549.678394820001</v>
      </c>
      <c r="L45" s="9">
        <v>11260.936434949999</v>
      </c>
      <c r="M45" s="9">
        <v>10979.41302933</v>
      </c>
      <c r="N45" s="9">
        <v>10704.92771799</v>
      </c>
      <c r="O45" s="9">
        <v>10437.3045306</v>
      </c>
      <c r="P45" s="9">
        <v>10176.37191733</v>
      </c>
      <c r="Q45" s="9">
        <v>9921.9626193999993</v>
      </c>
      <c r="R45" s="9">
        <v>9673.9880794199998</v>
      </c>
      <c r="S45" s="9">
        <v>9432.1383774400001</v>
      </c>
      <c r="T45" s="9">
        <v>9196.3349180000005</v>
      </c>
      <c r="U45" s="9">
        <v>8966.4265835900005</v>
      </c>
      <c r="V45" s="9">
        <v>8748.42857731</v>
      </c>
      <c r="W45" s="9">
        <v>8529.7178764399996</v>
      </c>
      <c r="X45" s="9">
        <v>8316.4749297300004</v>
      </c>
      <c r="Y45" s="9">
        <v>8108.5633876299999</v>
      </c>
      <c r="Z45" s="9">
        <v>8174.6175076500003</v>
      </c>
      <c r="AA45" s="9">
        <v>8529.1160899700008</v>
      </c>
      <c r="AB45" s="9">
        <v>18680.281218600001</v>
      </c>
      <c r="AC45" s="9">
        <v>29188.73135124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940.17355081999995</v>
      </c>
      <c r="C46" s="9">
        <v>916.66921219000005</v>
      </c>
      <c r="D46" s="9">
        <v>893.75247665999996</v>
      </c>
      <c r="E46" s="9">
        <v>871.40866486000004</v>
      </c>
      <c r="F46" s="9">
        <v>848.97111333999999</v>
      </c>
      <c r="G46" s="9">
        <v>827.74683553</v>
      </c>
      <c r="H46" s="9">
        <v>807.05316431999995</v>
      </c>
      <c r="I46" s="9">
        <v>786.95797230000005</v>
      </c>
      <c r="J46" s="9">
        <v>767.20089897000003</v>
      </c>
      <c r="K46" s="9">
        <v>748.02087861999996</v>
      </c>
      <c r="L46" s="9">
        <v>729.32035630999997</v>
      </c>
      <c r="M46" s="9">
        <v>711.08734774000004</v>
      </c>
      <c r="N46" s="9">
        <v>693.31016497999997</v>
      </c>
      <c r="O46" s="9">
        <v>675.97741122000002</v>
      </c>
      <c r="P46" s="9">
        <v>659.07794798999998</v>
      </c>
      <c r="Q46" s="9">
        <v>642.60099910999998</v>
      </c>
      <c r="R46" s="9">
        <v>626.54080080999995</v>
      </c>
      <c r="S46" s="9">
        <v>610.87728076999997</v>
      </c>
      <c r="T46" s="9">
        <v>595.60534805999998</v>
      </c>
      <c r="U46" s="9">
        <v>580.71521685000005</v>
      </c>
      <c r="V46" s="9">
        <v>566.59646415999998</v>
      </c>
      <c r="W46" s="9">
        <v>552.43155343000001</v>
      </c>
      <c r="X46" s="9">
        <v>538.62076461000004</v>
      </c>
      <c r="Y46" s="9">
        <v>525.15526694000005</v>
      </c>
      <c r="Z46" s="9">
        <v>529.43329589999996</v>
      </c>
      <c r="AA46" s="9">
        <v>552.39257841999995</v>
      </c>
      <c r="AB46" s="9">
        <v>1209.8379948300001</v>
      </c>
      <c r="AC46" s="9">
        <v>1890.42315779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0.99999998999999995</v>
      </c>
      <c r="F47" s="9">
        <v>1</v>
      </c>
      <c r="G47" s="9">
        <v>0.99923220999999995</v>
      </c>
      <c r="H47" s="9">
        <v>1</v>
      </c>
      <c r="I47" s="9">
        <v>1</v>
      </c>
      <c r="J47" s="9">
        <v>1.00010311</v>
      </c>
      <c r="K47" s="9">
        <v>0.99989165999999996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0.99999996000000002</v>
      </c>
      <c r="R47" s="9">
        <v>1</v>
      </c>
      <c r="S47" s="9">
        <v>1.0000077000000001</v>
      </c>
      <c r="T47" s="9">
        <v>1</v>
      </c>
      <c r="U47" s="9">
        <v>1</v>
      </c>
      <c r="V47" s="9">
        <v>1</v>
      </c>
      <c r="W47" s="9">
        <v>1.0007049299999999</v>
      </c>
      <c r="X47" s="9">
        <v>1</v>
      </c>
      <c r="Y47" s="9">
        <v>1</v>
      </c>
      <c r="Z47" s="9">
        <v>1.00000004</v>
      </c>
      <c r="AA47" s="9">
        <v>1.0339961200000001</v>
      </c>
      <c r="AB47" s="9">
        <v>1.0701187400000001</v>
      </c>
      <c r="AC47" s="9">
        <v>1.6025975800000001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0.99999998999999995</v>
      </c>
      <c r="E48" s="9">
        <v>1</v>
      </c>
      <c r="F48" s="9">
        <v>0.99923220999999995</v>
      </c>
      <c r="G48" s="9">
        <v>1</v>
      </c>
      <c r="H48" s="9">
        <v>1</v>
      </c>
      <c r="I48" s="9">
        <v>1.00010311</v>
      </c>
      <c r="J48" s="9">
        <v>0.99989165999999996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0.99999996000000002</v>
      </c>
      <c r="Q48" s="9">
        <v>1</v>
      </c>
      <c r="R48" s="9">
        <v>1.0000077000000001</v>
      </c>
      <c r="S48" s="9">
        <v>1</v>
      </c>
      <c r="T48" s="9">
        <v>1</v>
      </c>
      <c r="U48" s="9">
        <v>1</v>
      </c>
      <c r="V48" s="9">
        <v>1.0007049299999999</v>
      </c>
      <c r="W48" s="9">
        <v>1</v>
      </c>
      <c r="X48" s="9">
        <v>1</v>
      </c>
      <c r="Y48" s="9">
        <v>1.00000004</v>
      </c>
      <c r="Z48" s="9">
        <v>1.0339961200000001</v>
      </c>
      <c r="AA48" s="9">
        <v>1.0701187400000001</v>
      </c>
      <c r="AB48" s="9">
        <v>2.24633627</v>
      </c>
      <c r="AC48" s="9">
        <v>1.6026075799999999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1.3311871799999999</v>
      </c>
      <c r="D49" s="9">
        <v>1.34209855</v>
      </c>
      <c r="E49" s="9">
        <v>1.3543381699999999</v>
      </c>
      <c r="F49" s="9">
        <v>1.3674006400000001</v>
      </c>
      <c r="G49" s="9">
        <v>1.3820306200000001</v>
      </c>
      <c r="H49" s="9">
        <v>1.4030433099999999</v>
      </c>
      <c r="I49" s="9">
        <v>1.42454689</v>
      </c>
      <c r="J49" s="9">
        <v>1.4498521600000001</v>
      </c>
      <c r="K49" s="9">
        <v>1.4757762800000001</v>
      </c>
      <c r="L49" s="9">
        <v>1.50270485</v>
      </c>
      <c r="M49" s="9">
        <v>1.5309058799999999</v>
      </c>
      <c r="N49" s="9">
        <v>1.5642036800000001</v>
      </c>
      <c r="O49" s="9">
        <v>1.6053456399999999</v>
      </c>
      <c r="P49" s="9">
        <v>1.6496602499999999</v>
      </c>
      <c r="Q49" s="9">
        <v>1.69740552</v>
      </c>
      <c r="R49" s="9">
        <v>1.74884266</v>
      </c>
      <c r="S49" s="9">
        <v>1.8042441899999999</v>
      </c>
      <c r="T49" s="9">
        <v>1.8671446199999999</v>
      </c>
      <c r="U49" s="9">
        <v>1.9316650799999999</v>
      </c>
      <c r="V49" s="9">
        <v>1.96990033</v>
      </c>
      <c r="W49" s="9">
        <v>2.0184051799999998</v>
      </c>
      <c r="X49" s="9">
        <v>2.0710147299999999</v>
      </c>
      <c r="Y49" s="9">
        <v>2.1410614099999998</v>
      </c>
      <c r="Z49" s="9">
        <v>2.2154673599999999</v>
      </c>
      <c r="AA49" s="9">
        <v>2.2511038800000001</v>
      </c>
      <c r="AB49" s="9">
        <v>2.2463363799999998</v>
      </c>
      <c r="AC49" s="9">
        <v>1.6026075799999999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59204</v>
      </c>
      <c r="C50" s="9">
        <v>62765.561580430003</v>
      </c>
      <c r="D50" s="9">
        <v>66541.809274450003</v>
      </c>
      <c r="E50" s="9">
        <v>70293.351779620003</v>
      </c>
      <c r="F50" s="9">
        <v>73487.559612519995</v>
      </c>
      <c r="G50" s="9">
        <v>75740.401272899995</v>
      </c>
      <c r="H50" s="9">
        <v>78816.095277410001</v>
      </c>
      <c r="I50" s="9">
        <v>81482.954745290001</v>
      </c>
      <c r="J50" s="9">
        <v>84437.855193809999</v>
      </c>
      <c r="K50" s="9">
        <v>87573.621882420004</v>
      </c>
      <c r="L50" s="9">
        <v>90773.804150009993</v>
      </c>
      <c r="M50" s="9">
        <v>96012.116421450002</v>
      </c>
      <c r="N50" s="9">
        <v>103433.80957271</v>
      </c>
      <c r="O50" s="9">
        <v>111158.55660034</v>
      </c>
      <c r="P50" s="9">
        <v>119206.06739605</v>
      </c>
      <c r="Q50" s="9">
        <v>127593.03057202999</v>
      </c>
      <c r="R50" s="9">
        <v>136336.07139719001</v>
      </c>
      <c r="S50" s="9">
        <v>145459.17588646</v>
      </c>
      <c r="T50" s="9">
        <v>155029.26649623</v>
      </c>
      <c r="U50" s="9">
        <v>154676.38081167001</v>
      </c>
      <c r="V50" s="9">
        <v>157995.85951126</v>
      </c>
      <c r="W50" s="9">
        <v>161363.86365525</v>
      </c>
      <c r="X50" s="9">
        <v>163949.64461284</v>
      </c>
      <c r="Y50" s="9">
        <v>166592.91055465999</v>
      </c>
      <c r="Z50" s="9">
        <v>168637.99067952999</v>
      </c>
      <c r="AA50" s="9">
        <v>170933.18325097999</v>
      </c>
      <c r="AB50" s="9">
        <v>164717.95818608001</v>
      </c>
      <c r="AC50" s="9">
        <v>158463.33315044001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219925860.29367399</v>
      </c>
      <c r="C51" s="9">
        <v>244939854.87090701</v>
      </c>
      <c r="D51" s="9">
        <v>269707590.22935897</v>
      </c>
      <c r="E51" s="9">
        <v>294270043.17785603</v>
      </c>
      <c r="F51" s="9">
        <v>317904741.37922603</v>
      </c>
      <c r="G51" s="9">
        <v>327124214.747563</v>
      </c>
      <c r="H51" s="9">
        <v>337369546.44842798</v>
      </c>
      <c r="I51" s="9">
        <v>346359326.48863399</v>
      </c>
      <c r="J51" s="9">
        <v>355397695.65443701</v>
      </c>
      <c r="K51" s="9">
        <v>364605947.92439401</v>
      </c>
      <c r="L51" s="9">
        <v>373845644.22715402</v>
      </c>
      <c r="M51" s="9">
        <v>390991279.93449199</v>
      </c>
      <c r="N51" s="9">
        <v>419470602.23635799</v>
      </c>
      <c r="O51" s="9">
        <v>448689738.43287498</v>
      </c>
      <c r="P51" s="9">
        <v>479876167.49633801</v>
      </c>
      <c r="Q51" s="9">
        <v>511864293.22155702</v>
      </c>
      <c r="R51" s="9">
        <v>545085545.03163397</v>
      </c>
      <c r="S51" s="9">
        <v>579525176.69485605</v>
      </c>
      <c r="T51" s="9">
        <v>597789118.80378997</v>
      </c>
      <c r="U51" s="9">
        <v>599230885.26656497</v>
      </c>
      <c r="V51" s="9">
        <v>601903340.89446795</v>
      </c>
      <c r="W51" s="9">
        <v>604396304.70351803</v>
      </c>
      <c r="X51" s="9">
        <v>601829667.88674402</v>
      </c>
      <c r="Y51" s="9">
        <v>598857166.93301594</v>
      </c>
      <c r="Z51" s="9">
        <v>593772702.64431906</v>
      </c>
      <c r="AA51" s="9">
        <v>586566721.68997204</v>
      </c>
      <c r="AB51" s="9">
        <v>517175644.94222802</v>
      </c>
      <c r="AC51" s="9">
        <v>448044362.294783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219925860.29367399</v>
      </c>
      <c r="C52" s="9">
        <v>244939854.87090701</v>
      </c>
      <c r="D52" s="9">
        <v>269707590.22935897</v>
      </c>
      <c r="E52" s="9">
        <v>294270043.17785603</v>
      </c>
      <c r="F52" s="9">
        <v>317904741.37922603</v>
      </c>
      <c r="G52" s="9">
        <v>327124214.747563</v>
      </c>
      <c r="H52" s="9">
        <v>337369546.44842798</v>
      </c>
      <c r="I52" s="9">
        <v>346359326.48863399</v>
      </c>
      <c r="J52" s="9">
        <v>355397695.65443701</v>
      </c>
      <c r="K52" s="9">
        <v>364605947.92439401</v>
      </c>
      <c r="L52" s="9">
        <v>373845644.22715402</v>
      </c>
      <c r="M52" s="9">
        <v>390991279.93449199</v>
      </c>
      <c r="N52" s="9">
        <v>419470602.23635799</v>
      </c>
      <c r="O52" s="9">
        <v>448689738.43287498</v>
      </c>
      <c r="P52" s="9">
        <v>479876167.49633801</v>
      </c>
      <c r="Q52" s="9">
        <v>511864293.22155702</v>
      </c>
      <c r="R52" s="9">
        <v>545085545.03163397</v>
      </c>
      <c r="S52" s="9">
        <v>579525176.69485605</v>
      </c>
      <c r="T52" s="9">
        <v>597789118.80378997</v>
      </c>
      <c r="U52" s="9">
        <v>599230885.26656497</v>
      </c>
      <c r="V52" s="9">
        <v>601903340.89446795</v>
      </c>
      <c r="W52" s="9">
        <v>604396304.70351803</v>
      </c>
      <c r="X52" s="9">
        <v>601829667.88674402</v>
      </c>
      <c r="Y52" s="9">
        <v>598857166.93301594</v>
      </c>
      <c r="Z52" s="9">
        <v>593772702.64431906</v>
      </c>
      <c r="AA52" s="9">
        <v>586566721.68997204</v>
      </c>
      <c r="AB52" s="9">
        <v>517175644.94222802</v>
      </c>
      <c r="AC52" s="9">
        <v>448044362.294783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16593.517638199999</v>
      </c>
      <c r="C53" s="9">
        <v>17879.266430340002</v>
      </c>
      <c r="D53" s="9">
        <v>19199.719137290002</v>
      </c>
      <c r="E53" s="9">
        <v>20510.477911459999</v>
      </c>
      <c r="F53" s="9">
        <v>21692.907651400001</v>
      </c>
      <c r="G53" s="9">
        <v>22345.087131110002</v>
      </c>
      <c r="H53" s="9">
        <v>23178.341606049999</v>
      </c>
      <c r="I53" s="9">
        <v>23903.430067009998</v>
      </c>
      <c r="J53" s="9">
        <v>24684.327610799999</v>
      </c>
      <c r="K53" s="9">
        <v>25503.669409769998</v>
      </c>
      <c r="L53" s="9">
        <v>26335.99408307</v>
      </c>
      <c r="M53" s="9">
        <v>27747.7305237</v>
      </c>
      <c r="N53" s="9">
        <v>29850.060845020002</v>
      </c>
      <c r="O53" s="9">
        <v>32027.91314868</v>
      </c>
      <c r="P53" s="9">
        <v>34314.975665539998</v>
      </c>
      <c r="Q53" s="9">
        <v>36685.972642809997</v>
      </c>
      <c r="R53" s="9">
        <v>39154.583740720002</v>
      </c>
      <c r="S53" s="9">
        <v>41724.997810530003</v>
      </c>
      <c r="T53" s="9">
        <v>43985.490597780001</v>
      </c>
      <c r="U53" s="9">
        <v>43953.749172989999</v>
      </c>
      <c r="V53" s="9">
        <v>44648.456307560002</v>
      </c>
      <c r="W53" s="9">
        <v>45347.986108739999</v>
      </c>
      <c r="X53" s="9">
        <v>45775.722433919997</v>
      </c>
      <c r="Y53" s="9">
        <v>46204.457010129998</v>
      </c>
      <c r="Z53" s="9">
        <v>46468.22093422</v>
      </c>
      <c r="AA53" s="9">
        <v>46727.650669460003</v>
      </c>
      <c r="AB53" s="9">
        <v>43855.865703950003</v>
      </c>
      <c r="AC53" s="9">
        <v>40982.947983830003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1200.20528887</v>
      </c>
      <c r="D54" s="9">
        <v>2643.13438425</v>
      </c>
      <c r="E54" s="9">
        <v>4325.76963471</v>
      </c>
      <c r="F54" s="9">
        <v>6230.93293103</v>
      </c>
      <c r="G54" s="9">
        <v>8014.5432613200001</v>
      </c>
      <c r="H54" s="9">
        <v>9918.6646655799996</v>
      </c>
      <c r="I54" s="9">
        <v>11880.12489856</v>
      </c>
      <c r="J54" s="9">
        <v>13931.58966965</v>
      </c>
      <c r="K54" s="9">
        <v>16079.12230347</v>
      </c>
      <c r="L54" s="9">
        <v>18318.43656713</v>
      </c>
      <c r="M54" s="9">
        <v>21074.429988470001</v>
      </c>
      <c r="N54" s="9">
        <v>24664.8714115</v>
      </c>
      <c r="O54" s="9">
        <v>28581.536338170001</v>
      </c>
      <c r="P54" s="9">
        <v>32919.505090250001</v>
      </c>
      <c r="Q54" s="9">
        <v>37622.025551780003</v>
      </c>
      <c r="R54" s="9">
        <v>42734.70673048</v>
      </c>
      <c r="S54" s="9">
        <v>48274.447218679998</v>
      </c>
      <c r="T54" s="9">
        <v>52725.000278489999</v>
      </c>
      <c r="U54" s="9">
        <v>55788.395418319997</v>
      </c>
      <c r="V54" s="9">
        <v>58986.527407660004</v>
      </c>
      <c r="W54" s="9">
        <v>62192.379753989997</v>
      </c>
      <c r="X54" s="9">
        <v>64877.238198190003</v>
      </c>
      <c r="Y54" s="9">
        <v>67491.202713349994</v>
      </c>
      <c r="Z54" s="9">
        <v>69827.66983097</v>
      </c>
      <c r="AA54" s="9">
        <v>71854.423407020004</v>
      </c>
      <c r="AB54" s="9">
        <v>65888.177165639994</v>
      </c>
      <c r="AC54" s="9">
        <v>59276.269131599998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107.76367154</v>
      </c>
      <c r="C55" s="9">
        <v>120.02052888999999</v>
      </c>
      <c r="D55" s="9">
        <v>132.15671921000001</v>
      </c>
      <c r="E55" s="9">
        <v>144.19232116000001</v>
      </c>
      <c r="F55" s="9">
        <v>155.77332328</v>
      </c>
      <c r="G55" s="9">
        <v>160.29086523000001</v>
      </c>
      <c r="H55" s="9">
        <v>165.31107775999999</v>
      </c>
      <c r="I55" s="9">
        <v>169.71606997999999</v>
      </c>
      <c r="J55" s="9">
        <v>174.14487087000001</v>
      </c>
      <c r="K55" s="9">
        <v>178.65691448000001</v>
      </c>
      <c r="L55" s="9">
        <v>183.18436567000001</v>
      </c>
      <c r="M55" s="9">
        <v>191.58572717000001</v>
      </c>
      <c r="N55" s="9">
        <v>205.54059509999999</v>
      </c>
      <c r="O55" s="9">
        <v>219.85797183</v>
      </c>
      <c r="P55" s="9">
        <v>235.13932206999999</v>
      </c>
      <c r="Q55" s="9">
        <v>250.81350368</v>
      </c>
      <c r="R55" s="9">
        <v>267.09191707000002</v>
      </c>
      <c r="S55" s="9">
        <v>283.96733657999999</v>
      </c>
      <c r="T55" s="9">
        <v>292.91666821000001</v>
      </c>
      <c r="U55" s="9">
        <v>293.62313377999999</v>
      </c>
      <c r="V55" s="9">
        <v>294.93263703999997</v>
      </c>
      <c r="W55" s="9">
        <v>296.15418929999998</v>
      </c>
      <c r="X55" s="9">
        <v>294.89653726</v>
      </c>
      <c r="Y55" s="9">
        <v>293.44001179999998</v>
      </c>
      <c r="Z55" s="9">
        <v>290.94862430000001</v>
      </c>
      <c r="AA55" s="9">
        <v>287.41769362999997</v>
      </c>
      <c r="AB55" s="9">
        <v>253.41606601999999</v>
      </c>
      <c r="AC55" s="9">
        <v>219.54173752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11227.32664703</v>
      </c>
      <c r="C56" s="9">
        <v>11902.733971490001</v>
      </c>
      <c r="D56" s="9">
        <v>12618.85393569</v>
      </c>
      <c r="E56" s="9">
        <v>13330.288857920001</v>
      </c>
      <c r="F56" s="9">
        <v>13936.03196174</v>
      </c>
      <c r="G56" s="9">
        <v>14363.25629127</v>
      </c>
      <c r="H56" s="9">
        <v>14946.52467271</v>
      </c>
      <c r="I56" s="9">
        <v>15452.26250069</v>
      </c>
      <c r="J56" s="9">
        <v>16012.62383683</v>
      </c>
      <c r="K56" s="9">
        <v>16607.28428041</v>
      </c>
      <c r="L56" s="9">
        <v>17214.160363930001</v>
      </c>
      <c r="M56" s="9">
        <v>18207.543293300001</v>
      </c>
      <c r="N56" s="9">
        <v>19614.97815046</v>
      </c>
      <c r="O56" s="9">
        <v>21079.88353092</v>
      </c>
      <c r="P56" s="9">
        <v>22605.997178630001</v>
      </c>
      <c r="Q56" s="9">
        <v>24196.4838882</v>
      </c>
      <c r="R56" s="9">
        <v>25854.496441949999</v>
      </c>
      <c r="S56" s="9">
        <v>27584.58349918</v>
      </c>
      <c r="T56" s="9">
        <v>29399.436098959999</v>
      </c>
      <c r="U56" s="9">
        <v>29332.515572479999</v>
      </c>
      <c r="V56" s="9">
        <v>29962.014789739998</v>
      </c>
      <c r="W56" s="9">
        <v>30600.716273980001</v>
      </c>
      <c r="X56" s="9">
        <v>31091.07853748</v>
      </c>
      <c r="Y56" s="9">
        <v>31592.342136970001</v>
      </c>
      <c r="Z56" s="9">
        <v>31980.166989699999</v>
      </c>
      <c r="AA56" s="9">
        <v>32415.42266022</v>
      </c>
      <c r="AB56" s="9">
        <v>31236.779967350001</v>
      </c>
      <c r="AC56" s="9">
        <v>30050.665543840001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5366.1909911700004</v>
      </c>
      <c r="C57" s="9">
        <v>5976.5324588499998</v>
      </c>
      <c r="D57" s="9">
        <v>6580.8652015999996</v>
      </c>
      <c r="E57" s="9">
        <v>7180.1890535399998</v>
      </c>
      <c r="F57" s="9">
        <v>7756.8756896499999</v>
      </c>
      <c r="G57" s="9">
        <v>7981.8308398400004</v>
      </c>
      <c r="H57" s="9">
        <v>8231.8169333400001</v>
      </c>
      <c r="I57" s="9">
        <v>8451.1675663200003</v>
      </c>
      <c r="J57" s="9">
        <v>8671.7037739700008</v>
      </c>
      <c r="K57" s="9">
        <v>8896.3851293600001</v>
      </c>
      <c r="L57" s="9">
        <v>9121.8337191400005</v>
      </c>
      <c r="M57" s="9">
        <v>9540.1872304000008</v>
      </c>
      <c r="N57" s="9">
        <v>10235.082694569999</v>
      </c>
      <c r="O57" s="9">
        <v>10948.029617759999</v>
      </c>
      <c r="P57" s="9">
        <v>11708.97848691</v>
      </c>
      <c r="Q57" s="9">
        <v>12489.48875461</v>
      </c>
      <c r="R57" s="9">
        <v>13300.08729877</v>
      </c>
      <c r="S57" s="9">
        <v>14140.414311349999</v>
      </c>
      <c r="T57" s="9">
        <v>14586.054498809999</v>
      </c>
      <c r="U57" s="9">
        <v>14621.2336005</v>
      </c>
      <c r="V57" s="9">
        <v>14686.441517830001</v>
      </c>
      <c r="W57" s="9">
        <v>14747.269834770001</v>
      </c>
      <c r="X57" s="9">
        <v>14684.64389644</v>
      </c>
      <c r="Y57" s="9">
        <v>14612.11487317</v>
      </c>
      <c r="Z57" s="9">
        <v>14488.053944519999</v>
      </c>
      <c r="AA57" s="9">
        <v>14312.22800924</v>
      </c>
      <c r="AB57" s="9">
        <v>12619.085736589999</v>
      </c>
      <c r="AC57" s="9">
        <v>10932.28243999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1.1043306799999999</v>
      </c>
      <c r="E58" s="9">
        <v>1.1043378399999999</v>
      </c>
      <c r="F58" s="9">
        <v>1.1003945100000001</v>
      </c>
      <c r="G58" s="9">
        <v>1.0890011500000001</v>
      </c>
      <c r="H58" s="9">
        <v>1.0736000999999999</v>
      </c>
      <c r="I58" s="9">
        <v>1.08396705</v>
      </c>
      <c r="J58" s="9">
        <v>1.076913</v>
      </c>
      <c r="K58" s="9">
        <v>1.0794417000000001</v>
      </c>
      <c r="L58" s="9">
        <v>1.0803510199999999</v>
      </c>
      <c r="M58" s="9">
        <v>1.0797320500000001</v>
      </c>
      <c r="N58" s="9">
        <v>1.1017784500000001</v>
      </c>
      <c r="O58" s="9">
        <v>1.1194652300000001</v>
      </c>
      <c r="P58" s="9">
        <v>1.11707074</v>
      </c>
      <c r="Q58" s="9">
        <v>1.1149465000000001</v>
      </c>
      <c r="R58" s="9">
        <v>1.11305487</v>
      </c>
      <c r="S58" s="9">
        <v>1.1113650100000001</v>
      </c>
      <c r="T58" s="9">
        <v>1.11019029</v>
      </c>
      <c r="U58" s="9">
        <v>1.10879098</v>
      </c>
      <c r="V58" s="9">
        <v>1.0392955699999999</v>
      </c>
      <c r="W58" s="9">
        <v>1.06402167</v>
      </c>
      <c r="X58" s="9">
        <v>1.06387192</v>
      </c>
      <c r="Y58" s="9">
        <v>1.0583588900000001</v>
      </c>
      <c r="Z58" s="9">
        <v>1.0584608600000001</v>
      </c>
      <c r="AA58" s="9">
        <v>1.05445408</v>
      </c>
      <c r="AB58" s="9">
        <v>1.05584393</v>
      </c>
      <c r="AC58" s="9">
        <v>1.00379109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1.1043306799999999</v>
      </c>
      <c r="D59" s="9">
        <v>1.1043378399999999</v>
      </c>
      <c r="E59" s="9">
        <v>1.1003945100000001</v>
      </c>
      <c r="F59" s="9">
        <v>1.0890011500000001</v>
      </c>
      <c r="G59" s="9">
        <v>1.0736000999999999</v>
      </c>
      <c r="H59" s="9">
        <v>1.08396705</v>
      </c>
      <c r="I59" s="9">
        <v>1.076913</v>
      </c>
      <c r="J59" s="9">
        <v>1.0794417000000001</v>
      </c>
      <c r="K59" s="9">
        <v>1.0803510199999999</v>
      </c>
      <c r="L59" s="9">
        <v>1.0797320500000001</v>
      </c>
      <c r="M59" s="9">
        <v>1.1017784500000001</v>
      </c>
      <c r="N59" s="9">
        <v>1.1221870300000001</v>
      </c>
      <c r="O59" s="9">
        <v>1.1194614599999999</v>
      </c>
      <c r="P59" s="9">
        <v>1.1170798799999999</v>
      </c>
      <c r="Q59" s="9">
        <v>1.1149550500000001</v>
      </c>
      <c r="R59" s="9">
        <v>1.1130446599999999</v>
      </c>
      <c r="S59" s="9">
        <v>1.1113711399999999</v>
      </c>
      <c r="T59" s="9">
        <v>1.1102002900000001</v>
      </c>
      <c r="U59" s="9">
        <v>1.0392955699999999</v>
      </c>
      <c r="V59" s="9">
        <v>1.06402167</v>
      </c>
      <c r="W59" s="9">
        <v>1.06387192</v>
      </c>
      <c r="X59" s="9">
        <v>1.0583588900000001</v>
      </c>
      <c r="Y59" s="9">
        <v>1.0584608600000001</v>
      </c>
      <c r="Z59" s="9">
        <v>1.05445408</v>
      </c>
      <c r="AA59" s="9">
        <v>1.05584393</v>
      </c>
      <c r="AB59" s="9">
        <v>1.00379109</v>
      </c>
      <c r="AC59" s="9">
        <v>1.00211279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1.1451801699999999</v>
      </c>
      <c r="D60" s="9">
        <v>1.13916175</v>
      </c>
      <c r="E60" s="9">
        <v>1.13375369</v>
      </c>
      <c r="F60" s="9">
        <v>1.1290925599999999</v>
      </c>
      <c r="G60" s="9">
        <v>1.1260266000000001</v>
      </c>
      <c r="H60" s="9">
        <v>1.1261226900000001</v>
      </c>
      <c r="I60" s="9">
        <v>1.12501384</v>
      </c>
      <c r="J60" s="9">
        <v>1.1252432699999999</v>
      </c>
      <c r="K60" s="9">
        <v>1.1249931900000001</v>
      </c>
      <c r="L60" s="9">
        <v>1.1245344799999999</v>
      </c>
      <c r="M60" s="9">
        <v>1.1240725499999999</v>
      </c>
      <c r="N60" s="9">
        <v>1.1221870599999999</v>
      </c>
      <c r="O60" s="9">
        <v>1.1194752299999999</v>
      </c>
      <c r="P60" s="9">
        <v>1.11708074</v>
      </c>
      <c r="Q60" s="9">
        <v>1.1149564999999999</v>
      </c>
      <c r="R60" s="9">
        <v>1.1130648700000001</v>
      </c>
      <c r="S60" s="9">
        <v>1.1113750099999999</v>
      </c>
      <c r="T60" s="9">
        <v>1.1102002900000001</v>
      </c>
      <c r="U60" s="9">
        <v>1.10880098</v>
      </c>
      <c r="V60" s="9">
        <v>1.1104179700000001</v>
      </c>
      <c r="W60" s="9">
        <v>1.1107763100000001</v>
      </c>
      <c r="X60" s="9">
        <v>1.1112259799999999</v>
      </c>
      <c r="Y60" s="9">
        <v>1.1133769200000001</v>
      </c>
      <c r="Z60" s="9">
        <v>1.11554467</v>
      </c>
      <c r="AA60" s="9">
        <v>1.1179914200000001</v>
      </c>
      <c r="AB60" s="9">
        <v>1.1204774500000001</v>
      </c>
      <c r="AC60" s="9">
        <v>1.12849255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50842</v>
      </c>
      <c r="C61" s="9">
        <v>49571.504447530002</v>
      </c>
      <c r="D61" s="9">
        <v>48332.216836339998</v>
      </c>
      <c r="E61" s="9">
        <v>47123.911415429997</v>
      </c>
      <c r="F61" s="9">
        <v>45945.813630049997</v>
      </c>
      <c r="G61" s="9">
        <v>44797.168289289999</v>
      </c>
      <c r="H61" s="9">
        <v>43677.239082059998</v>
      </c>
      <c r="I61" s="9">
        <v>42585.308105010001</v>
      </c>
      <c r="J61" s="9">
        <v>41520.675402389999</v>
      </c>
      <c r="K61" s="9">
        <v>40482.658517329997</v>
      </c>
      <c r="L61" s="9">
        <v>39470.592054389999</v>
      </c>
      <c r="M61" s="9">
        <v>38483.827253030002</v>
      </c>
      <c r="N61" s="9">
        <v>37521.731571709999</v>
      </c>
      <c r="O61" s="9">
        <v>36583.688282410003</v>
      </c>
      <c r="P61" s="9">
        <v>35669.096075349997</v>
      </c>
      <c r="Q61" s="9">
        <v>34777.368673470002</v>
      </c>
      <c r="R61" s="9">
        <v>33907.934456629999</v>
      </c>
      <c r="S61" s="9">
        <v>33060.236095220003</v>
      </c>
      <c r="T61" s="9">
        <v>32233.730192840001</v>
      </c>
      <c r="U61" s="9">
        <v>31427.886938020001</v>
      </c>
      <c r="V61" s="9">
        <v>30642.189764570001</v>
      </c>
      <c r="W61" s="9">
        <v>29876.135020450001</v>
      </c>
      <c r="X61" s="9">
        <v>29129.231644939999</v>
      </c>
      <c r="Y61" s="9">
        <v>28401.000853820002</v>
      </c>
      <c r="Z61" s="9">
        <v>27690.975832470001</v>
      </c>
      <c r="AA61" s="9">
        <v>26998.701436660001</v>
      </c>
      <c r="AB61" s="9">
        <v>26323.733900740001</v>
      </c>
      <c r="AC61" s="9">
        <v>25665.640553220001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247868584.64385</v>
      </c>
      <c r="C62" s="9">
        <v>241674573.11032599</v>
      </c>
      <c r="D62" s="9">
        <v>235632695.74702999</v>
      </c>
      <c r="E62" s="9">
        <v>229741878.35236001</v>
      </c>
      <c r="F62" s="9">
        <v>223926943.74462399</v>
      </c>
      <c r="G62" s="9">
        <v>218328770.040479</v>
      </c>
      <c r="H62" s="9">
        <v>212862456.055345</v>
      </c>
      <c r="I62" s="9">
        <v>207540894.53084499</v>
      </c>
      <c r="J62" s="9">
        <v>202334857.877857</v>
      </c>
      <c r="K62" s="9">
        <v>197275515.83413699</v>
      </c>
      <c r="L62" s="9">
        <v>192307888.35152</v>
      </c>
      <c r="M62" s="9">
        <v>180164071.57587799</v>
      </c>
      <c r="N62" s="9">
        <v>156594312.949999</v>
      </c>
      <c r="O62" s="9">
        <v>132011811.996306</v>
      </c>
      <c r="P62" s="9">
        <v>105163788.414747</v>
      </c>
      <c r="Q62" s="9">
        <v>77190900.536512896</v>
      </c>
      <c r="R62" s="9">
        <v>47634883.356587797</v>
      </c>
      <c r="S62" s="9">
        <v>15434754.164152401</v>
      </c>
      <c r="T62" s="9">
        <v>0.30275366999999997</v>
      </c>
      <c r="U62" s="9">
        <v>2.3969999999999999E-5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247868584.64385</v>
      </c>
      <c r="C63" s="9">
        <v>241674573.11032599</v>
      </c>
      <c r="D63" s="9">
        <v>235632695.74702999</v>
      </c>
      <c r="E63" s="9">
        <v>229741878.35236001</v>
      </c>
      <c r="F63" s="9">
        <v>223926943.74462399</v>
      </c>
      <c r="G63" s="9">
        <v>218328770.040479</v>
      </c>
      <c r="H63" s="9">
        <v>212862456.055345</v>
      </c>
      <c r="I63" s="9">
        <v>207540894.53084499</v>
      </c>
      <c r="J63" s="9">
        <v>202334857.877857</v>
      </c>
      <c r="K63" s="9">
        <v>197275515.83413699</v>
      </c>
      <c r="L63" s="9">
        <v>192307888.35152</v>
      </c>
      <c r="M63" s="9">
        <v>180164071.57587799</v>
      </c>
      <c r="N63" s="9">
        <v>156594312.949999</v>
      </c>
      <c r="O63" s="9">
        <v>132011811.996306</v>
      </c>
      <c r="P63" s="9">
        <v>105163788.414747</v>
      </c>
      <c r="Q63" s="9">
        <v>77190900.536512896</v>
      </c>
      <c r="R63" s="9">
        <v>47634883.356587797</v>
      </c>
      <c r="S63" s="9">
        <v>15434754.164152401</v>
      </c>
      <c r="T63" s="9">
        <v>0.30275366999999997</v>
      </c>
      <c r="U63" s="9">
        <v>2.3969999999999999E-5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36202.465000509997</v>
      </c>
      <c r="C64" s="9">
        <v>35297.798174429998</v>
      </c>
      <c r="D64" s="9">
        <v>34415.352916600001</v>
      </c>
      <c r="E64" s="9">
        <v>33554.969093660002</v>
      </c>
      <c r="F64" s="9">
        <v>32714.432961850001</v>
      </c>
      <c r="G64" s="9">
        <v>31896.572135229999</v>
      </c>
      <c r="H64" s="9">
        <v>31098.96938644</v>
      </c>
      <c r="I64" s="9">
        <v>30321.495148909999</v>
      </c>
      <c r="J64" s="9">
        <v>29563.05003753</v>
      </c>
      <c r="K64" s="9">
        <v>28823.951191100001</v>
      </c>
      <c r="L64" s="9">
        <v>28102.52039374</v>
      </c>
      <c r="M64" s="9">
        <v>27229.172520380002</v>
      </c>
      <c r="N64" s="9">
        <v>26104.594716219999</v>
      </c>
      <c r="O64" s="9">
        <v>24970.837116250001</v>
      </c>
      <c r="P64" s="9">
        <v>23798.375073939998</v>
      </c>
      <c r="Q64" s="9">
        <v>22613.412192150001</v>
      </c>
      <c r="R64" s="9">
        <v>21404.937911509998</v>
      </c>
      <c r="S64" s="9">
        <v>20147.918958229999</v>
      </c>
      <c r="T64" s="9">
        <v>19293.882941309999</v>
      </c>
      <c r="U64" s="9">
        <v>18811.5358609</v>
      </c>
      <c r="V64" s="9">
        <v>18341.247464380001</v>
      </c>
      <c r="W64" s="9">
        <v>17882.71627777</v>
      </c>
      <c r="X64" s="9">
        <v>17435.64837083</v>
      </c>
      <c r="Y64" s="9">
        <v>16999.757161549998</v>
      </c>
      <c r="Z64" s="9">
        <v>16574.763232519999</v>
      </c>
      <c r="AA64" s="9">
        <v>16160.3941517</v>
      </c>
      <c r="AB64" s="9">
        <v>15756.384297910001</v>
      </c>
      <c r="AC64" s="9">
        <v>15362.47469046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1981.7314994999999</v>
      </c>
      <c r="D65" s="9">
        <v>3864.37621025</v>
      </c>
      <c r="E65" s="9">
        <v>5651.6502074700002</v>
      </c>
      <c r="F65" s="9">
        <v>7344.80375482</v>
      </c>
      <c r="G65" s="9">
        <v>8951.4795716600001</v>
      </c>
      <c r="H65" s="9">
        <v>10472.832837919999</v>
      </c>
      <c r="I65" s="9">
        <v>11912.847346070001</v>
      </c>
      <c r="J65" s="9">
        <v>13273.166676790001</v>
      </c>
      <c r="K65" s="9">
        <v>14558.93306856</v>
      </c>
      <c r="L65" s="9">
        <v>15769.24684482</v>
      </c>
      <c r="M65" s="9">
        <v>16250.799256140001</v>
      </c>
      <c r="N65" s="9">
        <v>15408.88039428</v>
      </c>
      <c r="O65" s="9">
        <v>14072.459158809999</v>
      </c>
      <c r="P65" s="9">
        <v>12072.802910009999</v>
      </c>
      <c r="Q65" s="9">
        <v>9494.4807659899998</v>
      </c>
      <c r="R65" s="9">
        <v>6249.6966963799996</v>
      </c>
      <c r="S65" s="9">
        <v>2151.6047304799999</v>
      </c>
      <c r="T65" s="9">
        <v>4.4690000000000001E-5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203.25223940999999</v>
      </c>
      <c r="C66" s="9">
        <v>198.17314995000001</v>
      </c>
      <c r="D66" s="9">
        <v>193.21881051</v>
      </c>
      <c r="E66" s="9">
        <v>188.38834025</v>
      </c>
      <c r="F66" s="9">
        <v>183.62009387000001</v>
      </c>
      <c r="G66" s="9">
        <v>179.02959143000001</v>
      </c>
      <c r="H66" s="9">
        <v>174.54721397</v>
      </c>
      <c r="I66" s="9">
        <v>170.18353352</v>
      </c>
      <c r="J66" s="9">
        <v>165.91458345999999</v>
      </c>
      <c r="K66" s="9">
        <v>161.76592298</v>
      </c>
      <c r="L66" s="9">
        <v>157.69246845000001</v>
      </c>
      <c r="M66" s="9">
        <v>147.73453868999999</v>
      </c>
      <c r="N66" s="9">
        <v>128.40733662</v>
      </c>
      <c r="O66" s="9">
        <v>108.24968584</v>
      </c>
      <c r="P66" s="9">
        <v>86.234306500000002</v>
      </c>
      <c r="Q66" s="9">
        <v>63.296538439999999</v>
      </c>
      <c r="R66" s="9">
        <v>39.060604349999998</v>
      </c>
      <c r="S66" s="9">
        <v>12.656498409999999</v>
      </c>
      <c r="T66" s="9">
        <v>2.4999999999999999E-7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30432.084350000001</v>
      </c>
      <c r="C67" s="9">
        <v>29671.61411242</v>
      </c>
      <c r="D67" s="9">
        <v>28929.823759610001</v>
      </c>
      <c r="E67" s="9">
        <v>28206.578165620002</v>
      </c>
      <c r="F67" s="9">
        <v>27501.41371148</v>
      </c>
      <c r="G67" s="9">
        <v>26813.878368689999</v>
      </c>
      <c r="H67" s="9">
        <v>26143.531409470001</v>
      </c>
      <c r="I67" s="9">
        <v>25489.943124239999</v>
      </c>
      <c r="J67" s="9">
        <v>24852.694546129998</v>
      </c>
      <c r="K67" s="9">
        <v>24231.377182479999</v>
      </c>
      <c r="L67" s="9">
        <v>23625.592752920002</v>
      </c>
      <c r="M67" s="9">
        <v>23034.952934090001</v>
      </c>
      <c r="N67" s="9">
        <v>22459.07911074</v>
      </c>
      <c r="O67" s="9">
        <v>21897.602132970002</v>
      </c>
      <c r="P67" s="9">
        <v>21350.162079649999</v>
      </c>
      <c r="Q67" s="9">
        <v>20816.40802766</v>
      </c>
      <c r="R67" s="9">
        <v>20295.99782696</v>
      </c>
      <c r="S67" s="9">
        <v>19788.597881289999</v>
      </c>
      <c r="T67" s="9">
        <v>19293.88293426</v>
      </c>
      <c r="U67" s="9">
        <v>18811.5358609</v>
      </c>
      <c r="V67" s="9">
        <v>18341.247464380001</v>
      </c>
      <c r="W67" s="9">
        <v>17882.71627777</v>
      </c>
      <c r="X67" s="9">
        <v>17435.64837083</v>
      </c>
      <c r="Y67" s="9">
        <v>16999.757161549998</v>
      </c>
      <c r="Z67" s="9">
        <v>16574.763232519999</v>
      </c>
      <c r="AA67" s="9">
        <v>16160.3941517</v>
      </c>
      <c r="AB67" s="9">
        <v>15756.384297910001</v>
      </c>
      <c r="AC67" s="9">
        <v>15362.47469046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5770.3806505100001</v>
      </c>
      <c r="C68" s="9">
        <v>5626.1840620100002</v>
      </c>
      <c r="D68" s="9">
        <v>5485.52915699</v>
      </c>
      <c r="E68" s="9">
        <v>5348.3909280400003</v>
      </c>
      <c r="F68" s="9">
        <v>5213.01925037</v>
      </c>
      <c r="G68" s="9">
        <v>5082.6937665400001</v>
      </c>
      <c r="H68" s="9">
        <v>4955.4379769699999</v>
      </c>
      <c r="I68" s="9">
        <v>4831.5520246799997</v>
      </c>
      <c r="J68" s="9">
        <v>4710.3554913999997</v>
      </c>
      <c r="K68" s="9">
        <v>4592.5740086200003</v>
      </c>
      <c r="L68" s="9">
        <v>4476.9276408200003</v>
      </c>
      <c r="M68" s="9">
        <v>4194.2195862899998</v>
      </c>
      <c r="N68" s="9">
        <v>3645.51560548</v>
      </c>
      <c r="O68" s="9">
        <v>3073.2349832700002</v>
      </c>
      <c r="P68" s="9">
        <v>2448.2129943</v>
      </c>
      <c r="Q68" s="9">
        <v>1797.00416449</v>
      </c>
      <c r="R68" s="9">
        <v>1108.94008454</v>
      </c>
      <c r="S68" s="9">
        <v>359.32107694000001</v>
      </c>
      <c r="T68" s="9">
        <v>7.0500000000000003E-6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1.00001118</v>
      </c>
      <c r="E69" s="9">
        <v>0.99999994000000003</v>
      </c>
      <c r="F69" s="9">
        <v>1</v>
      </c>
      <c r="G69" s="9">
        <v>0.99968129999999999</v>
      </c>
      <c r="H69" s="9">
        <v>1</v>
      </c>
      <c r="I69" s="9">
        <v>0.99996196999999998</v>
      </c>
      <c r="J69" s="9">
        <v>1</v>
      </c>
      <c r="K69" s="9">
        <v>0.99991344999999998</v>
      </c>
      <c r="L69" s="9">
        <v>0.99999508000000004</v>
      </c>
      <c r="M69" s="9">
        <v>0.99981419000000005</v>
      </c>
      <c r="N69" s="9">
        <v>0.96087407000000002</v>
      </c>
      <c r="O69" s="9">
        <v>0.89146270999999999</v>
      </c>
      <c r="P69" s="9">
        <v>0.86463376000000003</v>
      </c>
      <c r="Q69" s="9">
        <v>0.81705033999999999</v>
      </c>
      <c r="R69" s="9">
        <v>0.75282713999999995</v>
      </c>
      <c r="S69" s="9">
        <v>0.63292811000000004</v>
      </c>
      <c r="T69" s="9">
        <v>0.33233034</v>
      </c>
      <c r="U69" s="9">
        <v>2E-8</v>
      </c>
      <c r="V69" s="9">
        <v>8.1219999999999998E-5</v>
      </c>
      <c r="W69" s="9">
        <v>0</v>
      </c>
      <c r="X69" s="9">
        <v>5.9999999999999997E-7</v>
      </c>
      <c r="Y69" s="9">
        <v>0</v>
      </c>
      <c r="Z69" s="9">
        <v>0</v>
      </c>
      <c r="AA69" s="9">
        <v>0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1.00001118</v>
      </c>
      <c r="D70" s="9">
        <v>0.99999994000000003</v>
      </c>
      <c r="E70" s="9">
        <v>1</v>
      </c>
      <c r="F70" s="9">
        <v>0.99968129999999999</v>
      </c>
      <c r="G70" s="9">
        <v>1</v>
      </c>
      <c r="H70" s="9">
        <v>0.99996196999999998</v>
      </c>
      <c r="I70" s="9">
        <v>1</v>
      </c>
      <c r="J70" s="9">
        <v>0.99991344999999998</v>
      </c>
      <c r="K70" s="9">
        <v>0.99999508000000004</v>
      </c>
      <c r="L70" s="9">
        <v>0.99981419000000005</v>
      </c>
      <c r="M70" s="9">
        <v>0.96087407000000002</v>
      </c>
      <c r="N70" s="9">
        <v>0.89146270999999999</v>
      </c>
      <c r="O70" s="9">
        <v>0.86463376000000003</v>
      </c>
      <c r="P70" s="9">
        <v>0.81705033999999999</v>
      </c>
      <c r="Q70" s="9">
        <v>0.75282713999999995</v>
      </c>
      <c r="R70" s="9">
        <v>0.63292811000000004</v>
      </c>
      <c r="S70" s="9">
        <v>0.33233034</v>
      </c>
      <c r="T70" s="9">
        <v>2E-8</v>
      </c>
      <c r="U70" s="9">
        <v>8.1219999999999998E-5</v>
      </c>
      <c r="V70" s="9">
        <v>0</v>
      </c>
      <c r="W70" s="9">
        <v>5.9999999999999997E-7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1.36975275</v>
      </c>
      <c r="D71" s="9">
        <v>1.3820123200000001</v>
      </c>
      <c r="E71" s="9">
        <v>1.3957686499999999</v>
      </c>
      <c r="F71" s="9">
        <v>1.4104498000000001</v>
      </c>
      <c r="G71" s="9">
        <v>1.4268926900000001</v>
      </c>
      <c r="H71" s="9">
        <v>1.45050923</v>
      </c>
      <c r="I71" s="9">
        <v>1.47467748</v>
      </c>
      <c r="J71" s="9">
        <v>1.5031683499999999</v>
      </c>
      <c r="K71" s="9">
        <v>1.5323079399999999</v>
      </c>
      <c r="L71" s="9">
        <v>1.5625765599999999</v>
      </c>
      <c r="M71" s="9">
        <v>1.59427546</v>
      </c>
      <c r="N71" s="9">
        <v>1.63170332</v>
      </c>
      <c r="O71" s="9">
        <v>1.6779482699999999</v>
      </c>
      <c r="P71" s="9">
        <v>1.7277593899999999</v>
      </c>
      <c r="Q71" s="9">
        <v>1.78142669</v>
      </c>
      <c r="R71" s="9">
        <v>1.8392437800000001</v>
      </c>
      <c r="S71" s="9">
        <v>1.9015237599999999</v>
      </c>
      <c r="T71" s="9">
        <v>1.97222651</v>
      </c>
      <c r="U71" s="9">
        <v>2.0447502499999999</v>
      </c>
      <c r="V71" s="9">
        <v>2.0877283000000002</v>
      </c>
      <c r="W71" s="9">
        <v>2.1430408999999999</v>
      </c>
      <c r="X71" s="9">
        <v>2.20221797</v>
      </c>
      <c r="Y71" s="9">
        <v>2.2810089100000002</v>
      </c>
      <c r="Z71" s="9">
        <v>2.36470336</v>
      </c>
      <c r="AA71" s="9">
        <v>2.4518660099999998</v>
      </c>
      <c r="AB71" s="9">
        <v>2.54633288</v>
      </c>
      <c r="AC71" s="9">
        <v>2.6488854700000002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5.3579999999999999E-5</v>
      </c>
      <c r="D72" s="9">
        <v>2.7074E-4</v>
      </c>
      <c r="E72" s="9">
        <v>20.393044660000001</v>
      </c>
      <c r="F72" s="9">
        <v>18.35374019</v>
      </c>
      <c r="G72" s="9">
        <v>259.99774782999998</v>
      </c>
      <c r="H72" s="9">
        <v>449.33313256999998</v>
      </c>
      <c r="I72" s="9">
        <v>429.62485951999997</v>
      </c>
      <c r="J72" s="9">
        <v>386.67357054000001</v>
      </c>
      <c r="K72" s="9">
        <v>348.0665722</v>
      </c>
      <c r="L72" s="9">
        <v>398.34587905000001</v>
      </c>
      <c r="M72" s="9">
        <v>424.48896373999997</v>
      </c>
      <c r="N72" s="9">
        <v>461.23096049999998</v>
      </c>
      <c r="O72" s="9">
        <v>432.56626326999998</v>
      </c>
      <c r="P72" s="9">
        <v>494.72632942000001</v>
      </c>
      <c r="Q72" s="9">
        <v>558.30101860000002</v>
      </c>
      <c r="R72" s="9">
        <v>594.10581404000004</v>
      </c>
      <c r="S72" s="9">
        <v>581.52097646000004</v>
      </c>
      <c r="T72" s="9">
        <v>523.36887889000002</v>
      </c>
      <c r="U72" s="9">
        <v>532.58606816999998</v>
      </c>
      <c r="V72" s="9">
        <v>518.65883871000005</v>
      </c>
      <c r="W72" s="9">
        <v>468.82935751000002</v>
      </c>
      <c r="X72" s="9">
        <v>456.09627723</v>
      </c>
      <c r="Y72" s="9">
        <v>452.12282662000001</v>
      </c>
      <c r="Z72" s="9">
        <v>406.91465820000002</v>
      </c>
      <c r="AA72" s="9">
        <v>366.26608648000001</v>
      </c>
      <c r="AB72" s="9">
        <v>577.92010020999999</v>
      </c>
      <c r="AC72" s="9">
        <v>520.12813876999996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6.1569999999999995E-5</v>
      </c>
      <c r="E73" s="9">
        <v>5.0981879299999999</v>
      </c>
      <c r="F73" s="9">
        <v>1.944E-5</v>
      </c>
      <c r="G73" s="9">
        <v>60.869845099999999</v>
      </c>
      <c r="H73" s="9">
        <v>53.83379042</v>
      </c>
      <c r="I73" s="9">
        <v>6.30612058</v>
      </c>
      <c r="J73" s="9">
        <v>2.9323800000000001E-3</v>
      </c>
      <c r="K73" s="9">
        <v>1.509067E-2</v>
      </c>
      <c r="L73" s="9">
        <v>21.271496020000001</v>
      </c>
      <c r="M73" s="9">
        <v>16.494413999999999</v>
      </c>
      <c r="N73" s="9">
        <v>19.555748650000002</v>
      </c>
      <c r="O73" s="9">
        <v>4.6063818300000001</v>
      </c>
      <c r="P73" s="9">
        <v>26.354369030000001</v>
      </c>
      <c r="Q73" s="9">
        <v>28.261825890000001</v>
      </c>
      <c r="R73" s="9">
        <v>22.908728740000001</v>
      </c>
      <c r="S73" s="9">
        <v>11.70643229</v>
      </c>
      <c r="T73" s="9">
        <v>0</v>
      </c>
      <c r="U73" s="9">
        <v>15.3885244</v>
      </c>
      <c r="V73" s="9">
        <v>9.8328428999999993</v>
      </c>
      <c r="W73" s="9">
        <v>0.50910188000000001</v>
      </c>
      <c r="X73" s="9">
        <v>8.5285018699999995</v>
      </c>
      <c r="Y73" s="9">
        <v>10.41800634</v>
      </c>
      <c r="Z73" s="9">
        <v>113.03173427</v>
      </c>
      <c r="AA73" s="9">
        <v>101.73938755</v>
      </c>
      <c r="AB73" s="9">
        <v>144.48001411999999</v>
      </c>
      <c r="AC73" s="9">
        <v>130.0320342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6.1569999999999995E-5</v>
      </c>
      <c r="E74" s="9">
        <v>5.0981879299999999</v>
      </c>
      <c r="F74" s="9">
        <v>1.944E-5</v>
      </c>
      <c r="G74" s="9">
        <v>60.869845099999999</v>
      </c>
      <c r="H74" s="9">
        <v>53.83379042</v>
      </c>
      <c r="I74" s="9">
        <v>6.30612058</v>
      </c>
      <c r="J74" s="9">
        <v>2.9323800000000001E-3</v>
      </c>
      <c r="K74" s="9">
        <v>1.509067E-2</v>
      </c>
      <c r="L74" s="9">
        <v>21.271496020000001</v>
      </c>
      <c r="M74" s="9">
        <v>16.494413999999999</v>
      </c>
      <c r="N74" s="9">
        <v>19.555748650000002</v>
      </c>
      <c r="O74" s="9">
        <v>4.6063818300000001</v>
      </c>
      <c r="P74" s="9">
        <v>26.354369030000001</v>
      </c>
      <c r="Q74" s="9">
        <v>28.261825890000001</v>
      </c>
      <c r="R74" s="9">
        <v>22.908728740000001</v>
      </c>
      <c r="S74" s="9">
        <v>11.70643229</v>
      </c>
      <c r="T74" s="9">
        <v>0</v>
      </c>
      <c r="U74" s="9">
        <v>15.3885244</v>
      </c>
      <c r="V74" s="9">
        <v>9.8328428999999993</v>
      </c>
      <c r="W74" s="9">
        <v>0.50910188000000001</v>
      </c>
      <c r="X74" s="9">
        <v>8.5285018699999995</v>
      </c>
      <c r="Y74" s="9">
        <v>10.41800634</v>
      </c>
      <c r="Z74" s="9">
        <v>113.03173427</v>
      </c>
      <c r="AA74" s="9">
        <v>101.73938755</v>
      </c>
      <c r="AB74" s="9">
        <v>144.48001411999999</v>
      </c>
      <c r="AC74" s="9">
        <v>130.0320342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1.128E-5</v>
      </c>
      <c r="D75" s="9">
        <v>5.702E-5</v>
      </c>
      <c r="E75" s="9">
        <v>4.2953194200000002</v>
      </c>
      <c r="F75" s="9">
        <v>3.8657243000000001</v>
      </c>
      <c r="G75" s="9">
        <v>54.762407199999998</v>
      </c>
      <c r="H75" s="9">
        <v>94.640743200000003</v>
      </c>
      <c r="I75" s="9">
        <v>90.489068349999997</v>
      </c>
      <c r="J75" s="9">
        <v>81.44244175</v>
      </c>
      <c r="K75" s="9">
        <v>73.31091069</v>
      </c>
      <c r="L75" s="9">
        <v>83.901194090000004</v>
      </c>
      <c r="M75" s="9">
        <v>89.407469610000007</v>
      </c>
      <c r="N75" s="9">
        <v>97.146230310000007</v>
      </c>
      <c r="O75" s="9">
        <v>91.108572940000002</v>
      </c>
      <c r="P75" s="9">
        <v>104.20122718</v>
      </c>
      <c r="Q75" s="9">
        <v>117.5915607</v>
      </c>
      <c r="R75" s="9">
        <v>125.13280914000001</v>
      </c>
      <c r="S75" s="9">
        <v>122.48199558</v>
      </c>
      <c r="T75" s="9">
        <v>110.23365096000001</v>
      </c>
      <c r="U75" s="9">
        <v>112.17521716</v>
      </c>
      <c r="V75" s="9">
        <v>109.24174241</v>
      </c>
      <c r="W75" s="9">
        <v>98.746367059999997</v>
      </c>
      <c r="X75" s="9">
        <v>96.064594810000003</v>
      </c>
      <c r="Y75" s="9">
        <v>95.227719780000001</v>
      </c>
      <c r="Z75" s="9">
        <v>85.707241690000004</v>
      </c>
      <c r="AA75" s="9">
        <v>77.145552170000002</v>
      </c>
      <c r="AB75" s="9">
        <v>121.72539562999999</v>
      </c>
      <c r="AC75" s="9">
        <v>109.55286630000001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0</v>
      </c>
      <c r="E76" s="9">
        <v>1.702E-5</v>
      </c>
      <c r="F76" s="9">
        <v>0</v>
      </c>
      <c r="G76" s="9">
        <v>3.3859E-4</v>
      </c>
      <c r="H76" s="9">
        <v>3.5933999999999998E-4</v>
      </c>
      <c r="I76" s="9">
        <v>4.9110000000000002E-5</v>
      </c>
      <c r="J76" s="9">
        <v>2.9999999999999997E-8</v>
      </c>
      <c r="K76" s="9">
        <v>1.4999999999999999E-7</v>
      </c>
      <c r="L76" s="9">
        <v>2.3665000000000001E-4</v>
      </c>
      <c r="M76" s="9">
        <v>2.0185E-4</v>
      </c>
      <c r="N76" s="9">
        <v>2.6107000000000002E-4</v>
      </c>
      <c r="O76" s="9">
        <v>6.6619999999999996E-5</v>
      </c>
      <c r="P76" s="9">
        <v>4.1047000000000002E-4</v>
      </c>
      <c r="Q76" s="9">
        <v>4.7162000000000001E-4</v>
      </c>
      <c r="R76" s="9">
        <v>4.0778E-4</v>
      </c>
      <c r="S76" s="9">
        <v>2.2139999999999999E-4</v>
      </c>
      <c r="T76" s="9">
        <v>0</v>
      </c>
      <c r="U76" s="9">
        <v>3.2527000000000001E-4</v>
      </c>
      <c r="V76" s="9">
        <v>2.1877999999999999E-4</v>
      </c>
      <c r="W76" s="9">
        <v>1.189E-5</v>
      </c>
      <c r="X76" s="9">
        <v>2.0874000000000001E-4</v>
      </c>
      <c r="Y76" s="9">
        <v>2.6656999999999999E-4</v>
      </c>
      <c r="Z76" s="9">
        <v>3.0179500000000001E-3</v>
      </c>
      <c r="AA76" s="9">
        <v>2.8296300000000001E-3</v>
      </c>
      <c r="AB76" s="9">
        <v>4.1790799999999999E-3</v>
      </c>
      <c r="AC76" s="9">
        <v>3.9058399999999998E-3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5.7000000000000005E-7</v>
      </c>
      <c r="F77" s="9">
        <v>0</v>
      </c>
      <c r="G77" s="9">
        <v>6.7700000000000004E-6</v>
      </c>
      <c r="H77" s="9">
        <v>5.9900000000000002E-6</v>
      </c>
      <c r="I77" s="9">
        <v>6.9999999999999997E-7</v>
      </c>
      <c r="J77" s="9">
        <v>0</v>
      </c>
      <c r="K77" s="9">
        <v>0</v>
      </c>
      <c r="L77" s="9">
        <v>2.3700000000000002E-6</v>
      </c>
      <c r="M77" s="9">
        <v>1.84E-6</v>
      </c>
      <c r="N77" s="9">
        <v>2.1799999999999999E-6</v>
      </c>
      <c r="O77" s="9">
        <v>5.0999999999999999E-7</v>
      </c>
      <c r="P77" s="9">
        <v>2.9299999999999999E-6</v>
      </c>
      <c r="Q77" s="9">
        <v>3.14E-6</v>
      </c>
      <c r="R77" s="9">
        <v>2.5500000000000001E-6</v>
      </c>
      <c r="S77" s="9">
        <v>1.3E-6</v>
      </c>
      <c r="T77" s="9">
        <v>0</v>
      </c>
      <c r="U77" s="9">
        <v>1.7099999999999999E-6</v>
      </c>
      <c r="V77" s="9">
        <v>1.0899999999999999E-6</v>
      </c>
      <c r="W77" s="9">
        <v>5.9999999999999995E-8</v>
      </c>
      <c r="X77" s="9">
        <v>9.5000000000000001E-7</v>
      </c>
      <c r="Y77" s="9">
        <v>1.1599999999999999E-6</v>
      </c>
      <c r="Z77" s="9">
        <v>1.257E-5</v>
      </c>
      <c r="AA77" s="9">
        <v>1.132E-5</v>
      </c>
      <c r="AB77" s="9">
        <v>1.607E-5</v>
      </c>
      <c r="AC77" s="9">
        <v>1.447E-5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1.128E-5</v>
      </c>
      <c r="D78" s="9">
        <v>5.702E-5</v>
      </c>
      <c r="E78" s="9">
        <v>4.2952492199999996</v>
      </c>
      <c r="F78" s="9">
        <v>3.8657242900000002</v>
      </c>
      <c r="G78" s="9">
        <v>54.761569020000003</v>
      </c>
      <c r="H78" s="9">
        <v>94.640001909999995</v>
      </c>
      <c r="I78" s="9">
        <v>90.488981510000002</v>
      </c>
      <c r="J78" s="9">
        <v>81.442441709999997</v>
      </c>
      <c r="K78" s="9">
        <v>73.310910480000004</v>
      </c>
      <c r="L78" s="9">
        <v>83.900901180000005</v>
      </c>
      <c r="M78" s="9">
        <v>89.407242479999994</v>
      </c>
      <c r="N78" s="9">
        <v>97.145961020000001</v>
      </c>
      <c r="O78" s="9">
        <v>91.108509510000005</v>
      </c>
      <c r="P78" s="9">
        <v>104.20086428</v>
      </c>
      <c r="Q78" s="9">
        <v>117.59117153</v>
      </c>
      <c r="R78" s="9">
        <v>125.13249369</v>
      </c>
      <c r="S78" s="9">
        <v>122.48183438</v>
      </c>
      <c r="T78" s="9">
        <v>110.23365096000001</v>
      </c>
      <c r="U78" s="9">
        <v>112.17500526000001</v>
      </c>
      <c r="V78" s="9">
        <v>109.24160701</v>
      </c>
      <c r="W78" s="9">
        <v>98.746360050000007</v>
      </c>
      <c r="X78" s="9">
        <v>96.06447738</v>
      </c>
      <c r="Y78" s="9">
        <v>95.227576319999997</v>
      </c>
      <c r="Z78" s="9">
        <v>85.705685239999994</v>
      </c>
      <c r="AA78" s="9">
        <v>77.144151219999998</v>
      </c>
      <c r="AB78" s="9">
        <v>121.72340613999999</v>
      </c>
      <c r="AC78" s="9">
        <v>109.55107576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0</v>
      </c>
      <c r="E79" s="9">
        <v>7.0199999999999999E-5</v>
      </c>
      <c r="F79" s="9">
        <v>0</v>
      </c>
      <c r="G79" s="9">
        <v>8.3818E-4</v>
      </c>
      <c r="H79" s="9">
        <v>7.4129000000000003E-4</v>
      </c>
      <c r="I79" s="9">
        <v>8.6840000000000002E-5</v>
      </c>
      <c r="J79" s="9">
        <v>4.0000000000000001E-8</v>
      </c>
      <c r="K79" s="9">
        <v>2.1E-7</v>
      </c>
      <c r="L79" s="9">
        <v>2.9291000000000001E-4</v>
      </c>
      <c r="M79" s="9">
        <v>2.2713E-4</v>
      </c>
      <c r="N79" s="9">
        <v>2.6928E-4</v>
      </c>
      <c r="O79" s="9">
        <v>6.3429999999999994E-5</v>
      </c>
      <c r="P79" s="9">
        <v>3.6289999999999998E-4</v>
      </c>
      <c r="Q79" s="9">
        <v>3.8916999999999999E-4</v>
      </c>
      <c r="R79" s="9">
        <v>3.1545E-4</v>
      </c>
      <c r="S79" s="9">
        <v>1.6119999999999999E-4</v>
      </c>
      <c r="T79" s="9">
        <v>0</v>
      </c>
      <c r="U79" s="9">
        <v>2.119E-4</v>
      </c>
      <c r="V79" s="9">
        <v>1.3540000000000001E-4</v>
      </c>
      <c r="W79" s="9">
        <v>7.0099999999999998E-6</v>
      </c>
      <c r="X79" s="9">
        <v>1.1744E-4</v>
      </c>
      <c r="Y79" s="9">
        <v>1.4346000000000001E-4</v>
      </c>
      <c r="Z79" s="9">
        <v>1.55645E-3</v>
      </c>
      <c r="AA79" s="9">
        <v>1.40095E-3</v>
      </c>
      <c r="AB79" s="9">
        <v>1.98949E-3</v>
      </c>
      <c r="AC79" s="9">
        <v>1.79054E-3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1.0000000200000001</v>
      </c>
      <c r="E80" s="9">
        <v>1.0000000899999999</v>
      </c>
      <c r="F80" s="9">
        <v>1.0078197600000001</v>
      </c>
      <c r="G80" s="9">
        <v>1</v>
      </c>
      <c r="H80" s="9">
        <v>1.0907243900000001</v>
      </c>
      <c r="I80" s="9">
        <v>1.0776964099999999</v>
      </c>
      <c r="J80" s="9">
        <v>1.0088326400000001</v>
      </c>
      <c r="K80" s="9">
        <v>1.0000037900000001</v>
      </c>
      <c r="L80" s="9">
        <v>1.0000197500000001</v>
      </c>
      <c r="M80" s="9">
        <v>1.0269769399999999</v>
      </c>
      <c r="N80" s="9">
        <v>1.02027157</v>
      </c>
      <c r="O80" s="9">
        <v>1.02343345</v>
      </c>
      <c r="P80" s="9">
        <v>1.0049272600000001</v>
      </c>
      <c r="Q80" s="9">
        <v>1.02838071</v>
      </c>
      <c r="R80" s="9">
        <v>1.0290178299999999</v>
      </c>
      <c r="S80" s="9">
        <v>1.0224239500000001</v>
      </c>
      <c r="T80" s="9">
        <v>1.01092425</v>
      </c>
      <c r="U80" s="9">
        <v>1</v>
      </c>
      <c r="V80" s="9">
        <v>1.01300546</v>
      </c>
      <c r="W80" s="9">
        <v>1.0081807599999999</v>
      </c>
      <c r="X80" s="9">
        <v>1.00041311</v>
      </c>
      <c r="Y80" s="9">
        <v>1.0067517800000001</v>
      </c>
      <c r="Z80" s="9">
        <v>1.00791633</v>
      </c>
      <c r="AA80" s="9">
        <v>1.0000007500000001</v>
      </c>
      <c r="AB80" s="9">
        <v>1.00000756</v>
      </c>
      <c r="AC80" s="9">
        <v>1.04209409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1.0000000200000001</v>
      </c>
      <c r="D81" s="9">
        <v>1.0000000899999999</v>
      </c>
      <c r="E81" s="9">
        <v>1.0078197600000001</v>
      </c>
      <c r="F81" s="9">
        <v>1</v>
      </c>
      <c r="G81" s="9">
        <v>1.0907243900000001</v>
      </c>
      <c r="H81" s="9">
        <v>1.0776964099999999</v>
      </c>
      <c r="I81" s="9">
        <v>1.0088326400000001</v>
      </c>
      <c r="J81" s="9">
        <v>1.0000037900000001</v>
      </c>
      <c r="K81" s="9">
        <v>1.0000197500000001</v>
      </c>
      <c r="L81" s="9">
        <v>1.0269769399999999</v>
      </c>
      <c r="M81" s="9">
        <v>1.02027157</v>
      </c>
      <c r="N81" s="9">
        <v>1.02343345</v>
      </c>
      <c r="O81" s="9">
        <v>1.0049272600000001</v>
      </c>
      <c r="P81" s="9">
        <v>1.02838071</v>
      </c>
      <c r="Q81" s="9">
        <v>1.0290178299999999</v>
      </c>
      <c r="R81" s="9">
        <v>1.0224239500000001</v>
      </c>
      <c r="S81" s="9">
        <v>1.01092425</v>
      </c>
      <c r="T81" s="9">
        <v>1</v>
      </c>
      <c r="U81" s="9">
        <v>1.01300546</v>
      </c>
      <c r="V81" s="9">
        <v>1.0081807599999999</v>
      </c>
      <c r="W81" s="9">
        <v>1.00041311</v>
      </c>
      <c r="X81" s="9">
        <v>1.0067517800000001</v>
      </c>
      <c r="Y81" s="9">
        <v>1.00791633</v>
      </c>
      <c r="Z81" s="9">
        <v>1.0000007500000001</v>
      </c>
      <c r="AA81" s="9">
        <v>1.00000756</v>
      </c>
      <c r="AB81" s="9">
        <v>1.04209409</v>
      </c>
      <c r="AC81" s="9">
        <v>1.0000000099999999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B1D62-4783-45D1-8D20-8529193E75F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22151</v>
      </c>
      <c r="C5" s="9">
        <v>22434.378001810001</v>
      </c>
      <c r="D5" s="9">
        <v>22775.08819681</v>
      </c>
      <c r="E5" s="9">
        <v>23171.403776319999</v>
      </c>
      <c r="F5" s="9">
        <v>23594.02553956</v>
      </c>
      <c r="G5" s="9">
        <v>24006.340286679999</v>
      </c>
      <c r="H5" s="9">
        <v>24415.430572429999</v>
      </c>
      <c r="I5" s="9">
        <v>24842.944004789999</v>
      </c>
      <c r="J5" s="9">
        <v>25298.83327608</v>
      </c>
      <c r="K5" s="9">
        <v>25765.582930140001</v>
      </c>
      <c r="L5" s="9">
        <v>26253.558217990001</v>
      </c>
      <c r="M5" s="9">
        <v>27275.803827629999</v>
      </c>
      <c r="N5" s="9">
        <v>28348.417175009999</v>
      </c>
      <c r="O5" s="9">
        <v>29450.91499637</v>
      </c>
      <c r="P5" s="9">
        <v>30624.5426702</v>
      </c>
      <c r="Q5" s="9">
        <v>31774.604281299999</v>
      </c>
      <c r="R5" s="9">
        <v>32955.227288889997</v>
      </c>
      <c r="S5" s="9">
        <v>34159.017341409999</v>
      </c>
      <c r="T5" s="9">
        <v>35389.30803909</v>
      </c>
      <c r="U5" s="9">
        <v>36640.847851070001</v>
      </c>
      <c r="V5" s="9">
        <v>37923.994543979999</v>
      </c>
      <c r="W5" s="9">
        <v>39134.637643440001</v>
      </c>
      <c r="X5" s="9">
        <v>40482.260175579999</v>
      </c>
      <c r="Y5" s="9">
        <v>41857.75307115</v>
      </c>
      <c r="Z5" s="9">
        <v>43261.418100019997</v>
      </c>
      <c r="AA5" s="9">
        <v>44710.04117638</v>
      </c>
      <c r="AB5" s="9">
        <v>46336.065225010003</v>
      </c>
      <c r="AC5" s="9">
        <v>47993.831897199998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83647954.25</v>
      </c>
      <c r="C6" s="9">
        <v>85587730.149794206</v>
      </c>
      <c r="D6" s="9">
        <v>87566316.484734595</v>
      </c>
      <c r="E6" s="9">
        <v>89584490.670808196</v>
      </c>
      <c r="F6" s="9">
        <v>91643027.263823599</v>
      </c>
      <c r="G6" s="9">
        <v>93742728.778918803</v>
      </c>
      <c r="H6" s="9">
        <v>95884420.327006906</v>
      </c>
      <c r="I6" s="9">
        <v>98068945.373362094</v>
      </c>
      <c r="J6" s="9">
        <v>100297160.12589601</v>
      </c>
      <c r="K6" s="9">
        <v>102569939.687604</v>
      </c>
      <c r="L6" s="9">
        <v>104888176.013836</v>
      </c>
      <c r="M6" s="9">
        <v>107252767.236799</v>
      </c>
      <c r="N6" s="9">
        <v>109664657.454868</v>
      </c>
      <c r="O6" s="9">
        <v>112124787.128887</v>
      </c>
      <c r="P6" s="9">
        <v>114634131.190881</v>
      </c>
      <c r="Q6" s="9">
        <v>117193649.644954</v>
      </c>
      <c r="R6" s="9">
        <v>119804359.878912</v>
      </c>
      <c r="S6" s="9">
        <v>122467283.70874199</v>
      </c>
      <c r="T6" s="9">
        <v>125183466.148739</v>
      </c>
      <c r="U6" s="9">
        <v>127953970.840866</v>
      </c>
      <c r="V6" s="9">
        <v>130779886.83083799</v>
      </c>
      <c r="W6" s="9">
        <v>133662387.701726</v>
      </c>
      <c r="X6" s="9">
        <v>136602881.65249801</v>
      </c>
      <c r="Y6" s="9">
        <v>139602449.87744501</v>
      </c>
      <c r="Z6" s="9">
        <v>142663198.029237</v>
      </c>
      <c r="AA6" s="9">
        <v>145788907.86907101</v>
      </c>
      <c r="AB6" s="9">
        <v>149027137.22357699</v>
      </c>
      <c r="AC6" s="9">
        <v>152460660.13637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83647954.25</v>
      </c>
      <c r="C7" s="9">
        <v>85587749.974999994</v>
      </c>
      <c r="D7" s="9">
        <v>87566341.614500001</v>
      </c>
      <c r="E7" s="9">
        <v>89584505.086789995</v>
      </c>
      <c r="F7" s="9">
        <v>91643031.828525797</v>
      </c>
      <c r="G7" s="9">
        <v>93742729.105096295</v>
      </c>
      <c r="H7" s="9">
        <v>95884420.327198207</v>
      </c>
      <c r="I7" s="9">
        <v>98068945.373742193</v>
      </c>
      <c r="J7" s="9">
        <v>100297160.92121699</v>
      </c>
      <c r="K7" s="9">
        <v>102569940.779641</v>
      </c>
      <c r="L7" s="9">
        <v>104888176.23523401</v>
      </c>
      <c r="M7" s="9">
        <v>107252776.399938</v>
      </c>
      <c r="N7" s="9">
        <v>109664668.567937</v>
      </c>
      <c r="O7" s="9">
        <v>112124798.57929599</v>
      </c>
      <c r="P7" s="9">
        <v>114634131.190882</v>
      </c>
      <c r="Q7" s="9">
        <v>117193650.45469999</v>
      </c>
      <c r="R7" s="9">
        <v>119804360.10379399</v>
      </c>
      <c r="S7" s="9">
        <v>122467283.945869</v>
      </c>
      <c r="T7" s="9">
        <v>125183466.264787</v>
      </c>
      <c r="U7" s="9">
        <v>127953972.230083</v>
      </c>
      <c r="V7" s="9">
        <v>130779888.314684</v>
      </c>
      <c r="W7" s="9">
        <v>133662322.72097801</v>
      </c>
      <c r="X7" s="9">
        <v>136602405.81539801</v>
      </c>
      <c r="Y7" s="9">
        <v>139601290.57170501</v>
      </c>
      <c r="Z7" s="9">
        <v>142660153.02314001</v>
      </c>
      <c r="AA7" s="9">
        <v>145780192.723602</v>
      </c>
      <c r="AB7" s="9">
        <v>148962633.21807399</v>
      </c>
      <c r="AC7" s="9">
        <v>152208722.52243599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8057.78244094</v>
      </c>
      <c r="C8" s="9">
        <v>7920.1379208999997</v>
      </c>
      <c r="D8" s="9">
        <v>7912.3695552099998</v>
      </c>
      <c r="E8" s="9">
        <v>7906.6338936499997</v>
      </c>
      <c r="F8" s="9">
        <v>7898.8591185499999</v>
      </c>
      <c r="G8" s="9">
        <v>7887.8237472600003</v>
      </c>
      <c r="H8" s="9">
        <v>7878.4702261800003</v>
      </c>
      <c r="I8" s="9">
        <v>7875.1090023300003</v>
      </c>
      <c r="J8" s="9">
        <v>7880.6649728299999</v>
      </c>
      <c r="K8" s="9">
        <v>7890.2935183600002</v>
      </c>
      <c r="L8" s="9">
        <v>7905.4180429199996</v>
      </c>
      <c r="M8" s="9">
        <v>8061.7906173900001</v>
      </c>
      <c r="N8" s="9">
        <v>8231.1720723399994</v>
      </c>
      <c r="O8" s="9">
        <v>8408.2080355100006</v>
      </c>
      <c r="P8" s="9">
        <v>8590.82164061</v>
      </c>
      <c r="Q8" s="9">
        <v>8772.3662271600006</v>
      </c>
      <c r="R8" s="9">
        <v>8961.8146041399996</v>
      </c>
      <c r="S8" s="9">
        <v>9158.4791667699992</v>
      </c>
      <c r="T8" s="9">
        <v>9362.3285081800004</v>
      </c>
      <c r="U8" s="9">
        <v>9573.7471624499995</v>
      </c>
      <c r="V8" s="9">
        <v>9793.5442434899996</v>
      </c>
      <c r="W8" s="9">
        <v>10001.902630480001</v>
      </c>
      <c r="X8" s="9">
        <v>10238.354869340001</v>
      </c>
      <c r="Y8" s="9">
        <v>10481.121590180001</v>
      </c>
      <c r="Z8" s="9">
        <v>10732.224048730001</v>
      </c>
      <c r="AA8" s="9">
        <v>10995.53257494</v>
      </c>
      <c r="AB8" s="9">
        <v>12396.50178341</v>
      </c>
      <c r="AC8" s="9">
        <v>13837.676707049999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1569.21746136</v>
      </c>
      <c r="C9" s="9">
        <v>1629.78001999</v>
      </c>
      <c r="D9" s="9">
        <v>1690.9219504299999</v>
      </c>
      <c r="E9" s="9">
        <v>1752.6331628800001</v>
      </c>
      <c r="F9" s="9">
        <v>1814.96598273</v>
      </c>
      <c r="G9" s="9">
        <v>1877.9501010500001</v>
      </c>
      <c r="H9" s="9">
        <v>1941.6172135899999</v>
      </c>
      <c r="I9" s="9">
        <v>2005.99386686</v>
      </c>
      <c r="J9" s="9">
        <v>2070.4167309999998</v>
      </c>
      <c r="K9" s="9">
        <v>2136.3466080899998</v>
      </c>
      <c r="L9" s="9">
        <v>2202.9957804700002</v>
      </c>
      <c r="M9" s="9">
        <v>2224.9059622499999</v>
      </c>
      <c r="N9" s="9">
        <v>2246.9449855399998</v>
      </c>
      <c r="O9" s="9">
        <v>2269.07258314</v>
      </c>
      <c r="P9" s="9">
        <v>2291.2933069999999</v>
      </c>
      <c r="Q9" s="9">
        <v>2313.5182037499999</v>
      </c>
      <c r="R9" s="9">
        <v>2335.8460819400002</v>
      </c>
      <c r="S9" s="9">
        <v>2358.2495676200001</v>
      </c>
      <c r="T9" s="9">
        <v>2380.7909559599998</v>
      </c>
      <c r="U9" s="9">
        <v>2403.4512669400001</v>
      </c>
      <c r="V9" s="9">
        <v>2426.2465035199998</v>
      </c>
      <c r="W9" s="9">
        <v>2449.1781371100001</v>
      </c>
      <c r="X9" s="9">
        <v>2472.30905196</v>
      </c>
      <c r="Y9" s="9">
        <v>2495.7007720699999</v>
      </c>
      <c r="Z9" s="9">
        <v>2519.18632441</v>
      </c>
      <c r="AA9" s="9">
        <v>2542.3041913100001</v>
      </c>
      <c r="AB9" s="9">
        <v>2447.1652094299998</v>
      </c>
      <c r="AC9" s="9">
        <v>2351.7805325300001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278.22627619999997</v>
      </c>
      <c r="D11" s="9">
        <v>583.45866354999998</v>
      </c>
      <c r="E11" s="9">
        <v>915.94930044</v>
      </c>
      <c r="F11" s="9">
        <v>1275.99254309</v>
      </c>
      <c r="G11" s="9">
        <v>1663.9078388999999</v>
      </c>
      <c r="H11" s="9">
        <v>2080.0320157400001</v>
      </c>
      <c r="I11" s="9">
        <v>2524.7549022100002</v>
      </c>
      <c r="J11" s="9">
        <v>2997.3605749600001</v>
      </c>
      <c r="K11" s="9">
        <v>3500.4252038300001</v>
      </c>
      <c r="L11" s="9">
        <v>4033.2114920200002</v>
      </c>
      <c r="M11" s="9">
        <v>4496.4859498699998</v>
      </c>
      <c r="N11" s="9">
        <v>4970.6943301199999</v>
      </c>
      <c r="O11" s="9">
        <v>5455.7491075799999</v>
      </c>
      <c r="P11" s="9">
        <v>5951.65844225</v>
      </c>
      <c r="Q11" s="9">
        <v>6458.1562940399999</v>
      </c>
      <c r="R11" s="9">
        <v>6975.5072854700002</v>
      </c>
      <c r="S11" s="9">
        <v>7503.5652988700003</v>
      </c>
      <c r="T11" s="9">
        <v>8042.6762406999997</v>
      </c>
      <c r="U11" s="9">
        <v>8592.7222089299994</v>
      </c>
      <c r="V11" s="9">
        <v>9153.8128919999999</v>
      </c>
      <c r="W11" s="9">
        <v>9725.9881287600001</v>
      </c>
      <c r="X11" s="9">
        <v>10309.14875635</v>
      </c>
      <c r="Y11" s="9">
        <v>10904.48705974</v>
      </c>
      <c r="Z11" s="9">
        <v>11510.6887546</v>
      </c>
      <c r="AA11" s="9">
        <v>12124.936112150001</v>
      </c>
      <c r="AB11" s="9">
        <v>11695.743549000001</v>
      </c>
      <c r="AC11" s="9">
        <v>11181.35162367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9626.9999023</v>
      </c>
      <c r="C12" s="9">
        <v>9549.91794089</v>
      </c>
      <c r="D12" s="9">
        <v>9603.2915056399997</v>
      </c>
      <c r="E12" s="9">
        <v>9659.2670565299995</v>
      </c>
      <c r="F12" s="9">
        <v>9713.8251012799992</v>
      </c>
      <c r="G12" s="9">
        <v>9765.7738483100002</v>
      </c>
      <c r="H12" s="9">
        <v>9820.0874397700009</v>
      </c>
      <c r="I12" s="9">
        <v>9881.1028691899992</v>
      </c>
      <c r="J12" s="9">
        <v>9951.0817038299992</v>
      </c>
      <c r="K12" s="9">
        <v>10026.64012645</v>
      </c>
      <c r="L12" s="9">
        <v>10108.413823389999</v>
      </c>
      <c r="M12" s="9">
        <v>10286.696579650001</v>
      </c>
      <c r="N12" s="9">
        <v>10478.11705787</v>
      </c>
      <c r="O12" s="9">
        <v>10677.28061865</v>
      </c>
      <c r="P12" s="9">
        <v>10882.114947599999</v>
      </c>
      <c r="Q12" s="9">
        <v>11085.8844309</v>
      </c>
      <c r="R12" s="9">
        <v>11297.66068608</v>
      </c>
      <c r="S12" s="9">
        <v>11516.72873438</v>
      </c>
      <c r="T12" s="9">
        <v>11743.11946414</v>
      </c>
      <c r="U12" s="9">
        <v>11977.19842938</v>
      </c>
      <c r="V12" s="9">
        <v>12219.79074701</v>
      </c>
      <c r="W12" s="9">
        <v>12451.0807676</v>
      </c>
      <c r="X12" s="9">
        <v>12710.6639213</v>
      </c>
      <c r="Y12" s="9">
        <v>12976.822362250001</v>
      </c>
      <c r="Z12" s="9">
        <v>13251.410373139999</v>
      </c>
      <c r="AA12" s="9">
        <v>13537.83676625</v>
      </c>
      <c r="AB12" s="9">
        <v>14843.666992840001</v>
      </c>
      <c r="AC12" s="9">
        <v>16189.457239580001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9626.9999023</v>
      </c>
      <c r="C13" s="9">
        <v>9828.1442170900009</v>
      </c>
      <c r="D13" s="9">
        <v>10186.75016919</v>
      </c>
      <c r="E13" s="9">
        <v>10575.216356970001</v>
      </c>
      <c r="F13" s="9">
        <v>10989.817644369999</v>
      </c>
      <c r="G13" s="9">
        <v>11429.68168722</v>
      </c>
      <c r="H13" s="9">
        <v>11900.119455509999</v>
      </c>
      <c r="I13" s="9">
        <v>12405.8577714</v>
      </c>
      <c r="J13" s="9">
        <v>12948.442278779999</v>
      </c>
      <c r="K13" s="9">
        <v>13527.06533028</v>
      </c>
      <c r="L13" s="9">
        <v>14141.62531541</v>
      </c>
      <c r="M13" s="9">
        <v>14783.182529510001</v>
      </c>
      <c r="N13" s="9">
        <v>15448.811388</v>
      </c>
      <c r="O13" s="9">
        <v>16133.029726229999</v>
      </c>
      <c r="P13" s="9">
        <v>16833.773389850001</v>
      </c>
      <c r="Q13" s="9">
        <v>17544.040724940001</v>
      </c>
      <c r="R13" s="9">
        <v>18273.16797156</v>
      </c>
      <c r="S13" s="9">
        <v>19020.294033260001</v>
      </c>
      <c r="T13" s="9">
        <v>19785.795704839999</v>
      </c>
      <c r="U13" s="9">
        <v>20569.920638309999</v>
      </c>
      <c r="V13" s="9">
        <v>21373.603639010002</v>
      </c>
      <c r="W13" s="9">
        <v>22177.068896360001</v>
      </c>
      <c r="X13" s="9">
        <v>23019.812677649999</v>
      </c>
      <c r="Y13" s="9">
        <v>23881.309421990001</v>
      </c>
      <c r="Z13" s="9">
        <v>24762.09912775</v>
      </c>
      <c r="AA13" s="9">
        <v>25662.772878399999</v>
      </c>
      <c r="AB13" s="9">
        <v>26539.410541839999</v>
      </c>
      <c r="AC13" s="9">
        <v>27370.80886325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707</v>
      </c>
      <c r="C17" s="9">
        <v>683.43333332999998</v>
      </c>
      <c r="D17" s="9">
        <v>660.65222222</v>
      </c>
      <c r="E17" s="9">
        <v>638.63048147999996</v>
      </c>
      <c r="F17" s="9">
        <v>617.34279876999994</v>
      </c>
      <c r="G17" s="9">
        <v>596.76470546999997</v>
      </c>
      <c r="H17" s="9">
        <v>576.87254861999998</v>
      </c>
      <c r="I17" s="9">
        <v>557.64346366999996</v>
      </c>
      <c r="J17" s="9">
        <v>539.05534821000003</v>
      </c>
      <c r="K17" s="9">
        <v>521.08683660999998</v>
      </c>
      <c r="L17" s="9">
        <v>503.71727539</v>
      </c>
      <c r="M17" s="9">
        <v>486.92677515000003</v>
      </c>
      <c r="N17" s="9">
        <v>470.69590763999997</v>
      </c>
      <c r="O17" s="9">
        <v>455.00604406000002</v>
      </c>
      <c r="P17" s="9">
        <v>439.83917592</v>
      </c>
      <c r="Q17" s="9">
        <v>425.17793659</v>
      </c>
      <c r="R17" s="9">
        <v>411.00533870999999</v>
      </c>
      <c r="S17" s="9">
        <v>397.30533681999998</v>
      </c>
      <c r="T17" s="9">
        <v>384.06183420000002</v>
      </c>
      <c r="U17" s="9">
        <v>371.26015028</v>
      </c>
      <c r="V17" s="9">
        <v>358.88491992000002</v>
      </c>
      <c r="W17" s="9">
        <v>346.92272471000001</v>
      </c>
      <c r="X17" s="9">
        <v>335.35868326000002</v>
      </c>
      <c r="Y17" s="9">
        <v>324.18035026000001</v>
      </c>
      <c r="Z17" s="9">
        <v>313.37443990999998</v>
      </c>
      <c r="AA17" s="9">
        <v>319.96569075000002</v>
      </c>
      <c r="AB17" s="9">
        <v>314.76361099000002</v>
      </c>
      <c r="AC17" s="9">
        <v>304.2716916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675460</v>
      </c>
      <c r="C18" s="9">
        <v>652944.66569563001</v>
      </c>
      <c r="D18" s="9">
        <v>630459.95149109</v>
      </c>
      <c r="E18" s="9">
        <v>609444.52718690003</v>
      </c>
      <c r="F18" s="9">
        <v>589109.34878697002</v>
      </c>
      <c r="G18" s="9">
        <v>569472.34274104994</v>
      </c>
      <c r="H18" s="9">
        <v>550481.87123622</v>
      </c>
      <c r="I18" s="9">
        <v>532129.85484797996</v>
      </c>
      <c r="J18" s="9">
        <v>514392.17904054001</v>
      </c>
      <c r="K18" s="9">
        <v>497245.76961921999</v>
      </c>
      <c r="L18" s="9">
        <v>480670.90104805998</v>
      </c>
      <c r="M18" s="9">
        <v>464648.60983044002</v>
      </c>
      <c r="N18" s="9">
        <v>449160.34669023001</v>
      </c>
      <c r="O18" s="9">
        <v>434188.24866310001</v>
      </c>
      <c r="P18" s="9">
        <v>419715.25920953997</v>
      </c>
      <c r="Q18" s="9">
        <v>405724.81406203</v>
      </c>
      <c r="R18" s="9">
        <v>392200.63331214001</v>
      </c>
      <c r="S18" s="9">
        <v>379127.44688368001</v>
      </c>
      <c r="T18" s="9">
        <v>366489.87353594002</v>
      </c>
      <c r="U18" s="9">
        <v>354273.90437755</v>
      </c>
      <c r="V18" s="9">
        <v>342464.87727458001</v>
      </c>
      <c r="W18" s="9">
        <v>331050.01247239002</v>
      </c>
      <c r="X18" s="9">
        <v>320015.03527017997</v>
      </c>
      <c r="Y18" s="9">
        <v>309348.14394371002</v>
      </c>
      <c r="Z18" s="9">
        <v>299036.63583575003</v>
      </c>
      <c r="AA18" s="9">
        <v>305326.38772172999</v>
      </c>
      <c r="AB18" s="9">
        <v>300362.24824147002</v>
      </c>
      <c r="AC18" s="9">
        <v>290350.36508378998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675460</v>
      </c>
      <c r="C19" s="9">
        <v>652944.66569563001</v>
      </c>
      <c r="D19" s="9">
        <v>630459.95149109</v>
      </c>
      <c r="E19" s="9">
        <v>609444.52718690003</v>
      </c>
      <c r="F19" s="9">
        <v>589109.34878697002</v>
      </c>
      <c r="G19" s="9">
        <v>569472.34274104994</v>
      </c>
      <c r="H19" s="9">
        <v>550481.87123622</v>
      </c>
      <c r="I19" s="9">
        <v>532129.85484797996</v>
      </c>
      <c r="J19" s="9">
        <v>514392.17904054001</v>
      </c>
      <c r="K19" s="9">
        <v>497245.76961921999</v>
      </c>
      <c r="L19" s="9">
        <v>480670.90104805998</v>
      </c>
      <c r="M19" s="9">
        <v>464648.60983044002</v>
      </c>
      <c r="N19" s="9">
        <v>449160.34669023001</v>
      </c>
      <c r="O19" s="9">
        <v>434188.24866310001</v>
      </c>
      <c r="P19" s="9">
        <v>419715.25920953997</v>
      </c>
      <c r="Q19" s="9">
        <v>405724.81406203</v>
      </c>
      <c r="R19" s="9">
        <v>392200.63331214001</v>
      </c>
      <c r="S19" s="9">
        <v>379127.44688368001</v>
      </c>
      <c r="T19" s="9">
        <v>366489.87353594002</v>
      </c>
      <c r="U19" s="9">
        <v>354273.90437755</v>
      </c>
      <c r="V19" s="9">
        <v>342464.87727458001</v>
      </c>
      <c r="W19" s="9">
        <v>331049.98774501</v>
      </c>
      <c r="X19" s="9">
        <v>320015.03527017997</v>
      </c>
      <c r="Y19" s="9">
        <v>309348.14394371002</v>
      </c>
      <c r="Z19" s="9">
        <v>299036.63583575003</v>
      </c>
      <c r="AA19" s="9">
        <v>305326.31752744998</v>
      </c>
      <c r="AB19" s="9">
        <v>300362.24824147002</v>
      </c>
      <c r="AC19" s="9">
        <v>290350.36508378998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144.33960178999999</v>
      </c>
      <c r="C20" s="9">
        <v>108.95926509</v>
      </c>
      <c r="D20" s="9">
        <v>105.32728959000001</v>
      </c>
      <c r="E20" s="9">
        <v>101.81637994</v>
      </c>
      <c r="F20" s="9">
        <v>98.42250061</v>
      </c>
      <c r="G20" s="9">
        <v>95.141750590000001</v>
      </c>
      <c r="H20" s="9">
        <v>91.970358899999994</v>
      </c>
      <c r="I20" s="9">
        <v>88.90468027</v>
      </c>
      <c r="J20" s="9">
        <v>85.941190930000005</v>
      </c>
      <c r="K20" s="9">
        <v>83.076484559999997</v>
      </c>
      <c r="L20" s="9">
        <v>80.307268410000006</v>
      </c>
      <c r="M20" s="9">
        <v>77.630371519999997</v>
      </c>
      <c r="N20" s="9">
        <v>75.042696449999994</v>
      </c>
      <c r="O20" s="9">
        <v>72.541273239999995</v>
      </c>
      <c r="P20" s="9">
        <v>70.123230800000002</v>
      </c>
      <c r="Q20" s="9">
        <v>67.785800379999998</v>
      </c>
      <c r="R20" s="9">
        <v>65.526273700000004</v>
      </c>
      <c r="S20" s="9">
        <v>63.342092649999998</v>
      </c>
      <c r="T20" s="9">
        <v>61.230690930000002</v>
      </c>
      <c r="U20" s="9">
        <v>59.189728039999999</v>
      </c>
      <c r="V20" s="9">
        <v>57.21675432</v>
      </c>
      <c r="W20" s="9">
        <v>55.309630490000004</v>
      </c>
      <c r="X20" s="9">
        <v>53.46598401</v>
      </c>
      <c r="Y20" s="9">
        <v>51.683830739999998</v>
      </c>
      <c r="Z20" s="9">
        <v>49.961052539999997</v>
      </c>
      <c r="AA20" s="9">
        <v>51.011890729999998</v>
      </c>
      <c r="AB20" s="9">
        <v>50.182527039999997</v>
      </c>
      <c r="AC20" s="9">
        <v>48.50980818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3.2647229999999999E-2</v>
      </c>
      <c r="D21" s="9">
        <v>6.3046000000000005E-2</v>
      </c>
      <c r="E21" s="9">
        <v>9.141668E-2</v>
      </c>
      <c r="F21" s="9">
        <v>0.11782187</v>
      </c>
      <c r="G21" s="9">
        <v>0.14236809</v>
      </c>
      <c r="H21" s="9">
        <v>0.16514456</v>
      </c>
      <c r="I21" s="9">
        <v>0.18624545000000001</v>
      </c>
      <c r="J21" s="9">
        <v>0.20575687000000001</v>
      </c>
      <c r="K21" s="9">
        <v>0.2237606</v>
      </c>
      <c r="L21" s="9">
        <v>0.24033545000000001</v>
      </c>
      <c r="M21" s="9">
        <v>0.25555674</v>
      </c>
      <c r="N21" s="9">
        <v>0.26949621000000001</v>
      </c>
      <c r="O21" s="9">
        <v>0.28222236000000001</v>
      </c>
      <c r="P21" s="9">
        <v>0.29380067999999998</v>
      </c>
      <c r="Q21" s="9">
        <v>0.30429360999999999</v>
      </c>
      <c r="R21" s="9">
        <v>0.31376050999999999</v>
      </c>
      <c r="S21" s="9">
        <v>0.32225832999999998</v>
      </c>
      <c r="T21" s="9">
        <v>0.32984089</v>
      </c>
      <c r="U21" s="9">
        <v>0.33656021000000003</v>
      </c>
      <c r="V21" s="9">
        <v>0.34246488000000003</v>
      </c>
      <c r="W21" s="9">
        <v>0.34760248999999999</v>
      </c>
      <c r="X21" s="9">
        <v>0.35201653999999999</v>
      </c>
      <c r="Y21" s="9">
        <v>0.35575036999999998</v>
      </c>
      <c r="Z21" s="9">
        <v>0.35884396000000002</v>
      </c>
      <c r="AA21" s="9">
        <v>0.38165789999999999</v>
      </c>
      <c r="AB21" s="9">
        <v>0.39047092</v>
      </c>
      <c r="AC21" s="9">
        <v>0.39197299000000002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3.3773000000000002E-3</v>
      </c>
      <c r="C22" s="9">
        <v>3.26472E-3</v>
      </c>
      <c r="D22" s="9">
        <v>3.1522999999999998E-3</v>
      </c>
      <c r="E22" s="9">
        <v>3.0472199999999998E-3</v>
      </c>
      <c r="F22" s="9">
        <v>2.9455499999999999E-3</v>
      </c>
      <c r="G22" s="9">
        <v>2.8473600000000002E-3</v>
      </c>
      <c r="H22" s="9">
        <v>2.7524099999999998E-3</v>
      </c>
      <c r="I22" s="9">
        <v>2.6606500000000001E-3</v>
      </c>
      <c r="J22" s="9">
        <v>2.5719599999999999E-3</v>
      </c>
      <c r="K22" s="9">
        <v>2.4862299999999999E-3</v>
      </c>
      <c r="L22" s="9">
        <v>2.4033499999999998E-3</v>
      </c>
      <c r="M22" s="9">
        <v>2.3232399999999999E-3</v>
      </c>
      <c r="N22" s="9">
        <v>2.2458000000000001E-3</v>
      </c>
      <c r="O22" s="9">
        <v>2.1709400000000001E-3</v>
      </c>
      <c r="P22" s="9">
        <v>2.0985800000000001E-3</v>
      </c>
      <c r="Q22" s="9">
        <v>2.0286200000000001E-3</v>
      </c>
      <c r="R22" s="9">
        <v>1.9610000000000001E-3</v>
      </c>
      <c r="S22" s="9">
        <v>1.8956400000000001E-3</v>
      </c>
      <c r="T22" s="9">
        <v>1.83245E-3</v>
      </c>
      <c r="U22" s="9">
        <v>1.77137E-3</v>
      </c>
      <c r="V22" s="9">
        <v>1.71232E-3</v>
      </c>
      <c r="W22" s="9">
        <v>1.65525E-3</v>
      </c>
      <c r="X22" s="9">
        <v>1.60008E-3</v>
      </c>
      <c r="Y22" s="9">
        <v>1.54674E-3</v>
      </c>
      <c r="Z22" s="9">
        <v>1.49518E-3</v>
      </c>
      <c r="AA22" s="9">
        <v>1.52663E-3</v>
      </c>
      <c r="AB22" s="9">
        <v>1.5018099999999999E-3</v>
      </c>
      <c r="AC22" s="9">
        <v>1.4517499999999999E-3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144.33960178999999</v>
      </c>
      <c r="C23" s="9">
        <v>108.95926509</v>
      </c>
      <c r="D23" s="9">
        <v>105.32728959000001</v>
      </c>
      <c r="E23" s="9">
        <v>101.81637994</v>
      </c>
      <c r="F23" s="9">
        <v>98.42250061</v>
      </c>
      <c r="G23" s="9">
        <v>95.141750590000001</v>
      </c>
      <c r="H23" s="9">
        <v>91.970358899999994</v>
      </c>
      <c r="I23" s="9">
        <v>88.90468027</v>
      </c>
      <c r="J23" s="9">
        <v>85.941190930000005</v>
      </c>
      <c r="K23" s="9">
        <v>83.076484559999997</v>
      </c>
      <c r="L23" s="9">
        <v>80.307268410000006</v>
      </c>
      <c r="M23" s="9">
        <v>77.630371519999997</v>
      </c>
      <c r="N23" s="9">
        <v>75.042696449999994</v>
      </c>
      <c r="O23" s="9">
        <v>72.541273239999995</v>
      </c>
      <c r="P23" s="9">
        <v>70.123230800000002</v>
      </c>
      <c r="Q23" s="9">
        <v>67.785800379999998</v>
      </c>
      <c r="R23" s="9">
        <v>65.526273700000004</v>
      </c>
      <c r="S23" s="9">
        <v>63.342092649999998</v>
      </c>
      <c r="T23" s="9">
        <v>61.230690930000002</v>
      </c>
      <c r="U23" s="9">
        <v>59.189728039999999</v>
      </c>
      <c r="V23" s="9">
        <v>57.21675432</v>
      </c>
      <c r="W23" s="9">
        <v>55.309630490000004</v>
      </c>
      <c r="X23" s="9">
        <v>53.46598401</v>
      </c>
      <c r="Y23" s="9">
        <v>51.683830739999998</v>
      </c>
      <c r="Z23" s="9">
        <v>49.961052539999997</v>
      </c>
      <c r="AA23" s="9">
        <v>51.011890729999998</v>
      </c>
      <c r="AB23" s="9">
        <v>50.182527039999997</v>
      </c>
      <c r="AC23" s="9">
        <v>48.50980818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0.99885944999999998</v>
      </c>
      <c r="F25" s="9">
        <v>0.99999985000000002</v>
      </c>
      <c r="G25" s="9">
        <v>0.99996543999999998</v>
      </c>
      <c r="H25" s="9">
        <v>0.99999994999999997</v>
      </c>
      <c r="I25" s="9">
        <v>0.99998536000000005</v>
      </c>
      <c r="J25" s="9">
        <v>0.99999508000000004</v>
      </c>
      <c r="K25" s="9">
        <v>0.99999996999999996</v>
      </c>
      <c r="L25" s="9">
        <v>0.99999998999999995</v>
      </c>
      <c r="M25" s="9">
        <v>0.99999998000000001</v>
      </c>
      <c r="N25" s="9">
        <v>1.0000001599999999</v>
      </c>
      <c r="O25" s="9">
        <v>1.0000000499999999</v>
      </c>
      <c r="P25" s="9">
        <v>0.99999979999999999</v>
      </c>
      <c r="Q25" s="9">
        <v>0.99999989</v>
      </c>
      <c r="R25" s="9">
        <v>1.0000001599999999</v>
      </c>
      <c r="S25" s="9">
        <v>0.99999994999999997</v>
      </c>
      <c r="T25" s="9">
        <v>1.00000044</v>
      </c>
      <c r="U25" s="9">
        <v>1.0000000200000001</v>
      </c>
      <c r="V25" s="9">
        <v>1.00000102</v>
      </c>
      <c r="W25" s="9">
        <v>1.0000003</v>
      </c>
      <c r="X25" s="9">
        <v>1.00000183</v>
      </c>
      <c r="Y25" s="9">
        <v>1.00000015</v>
      </c>
      <c r="Z25" s="9">
        <v>1.0000008899999999</v>
      </c>
      <c r="AA25" s="9">
        <v>1.0000003200000001</v>
      </c>
      <c r="AB25" s="9">
        <v>1.0562411899999999</v>
      </c>
      <c r="AC25" s="9">
        <v>1.0176638899999999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0.99885944999999998</v>
      </c>
      <c r="E26" s="9">
        <v>0.99999985000000002</v>
      </c>
      <c r="F26" s="9">
        <v>0.99996543999999998</v>
      </c>
      <c r="G26" s="9">
        <v>0.99999994999999997</v>
      </c>
      <c r="H26" s="9">
        <v>0.99998536000000005</v>
      </c>
      <c r="I26" s="9">
        <v>0.99999508000000004</v>
      </c>
      <c r="J26" s="9">
        <v>0.99999996999999996</v>
      </c>
      <c r="K26" s="9">
        <v>0.99999998999999995</v>
      </c>
      <c r="L26" s="9">
        <v>0.99999998000000001</v>
      </c>
      <c r="M26" s="9">
        <v>1.0000001599999999</v>
      </c>
      <c r="N26" s="9">
        <v>1.0000000499999999</v>
      </c>
      <c r="O26" s="9">
        <v>0.99999979999999999</v>
      </c>
      <c r="P26" s="9">
        <v>0.99999989</v>
      </c>
      <c r="Q26" s="9">
        <v>1.0000001599999999</v>
      </c>
      <c r="R26" s="9">
        <v>0.99999994999999997</v>
      </c>
      <c r="S26" s="9">
        <v>1.00000044</v>
      </c>
      <c r="T26" s="9">
        <v>1.0000000200000001</v>
      </c>
      <c r="U26" s="9">
        <v>1.00000102</v>
      </c>
      <c r="V26" s="9">
        <v>1.0000003</v>
      </c>
      <c r="W26" s="9">
        <v>1.00000183</v>
      </c>
      <c r="X26" s="9">
        <v>1.00000015</v>
      </c>
      <c r="Y26" s="9">
        <v>1.0000008899999999</v>
      </c>
      <c r="Z26" s="9">
        <v>1.0000003200000001</v>
      </c>
      <c r="AA26" s="9">
        <v>1.0562411899999999</v>
      </c>
      <c r="AB26" s="9">
        <v>1.0176638899999999</v>
      </c>
      <c r="AC26" s="9">
        <v>1.00000066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1.57532805</v>
      </c>
      <c r="D27" s="9">
        <v>1.60182658</v>
      </c>
      <c r="E27" s="9">
        <v>1.6310304499999999</v>
      </c>
      <c r="F27" s="9">
        <v>1.66309982</v>
      </c>
      <c r="G27" s="9">
        <v>1.6974095899999999</v>
      </c>
      <c r="H27" s="9">
        <v>1.7330147499999999</v>
      </c>
      <c r="I27" s="9">
        <v>1.7701708700000001</v>
      </c>
      <c r="J27" s="9">
        <v>1.8096272499999999</v>
      </c>
      <c r="K27" s="9">
        <v>1.8518457800000001</v>
      </c>
      <c r="L27" s="9">
        <v>1.8964064300000001</v>
      </c>
      <c r="M27" s="9">
        <v>1.94379799</v>
      </c>
      <c r="N27" s="9">
        <v>2.0128635899999998</v>
      </c>
      <c r="O27" s="9">
        <v>2.08749064</v>
      </c>
      <c r="P27" s="9">
        <v>2.1672479999999998</v>
      </c>
      <c r="Q27" s="9">
        <v>2.2541029400000001</v>
      </c>
      <c r="R27" s="9">
        <v>2.3446011100000002</v>
      </c>
      <c r="S27" s="9">
        <v>2.44119127</v>
      </c>
      <c r="T27" s="9">
        <v>2.5439006499999999</v>
      </c>
      <c r="U27" s="9">
        <v>2.6532271999999999</v>
      </c>
      <c r="V27" s="9">
        <v>2.7692942199999999</v>
      </c>
      <c r="W27" s="9">
        <v>2.89298608</v>
      </c>
      <c r="X27" s="9">
        <v>3.0194210099999998</v>
      </c>
      <c r="Y27" s="9">
        <v>3.1595915799999998</v>
      </c>
      <c r="Z27" s="9">
        <v>3.30857373</v>
      </c>
      <c r="AA27" s="9">
        <v>3.4668810900000002</v>
      </c>
      <c r="AB27" s="9">
        <v>3.49672245</v>
      </c>
      <c r="AC27" s="9">
        <v>3.6292176999999999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1238</v>
      </c>
      <c r="C28" s="9">
        <v>1188.4800055600001</v>
      </c>
      <c r="D28" s="9">
        <v>1140.94080534</v>
      </c>
      <c r="E28" s="9">
        <v>1095.30317313</v>
      </c>
      <c r="F28" s="9">
        <v>1051.4912390899999</v>
      </c>
      <c r="G28" s="9">
        <v>1009.43158953</v>
      </c>
      <c r="H28" s="9">
        <v>969.06118558000003</v>
      </c>
      <c r="I28" s="9">
        <v>930.35409279999999</v>
      </c>
      <c r="J28" s="9">
        <v>903.17911929000002</v>
      </c>
      <c r="K28" s="9">
        <v>867.05212366000001</v>
      </c>
      <c r="L28" s="9">
        <v>833.59741657999996</v>
      </c>
      <c r="M28" s="9">
        <v>1452.9151088900001</v>
      </c>
      <c r="N28" s="9">
        <v>2084.1417071000001</v>
      </c>
      <c r="O28" s="9">
        <v>2728.2517886700002</v>
      </c>
      <c r="P28" s="9">
        <v>3385.5865855400002</v>
      </c>
      <c r="Q28" s="9">
        <v>4057.8234725000002</v>
      </c>
      <c r="R28" s="9">
        <v>4743.9673537400004</v>
      </c>
      <c r="S28" s="9">
        <v>5444.4491873699999</v>
      </c>
      <c r="T28" s="9">
        <v>6159.5741983500002</v>
      </c>
      <c r="U28" s="9">
        <v>6889.6596475799997</v>
      </c>
      <c r="V28" s="9">
        <v>7634.9096505099997</v>
      </c>
      <c r="W28" s="9">
        <v>8395.7751252100006</v>
      </c>
      <c r="X28" s="9">
        <v>9170.1733062399999</v>
      </c>
      <c r="Y28" s="9">
        <v>9961.1443578599992</v>
      </c>
      <c r="Z28" s="9">
        <v>10769.01919977</v>
      </c>
      <c r="AA28" s="9">
        <v>11594.12966024</v>
      </c>
      <c r="AB28" s="9">
        <v>12437.207788170001</v>
      </c>
      <c r="AC28" s="9">
        <v>13302.181611620001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3550049.5</v>
      </c>
      <c r="C29" s="9">
        <v>3408047.53594966</v>
      </c>
      <c r="D29" s="9">
        <v>3271697.8376786802</v>
      </c>
      <c r="E29" s="9">
        <v>3140829.8178939498</v>
      </c>
      <c r="F29" s="9">
        <v>3015197.1782988398</v>
      </c>
      <c r="G29" s="9">
        <v>2894589.28701944</v>
      </c>
      <c r="H29" s="9">
        <v>2778825.38585003</v>
      </c>
      <c r="I29" s="9">
        <v>2667831.1022801902</v>
      </c>
      <c r="J29" s="9">
        <v>2589905.6757152802</v>
      </c>
      <c r="K29" s="9">
        <v>2486309.9336905</v>
      </c>
      <c r="L29" s="9">
        <v>2390377.0961432001</v>
      </c>
      <c r="M29" s="9">
        <v>4166297.6994028301</v>
      </c>
      <c r="N29" s="9">
        <v>5976367.6118225297</v>
      </c>
      <c r="O29" s="9">
        <v>7823381.4769568704</v>
      </c>
      <c r="P29" s="9">
        <v>9708317.7923732996</v>
      </c>
      <c r="Q29" s="9">
        <v>11635986.503663899</v>
      </c>
      <c r="R29" s="9">
        <v>13603534.130062999</v>
      </c>
      <c r="S29" s="9">
        <v>15612196.4628307</v>
      </c>
      <c r="T29" s="9">
        <v>17662848.747861799</v>
      </c>
      <c r="U29" s="9">
        <v>19756400.744726401</v>
      </c>
      <c r="V29" s="9">
        <v>21893437.763397299</v>
      </c>
      <c r="W29" s="9">
        <v>24075254.629462902</v>
      </c>
      <c r="X29" s="9">
        <v>26295873.5269797</v>
      </c>
      <c r="Y29" s="9">
        <v>28564017.6549307</v>
      </c>
      <c r="Z29" s="9">
        <v>30880634.1417838</v>
      </c>
      <c r="AA29" s="9">
        <v>33246682.162996002</v>
      </c>
      <c r="AB29" s="9">
        <v>35664237.9707122</v>
      </c>
      <c r="AC29" s="9">
        <v>38144588.287551202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3550049.5</v>
      </c>
      <c r="C30" s="9">
        <v>3408047.53594966</v>
      </c>
      <c r="D30" s="9">
        <v>3271697.8376786802</v>
      </c>
      <c r="E30" s="9">
        <v>3140829.8178939498</v>
      </c>
      <c r="F30" s="9">
        <v>3015197.1782988398</v>
      </c>
      <c r="G30" s="9">
        <v>2894589.28701944</v>
      </c>
      <c r="H30" s="9">
        <v>2778825.38585003</v>
      </c>
      <c r="I30" s="9">
        <v>2667831.1022801902</v>
      </c>
      <c r="J30" s="9">
        <v>2589905.6757152802</v>
      </c>
      <c r="K30" s="9">
        <v>2486309.9336905</v>
      </c>
      <c r="L30" s="9">
        <v>2390377.0961432001</v>
      </c>
      <c r="M30" s="9">
        <v>4166297.6994028301</v>
      </c>
      <c r="N30" s="9">
        <v>5976367.6118225297</v>
      </c>
      <c r="O30" s="9">
        <v>7823381.4769568704</v>
      </c>
      <c r="P30" s="9">
        <v>9708317.7923732996</v>
      </c>
      <c r="Q30" s="9">
        <v>11635986.503663899</v>
      </c>
      <c r="R30" s="9">
        <v>13603534.130062999</v>
      </c>
      <c r="S30" s="9">
        <v>15612196.4628307</v>
      </c>
      <c r="T30" s="9">
        <v>17662848.747861799</v>
      </c>
      <c r="U30" s="9">
        <v>19756400.744726401</v>
      </c>
      <c r="V30" s="9">
        <v>21893437.763397299</v>
      </c>
      <c r="W30" s="9">
        <v>24075252.8311904</v>
      </c>
      <c r="X30" s="9">
        <v>26295873.5269797</v>
      </c>
      <c r="Y30" s="9">
        <v>28564017.6549307</v>
      </c>
      <c r="Z30" s="9">
        <v>30880634.1417838</v>
      </c>
      <c r="AA30" s="9">
        <v>33246674.519611601</v>
      </c>
      <c r="AB30" s="9">
        <v>35664237.9707122</v>
      </c>
      <c r="AC30" s="9">
        <v>38144588.287551202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374.45309150000003</v>
      </c>
      <c r="C31" s="9">
        <v>280.56619009000002</v>
      </c>
      <c r="D31" s="9">
        <v>269.34354248</v>
      </c>
      <c r="E31" s="9">
        <v>258.56980077999998</v>
      </c>
      <c r="F31" s="9">
        <v>248.22705429000001</v>
      </c>
      <c r="G31" s="9">
        <v>238.29797212</v>
      </c>
      <c r="H31" s="9">
        <v>228.7676726</v>
      </c>
      <c r="I31" s="9">
        <v>219.63003334000001</v>
      </c>
      <c r="J31" s="9">
        <v>213.21479812999999</v>
      </c>
      <c r="K31" s="9">
        <v>204.68624613</v>
      </c>
      <c r="L31" s="9">
        <v>196.78854515</v>
      </c>
      <c r="M31" s="9">
        <v>342.99176655000002</v>
      </c>
      <c r="N31" s="9">
        <v>492.00634056000001</v>
      </c>
      <c r="O31" s="9">
        <v>644.06233707000001</v>
      </c>
      <c r="P31" s="9">
        <v>799.24031120999996</v>
      </c>
      <c r="Q31" s="9">
        <v>957.93624325999997</v>
      </c>
      <c r="R31" s="9">
        <v>1119.9152195199999</v>
      </c>
      <c r="S31" s="9">
        <v>1285.2789769000001</v>
      </c>
      <c r="T31" s="9">
        <v>1454.09957029</v>
      </c>
      <c r="U31" s="9">
        <v>1626.45189592</v>
      </c>
      <c r="V31" s="9">
        <v>1802.3841396299999</v>
      </c>
      <c r="W31" s="9">
        <v>1982.0027502999999</v>
      </c>
      <c r="X31" s="9">
        <v>2164.8160464799998</v>
      </c>
      <c r="Y31" s="9">
        <v>2351.5417241300001</v>
      </c>
      <c r="Z31" s="9">
        <v>2542.25790396</v>
      </c>
      <c r="AA31" s="9">
        <v>2737.0429211300002</v>
      </c>
      <c r="AB31" s="9">
        <v>2936.0695915000001</v>
      </c>
      <c r="AC31" s="9">
        <v>3140.2652103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0.1363219</v>
      </c>
      <c r="D32" s="9">
        <v>0.26173583</v>
      </c>
      <c r="E32" s="9">
        <v>0.37689958000000001</v>
      </c>
      <c r="F32" s="9">
        <v>0.48243154999999999</v>
      </c>
      <c r="G32" s="9">
        <v>0.57891786000000001</v>
      </c>
      <c r="H32" s="9">
        <v>0.66691809000000002</v>
      </c>
      <c r="I32" s="9">
        <v>0.74699271</v>
      </c>
      <c r="J32" s="9">
        <v>0.82876981999999999</v>
      </c>
      <c r="K32" s="9">
        <v>0.89507157999999998</v>
      </c>
      <c r="L32" s="9">
        <v>0.95615083999999995</v>
      </c>
      <c r="M32" s="9">
        <v>1.8331709899999999</v>
      </c>
      <c r="N32" s="9">
        <v>2.86865645</v>
      </c>
      <c r="O32" s="9">
        <v>4.0681583699999999</v>
      </c>
      <c r="P32" s="9">
        <v>5.4366579599999998</v>
      </c>
      <c r="Q32" s="9">
        <v>6.9815918999999997</v>
      </c>
      <c r="R32" s="9">
        <v>8.7062618399999998</v>
      </c>
      <c r="S32" s="9">
        <v>10.61629359</v>
      </c>
      <c r="T32" s="9">
        <v>12.7172511</v>
      </c>
      <c r="U32" s="9">
        <v>15.01486457</v>
      </c>
      <c r="V32" s="9">
        <v>17.514750209999999</v>
      </c>
      <c r="W32" s="9">
        <v>20.22321238</v>
      </c>
      <c r="X32" s="9">
        <v>23.1403687</v>
      </c>
      <c r="Y32" s="9">
        <v>26.278896240000002</v>
      </c>
      <c r="Z32" s="9">
        <v>29.64540878</v>
      </c>
      <c r="AA32" s="9">
        <v>33.246674519999999</v>
      </c>
      <c r="AB32" s="9">
        <v>37.090807490000003</v>
      </c>
      <c r="AC32" s="9">
        <v>41.196155349999998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1.42002E-2</v>
      </c>
      <c r="C33" s="9">
        <v>1.3632190000000001E-2</v>
      </c>
      <c r="D33" s="9">
        <v>1.3086789999999999E-2</v>
      </c>
      <c r="E33" s="9">
        <v>1.2563319999999999E-2</v>
      </c>
      <c r="F33" s="9">
        <v>1.206079E-2</v>
      </c>
      <c r="G33" s="9">
        <v>1.1578359999999999E-2</v>
      </c>
      <c r="H33" s="9">
        <v>1.11153E-2</v>
      </c>
      <c r="I33" s="9">
        <v>1.067132E-2</v>
      </c>
      <c r="J33" s="9">
        <v>1.035962E-2</v>
      </c>
      <c r="K33" s="9">
        <v>9.9452399999999993E-3</v>
      </c>
      <c r="L33" s="9">
        <v>9.5615100000000005E-3</v>
      </c>
      <c r="M33" s="9">
        <v>1.666519E-2</v>
      </c>
      <c r="N33" s="9">
        <v>2.3905470000000002E-2</v>
      </c>
      <c r="O33" s="9">
        <v>3.129353E-2</v>
      </c>
      <c r="P33" s="9">
        <v>3.8833270000000003E-2</v>
      </c>
      <c r="Q33" s="9">
        <v>4.6543950000000001E-2</v>
      </c>
      <c r="R33" s="9">
        <v>5.441414E-2</v>
      </c>
      <c r="S33" s="9">
        <v>6.2448789999999997E-2</v>
      </c>
      <c r="T33" s="9">
        <v>7.0651389999999994E-2</v>
      </c>
      <c r="U33" s="9">
        <v>7.9025600000000001E-2</v>
      </c>
      <c r="V33" s="9">
        <v>8.7573750000000006E-2</v>
      </c>
      <c r="W33" s="9">
        <v>9.6301010000000006E-2</v>
      </c>
      <c r="X33" s="9">
        <v>0.10518349</v>
      </c>
      <c r="Y33" s="9">
        <v>0.11425607</v>
      </c>
      <c r="Z33" s="9">
        <v>0.12352254</v>
      </c>
      <c r="AA33" s="9">
        <v>0.13298670000000001</v>
      </c>
      <c r="AB33" s="9">
        <v>0.14265695</v>
      </c>
      <c r="AC33" s="9">
        <v>0.15257835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374.45309150000003</v>
      </c>
      <c r="C34" s="9">
        <v>280.56619009000002</v>
      </c>
      <c r="D34" s="9">
        <v>269.34354248</v>
      </c>
      <c r="E34" s="9">
        <v>258.56980077999998</v>
      </c>
      <c r="F34" s="9">
        <v>248.22705429000001</v>
      </c>
      <c r="G34" s="9">
        <v>238.29797212</v>
      </c>
      <c r="H34" s="9">
        <v>228.7676726</v>
      </c>
      <c r="I34" s="9">
        <v>219.63003334000001</v>
      </c>
      <c r="J34" s="9">
        <v>213.21479812999999</v>
      </c>
      <c r="K34" s="9">
        <v>204.68624613</v>
      </c>
      <c r="L34" s="9">
        <v>196.78854515</v>
      </c>
      <c r="M34" s="9">
        <v>342.99176655000002</v>
      </c>
      <c r="N34" s="9">
        <v>492.00634056000001</v>
      </c>
      <c r="O34" s="9">
        <v>644.06233707000001</v>
      </c>
      <c r="P34" s="9">
        <v>799.24031120999996</v>
      </c>
      <c r="Q34" s="9">
        <v>957.93624325999997</v>
      </c>
      <c r="R34" s="9">
        <v>1119.9152195199999</v>
      </c>
      <c r="S34" s="9">
        <v>1285.2789769000001</v>
      </c>
      <c r="T34" s="9">
        <v>1454.09957029</v>
      </c>
      <c r="U34" s="9">
        <v>1626.45189592</v>
      </c>
      <c r="V34" s="9">
        <v>1802.3841396299999</v>
      </c>
      <c r="W34" s="9">
        <v>1982.0027502999999</v>
      </c>
      <c r="X34" s="9">
        <v>2164.8160464799998</v>
      </c>
      <c r="Y34" s="9">
        <v>2351.5417241300001</v>
      </c>
      <c r="Z34" s="9">
        <v>2542.25790396</v>
      </c>
      <c r="AA34" s="9">
        <v>2737.0429211300002</v>
      </c>
      <c r="AB34" s="9">
        <v>2936.0695915000001</v>
      </c>
      <c r="AC34" s="9">
        <v>3140.2652103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0.99999150000000003</v>
      </c>
      <c r="F36" s="9">
        <v>0.99999996999999996</v>
      </c>
      <c r="G36" s="9">
        <v>1.00000018</v>
      </c>
      <c r="H36" s="9">
        <v>1</v>
      </c>
      <c r="I36" s="9">
        <v>1.00000708</v>
      </c>
      <c r="J36" s="9">
        <v>1.0000595000000001</v>
      </c>
      <c r="K36" s="9">
        <v>1.0112403299999999</v>
      </c>
      <c r="L36" s="9">
        <v>1.0000001999999999</v>
      </c>
      <c r="M36" s="9">
        <v>1.0014745599999999</v>
      </c>
      <c r="N36" s="9">
        <v>1.4942154400000001</v>
      </c>
      <c r="O36" s="9">
        <v>1.36358679</v>
      </c>
      <c r="P36" s="9">
        <v>1.2926753900000001</v>
      </c>
      <c r="Q36" s="9">
        <v>1.2484884300000001</v>
      </c>
      <c r="R36" s="9">
        <v>1.21779375</v>
      </c>
      <c r="S36" s="9">
        <v>1.1954710200000001</v>
      </c>
      <c r="T36" s="9">
        <v>1.17847894</v>
      </c>
      <c r="U36" s="9">
        <v>1.1651239099999999</v>
      </c>
      <c r="V36" s="9">
        <v>1.1543330700000001</v>
      </c>
      <c r="W36" s="9">
        <v>1.14546514</v>
      </c>
      <c r="X36" s="9">
        <v>1.1377365100000001</v>
      </c>
      <c r="Y36" s="9">
        <v>1.13150537</v>
      </c>
      <c r="Z36" s="9">
        <v>1.1261385799999999</v>
      </c>
      <c r="AA36" s="9">
        <v>1.12146805</v>
      </c>
      <c r="AB36" s="9">
        <v>1.1174024499999999</v>
      </c>
      <c r="AC36" s="9">
        <v>1.11410174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0.99999150000000003</v>
      </c>
      <c r="E37" s="9">
        <v>0.99999996999999996</v>
      </c>
      <c r="F37" s="9">
        <v>1.00000018</v>
      </c>
      <c r="G37" s="9">
        <v>1</v>
      </c>
      <c r="H37" s="9">
        <v>1.00000708</v>
      </c>
      <c r="I37" s="9">
        <v>1.0000595000000001</v>
      </c>
      <c r="J37" s="9">
        <v>1.0112403299999999</v>
      </c>
      <c r="K37" s="9">
        <v>1.0000001999999999</v>
      </c>
      <c r="L37" s="9">
        <v>1.0014745599999999</v>
      </c>
      <c r="M37" s="9">
        <v>1.81556853</v>
      </c>
      <c r="N37" s="9">
        <v>1.49422422</v>
      </c>
      <c r="O37" s="9">
        <v>1.3635967899999999</v>
      </c>
      <c r="P37" s="9">
        <v>1.29264194</v>
      </c>
      <c r="Q37" s="9">
        <v>1.2484983999999999</v>
      </c>
      <c r="R37" s="9">
        <v>1.2178037500000001</v>
      </c>
      <c r="S37" s="9">
        <v>1.1954764499999999</v>
      </c>
      <c r="T37" s="9">
        <v>1.1784889300000001</v>
      </c>
      <c r="U37" s="9">
        <v>1.16513391</v>
      </c>
      <c r="V37" s="9">
        <v>1.1543430699999999</v>
      </c>
      <c r="W37" s="9">
        <v>1.1454751299999999</v>
      </c>
      <c r="X37" s="9">
        <v>1.1377465099999999</v>
      </c>
      <c r="Y37" s="9">
        <v>1.13151537</v>
      </c>
      <c r="Z37" s="9">
        <v>1.1261485600000001</v>
      </c>
      <c r="AA37" s="9">
        <v>1.12147803</v>
      </c>
      <c r="AB37" s="9">
        <v>1.11741245</v>
      </c>
      <c r="AC37" s="9">
        <v>1.11411174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1.4719810499999999</v>
      </c>
      <c r="D38" s="9">
        <v>1.49683671</v>
      </c>
      <c r="E38" s="9">
        <v>1.5242483499999999</v>
      </c>
      <c r="F38" s="9">
        <v>1.55439887</v>
      </c>
      <c r="G38" s="9">
        <v>1.58681837</v>
      </c>
      <c r="H38" s="9">
        <v>1.6207539</v>
      </c>
      <c r="I38" s="9">
        <v>1.65644477</v>
      </c>
      <c r="J38" s="9">
        <v>1.69453163</v>
      </c>
      <c r="K38" s="9">
        <v>1.7275777000000001</v>
      </c>
      <c r="L38" s="9">
        <v>1.77065831</v>
      </c>
      <c r="M38" s="9">
        <v>1.8155717300000001</v>
      </c>
      <c r="N38" s="9">
        <v>1.4942254399999999</v>
      </c>
      <c r="O38" s="9">
        <v>1.3635967899999999</v>
      </c>
      <c r="P38" s="9">
        <v>1.2926853899999999</v>
      </c>
      <c r="Q38" s="9">
        <v>1.2484984299999999</v>
      </c>
      <c r="R38" s="9">
        <v>1.2178037500000001</v>
      </c>
      <c r="S38" s="9">
        <v>1.1954810199999999</v>
      </c>
      <c r="T38" s="9">
        <v>1.17848894</v>
      </c>
      <c r="U38" s="9">
        <v>1.16513391</v>
      </c>
      <c r="V38" s="9">
        <v>1.1543430699999999</v>
      </c>
      <c r="W38" s="9">
        <v>1.1454751400000001</v>
      </c>
      <c r="X38" s="9">
        <v>1.1377465099999999</v>
      </c>
      <c r="Y38" s="9">
        <v>1.13151537</v>
      </c>
      <c r="Z38" s="9">
        <v>1.12614858</v>
      </c>
      <c r="AA38" s="9">
        <v>1.1214780499999999</v>
      </c>
      <c r="AB38" s="9">
        <v>1.11741245</v>
      </c>
      <c r="AC38" s="9">
        <v>1.11411174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3805</v>
      </c>
      <c r="C39" s="9">
        <v>3709.87500249</v>
      </c>
      <c r="D39" s="9">
        <v>3617.1281274299999</v>
      </c>
      <c r="E39" s="9">
        <v>3526.6999242400002</v>
      </c>
      <c r="F39" s="9">
        <v>3438.5324261400001</v>
      </c>
      <c r="G39" s="9">
        <v>3352.5691154800002</v>
      </c>
      <c r="H39" s="9">
        <v>3268.7548876000001</v>
      </c>
      <c r="I39" s="9">
        <v>3187.03601592</v>
      </c>
      <c r="J39" s="9">
        <v>3107.36011865</v>
      </c>
      <c r="K39" s="9">
        <v>3029.6761156900002</v>
      </c>
      <c r="L39" s="9">
        <v>2953.9342127999998</v>
      </c>
      <c r="M39" s="9">
        <v>2880.0858787299999</v>
      </c>
      <c r="N39" s="9">
        <v>2808.0837317599999</v>
      </c>
      <c r="O39" s="9">
        <v>2737.88164177</v>
      </c>
      <c r="P39" s="9">
        <v>2669.43460499</v>
      </c>
      <c r="Q39" s="9">
        <v>2602.6987623700002</v>
      </c>
      <c r="R39" s="9">
        <v>2537.6312933099998</v>
      </c>
      <c r="S39" s="9">
        <v>2474.4651915600002</v>
      </c>
      <c r="T39" s="9">
        <v>2412.6035617699999</v>
      </c>
      <c r="U39" s="9">
        <v>2352.2884791699998</v>
      </c>
      <c r="V39" s="9">
        <v>2293.4812855199998</v>
      </c>
      <c r="W39" s="9">
        <v>2236.1442568699999</v>
      </c>
      <c r="X39" s="9">
        <v>2181.4902539</v>
      </c>
      <c r="Y39" s="9">
        <v>2126.9529981699998</v>
      </c>
      <c r="Z39" s="9">
        <v>2074.5545444499999</v>
      </c>
      <c r="AA39" s="9">
        <v>2025.6850352199999</v>
      </c>
      <c r="AB39" s="9">
        <v>3216.6044095500001</v>
      </c>
      <c r="AC39" s="9">
        <v>4444.7314633400001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25776890.75</v>
      </c>
      <c r="C40" s="9">
        <v>25132468.498116899</v>
      </c>
      <c r="D40" s="9">
        <v>24504018.5991509</v>
      </c>
      <c r="E40" s="9">
        <v>23891417.940690801</v>
      </c>
      <c r="F40" s="9">
        <v>23294132.4905321</v>
      </c>
      <c r="G40" s="9">
        <v>22711779.1592035</v>
      </c>
      <c r="H40" s="9">
        <v>22143984.6783447</v>
      </c>
      <c r="I40" s="9">
        <v>21590385.064863101</v>
      </c>
      <c r="J40" s="9">
        <v>21050625.459465399</v>
      </c>
      <c r="K40" s="9">
        <v>20524310.712878499</v>
      </c>
      <c r="L40" s="9">
        <v>20011202.9068055</v>
      </c>
      <c r="M40" s="9">
        <v>19510922.978108902</v>
      </c>
      <c r="N40" s="9">
        <v>19023149.730299499</v>
      </c>
      <c r="O40" s="9">
        <v>18547571.0094488</v>
      </c>
      <c r="P40" s="9">
        <v>18083881.763099201</v>
      </c>
      <c r="Q40" s="9">
        <v>17631784.871458601</v>
      </c>
      <c r="R40" s="9">
        <v>17190990.177306499</v>
      </c>
      <c r="S40" s="9">
        <v>16763076.225577099</v>
      </c>
      <c r="T40" s="9">
        <v>16343999.2450397</v>
      </c>
      <c r="U40" s="9">
        <v>15935399.307561301</v>
      </c>
      <c r="V40" s="9">
        <v>15537014.449047299</v>
      </c>
      <c r="W40" s="9">
        <v>15148589.111449201</v>
      </c>
      <c r="X40" s="9">
        <v>14778339.727150099</v>
      </c>
      <c r="Y40" s="9">
        <v>14408881.238189099</v>
      </c>
      <c r="Z40" s="9">
        <v>14053911.900606301</v>
      </c>
      <c r="AA40" s="9">
        <v>13722849.129032601</v>
      </c>
      <c r="AB40" s="9">
        <v>21790641.8088153</v>
      </c>
      <c r="AC40" s="9">
        <v>30110495.0818775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25776890.75</v>
      </c>
      <c r="C41" s="9">
        <v>25132468.498116899</v>
      </c>
      <c r="D41" s="9">
        <v>24504018.5991509</v>
      </c>
      <c r="E41" s="9">
        <v>23891417.940690801</v>
      </c>
      <c r="F41" s="9">
        <v>23294132.4905321</v>
      </c>
      <c r="G41" s="9">
        <v>22711779.1592035</v>
      </c>
      <c r="H41" s="9">
        <v>22143984.6783447</v>
      </c>
      <c r="I41" s="9">
        <v>21590385.064863101</v>
      </c>
      <c r="J41" s="9">
        <v>21050625.459465399</v>
      </c>
      <c r="K41" s="9">
        <v>20524310.712878499</v>
      </c>
      <c r="L41" s="9">
        <v>20011202.9068055</v>
      </c>
      <c r="M41" s="9">
        <v>19510922.978108902</v>
      </c>
      <c r="N41" s="9">
        <v>19023149.730299499</v>
      </c>
      <c r="O41" s="9">
        <v>18547571.0094488</v>
      </c>
      <c r="P41" s="9">
        <v>18083881.763099201</v>
      </c>
      <c r="Q41" s="9">
        <v>17631784.871458601</v>
      </c>
      <c r="R41" s="9">
        <v>17190990.177306499</v>
      </c>
      <c r="S41" s="9">
        <v>16763076.225577099</v>
      </c>
      <c r="T41" s="9">
        <v>16343999.2450397</v>
      </c>
      <c r="U41" s="9">
        <v>15935399.307561301</v>
      </c>
      <c r="V41" s="9">
        <v>15537014.449047299</v>
      </c>
      <c r="W41" s="9">
        <v>15148589.111449201</v>
      </c>
      <c r="X41" s="9">
        <v>14778339.727150099</v>
      </c>
      <c r="Y41" s="9">
        <v>14408881.238189099</v>
      </c>
      <c r="Z41" s="9">
        <v>14053911.900606301</v>
      </c>
      <c r="AA41" s="9">
        <v>13722849.129032601</v>
      </c>
      <c r="AB41" s="9">
        <v>21790641.8088153</v>
      </c>
      <c r="AC41" s="9">
        <v>30110495.0818775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4364.6560916600001</v>
      </c>
      <c r="C42" s="9">
        <v>4255.5396922299997</v>
      </c>
      <c r="D42" s="9">
        <v>4149.1498028599999</v>
      </c>
      <c r="E42" s="9">
        <v>4045.4210558300001</v>
      </c>
      <c r="F42" s="9">
        <v>3944.2855294199999</v>
      </c>
      <c r="G42" s="9">
        <v>3845.67839099</v>
      </c>
      <c r="H42" s="9">
        <v>3749.5364312000002</v>
      </c>
      <c r="I42" s="9">
        <v>3655.7980210000001</v>
      </c>
      <c r="J42" s="9">
        <v>3564.40307407</v>
      </c>
      <c r="K42" s="9">
        <v>3475.2925007200001</v>
      </c>
      <c r="L42" s="9">
        <v>3388.41018781</v>
      </c>
      <c r="M42" s="9">
        <v>3303.6999575</v>
      </c>
      <c r="N42" s="9">
        <v>3221.1074568099998</v>
      </c>
      <c r="O42" s="9">
        <v>3140.5797741800002</v>
      </c>
      <c r="P42" s="9">
        <v>3062.0652847199999</v>
      </c>
      <c r="Q42" s="9">
        <v>2985.51367841</v>
      </c>
      <c r="R42" s="9">
        <v>2910.8758357199999</v>
      </c>
      <c r="S42" s="9">
        <v>2838.4190214800001</v>
      </c>
      <c r="T42" s="9">
        <v>2767.4585451900002</v>
      </c>
      <c r="U42" s="9">
        <v>2698.2720889500001</v>
      </c>
      <c r="V42" s="9">
        <v>2630.8153077500001</v>
      </c>
      <c r="W42" s="9">
        <v>2565.04492906</v>
      </c>
      <c r="X42" s="9">
        <v>2502.3522057499999</v>
      </c>
      <c r="Y42" s="9">
        <v>2439.7934013200002</v>
      </c>
      <c r="Z42" s="9">
        <v>2379.68798208</v>
      </c>
      <c r="AA42" s="9">
        <v>2323.6305580399999</v>
      </c>
      <c r="AB42" s="9">
        <v>3689.7149207299999</v>
      </c>
      <c r="AC42" s="9">
        <v>5098.4796110699999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0.75397404999999995</v>
      </c>
      <c r="D43" s="9">
        <v>1.4702411200000001</v>
      </c>
      <c r="E43" s="9">
        <v>2.15022761</v>
      </c>
      <c r="F43" s="9">
        <v>2.7952959000000002</v>
      </c>
      <c r="G43" s="9">
        <v>3.4067668699999998</v>
      </c>
      <c r="H43" s="9">
        <v>3.98591724</v>
      </c>
      <c r="I43" s="9">
        <v>4.5339808599999998</v>
      </c>
      <c r="J43" s="9">
        <v>5.0521501100000004</v>
      </c>
      <c r="K43" s="9">
        <v>5.5415638899999999</v>
      </c>
      <c r="L43" s="9">
        <v>6.0033608699999998</v>
      </c>
      <c r="M43" s="9">
        <v>6.4386045799999998</v>
      </c>
      <c r="N43" s="9">
        <v>6.8483339000000001</v>
      </c>
      <c r="O43" s="9">
        <v>7.2335526899999998</v>
      </c>
      <c r="P43" s="9">
        <v>7.5952303399999996</v>
      </c>
      <c r="Q43" s="9">
        <v>7.9343031899999996</v>
      </c>
      <c r="R43" s="9">
        <v>8.2516752899999997</v>
      </c>
      <c r="S43" s="9">
        <v>8.5491688799999999</v>
      </c>
      <c r="T43" s="9">
        <v>8.8257595900000005</v>
      </c>
      <c r="U43" s="9">
        <v>9.0831776099999999</v>
      </c>
      <c r="V43" s="9">
        <v>9.3222086700000002</v>
      </c>
      <c r="W43" s="9">
        <v>9.5436111399999994</v>
      </c>
      <c r="X43" s="9">
        <v>9.7537042199999995</v>
      </c>
      <c r="Y43" s="9">
        <v>9.9421280500000009</v>
      </c>
      <c r="Z43" s="9">
        <v>10.11881657</v>
      </c>
      <c r="AA43" s="9">
        <v>10.29213685</v>
      </c>
      <c r="AB43" s="9">
        <v>16.996700610000001</v>
      </c>
      <c r="AC43" s="9">
        <v>24.389501020000001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7.7330670000000004E-2</v>
      </c>
      <c r="C44" s="9">
        <v>7.5397409999999998E-2</v>
      </c>
      <c r="D44" s="9">
        <v>7.3512060000000004E-2</v>
      </c>
      <c r="E44" s="9">
        <v>7.1674249999999995E-2</v>
      </c>
      <c r="F44" s="9">
        <v>6.9882399999999997E-2</v>
      </c>
      <c r="G44" s="9">
        <v>6.8135340000000003E-2</v>
      </c>
      <c r="H44" s="9">
        <v>6.6431950000000003E-2</v>
      </c>
      <c r="I44" s="9">
        <v>6.4771159999999994E-2</v>
      </c>
      <c r="J44" s="9">
        <v>6.3151879999999994E-2</v>
      </c>
      <c r="K44" s="9">
        <v>6.1572929999999998E-2</v>
      </c>
      <c r="L44" s="9">
        <v>6.0033610000000001E-2</v>
      </c>
      <c r="M44" s="9">
        <v>5.8532769999999998E-2</v>
      </c>
      <c r="N44" s="9">
        <v>5.7069450000000001E-2</v>
      </c>
      <c r="O44" s="9">
        <v>5.5642709999999998E-2</v>
      </c>
      <c r="P44" s="9">
        <v>5.4251649999999998E-2</v>
      </c>
      <c r="Q44" s="9">
        <v>5.2895350000000001E-2</v>
      </c>
      <c r="R44" s="9">
        <v>5.1572970000000003E-2</v>
      </c>
      <c r="S44" s="9">
        <v>5.0289229999999997E-2</v>
      </c>
      <c r="T44" s="9">
        <v>4.9031999999999999E-2</v>
      </c>
      <c r="U44" s="9">
        <v>4.78062E-2</v>
      </c>
      <c r="V44" s="9">
        <v>4.6611039999999999E-2</v>
      </c>
      <c r="W44" s="9">
        <v>4.5445770000000003E-2</v>
      </c>
      <c r="X44" s="9">
        <v>4.4335020000000003E-2</v>
      </c>
      <c r="Y44" s="9">
        <v>4.3226639999999997E-2</v>
      </c>
      <c r="Z44" s="9">
        <v>4.2161740000000003E-2</v>
      </c>
      <c r="AA44" s="9">
        <v>4.1168549999999998E-2</v>
      </c>
      <c r="AB44" s="9">
        <v>6.5371929999999995E-2</v>
      </c>
      <c r="AC44" s="9">
        <v>9.033149E-2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4104.0517261799996</v>
      </c>
      <c r="C45" s="9">
        <v>4001.45043571</v>
      </c>
      <c r="D45" s="9">
        <v>3901.41417482</v>
      </c>
      <c r="E45" s="9">
        <v>3803.8788204500001</v>
      </c>
      <c r="F45" s="9">
        <v>3708.78184994</v>
      </c>
      <c r="G45" s="9">
        <v>3616.0623036900001</v>
      </c>
      <c r="H45" s="9">
        <v>3525.6607460999999</v>
      </c>
      <c r="I45" s="9">
        <v>3437.5192280000001</v>
      </c>
      <c r="J45" s="9">
        <v>3351.5812506799998</v>
      </c>
      <c r="K45" s="9">
        <v>3267.79171941</v>
      </c>
      <c r="L45" s="9">
        <v>3186.0969264300002</v>
      </c>
      <c r="M45" s="9">
        <v>3106.44452619</v>
      </c>
      <c r="N45" s="9">
        <v>3028.7834130299998</v>
      </c>
      <c r="O45" s="9">
        <v>2953.0638312699998</v>
      </c>
      <c r="P45" s="9">
        <v>2879.2372400899999</v>
      </c>
      <c r="Q45" s="9">
        <v>2807.2563333600001</v>
      </c>
      <c r="R45" s="9">
        <v>2737.07492503</v>
      </c>
      <c r="S45" s="9">
        <v>2668.9443208399998</v>
      </c>
      <c r="T45" s="9">
        <v>2602.2207128199998</v>
      </c>
      <c r="U45" s="9">
        <v>2537.1652019500002</v>
      </c>
      <c r="V45" s="9">
        <v>2473.73609167</v>
      </c>
      <c r="W45" s="9">
        <v>2411.8926931400001</v>
      </c>
      <c r="X45" s="9">
        <v>2352.94319111</v>
      </c>
      <c r="Y45" s="9">
        <v>2294.119612</v>
      </c>
      <c r="Z45" s="9">
        <v>2237.6029327699998</v>
      </c>
      <c r="AA45" s="9">
        <v>2184.8925533500001</v>
      </c>
      <c r="AB45" s="9">
        <v>3469.41153205</v>
      </c>
      <c r="AC45" s="9">
        <v>4794.0625057899997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260.60436548000001</v>
      </c>
      <c r="C46" s="9">
        <v>254.08925651999999</v>
      </c>
      <c r="D46" s="9">
        <v>247.73562803999999</v>
      </c>
      <c r="E46" s="9">
        <v>241.54223537999999</v>
      </c>
      <c r="F46" s="9">
        <v>235.50367947999999</v>
      </c>
      <c r="G46" s="9">
        <v>229.6160873</v>
      </c>
      <c r="H46" s="9">
        <v>223.8756851</v>
      </c>
      <c r="I46" s="9">
        <v>218.27879300999999</v>
      </c>
      <c r="J46" s="9">
        <v>212.8218234</v>
      </c>
      <c r="K46" s="9">
        <v>207.50078131000001</v>
      </c>
      <c r="L46" s="9">
        <v>202.31326139000001</v>
      </c>
      <c r="M46" s="9">
        <v>197.25543131000001</v>
      </c>
      <c r="N46" s="9">
        <v>192.32404377</v>
      </c>
      <c r="O46" s="9">
        <v>187.51594291000001</v>
      </c>
      <c r="P46" s="9">
        <v>182.82804461999999</v>
      </c>
      <c r="Q46" s="9">
        <v>178.25734505</v>
      </c>
      <c r="R46" s="9">
        <v>173.80091068999999</v>
      </c>
      <c r="S46" s="9">
        <v>169.47470064000001</v>
      </c>
      <c r="T46" s="9">
        <v>165.23783237000001</v>
      </c>
      <c r="U46" s="9">
        <v>161.106887</v>
      </c>
      <c r="V46" s="9">
        <v>157.07921608000001</v>
      </c>
      <c r="W46" s="9">
        <v>153.15223592000001</v>
      </c>
      <c r="X46" s="9">
        <v>149.40901464000001</v>
      </c>
      <c r="Y46" s="9">
        <v>145.67378932</v>
      </c>
      <c r="Z46" s="9">
        <v>142.08504932</v>
      </c>
      <c r="AA46" s="9">
        <v>138.73800469</v>
      </c>
      <c r="AB46" s="9">
        <v>220.30338868999999</v>
      </c>
      <c r="AC46" s="9">
        <v>304.41710527999999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0.99999435999999997</v>
      </c>
      <c r="F47" s="9">
        <v>0.99999998999999995</v>
      </c>
      <c r="G47" s="9">
        <v>1</v>
      </c>
      <c r="H47" s="9">
        <v>1</v>
      </c>
      <c r="I47" s="9">
        <v>1</v>
      </c>
      <c r="J47" s="9">
        <v>1</v>
      </c>
      <c r="K47" s="9">
        <v>1</v>
      </c>
      <c r="L47" s="9">
        <v>0.99999760999999998</v>
      </c>
      <c r="M47" s="9">
        <v>1</v>
      </c>
      <c r="N47" s="9">
        <v>1.0000000099999999</v>
      </c>
      <c r="O47" s="9">
        <v>0.99999998999999995</v>
      </c>
      <c r="P47" s="9">
        <v>1</v>
      </c>
      <c r="Q47" s="9">
        <v>1</v>
      </c>
      <c r="R47" s="9">
        <v>1.0000000099999999</v>
      </c>
      <c r="S47" s="9">
        <v>1</v>
      </c>
      <c r="T47" s="9">
        <v>1.0001110200000001</v>
      </c>
      <c r="U47" s="9">
        <v>1</v>
      </c>
      <c r="V47" s="9">
        <v>1</v>
      </c>
      <c r="W47" s="9">
        <v>1.0000000099999999</v>
      </c>
      <c r="X47" s="9">
        <v>1</v>
      </c>
      <c r="Y47" s="9">
        <v>1.0005731499999999</v>
      </c>
      <c r="Z47" s="9">
        <v>1</v>
      </c>
      <c r="AA47" s="9">
        <v>1.0003738900000001</v>
      </c>
      <c r="AB47" s="9">
        <v>1.0014803800000001</v>
      </c>
      <c r="AC47" s="9">
        <v>1.4172321800000001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0.99999435999999997</v>
      </c>
      <c r="E48" s="9">
        <v>0.99999998999999995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0.99999760999999998</v>
      </c>
      <c r="L48" s="9">
        <v>1</v>
      </c>
      <c r="M48" s="9">
        <v>1.0000000099999999</v>
      </c>
      <c r="N48" s="9">
        <v>0.99999998999999995</v>
      </c>
      <c r="O48" s="9">
        <v>1</v>
      </c>
      <c r="P48" s="9">
        <v>1</v>
      </c>
      <c r="Q48" s="9">
        <v>1.0000000099999999</v>
      </c>
      <c r="R48" s="9">
        <v>1</v>
      </c>
      <c r="S48" s="9">
        <v>1.0001110200000001</v>
      </c>
      <c r="T48" s="9">
        <v>1</v>
      </c>
      <c r="U48" s="9">
        <v>1</v>
      </c>
      <c r="V48" s="9">
        <v>1.0000000099999999</v>
      </c>
      <c r="W48" s="9">
        <v>1</v>
      </c>
      <c r="X48" s="9">
        <v>1.0005731499999999</v>
      </c>
      <c r="Y48" s="9">
        <v>1</v>
      </c>
      <c r="Z48" s="9">
        <v>1.0003738900000001</v>
      </c>
      <c r="AA48" s="9">
        <v>1.0014803800000001</v>
      </c>
      <c r="AB48" s="9">
        <v>1.6286250799999999</v>
      </c>
      <c r="AC48" s="9">
        <v>1.41723953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1.1805360300000001</v>
      </c>
      <c r="D49" s="9">
        <v>1.1867587399999999</v>
      </c>
      <c r="E49" s="9">
        <v>1.1936321000000001</v>
      </c>
      <c r="F49" s="9">
        <v>1.2011830999999999</v>
      </c>
      <c r="G49" s="9">
        <v>1.2092181399999999</v>
      </c>
      <c r="H49" s="9">
        <v>1.2174613400000001</v>
      </c>
      <c r="I49" s="9">
        <v>1.2259756500000001</v>
      </c>
      <c r="J49" s="9">
        <v>1.23495618</v>
      </c>
      <c r="K49" s="9">
        <v>1.24451365</v>
      </c>
      <c r="L49" s="9">
        <v>1.2545187799999999</v>
      </c>
      <c r="M49" s="9">
        <v>1.26508753</v>
      </c>
      <c r="N49" s="9">
        <v>1.2811595899999999</v>
      </c>
      <c r="O49" s="9">
        <v>1.2983893500000001</v>
      </c>
      <c r="P49" s="9">
        <v>1.3166319799999999</v>
      </c>
      <c r="Q49" s="9">
        <v>1.3363619</v>
      </c>
      <c r="R49" s="9">
        <v>1.3566589</v>
      </c>
      <c r="S49" s="9">
        <v>1.37812088</v>
      </c>
      <c r="T49" s="9">
        <v>1.40067808</v>
      </c>
      <c r="U49" s="9">
        <v>1.4245013399999999</v>
      </c>
      <c r="V49" s="9">
        <v>1.44954512</v>
      </c>
      <c r="W49" s="9">
        <v>1.47598728</v>
      </c>
      <c r="X49" s="9">
        <v>1.5026089300000001</v>
      </c>
      <c r="Y49" s="9">
        <v>1.5317352399999999</v>
      </c>
      <c r="Z49" s="9">
        <v>1.5626900699999999</v>
      </c>
      <c r="AA49" s="9">
        <v>1.5950554800000001</v>
      </c>
      <c r="AB49" s="9">
        <v>1.6286491299999999</v>
      </c>
      <c r="AC49" s="9">
        <v>1.4172421799999999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15607</v>
      </c>
      <c r="C50" s="9">
        <v>16078.43966043</v>
      </c>
      <c r="D50" s="9">
        <v>16601.570791819999</v>
      </c>
      <c r="E50" s="9">
        <v>17174.501826870001</v>
      </c>
      <c r="F50" s="9">
        <v>17768.797414230001</v>
      </c>
      <c r="G50" s="9">
        <v>18347.65975639</v>
      </c>
      <c r="H50" s="9">
        <v>18918.32470881</v>
      </c>
      <c r="I50" s="9">
        <v>19502.553621629999</v>
      </c>
      <c r="J50" s="9">
        <v>20100.515799420002</v>
      </c>
      <c r="K50" s="9">
        <v>20715.26303595</v>
      </c>
      <c r="L50" s="9">
        <v>21345.61711544</v>
      </c>
      <c r="M50" s="9">
        <v>21854.60117202</v>
      </c>
      <c r="N50" s="9">
        <v>22399.25280799</v>
      </c>
      <c r="O50" s="9">
        <v>22958.188576879998</v>
      </c>
      <c r="P50" s="9">
        <v>23572.385032369999</v>
      </c>
      <c r="Q50" s="9">
        <v>24145.539270249999</v>
      </c>
      <c r="R50" s="9">
        <v>24732.842584530001</v>
      </c>
      <c r="S50" s="9">
        <v>25326.261425019999</v>
      </c>
      <c r="T50" s="9">
        <v>25929.445644210002</v>
      </c>
      <c r="U50" s="9">
        <v>26536.607343489999</v>
      </c>
      <c r="V50" s="9">
        <v>27157.962263239999</v>
      </c>
      <c r="W50" s="9">
        <v>27689.00802248</v>
      </c>
      <c r="X50" s="9">
        <v>28340.120105860002</v>
      </c>
      <c r="Y50" s="9">
        <v>29001.735484199999</v>
      </c>
      <c r="Z50" s="9">
        <v>29671.823530559999</v>
      </c>
      <c r="AA50" s="9">
        <v>30348.430564260001</v>
      </c>
      <c r="AB50" s="9">
        <v>29956.204946049998</v>
      </c>
      <c r="AC50" s="9">
        <v>29541.64477214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53343391.75</v>
      </c>
      <c r="C51" s="9">
        <v>56099908.647885099</v>
      </c>
      <c r="D51" s="9">
        <v>58873138.3159407</v>
      </c>
      <c r="E51" s="9">
        <v>61662841.5976649</v>
      </c>
      <c r="F51" s="9">
        <v>64471630.379918501</v>
      </c>
      <c r="G51" s="9">
        <v>67300765.049415499</v>
      </c>
      <c r="H51" s="9">
        <v>70152196.011344895</v>
      </c>
      <c r="I51" s="9">
        <v>73026143.704857796</v>
      </c>
      <c r="J51" s="9">
        <v>75896092.5669159</v>
      </c>
      <c r="K51" s="9">
        <v>78822094.632975996</v>
      </c>
      <c r="L51" s="9">
        <v>81771945.9579252</v>
      </c>
      <c r="M51" s="9">
        <v>82882768.308941305</v>
      </c>
      <c r="N51" s="9">
        <v>83993553.378305703</v>
      </c>
      <c r="O51" s="9">
        <v>85102780.816407606</v>
      </c>
      <c r="P51" s="9">
        <v>86210772.439851597</v>
      </c>
      <c r="Q51" s="9">
        <v>87313995.620986894</v>
      </c>
      <c r="R51" s="9">
        <v>88416631.061765507</v>
      </c>
      <c r="S51" s="9">
        <v>89516905.464323297</v>
      </c>
      <c r="T51" s="9">
        <v>90619049.624025106</v>
      </c>
      <c r="U51" s="9">
        <v>91721894.056973696</v>
      </c>
      <c r="V51" s="9">
        <v>92825903.065396205</v>
      </c>
      <c r="W51" s="9">
        <v>93931279.804763705</v>
      </c>
      <c r="X51" s="9">
        <v>95037727.148889899</v>
      </c>
      <c r="Y51" s="9">
        <v>96153893.644494593</v>
      </c>
      <c r="Z51" s="9">
        <v>97267463.884386703</v>
      </c>
      <c r="AA51" s="9">
        <v>98355960.222861394</v>
      </c>
      <c r="AB51" s="9">
        <v>91117749.989902407</v>
      </c>
      <c r="AC51" s="9">
        <v>83764956.006407201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53343391.75</v>
      </c>
      <c r="C52" s="9">
        <v>56099908.647885099</v>
      </c>
      <c r="D52" s="9">
        <v>58873138.3159407</v>
      </c>
      <c r="E52" s="9">
        <v>61662841.5976649</v>
      </c>
      <c r="F52" s="9">
        <v>64471630.379918501</v>
      </c>
      <c r="G52" s="9">
        <v>67300765.049415499</v>
      </c>
      <c r="H52" s="9">
        <v>70152196.011344895</v>
      </c>
      <c r="I52" s="9">
        <v>73026143.704857796</v>
      </c>
      <c r="J52" s="9">
        <v>75896092.5669159</v>
      </c>
      <c r="K52" s="9">
        <v>78822094.632975996</v>
      </c>
      <c r="L52" s="9">
        <v>81771945.9579252</v>
      </c>
      <c r="M52" s="9">
        <v>82882768.308941305</v>
      </c>
      <c r="N52" s="9">
        <v>83993553.378305703</v>
      </c>
      <c r="O52" s="9">
        <v>85102780.816407606</v>
      </c>
      <c r="P52" s="9">
        <v>86210772.439851597</v>
      </c>
      <c r="Q52" s="9">
        <v>87313995.620986894</v>
      </c>
      <c r="R52" s="9">
        <v>88416631.061765507</v>
      </c>
      <c r="S52" s="9">
        <v>89516905.464323297</v>
      </c>
      <c r="T52" s="9">
        <v>90619049.624025106</v>
      </c>
      <c r="U52" s="9">
        <v>91721894.056973696</v>
      </c>
      <c r="V52" s="9">
        <v>92825903.065396205</v>
      </c>
      <c r="W52" s="9">
        <v>93931279.804763705</v>
      </c>
      <c r="X52" s="9">
        <v>95037727.148889899</v>
      </c>
      <c r="Y52" s="9">
        <v>96153893.644494593</v>
      </c>
      <c r="Z52" s="9">
        <v>97267463.884386703</v>
      </c>
      <c r="AA52" s="9">
        <v>98355960.222861394</v>
      </c>
      <c r="AB52" s="9">
        <v>91117749.989902407</v>
      </c>
      <c r="AC52" s="9">
        <v>83764956.006407201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4261.2586279699999</v>
      </c>
      <c r="C53" s="9">
        <v>4417.9205026199998</v>
      </c>
      <c r="D53" s="9">
        <v>4584.7928347200004</v>
      </c>
      <c r="E53" s="9">
        <v>4761.5110758500005</v>
      </c>
      <c r="F53" s="9">
        <v>4942.7465336300002</v>
      </c>
      <c r="G53" s="9">
        <v>5121.5517016900003</v>
      </c>
      <c r="H53" s="9">
        <v>5299.3463628999998</v>
      </c>
      <c r="I53" s="9">
        <v>5480.2626743399996</v>
      </c>
      <c r="J53" s="9">
        <v>5663.6857628500002</v>
      </c>
      <c r="K53" s="9">
        <v>5851.6596340699998</v>
      </c>
      <c r="L53" s="9">
        <v>6043.1750773100002</v>
      </c>
      <c r="M53" s="9">
        <v>6166.8018482500001</v>
      </c>
      <c r="N53" s="9">
        <v>6297.1916370400004</v>
      </c>
      <c r="O53" s="9">
        <v>6430.2522336599995</v>
      </c>
      <c r="P53" s="9">
        <v>6573.7622010900004</v>
      </c>
      <c r="Q53" s="9">
        <v>6709.3726555000003</v>
      </c>
      <c r="R53" s="9">
        <v>6847.6519712400004</v>
      </c>
      <c r="S53" s="9">
        <v>6987.0334136499996</v>
      </c>
      <c r="T53" s="9">
        <v>7128.3123647700004</v>
      </c>
      <c r="U53" s="9">
        <v>7270.3626838299997</v>
      </c>
      <c r="V53" s="9">
        <v>7415.1329921200004</v>
      </c>
      <c r="W53" s="9">
        <v>7542.8106267499998</v>
      </c>
      <c r="X53" s="9">
        <v>7693.2835186599996</v>
      </c>
      <c r="Y53" s="9">
        <v>7845.9853814500002</v>
      </c>
      <c r="Z53" s="9">
        <v>8000.2306352100004</v>
      </c>
      <c r="AA53" s="9">
        <v>8155.1003333199997</v>
      </c>
      <c r="AB53" s="9">
        <v>7904.1071318200002</v>
      </c>
      <c r="AC53" s="9">
        <v>7646.0826069000004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274.88955236999999</v>
      </c>
      <c r="D54" s="9">
        <v>576.95675549999999</v>
      </c>
      <c r="E54" s="9">
        <v>906.44377149000002</v>
      </c>
      <c r="F54" s="9">
        <v>1263.64395545</v>
      </c>
      <c r="G54" s="9">
        <v>1648.86874371</v>
      </c>
      <c r="H54" s="9">
        <v>2062.4745627299999</v>
      </c>
      <c r="I54" s="9">
        <v>2504.7967290800002</v>
      </c>
      <c r="J54" s="9">
        <v>2975.1268286200002</v>
      </c>
      <c r="K54" s="9">
        <v>3476.0543733099998</v>
      </c>
      <c r="L54" s="9">
        <v>4006.82535194</v>
      </c>
      <c r="M54" s="9">
        <v>4467.38121185</v>
      </c>
      <c r="N54" s="9">
        <v>4938.8209386400003</v>
      </c>
      <c r="O54" s="9">
        <v>5421.0471380099998</v>
      </c>
      <c r="P54" s="9">
        <v>5914.0589893699998</v>
      </c>
      <c r="Q54" s="9">
        <v>6417.5786781400002</v>
      </c>
      <c r="R54" s="9">
        <v>6931.8638752400002</v>
      </c>
      <c r="S54" s="9">
        <v>7456.7582251800004</v>
      </c>
      <c r="T54" s="9">
        <v>7992.6001768400001</v>
      </c>
      <c r="U54" s="9">
        <v>8539.3083366999999</v>
      </c>
      <c r="V54" s="9">
        <v>9096.9385004100004</v>
      </c>
      <c r="W54" s="9">
        <v>9665.5286919099999</v>
      </c>
      <c r="X54" s="9">
        <v>10245.066986649999</v>
      </c>
      <c r="Y54" s="9">
        <v>10836.543813730001</v>
      </c>
      <c r="Z54" s="9">
        <v>11438.653752800001</v>
      </c>
      <c r="AA54" s="9">
        <v>12048.605127299999</v>
      </c>
      <c r="AB54" s="9">
        <v>11608.40134871</v>
      </c>
      <c r="AC54" s="9">
        <v>11082.103679649999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26.138261960000001</v>
      </c>
      <c r="C55" s="9">
        <v>27.488955239999999</v>
      </c>
      <c r="D55" s="9">
        <v>28.847837770000002</v>
      </c>
      <c r="E55" s="9">
        <v>30.214792379999999</v>
      </c>
      <c r="F55" s="9">
        <v>31.591098890000001</v>
      </c>
      <c r="G55" s="9">
        <v>32.977374869999998</v>
      </c>
      <c r="H55" s="9">
        <v>34.374576050000002</v>
      </c>
      <c r="I55" s="9">
        <v>35.782810419999997</v>
      </c>
      <c r="J55" s="9">
        <v>37.18908536</v>
      </c>
      <c r="K55" s="9">
        <v>38.622826369999999</v>
      </c>
      <c r="L55" s="9">
        <v>40.068253519999999</v>
      </c>
      <c r="M55" s="9">
        <v>40.612556470000001</v>
      </c>
      <c r="N55" s="9">
        <v>41.156841159999999</v>
      </c>
      <c r="O55" s="9">
        <v>41.700362599999998</v>
      </c>
      <c r="P55" s="9">
        <v>42.243278500000002</v>
      </c>
      <c r="Q55" s="9">
        <v>42.783857849999997</v>
      </c>
      <c r="R55" s="9">
        <v>43.324149220000002</v>
      </c>
      <c r="S55" s="9">
        <v>43.863283680000002</v>
      </c>
      <c r="T55" s="9">
        <v>44.403334319999999</v>
      </c>
      <c r="U55" s="9">
        <v>44.94372809</v>
      </c>
      <c r="V55" s="9">
        <v>45.484692500000001</v>
      </c>
      <c r="W55" s="9">
        <v>46.026327100000003</v>
      </c>
      <c r="X55" s="9">
        <v>46.568486300000004</v>
      </c>
      <c r="Y55" s="9">
        <v>47.11540789</v>
      </c>
      <c r="Z55" s="9">
        <v>47.661057300000003</v>
      </c>
      <c r="AA55" s="9">
        <v>48.19442051</v>
      </c>
      <c r="AB55" s="9">
        <v>44.6476975</v>
      </c>
      <c r="AC55" s="9">
        <v>41.044828440000003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2959.6798692699999</v>
      </c>
      <c r="C56" s="9">
        <v>3049.0827316099999</v>
      </c>
      <c r="D56" s="9">
        <v>3148.28825981</v>
      </c>
      <c r="E56" s="9">
        <v>3256.9377408700002</v>
      </c>
      <c r="F56" s="9">
        <v>3369.6387523600001</v>
      </c>
      <c r="G56" s="9">
        <v>3479.4130344800001</v>
      </c>
      <c r="H56" s="9">
        <v>3587.6327802300002</v>
      </c>
      <c r="I56" s="9">
        <v>3698.42476794</v>
      </c>
      <c r="J56" s="9">
        <v>3811.8211042100002</v>
      </c>
      <c r="K56" s="9">
        <v>3928.4005250300002</v>
      </c>
      <c r="L56" s="9">
        <v>4047.93959593</v>
      </c>
      <c r="M56" s="9">
        <v>4144.4623015200004</v>
      </c>
      <c r="N56" s="9">
        <v>4247.7489346100001</v>
      </c>
      <c r="O56" s="9">
        <v>4353.7443817399999</v>
      </c>
      <c r="P56" s="9">
        <v>4470.2193535599999</v>
      </c>
      <c r="Q56" s="9">
        <v>4578.9111623500003</v>
      </c>
      <c r="R56" s="9">
        <v>4690.2861733399996</v>
      </c>
      <c r="S56" s="9">
        <v>4802.8209203200004</v>
      </c>
      <c r="T56" s="9">
        <v>4917.2075539500001</v>
      </c>
      <c r="U56" s="9">
        <v>5032.3484688400004</v>
      </c>
      <c r="V56" s="9">
        <v>5150.1809573199998</v>
      </c>
      <c r="W56" s="9">
        <v>5250.8873995100003</v>
      </c>
      <c r="X56" s="9">
        <v>5374.3629762299997</v>
      </c>
      <c r="Y56" s="9">
        <v>5499.8303765299997</v>
      </c>
      <c r="Z56" s="9">
        <v>5626.9045164299996</v>
      </c>
      <c r="AA56" s="9">
        <v>5755.2149038899997</v>
      </c>
      <c r="AB56" s="9">
        <v>5680.8340320699999</v>
      </c>
      <c r="AC56" s="9">
        <v>5602.2176803499997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1301.5787587</v>
      </c>
      <c r="C57" s="9">
        <v>1368.8377710100001</v>
      </c>
      <c r="D57" s="9">
        <v>1436.50457491</v>
      </c>
      <c r="E57" s="9">
        <v>1504.57333498</v>
      </c>
      <c r="F57" s="9">
        <v>1573.10778127</v>
      </c>
      <c r="G57" s="9">
        <v>1642.13866721</v>
      </c>
      <c r="H57" s="9">
        <v>1711.7135826799999</v>
      </c>
      <c r="I57" s="9">
        <v>1781.8379064000001</v>
      </c>
      <c r="J57" s="9">
        <v>1851.8646586299999</v>
      </c>
      <c r="K57" s="9">
        <v>1923.2591090400001</v>
      </c>
      <c r="L57" s="9">
        <v>1995.2354813699999</v>
      </c>
      <c r="M57" s="9">
        <v>2022.3395467400001</v>
      </c>
      <c r="N57" s="9">
        <v>2049.4427024299998</v>
      </c>
      <c r="O57" s="9">
        <v>2076.5078519200001</v>
      </c>
      <c r="P57" s="9">
        <v>2103.54284753</v>
      </c>
      <c r="Q57" s="9">
        <v>2130.46149315</v>
      </c>
      <c r="R57" s="9">
        <v>2157.3657979099999</v>
      </c>
      <c r="S57" s="9">
        <v>2184.2124933300001</v>
      </c>
      <c r="T57" s="9">
        <v>2211.1048108300001</v>
      </c>
      <c r="U57" s="9">
        <v>2238.0142149899998</v>
      </c>
      <c r="V57" s="9">
        <v>2264.9520348000001</v>
      </c>
      <c r="W57" s="9">
        <v>2291.92322724</v>
      </c>
      <c r="X57" s="9">
        <v>2318.9205424299998</v>
      </c>
      <c r="Y57" s="9">
        <v>2346.1550049299999</v>
      </c>
      <c r="Z57" s="9">
        <v>2373.3261187799999</v>
      </c>
      <c r="AA57" s="9">
        <v>2399.8854294399998</v>
      </c>
      <c r="AB57" s="9">
        <v>2223.2730997499998</v>
      </c>
      <c r="AC57" s="9">
        <v>2043.86492656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1.0731322299999999</v>
      </c>
      <c r="E58" s="9">
        <v>1.0755585299999999</v>
      </c>
      <c r="F58" s="9">
        <v>1.07761526</v>
      </c>
      <c r="G58" s="9">
        <v>1.0777118400000001</v>
      </c>
      <c r="H58" s="9">
        <v>1.07560152</v>
      </c>
      <c r="I58" s="9">
        <v>1.07406549</v>
      </c>
      <c r="J58" s="9">
        <v>1.0738350400000001</v>
      </c>
      <c r="K58" s="9">
        <v>1.07360491</v>
      </c>
      <c r="L58" s="9">
        <v>1.07352464</v>
      </c>
      <c r="M58" s="9">
        <v>1.0733640099999999</v>
      </c>
      <c r="N58" s="9">
        <v>1.0665051000000001</v>
      </c>
      <c r="O58" s="9">
        <v>1.0676266700000001</v>
      </c>
      <c r="P58" s="9">
        <v>1.06765971</v>
      </c>
      <c r="Q58" s="9">
        <v>1.0695342000000001</v>
      </c>
      <c r="R58" s="9">
        <v>1.0669944200000001</v>
      </c>
      <c r="S58" s="9">
        <v>1.0670036199999999</v>
      </c>
      <c r="T58" s="9">
        <v>1.0666595299999999</v>
      </c>
      <c r="U58" s="9">
        <v>1.0664755699999999</v>
      </c>
      <c r="V58" s="9">
        <v>1.06605824</v>
      </c>
      <c r="W58" s="9">
        <v>1.0660573</v>
      </c>
      <c r="X58" s="9">
        <v>1.06203538</v>
      </c>
      <c r="Y58" s="9">
        <v>1.06616165</v>
      </c>
      <c r="Z58" s="9">
        <v>1.0659849400000001</v>
      </c>
      <c r="AA58" s="9">
        <v>1.0657344799999999</v>
      </c>
      <c r="AB58" s="9">
        <v>1.0654198100000001</v>
      </c>
      <c r="AC58" s="9">
        <v>1.0282040800000001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1.0731322299999999</v>
      </c>
      <c r="D59" s="9">
        <v>1.0755585299999999</v>
      </c>
      <c r="E59" s="9">
        <v>1.07761526</v>
      </c>
      <c r="F59" s="9">
        <v>1.0777118400000001</v>
      </c>
      <c r="G59" s="9">
        <v>1.07560152</v>
      </c>
      <c r="H59" s="9">
        <v>1.07406549</v>
      </c>
      <c r="I59" s="9">
        <v>1.0738350400000001</v>
      </c>
      <c r="J59" s="9">
        <v>1.07360491</v>
      </c>
      <c r="K59" s="9">
        <v>1.07352464</v>
      </c>
      <c r="L59" s="9">
        <v>1.0733640099999999</v>
      </c>
      <c r="M59" s="9">
        <v>1.0665051000000001</v>
      </c>
      <c r="N59" s="9">
        <v>1.0676266700000001</v>
      </c>
      <c r="O59" s="9">
        <v>1.06765971</v>
      </c>
      <c r="P59" s="9">
        <v>1.0695342000000001</v>
      </c>
      <c r="Q59" s="9">
        <v>1.0669944200000001</v>
      </c>
      <c r="R59" s="9">
        <v>1.0670036199999999</v>
      </c>
      <c r="S59" s="9">
        <v>1.0666595299999999</v>
      </c>
      <c r="T59" s="9">
        <v>1.0664755699999999</v>
      </c>
      <c r="U59" s="9">
        <v>1.06605824</v>
      </c>
      <c r="V59" s="9">
        <v>1.0660573</v>
      </c>
      <c r="W59" s="9">
        <v>1.06203538</v>
      </c>
      <c r="X59" s="9">
        <v>1.06616165</v>
      </c>
      <c r="Y59" s="9">
        <v>1.0659849400000001</v>
      </c>
      <c r="Z59" s="9">
        <v>1.0657344799999999</v>
      </c>
      <c r="AA59" s="9">
        <v>1.0654198100000001</v>
      </c>
      <c r="AB59" s="9">
        <v>1.0282040800000001</v>
      </c>
      <c r="AC59" s="9">
        <v>1.02725117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1.0893181999999999</v>
      </c>
      <c r="D60" s="9">
        <v>1.08814649</v>
      </c>
      <c r="E60" s="9">
        <v>1.08700146</v>
      </c>
      <c r="F60" s="9">
        <v>1.0858933399999999</v>
      </c>
      <c r="G60" s="9">
        <v>1.0848511000000001</v>
      </c>
      <c r="H60" s="9">
        <v>1.0839026199999999</v>
      </c>
      <c r="I60" s="9">
        <v>1.08303113</v>
      </c>
      <c r="J60" s="9">
        <v>1.0822135399999999</v>
      </c>
      <c r="K60" s="9">
        <v>1.0814704900000001</v>
      </c>
      <c r="L60" s="9">
        <v>1.08074673</v>
      </c>
      <c r="M60" s="9">
        <v>1.0800693299999999</v>
      </c>
      <c r="N60" s="9">
        <v>1.0809548200000001</v>
      </c>
      <c r="O60" s="9">
        <v>1.08181141</v>
      </c>
      <c r="P60" s="9">
        <v>1.0826519400000001</v>
      </c>
      <c r="Q60" s="9">
        <v>1.08345114</v>
      </c>
      <c r="R60" s="9">
        <v>1.0842712299999999</v>
      </c>
      <c r="S60" s="9">
        <v>1.08507642</v>
      </c>
      <c r="T60" s="9">
        <v>1.0858730299999999</v>
      </c>
      <c r="U60" s="9">
        <v>1.08665799</v>
      </c>
      <c r="V60" s="9">
        <v>1.08743626</v>
      </c>
      <c r="W60" s="9">
        <v>1.08820092</v>
      </c>
      <c r="X60" s="9">
        <v>1.08902831</v>
      </c>
      <c r="Y60" s="9">
        <v>1.0897648099999999</v>
      </c>
      <c r="Z60" s="9">
        <v>1.0904896399999999</v>
      </c>
      <c r="AA60" s="9">
        <v>1.09120818</v>
      </c>
      <c r="AB60" s="9">
        <v>1.09195189</v>
      </c>
      <c r="AC60" s="9">
        <v>1.095545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794</v>
      </c>
      <c r="C61" s="9">
        <v>774.15</v>
      </c>
      <c r="D61" s="9">
        <v>754.79624999999999</v>
      </c>
      <c r="E61" s="9">
        <v>736.26837061000003</v>
      </c>
      <c r="F61" s="9">
        <v>717.86166133999996</v>
      </c>
      <c r="G61" s="9">
        <v>699.91511980999996</v>
      </c>
      <c r="H61" s="9">
        <v>682.41724180999995</v>
      </c>
      <c r="I61" s="9">
        <v>665.35681077000004</v>
      </c>
      <c r="J61" s="9">
        <v>648.72289049999995</v>
      </c>
      <c r="K61" s="9">
        <v>632.50481823999996</v>
      </c>
      <c r="L61" s="9">
        <v>616.69219778000001</v>
      </c>
      <c r="M61" s="9">
        <v>601.27489284000001</v>
      </c>
      <c r="N61" s="9">
        <v>586.24302050999995</v>
      </c>
      <c r="O61" s="9">
        <v>571.58694500000001</v>
      </c>
      <c r="P61" s="9">
        <v>557.29727137999998</v>
      </c>
      <c r="Q61" s="9">
        <v>543.36483958999997</v>
      </c>
      <c r="R61" s="9">
        <v>529.7807186</v>
      </c>
      <c r="S61" s="9">
        <v>516.53620063999995</v>
      </c>
      <c r="T61" s="9">
        <v>503.62280056999998</v>
      </c>
      <c r="U61" s="9">
        <v>491.03223055000001</v>
      </c>
      <c r="V61" s="9">
        <v>478.75642478999998</v>
      </c>
      <c r="W61" s="9">
        <v>466.78751417000001</v>
      </c>
      <c r="X61" s="9">
        <v>455.11782632000001</v>
      </c>
      <c r="Y61" s="9">
        <v>443.73988065999998</v>
      </c>
      <c r="Z61" s="9">
        <v>432.64638533999999</v>
      </c>
      <c r="AA61" s="9">
        <v>421.83022591000002</v>
      </c>
      <c r="AB61" s="9">
        <v>411.28447026999999</v>
      </c>
      <c r="AC61" s="9">
        <v>401.00235851000002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302162.25</v>
      </c>
      <c r="C62" s="9">
        <v>294360.80214692</v>
      </c>
      <c r="D62" s="9">
        <v>287001.78047316999</v>
      </c>
      <c r="E62" s="9">
        <v>279956.78737154999</v>
      </c>
      <c r="F62" s="9">
        <v>272957.86628721002</v>
      </c>
      <c r="G62" s="9">
        <v>266122.94053925999</v>
      </c>
      <c r="H62" s="9">
        <v>258932.38023101</v>
      </c>
      <c r="I62" s="9">
        <v>252455.64651304</v>
      </c>
      <c r="J62" s="9">
        <v>246144.24475901001</v>
      </c>
      <c r="K62" s="9">
        <v>239978.63844015999</v>
      </c>
      <c r="L62" s="9">
        <v>233979.15191414001</v>
      </c>
      <c r="M62" s="9">
        <v>228129.64051592001</v>
      </c>
      <c r="N62" s="9">
        <v>222426.38775031999</v>
      </c>
      <c r="O62" s="9">
        <v>216865.57741133001</v>
      </c>
      <c r="P62" s="9">
        <v>211443.93634799999</v>
      </c>
      <c r="Q62" s="9">
        <v>206157.83478288</v>
      </c>
      <c r="R62" s="9">
        <v>201003.87646512</v>
      </c>
      <c r="S62" s="9">
        <v>195978.10912802999</v>
      </c>
      <c r="T62" s="9">
        <v>191078.65827694</v>
      </c>
      <c r="U62" s="9">
        <v>186002.82722738001</v>
      </c>
      <c r="V62" s="9">
        <v>181066.67572267001</v>
      </c>
      <c r="W62" s="9">
        <v>176215.97974057001</v>
      </c>
      <c r="X62" s="9">
        <v>170926.21420828</v>
      </c>
      <c r="Y62" s="9">
        <v>166309.19588685001</v>
      </c>
      <c r="Z62" s="9">
        <v>162151.46662478001</v>
      </c>
      <c r="AA62" s="9">
        <v>158097.71638443999</v>
      </c>
      <c r="AB62" s="9">
        <v>154145.20590559</v>
      </c>
      <c r="AC62" s="9">
        <v>150270.39545091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302162.25</v>
      </c>
      <c r="C63" s="9">
        <v>294360.80214692</v>
      </c>
      <c r="D63" s="9">
        <v>287001.78047316999</v>
      </c>
      <c r="E63" s="9">
        <v>279956.78737154999</v>
      </c>
      <c r="F63" s="9">
        <v>272957.86628721002</v>
      </c>
      <c r="G63" s="9">
        <v>266122.94053925999</v>
      </c>
      <c r="H63" s="9">
        <v>258932.38023101</v>
      </c>
      <c r="I63" s="9">
        <v>252455.64651304</v>
      </c>
      <c r="J63" s="9">
        <v>246144.24475901001</v>
      </c>
      <c r="K63" s="9">
        <v>239978.63844015999</v>
      </c>
      <c r="L63" s="9">
        <v>233979.15191414001</v>
      </c>
      <c r="M63" s="9">
        <v>228129.64051592001</v>
      </c>
      <c r="N63" s="9">
        <v>222426.38775031999</v>
      </c>
      <c r="O63" s="9">
        <v>216865.57741133001</v>
      </c>
      <c r="P63" s="9">
        <v>211443.93634799999</v>
      </c>
      <c r="Q63" s="9">
        <v>206157.83478288</v>
      </c>
      <c r="R63" s="9">
        <v>201003.87646512</v>
      </c>
      <c r="S63" s="9">
        <v>195978.10912802999</v>
      </c>
      <c r="T63" s="9">
        <v>191078.65827694</v>
      </c>
      <c r="U63" s="9">
        <v>186002.82722738001</v>
      </c>
      <c r="V63" s="9">
        <v>181066.67572267001</v>
      </c>
      <c r="W63" s="9">
        <v>176215.96657831999</v>
      </c>
      <c r="X63" s="9">
        <v>170926.21420828</v>
      </c>
      <c r="Y63" s="9">
        <v>166309.19588685001</v>
      </c>
      <c r="Z63" s="9">
        <v>162151.46662478001</v>
      </c>
      <c r="AA63" s="9">
        <v>158097.68003791</v>
      </c>
      <c r="AB63" s="9">
        <v>154145.20590559</v>
      </c>
      <c r="AC63" s="9">
        <v>150270.39545091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482.29248938000001</v>
      </c>
      <c r="C64" s="9">
        <v>470.22941786000001</v>
      </c>
      <c r="D64" s="9">
        <v>458.47368238000001</v>
      </c>
      <c r="E64" s="9">
        <v>447.21959215999999</v>
      </c>
      <c r="F64" s="9">
        <v>436.03910232999999</v>
      </c>
      <c r="G64" s="9">
        <v>425.13786918</v>
      </c>
      <c r="H64" s="9">
        <v>414.49690974999999</v>
      </c>
      <c r="I64" s="9">
        <v>404.13440729000001</v>
      </c>
      <c r="J64" s="9">
        <v>394.03104687000001</v>
      </c>
      <c r="K64" s="9">
        <v>384.17999133000001</v>
      </c>
      <c r="L64" s="9">
        <v>374.57549107</v>
      </c>
      <c r="M64" s="9">
        <v>365.21110303</v>
      </c>
      <c r="N64" s="9">
        <v>356.08082517999998</v>
      </c>
      <c r="O64" s="9">
        <v>347.17880105</v>
      </c>
      <c r="P64" s="9">
        <v>338.49933098000002</v>
      </c>
      <c r="Q64" s="9">
        <v>330.03684763000001</v>
      </c>
      <c r="R64" s="9">
        <v>321.78592615000002</v>
      </c>
      <c r="S64" s="9">
        <v>313.74126238999997</v>
      </c>
      <c r="T64" s="9">
        <v>305.89773384</v>
      </c>
      <c r="U64" s="9">
        <v>298.24333292</v>
      </c>
      <c r="V64" s="9">
        <v>290.78058964000002</v>
      </c>
      <c r="W64" s="9">
        <v>283.50353118999999</v>
      </c>
      <c r="X64" s="9">
        <v>276.39535517000002</v>
      </c>
      <c r="Y64" s="9">
        <v>269.47746616000001</v>
      </c>
      <c r="Z64" s="9">
        <v>262.74053054000001</v>
      </c>
      <c r="AA64" s="9">
        <v>256.17201740000002</v>
      </c>
      <c r="AB64" s="9">
        <v>249.76771622000001</v>
      </c>
      <c r="AC64" s="9">
        <v>243.52303024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2.4137585800000001</v>
      </c>
      <c r="D65" s="9">
        <v>4.7068291999999996</v>
      </c>
      <c r="E65" s="9">
        <v>6.8869369699999998</v>
      </c>
      <c r="F65" s="9">
        <v>8.9530180099999992</v>
      </c>
      <c r="G65" s="9">
        <v>10.91104056</v>
      </c>
      <c r="H65" s="9">
        <v>12.73947311</v>
      </c>
      <c r="I65" s="9">
        <v>14.490954110000001</v>
      </c>
      <c r="J65" s="9">
        <v>16.147062460000001</v>
      </c>
      <c r="K65" s="9">
        <v>17.710423519999999</v>
      </c>
      <c r="L65" s="9">
        <v>19.186290459999999</v>
      </c>
      <c r="M65" s="9">
        <v>20.577293569999998</v>
      </c>
      <c r="N65" s="9">
        <v>21.886756550000001</v>
      </c>
      <c r="O65" s="9">
        <v>23.117870549999999</v>
      </c>
      <c r="P65" s="9">
        <v>24.273763890000001</v>
      </c>
      <c r="Q65" s="9">
        <v>25.357413680000001</v>
      </c>
      <c r="R65" s="9">
        <v>26.371708590000001</v>
      </c>
      <c r="S65" s="9">
        <v>27.31934841</v>
      </c>
      <c r="T65" s="9">
        <v>28.203209959999999</v>
      </c>
      <c r="U65" s="9">
        <v>28.979240480000001</v>
      </c>
      <c r="V65" s="9">
        <v>29.69493482</v>
      </c>
      <c r="W65" s="9">
        <v>30.34438944</v>
      </c>
      <c r="X65" s="9">
        <v>30.83508904</v>
      </c>
      <c r="Y65" s="9">
        <v>31.36591434</v>
      </c>
      <c r="Z65" s="9">
        <v>31.91140863</v>
      </c>
      <c r="AA65" s="9">
        <v>32.410024409999998</v>
      </c>
      <c r="AB65" s="9">
        <v>32.863757900000003</v>
      </c>
      <c r="AC65" s="9">
        <v>33.269865549999999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0.24777304</v>
      </c>
      <c r="C66" s="9">
        <v>0.24137586</v>
      </c>
      <c r="D66" s="9">
        <v>0.23534146</v>
      </c>
      <c r="E66" s="9">
        <v>0.22956457</v>
      </c>
      <c r="F66" s="9">
        <v>0.22382545000000001</v>
      </c>
      <c r="G66" s="9">
        <v>0.21822080999999999</v>
      </c>
      <c r="H66" s="9">
        <v>0.21232455</v>
      </c>
      <c r="I66" s="9">
        <v>0.20701363</v>
      </c>
      <c r="J66" s="9">
        <v>0.20183828000000001</v>
      </c>
      <c r="K66" s="9">
        <v>0.19678248000000001</v>
      </c>
      <c r="L66" s="9">
        <v>0.1918629</v>
      </c>
      <c r="M66" s="9">
        <v>0.18706631000000001</v>
      </c>
      <c r="N66" s="9">
        <v>0.18238963999999999</v>
      </c>
      <c r="O66" s="9">
        <v>0.17782977</v>
      </c>
      <c r="P66" s="9">
        <v>0.17338402999999999</v>
      </c>
      <c r="Q66" s="9">
        <v>0.16904942000000001</v>
      </c>
      <c r="R66" s="9">
        <v>0.16482318000000001</v>
      </c>
      <c r="S66" s="9">
        <v>0.16070205000000001</v>
      </c>
      <c r="T66" s="9">
        <v>0.1566845</v>
      </c>
      <c r="U66" s="9">
        <v>0.15252231999999999</v>
      </c>
      <c r="V66" s="9">
        <v>0.14847467</v>
      </c>
      <c r="W66" s="9">
        <v>0.14449708999999999</v>
      </c>
      <c r="X66" s="9">
        <v>0.14015949999999999</v>
      </c>
      <c r="Y66" s="9">
        <v>0.13637353999999999</v>
      </c>
      <c r="Z66" s="9">
        <v>0.1329642</v>
      </c>
      <c r="AA66" s="9">
        <v>0.12964010000000001</v>
      </c>
      <c r="AB66" s="9">
        <v>0.12639907</v>
      </c>
      <c r="AC66" s="9">
        <v>0.12322172000000001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475.25815219999998</v>
      </c>
      <c r="C67" s="9">
        <v>463.37669839</v>
      </c>
      <c r="D67" s="9">
        <v>451.79228093</v>
      </c>
      <c r="E67" s="9">
        <v>440.70219815000002</v>
      </c>
      <c r="F67" s="9">
        <v>429.68464319999998</v>
      </c>
      <c r="G67" s="9">
        <v>418.94252712000002</v>
      </c>
      <c r="H67" s="9">
        <v>408.46896393999998</v>
      </c>
      <c r="I67" s="9">
        <v>398.25723984000001</v>
      </c>
      <c r="J67" s="9">
        <v>388.30080885000001</v>
      </c>
      <c r="K67" s="9">
        <v>378.59328863000002</v>
      </c>
      <c r="L67" s="9">
        <v>369.12845641000001</v>
      </c>
      <c r="M67" s="9">
        <v>359.90024499999998</v>
      </c>
      <c r="N67" s="9">
        <v>350.90273888000002</v>
      </c>
      <c r="O67" s="9">
        <v>342.1301704</v>
      </c>
      <c r="P67" s="9">
        <v>333.57691613999998</v>
      </c>
      <c r="Q67" s="9">
        <v>325.23749323999999</v>
      </c>
      <c r="R67" s="9">
        <v>317.10655591</v>
      </c>
      <c r="S67" s="9">
        <v>309.17889201000003</v>
      </c>
      <c r="T67" s="9">
        <v>301.44942266999999</v>
      </c>
      <c r="U67" s="9">
        <v>293.91318711000002</v>
      </c>
      <c r="V67" s="9">
        <v>286.56535743000001</v>
      </c>
      <c r="W67" s="9">
        <v>279.40122349000001</v>
      </c>
      <c r="X67" s="9">
        <v>272.4161929</v>
      </c>
      <c r="Y67" s="9">
        <v>265.60578808000002</v>
      </c>
      <c r="Z67" s="9">
        <v>258.96564439000002</v>
      </c>
      <c r="AA67" s="9">
        <v>252.49150341000001</v>
      </c>
      <c r="AB67" s="9">
        <v>246.17921582</v>
      </c>
      <c r="AC67" s="9">
        <v>240.02473542999999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7.0343371799999996</v>
      </c>
      <c r="C68" s="9">
        <v>6.8527194700000003</v>
      </c>
      <c r="D68" s="9">
        <v>6.6814014500000001</v>
      </c>
      <c r="E68" s="9">
        <v>6.5173940100000003</v>
      </c>
      <c r="F68" s="9">
        <v>6.3544591300000004</v>
      </c>
      <c r="G68" s="9">
        <v>6.1953420599999998</v>
      </c>
      <c r="H68" s="9">
        <v>6.0279458100000003</v>
      </c>
      <c r="I68" s="9">
        <v>5.87716745</v>
      </c>
      <c r="J68" s="9">
        <v>5.7302380199999998</v>
      </c>
      <c r="K68" s="9">
        <v>5.5867027</v>
      </c>
      <c r="L68" s="9">
        <v>5.4470346599999999</v>
      </c>
      <c r="M68" s="9">
        <v>5.3108580300000003</v>
      </c>
      <c r="N68" s="9">
        <v>5.1780863100000003</v>
      </c>
      <c r="O68" s="9">
        <v>5.0486306399999998</v>
      </c>
      <c r="P68" s="9">
        <v>4.9224148400000001</v>
      </c>
      <c r="Q68" s="9">
        <v>4.7993543900000004</v>
      </c>
      <c r="R68" s="9">
        <v>4.6793702399999999</v>
      </c>
      <c r="S68" s="9">
        <v>4.5623703799999999</v>
      </c>
      <c r="T68" s="9">
        <v>4.4483111600000003</v>
      </c>
      <c r="U68" s="9">
        <v>4.3301458200000003</v>
      </c>
      <c r="V68" s="9">
        <v>4.2152322099999999</v>
      </c>
      <c r="W68" s="9">
        <v>4.1023076999999999</v>
      </c>
      <c r="X68" s="9">
        <v>3.9791622699999998</v>
      </c>
      <c r="Y68" s="9">
        <v>3.8716780800000001</v>
      </c>
      <c r="Z68" s="9">
        <v>3.77488614</v>
      </c>
      <c r="AA68" s="9">
        <v>3.6805139900000001</v>
      </c>
      <c r="AB68" s="9">
        <v>3.5885003900000001</v>
      </c>
      <c r="AC68" s="9">
        <v>3.49829481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0.99916026999999996</v>
      </c>
      <c r="E69" s="9">
        <v>0.99999998999999995</v>
      </c>
      <c r="F69" s="9">
        <v>1.0004647600000001</v>
      </c>
      <c r="G69" s="9">
        <v>0.99999998999999995</v>
      </c>
      <c r="H69" s="9">
        <v>0.99995875000000001</v>
      </c>
      <c r="I69" s="9">
        <v>0.99792851999999999</v>
      </c>
      <c r="J69" s="9">
        <v>0.99998644000000003</v>
      </c>
      <c r="K69" s="9">
        <v>0.99999996000000002</v>
      </c>
      <c r="L69" s="9">
        <v>0.99995000000000001</v>
      </c>
      <c r="M69" s="9">
        <v>0.99999990999999999</v>
      </c>
      <c r="N69" s="9">
        <v>0.99999985999999996</v>
      </c>
      <c r="O69" s="9">
        <v>0.99999994999999997</v>
      </c>
      <c r="P69" s="9">
        <v>0.99999930999999997</v>
      </c>
      <c r="Q69" s="9">
        <v>0.99999998999999995</v>
      </c>
      <c r="R69" s="9">
        <v>0.99999998000000001</v>
      </c>
      <c r="S69" s="9">
        <v>0.99999994000000003</v>
      </c>
      <c r="T69" s="9">
        <v>0.99999658000000002</v>
      </c>
      <c r="U69" s="9">
        <v>1.0000000099999999</v>
      </c>
      <c r="V69" s="9">
        <v>0.99839580000000006</v>
      </c>
      <c r="W69" s="9">
        <v>0.99842251999999998</v>
      </c>
      <c r="X69" s="9">
        <v>0.99816448000000002</v>
      </c>
      <c r="Y69" s="9">
        <v>0.99485274000000001</v>
      </c>
      <c r="Z69" s="9">
        <v>0.99793664999999998</v>
      </c>
      <c r="AA69" s="9">
        <v>1</v>
      </c>
      <c r="AB69" s="9">
        <v>1</v>
      </c>
      <c r="AC69" s="9">
        <v>0.99999979000000006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0.99916026999999996</v>
      </c>
      <c r="D70" s="9">
        <v>0.99999998999999995</v>
      </c>
      <c r="E70" s="9">
        <v>1.0004647600000001</v>
      </c>
      <c r="F70" s="9">
        <v>0.99999998999999995</v>
      </c>
      <c r="G70" s="9">
        <v>0.99995875000000001</v>
      </c>
      <c r="H70" s="9">
        <v>0.99792851999999999</v>
      </c>
      <c r="I70" s="9">
        <v>0.99998644000000003</v>
      </c>
      <c r="J70" s="9">
        <v>0.99999996000000002</v>
      </c>
      <c r="K70" s="9">
        <v>0.99995000000000001</v>
      </c>
      <c r="L70" s="9">
        <v>0.99999990999999999</v>
      </c>
      <c r="M70" s="9">
        <v>0.99999985999999996</v>
      </c>
      <c r="N70" s="9">
        <v>0.99999994999999997</v>
      </c>
      <c r="O70" s="9">
        <v>0.99999930999999997</v>
      </c>
      <c r="P70" s="9">
        <v>0.99999998999999995</v>
      </c>
      <c r="Q70" s="9">
        <v>0.99999998000000001</v>
      </c>
      <c r="R70" s="9">
        <v>0.99999994000000003</v>
      </c>
      <c r="S70" s="9">
        <v>0.99999658000000002</v>
      </c>
      <c r="T70" s="9">
        <v>1.0000000099999999</v>
      </c>
      <c r="U70" s="9">
        <v>0.99839580000000006</v>
      </c>
      <c r="V70" s="9">
        <v>0.99842251999999998</v>
      </c>
      <c r="W70" s="9">
        <v>0.99816448000000002</v>
      </c>
      <c r="X70" s="9">
        <v>0.99485274000000001</v>
      </c>
      <c r="Y70" s="9">
        <v>0.99793664999999998</v>
      </c>
      <c r="Z70" s="9">
        <v>1</v>
      </c>
      <c r="AA70" s="9">
        <v>1</v>
      </c>
      <c r="AB70" s="9">
        <v>0.99999979000000006</v>
      </c>
      <c r="AC70" s="9">
        <v>0.99985906999999996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4.2892140000000003</v>
      </c>
      <c r="D71" s="9">
        <v>4.4159354799999999</v>
      </c>
      <c r="E71" s="9">
        <v>4.5559071299999996</v>
      </c>
      <c r="F71" s="9">
        <v>4.70796437</v>
      </c>
      <c r="G71" s="9">
        <v>4.87151684</v>
      </c>
      <c r="H71" s="9">
        <v>5.0393062500000001</v>
      </c>
      <c r="I71" s="9">
        <v>5.2126143100000002</v>
      </c>
      <c r="J71" s="9">
        <v>5.3954121600000002</v>
      </c>
      <c r="K71" s="9">
        <v>5.5899535599999997</v>
      </c>
      <c r="L71" s="9">
        <v>5.7936068799999996</v>
      </c>
      <c r="M71" s="9">
        <v>6.0087327000000004</v>
      </c>
      <c r="N71" s="9">
        <v>6.3358779900000002</v>
      </c>
      <c r="O71" s="9">
        <v>6.6865881099999998</v>
      </c>
      <c r="P71" s="9">
        <v>7.0579151700000002</v>
      </c>
      <c r="Q71" s="9">
        <v>7.4595157700000003</v>
      </c>
      <c r="R71" s="9">
        <v>7.8726592100000001</v>
      </c>
      <c r="S71" s="9">
        <v>8.30951576</v>
      </c>
      <c r="T71" s="9">
        <v>8.7695256700000002</v>
      </c>
      <c r="U71" s="9">
        <v>9.2544994200000001</v>
      </c>
      <c r="V71" s="9">
        <v>9.7643197700000002</v>
      </c>
      <c r="W71" s="9">
        <v>10.30260726</v>
      </c>
      <c r="X71" s="9">
        <v>10.844548530000001</v>
      </c>
      <c r="Y71" s="9">
        <v>11.44344841</v>
      </c>
      <c r="Z71" s="9">
        <v>12.073961949999999</v>
      </c>
      <c r="AA71" s="9">
        <v>12.73758703</v>
      </c>
      <c r="AB71" s="9">
        <v>13.440466000000001</v>
      </c>
      <c r="AC71" s="9">
        <v>14.222231880000001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79.300839310000001</v>
      </c>
      <c r="D72" s="9">
        <v>171.88989652000001</v>
      </c>
      <c r="E72" s="9">
        <v>212.36475453</v>
      </c>
      <c r="F72" s="9">
        <v>209.39910225</v>
      </c>
      <c r="G72" s="9">
        <v>189.75189323999999</v>
      </c>
      <c r="H72" s="9">
        <v>170.77746872</v>
      </c>
      <c r="I72" s="9">
        <v>153.70123616999999</v>
      </c>
      <c r="J72" s="9">
        <v>141.51249168999999</v>
      </c>
      <c r="K72" s="9">
        <v>131.72931014</v>
      </c>
      <c r="L72" s="9">
        <v>119.44194829</v>
      </c>
      <c r="M72" s="9">
        <v>144.15031349</v>
      </c>
      <c r="N72" s="9">
        <v>174.18755951</v>
      </c>
      <c r="O72" s="9">
        <v>202.57043343000001</v>
      </c>
      <c r="P72" s="9">
        <v>182.43280333000001</v>
      </c>
      <c r="Q72" s="9">
        <v>167.30914372999999</v>
      </c>
      <c r="R72" s="9">
        <v>151.48117594999999</v>
      </c>
      <c r="S72" s="9">
        <v>137.27812528999999</v>
      </c>
      <c r="T72" s="9">
        <v>124.0155505</v>
      </c>
      <c r="U72" s="9">
        <v>117.16978691</v>
      </c>
      <c r="V72" s="9">
        <v>111.38819583</v>
      </c>
      <c r="W72" s="9">
        <v>106.39345001</v>
      </c>
      <c r="X72" s="9">
        <v>96.620288680000002</v>
      </c>
      <c r="Y72" s="9">
        <v>87.076138270000001</v>
      </c>
      <c r="Z72" s="9">
        <v>78.490855730000007</v>
      </c>
      <c r="AA72" s="9">
        <v>70.641787500000007</v>
      </c>
      <c r="AB72" s="9">
        <v>65.637983180000006</v>
      </c>
      <c r="AC72" s="9">
        <v>59.807107619999996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19.82520616</v>
      </c>
      <c r="D73" s="9">
        <v>25.12976566</v>
      </c>
      <c r="E73" s="9">
        <v>14.4159822</v>
      </c>
      <c r="F73" s="9">
        <v>4.5647019499999999</v>
      </c>
      <c r="G73" s="9">
        <v>0.32617772</v>
      </c>
      <c r="H73" s="9">
        <v>1.908E-4</v>
      </c>
      <c r="I73" s="9">
        <v>3.7985999999999998E-4</v>
      </c>
      <c r="J73" s="9">
        <v>0.79532049999999999</v>
      </c>
      <c r="K73" s="9">
        <v>1.0920370699999999</v>
      </c>
      <c r="L73" s="9">
        <v>0.22139803999999999</v>
      </c>
      <c r="M73" s="9">
        <v>9.1631397299999993</v>
      </c>
      <c r="N73" s="9">
        <v>11.113069640000001</v>
      </c>
      <c r="O73" s="9">
        <v>11.450407650000001</v>
      </c>
      <c r="P73" s="9">
        <v>0</v>
      </c>
      <c r="Q73" s="9">
        <v>0.80974579000000002</v>
      </c>
      <c r="R73" s="9">
        <v>0.22488121</v>
      </c>
      <c r="S73" s="9">
        <v>0.23712644999999999</v>
      </c>
      <c r="T73" s="9">
        <v>0.11604674</v>
      </c>
      <c r="U73" s="9">
        <v>1.38921607</v>
      </c>
      <c r="V73" s="9">
        <v>1.48384677</v>
      </c>
      <c r="W73" s="9">
        <v>26.598357830000001</v>
      </c>
      <c r="X73" s="9">
        <v>24.15507216</v>
      </c>
      <c r="Y73" s="9">
        <v>21.768229359999999</v>
      </c>
      <c r="Z73" s="9">
        <v>19.62028892</v>
      </c>
      <c r="AA73" s="9">
        <v>17.660446069999999</v>
      </c>
      <c r="AB73" s="9">
        <v>16.01967492</v>
      </c>
      <c r="AC73" s="9">
        <v>14.951774179999999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19.82520616</v>
      </c>
      <c r="D74" s="9">
        <v>25.12976566</v>
      </c>
      <c r="E74" s="9">
        <v>14.4159822</v>
      </c>
      <c r="F74" s="9">
        <v>4.5647019499999999</v>
      </c>
      <c r="G74" s="9">
        <v>0.32617772</v>
      </c>
      <c r="H74" s="9">
        <v>1.908E-4</v>
      </c>
      <c r="I74" s="9">
        <v>3.7985999999999998E-4</v>
      </c>
      <c r="J74" s="9">
        <v>0.79532049999999999</v>
      </c>
      <c r="K74" s="9">
        <v>1.0920370699999999</v>
      </c>
      <c r="L74" s="9">
        <v>0.22139803999999999</v>
      </c>
      <c r="M74" s="9">
        <v>9.1631397299999993</v>
      </c>
      <c r="N74" s="9">
        <v>11.113069640000001</v>
      </c>
      <c r="O74" s="9">
        <v>11.450407650000001</v>
      </c>
      <c r="P74" s="9">
        <v>0</v>
      </c>
      <c r="Q74" s="9">
        <v>0.80974579000000002</v>
      </c>
      <c r="R74" s="9">
        <v>0.22488121</v>
      </c>
      <c r="S74" s="9">
        <v>0.23712644999999999</v>
      </c>
      <c r="T74" s="9">
        <v>0.11604674</v>
      </c>
      <c r="U74" s="9">
        <v>1.38921607</v>
      </c>
      <c r="V74" s="9">
        <v>1.48384677</v>
      </c>
      <c r="W74" s="9">
        <v>26.598357830000001</v>
      </c>
      <c r="X74" s="9">
        <v>24.15507216</v>
      </c>
      <c r="Y74" s="9">
        <v>21.768229359999999</v>
      </c>
      <c r="Z74" s="9">
        <v>19.62028892</v>
      </c>
      <c r="AA74" s="9">
        <v>17.660446069999999</v>
      </c>
      <c r="AB74" s="9">
        <v>16.01967492</v>
      </c>
      <c r="AC74" s="9">
        <v>14.951774179999999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16.702873</v>
      </c>
      <c r="D75" s="9">
        <v>36.204353609999998</v>
      </c>
      <c r="E75" s="9">
        <v>44.729151969999997</v>
      </c>
      <c r="F75" s="9">
        <v>44.104381009999997</v>
      </c>
      <c r="G75" s="9">
        <v>39.966163760000001</v>
      </c>
      <c r="H75" s="9">
        <v>35.969704419999999</v>
      </c>
      <c r="I75" s="9">
        <v>32.373052940000001</v>
      </c>
      <c r="J75" s="9">
        <v>29.80583099</v>
      </c>
      <c r="K75" s="9">
        <v>27.74526964</v>
      </c>
      <c r="L75" s="9">
        <v>25.15725364</v>
      </c>
      <c r="M75" s="9">
        <v>30.361532789999998</v>
      </c>
      <c r="N75" s="9">
        <v>36.688101830000001</v>
      </c>
      <c r="O75" s="9">
        <v>42.666199450000001</v>
      </c>
      <c r="P75" s="9">
        <v>38.424588810000003</v>
      </c>
      <c r="Q75" s="9">
        <v>35.23920571</v>
      </c>
      <c r="R75" s="9">
        <v>31.905459740000001</v>
      </c>
      <c r="S75" s="9">
        <v>28.91396731</v>
      </c>
      <c r="T75" s="9">
        <v>26.120559119999999</v>
      </c>
      <c r="U75" s="9">
        <v>24.678699720000001</v>
      </c>
      <c r="V75" s="9">
        <v>23.46096356</v>
      </c>
      <c r="W75" s="9">
        <v>22.40929981</v>
      </c>
      <c r="X75" s="9">
        <v>20.350811230000001</v>
      </c>
      <c r="Y75" s="9">
        <v>18.34055845</v>
      </c>
      <c r="Z75" s="9">
        <v>16.532268810000001</v>
      </c>
      <c r="AA75" s="9">
        <v>14.87904561</v>
      </c>
      <c r="AB75" s="9">
        <v>13.825105519999999</v>
      </c>
      <c r="AC75" s="9">
        <v>12.59697289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2.2059999999999999E-5</v>
      </c>
      <c r="D76" s="9">
        <v>5.5909999999999998E-5</v>
      </c>
      <c r="E76" s="9">
        <v>4.8109999999999998E-5</v>
      </c>
      <c r="F76" s="9">
        <v>2.031E-5</v>
      </c>
      <c r="G76" s="9">
        <v>1.81E-6</v>
      </c>
      <c r="H76" s="9">
        <v>0</v>
      </c>
      <c r="I76" s="9">
        <v>0</v>
      </c>
      <c r="J76" s="9">
        <v>7.08E-6</v>
      </c>
      <c r="K76" s="9">
        <v>1.093E-5</v>
      </c>
      <c r="L76" s="9">
        <v>2.4600000000000002E-6</v>
      </c>
      <c r="M76" s="9">
        <v>1.1213E-4</v>
      </c>
      <c r="N76" s="9">
        <v>1.4836E-4</v>
      </c>
      <c r="O76" s="9">
        <v>1.6559999999999999E-4</v>
      </c>
      <c r="P76" s="9">
        <v>0</v>
      </c>
      <c r="Q76" s="9">
        <v>1.3509999999999999E-5</v>
      </c>
      <c r="R76" s="9">
        <v>3.9999999999999998E-6</v>
      </c>
      <c r="S76" s="9">
        <v>4.4800000000000003E-6</v>
      </c>
      <c r="T76" s="9">
        <v>2.3199999999999998E-6</v>
      </c>
      <c r="U76" s="9">
        <v>2.936E-5</v>
      </c>
      <c r="V76" s="9">
        <v>3.3019999999999999E-5</v>
      </c>
      <c r="W76" s="9">
        <v>6.2140000000000003E-4</v>
      </c>
      <c r="X76" s="9">
        <v>5.9119999999999995E-4</v>
      </c>
      <c r="Y76" s="9">
        <v>5.5699000000000005E-4</v>
      </c>
      <c r="Z76" s="9">
        <v>5.2386000000000002E-4</v>
      </c>
      <c r="AA76" s="9">
        <v>4.9118000000000002E-4</v>
      </c>
      <c r="AB76" s="9">
        <v>4.6337E-4</v>
      </c>
      <c r="AC76" s="9">
        <v>4.4911000000000001E-4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2.21E-6</v>
      </c>
      <c r="D77" s="9">
        <v>2.7999999999999999E-6</v>
      </c>
      <c r="E77" s="9">
        <v>1.5999999999999999E-6</v>
      </c>
      <c r="F77" s="9">
        <v>5.0999999999999999E-7</v>
      </c>
      <c r="G77" s="9">
        <v>4.0000000000000001E-8</v>
      </c>
      <c r="H77" s="9">
        <v>0</v>
      </c>
      <c r="I77" s="9">
        <v>0</v>
      </c>
      <c r="J77" s="9">
        <v>8.9999999999999999E-8</v>
      </c>
      <c r="K77" s="9">
        <v>1.1999999999999999E-7</v>
      </c>
      <c r="L77" s="9">
        <v>2E-8</v>
      </c>
      <c r="M77" s="9">
        <v>1.02E-6</v>
      </c>
      <c r="N77" s="9">
        <v>1.24E-6</v>
      </c>
      <c r="O77" s="9">
        <v>1.2699999999999999E-6</v>
      </c>
      <c r="P77" s="9">
        <v>0</v>
      </c>
      <c r="Q77" s="9">
        <v>8.9999999999999999E-8</v>
      </c>
      <c r="R77" s="9">
        <v>2.9999999999999997E-8</v>
      </c>
      <c r="S77" s="9">
        <v>2.9999999999999997E-8</v>
      </c>
      <c r="T77" s="9">
        <v>1E-8</v>
      </c>
      <c r="U77" s="9">
        <v>1.4999999999999999E-7</v>
      </c>
      <c r="V77" s="9">
        <v>1.6999999999999999E-7</v>
      </c>
      <c r="W77" s="9">
        <v>2.96E-6</v>
      </c>
      <c r="X77" s="9">
        <v>2.6900000000000001E-6</v>
      </c>
      <c r="Y77" s="9">
        <v>2.4200000000000001E-6</v>
      </c>
      <c r="Z77" s="9">
        <v>2.1799999999999999E-6</v>
      </c>
      <c r="AA77" s="9">
        <v>1.9599999999999999E-6</v>
      </c>
      <c r="AB77" s="9">
        <v>1.7799999999999999E-6</v>
      </c>
      <c r="AC77" s="9">
        <v>1.66E-6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16.702600010000001</v>
      </c>
      <c r="D78" s="9">
        <v>36.204007570000002</v>
      </c>
      <c r="E78" s="9">
        <v>44.72895346</v>
      </c>
      <c r="F78" s="9">
        <v>44.104318159999998</v>
      </c>
      <c r="G78" s="9">
        <v>39.966159259999998</v>
      </c>
      <c r="H78" s="9">
        <v>35.969704419999999</v>
      </c>
      <c r="I78" s="9">
        <v>32.37305293</v>
      </c>
      <c r="J78" s="9">
        <v>29.80582003</v>
      </c>
      <c r="K78" s="9">
        <v>27.745254599999999</v>
      </c>
      <c r="L78" s="9">
        <v>25.15725059</v>
      </c>
      <c r="M78" s="9">
        <v>30.36140662</v>
      </c>
      <c r="N78" s="9">
        <v>36.687948810000002</v>
      </c>
      <c r="O78" s="9">
        <v>42.66604178</v>
      </c>
      <c r="P78" s="9">
        <v>38.424588810000003</v>
      </c>
      <c r="Q78" s="9">
        <v>35.239194560000001</v>
      </c>
      <c r="R78" s="9">
        <v>31.905456650000001</v>
      </c>
      <c r="S78" s="9">
        <v>28.913964050000001</v>
      </c>
      <c r="T78" s="9">
        <v>26.120557519999998</v>
      </c>
      <c r="U78" s="9">
        <v>24.678680589999999</v>
      </c>
      <c r="V78" s="9">
        <v>23.46094312</v>
      </c>
      <c r="W78" s="9">
        <v>22.408933560000001</v>
      </c>
      <c r="X78" s="9">
        <v>20.35047861</v>
      </c>
      <c r="Y78" s="9">
        <v>18.3402587</v>
      </c>
      <c r="Z78" s="9">
        <v>16.531998640000001</v>
      </c>
      <c r="AA78" s="9">
        <v>14.87880243</v>
      </c>
      <c r="AB78" s="9">
        <v>13.82488493</v>
      </c>
      <c r="AC78" s="9">
        <v>12.596767010000001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2.7298999999999997E-4</v>
      </c>
      <c r="D79" s="9">
        <v>3.4603999999999999E-4</v>
      </c>
      <c r="E79" s="9">
        <v>1.9851E-4</v>
      </c>
      <c r="F79" s="9">
        <v>6.2860000000000005E-5</v>
      </c>
      <c r="G79" s="9">
        <v>4.4900000000000002E-6</v>
      </c>
      <c r="H79" s="9">
        <v>0</v>
      </c>
      <c r="I79" s="9">
        <v>1E-8</v>
      </c>
      <c r="J79" s="9">
        <v>1.095E-5</v>
      </c>
      <c r="K79" s="9">
        <v>1.504E-5</v>
      </c>
      <c r="L79" s="9">
        <v>3.05E-6</v>
      </c>
      <c r="M79" s="9">
        <v>1.2617999999999999E-4</v>
      </c>
      <c r="N79" s="9">
        <v>1.5302999999999999E-4</v>
      </c>
      <c r="O79" s="9">
        <v>1.5767E-4</v>
      </c>
      <c r="P79" s="9">
        <v>0</v>
      </c>
      <c r="Q79" s="9">
        <v>1.115E-5</v>
      </c>
      <c r="R79" s="9">
        <v>3.1E-6</v>
      </c>
      <c r="S79" s="9">
        <v>3.27E-6</v>
      </c>
      <c r="T79" s="9">
        <v>1.5999999999999999E-6</v>
      </c>
      <c r="U79" s="9">
        <v>1.9130000000000001E-5</v>
      </c>
      <c r="V79" s="9">
        <v>2.0429999999999999E-5</v>
      </c>
      <c r="W79" s="9">
        <v>3.6625999999999998E-4</v>
      </c>
      <c r="X79" s="9">
        <v>3.3262E-4</v>
      </c>
      <c r="Y79" s="9">
        <v>2.9974999999999999E-4</v>
      </c>
      <c r="Z79" s="9">
        <v>2.7017000000000002E-4</v>
      </c>
      <c r="AA79" s="9">
        <v>2.4318000000000001E-4</v>
      </c>
      <c r="AB79" s="9">
        <v>2.2059E-4</v>
      </c>
      <c r="AC79" s="9">
        <v>2.0589E-4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1.2133714600000001</v>
      </c>
      <c r="E80" s="9">
        <v>1.26620201</v>
      </c>
      <c r="F80" s="9">
        <v>1.14988486</v>
      </c>
      <c r="G80" s="9">
        <v>1.04661508</v>
      </c>
      <c r="H80" s="9">
        <v>1.0032403400000001</v>
      </c>
      <c r="I80" s="9">
        <v>1.0000018900000001</v>
      </c>
      <c r="J80" s="9">
        <v>1.0000036800000001</v>
      </c>
      <c r="K80" s="9">
        <v>1.0075952699999999</v>
      </c>
      <c r="L80" s="9">
        <v>1.01024724</v>
      </c>
      <c r="M80" s="9">
        <v>1.00204099</v>
      </c>
      <c r="N80" s="9">
        <v>1.08295578</v>
      </c>
      <c r="O80" s="9">
        <v>1.09678543</v>
      </c>
      <c r="P80" s="9">
        <v>1.09588599</v>
      </c>
      <c r="Q80" s="9">
        <v>1.0002405000000001</v>
      </c>
      <c r="R80" s="9">
        <v>1.00604804</v>
      </c>
      <c r="S80" s="9">
        <v>1.00168846</v>
      </c>
      <c r="T80" s="9">
        <v>1.0017051400000001</v>
      </c>
      <c r="U80" s="9">
        <v>1.00081033</v>
      </c>
      <c r="V80" s="9">
        <v>1.00934575</v>
      </c>
      <c r="W80" s="9">
        <v>1.0096467899999999</v>
      </c>
      <c r="X80" s="9">
        <v>1.00965116</v>
      </c>
      <c r="Y80" s="9">
        <v>1.0013188799999999</v>
      </c>
      <c r="Z80" s="9">
        <v>1.00017358</v>
      </c>
      <c r="AA80" s="9">
        <v>1.00017427</v>
      </c>
      <c r="AB80" s="9">
        <v>1.0000000200000001</v>
      </c>
      <c r="AC80" s="9">
        <v>1.0027495399999999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1.2133714600000001</v>
      </c>
      <c r="D81" s="9">
        <v>1.26620201</v>
      </c>
      <c r="E81" s="9">
        <v>1.14988486</v>
      </c>
      <c r="F81" s="9">
        <v>1.04661508</v>
      </c>
      <c r="G81" s="9">
        <v>1.0032403400000001</v>
      </c>
      <c r="H81" s="9">
        <v>1.0000018900000001</v>
      </c>
      <c r="I81" s="9">
        <v>1.0000036800000001</v>
      </c>
      <c r="J81" s="9">
        <v>1.0075952699999999</v>
      </c>
      <c r="K81" s="9">
        <v>1.01024724</v>
      </c>
      <c r="L81" s="9">
        <v>1.00204099</v>
      </c>
      <c r="M81" s="9">
        <v>1.08295578</v>
      </c>
      <c r="N81" s="9">
        <v>1.09678543</v>
      </c>
      <c r="O81" s="9">
        <v>1.09588599</v>
      </c>
      <c r="P81" s="9">
        <v>1.0002405000000001</v>
      </c>
      <c r="Q81" s="9">
        <v>1.00604804</v>
      </c>
      <c r="R81" s="9">
        <v>1.00168846</v>
      </c>
      <c r="S81" s="9">
        <v>1.0017051400000001</v>
      </c>
      <c r="T81" s="9">
        <v>1.00081033</v>
      </c>
      <c r="U81" s="9">
        <v>1.00934575</v>
      </c>
      <c r="V81" s="9">
        <v>1.0096467899999999</v>
      </c>
      <c r="W81" s="9">
        <v>1.00965116</v>
      </c>
      <c r="X81" s="9">
        <v>1.0013188799999999</v>
      </c>
      <c r="Y81" s="9">
        <v>1.00017358</v>
      </c>
      <c r="Z81" s="9">
        <v>1.00017427</v>
      </c>
      <c r="AA81" s="9">
        <v>1.0000000200000001</v>
      </c>
      <c r="AB81" s="9">
        <v>1.0027495399999999</v>
      </c>
      <c r="AC81" s="9">
        <v>1.0009435499999999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C33D6-8C98-47EE-8197-C68D6393411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25729</v>
      </c>
      <c r="C5" s="9">
        <v>26111.296903220002</v>
      </c>
      <c r="D5" s="9">
        <v>26574.86379281</v>
      </c>
      <c r="E5" s="9">
        <v>27141.432678109999</v>
      </c>
      <c r="F5" s="9">
        <v>27645.987578519998</v>
      </c>
      <c r="G5" s="9">
        <v>28161.41067691</v>
      </c>
      <c r="H5" s="9">
        <v>28686.90418356</v>
      </c>
      <c r="I5" s="9">
        <v>29236.510517279999</v>
      </c>
      <c r="J5" s="9">
        <v>29792.317765190001</v>
      </c>
      <c r="K5" s="9">
        <v>30366.364850239999</v>
      </c>
      <c r="L5" s="9">
        <v>31234.573221890001</v>
      </c>
      <c r="M5" s="9">
        <v>32236.92027938</v>
      </c>
      <c r="N5" s="9">
        <v>33354.829002209997</v>
      </c>
      <c r="O5" s="9">
        <v>34102.336679779997</v>
      </c>
      <c r="P5" s="9">
        <v>34847.608732389999</v>
      </c>
      <c r="Q5" s="9">
        <v>35467.779173329996</v>
      </c>
      <c r="R5" s="9">
        <v>36423.631996169999</v>
      </c>
      <c r="S5" s="9">
        <v>37738.821228940003</v>
      </c>
      <c r="T5" s="9">
        <v>39188.63742916</v>
      </c>
      <c r="U5" s="9">
        <v>40670.310680809998</v>
      </c>
      <c r="V5" s="9">
        <v>42185.345462049998</v>
      </c>
      <c r="W5" s="9">
        <v>43733.847192770001</v>
      </c>
      <c r="X5" s="9">
        <v>45316.479103550002</v>
      </c>
      <c r="Y5" s="9">
        <v>46934.031965219998</v>
      </c>
      <c r="Z5" s="9">
        <v>48587.048514790004</v>
      </c>
      <c r="AA5" s="9">
        <v>50276.331436619999</v>
      </c>
      <c r="AB5" s="9">
        <v>52002.595422300001</v>
      </c>
      <c r="AC5" s="9">
        <v>53766.54760967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90406301.25</v>
      </c>
      <c r="C6" s="9">
        <v>92909023.954220593</v>
      </c>
      <c r="D6" s="9">
        <v>95461818.2567036</v>
      </c>
      <c r="E6" s="9">
        <v>98065690.657286704</v>
      </c>
      <c r="F6" s="9">
        <v>100721620.98857901</v>
      </c>
      <c r="G6" s="9">
        <v>103430668.968439</v>
      </c>
      <c r="H6" s="9">
        <v>106193896.75333001</v>
      </c>
      <c r="I6" s="9">
        <v>109012391.42501301</v>
      </c>
      <c r="J6" s="9">
        <v>111887253.756872</v>
      </c>
      <c r="K6" s="9">
        <v>114819614.113672</v>
      </c>
      <c r="L6" s="9">
        <v>117810594.869324</v>
      </c>
      <c r="M6" s="9">
        <v>120861424.916334</v>
      </c>
      <c r="N6" s="9">
        <v>123973295.558286</v>
      </c>
      <c r="O6" s="9">
        <v>127147364.349374</v>
      </c>
      <c r="P6" s="9">
        <v>130384922.38771901</v>
      </c>
      <c r="Q6" s="9">
        <v>133687254.912209</v>
      </c>
      <c r="R6" s="9">
        <v>137055605.69887099</v>
      </c>
      <c r="S6" s="9">
        <v>140491343.442536</v>
      </c>
      <c r="T6" s="9">
        <v>143995785.871234</v>
      </c>
      <c r="U6" s="9">
        <v>147570317.057717</v>
      </c>
      <c r="V6" s="9">
        <v>151216338.996411</v>
      </c>
      <c r="W6" s="9">
        <v>154935281.360163</v>
      </c>
      <c r="X6" s="9">
        <v>158728602.557152</v>
      </c>
      <c r="Y6" s="9">
        <v>162597790.192386</v>
      </c>
      <c r="Z6" s="9">
        <v>166544361.55623299</v>
      </c>
      <c r="AA6" s="9">
        <v>170569864.34735799</v>
      </c>
      <c r="AB6" s="9">
        <v>174675877.194305</v>
      </c>
      <c r="AC6" s="9">
        <v>178864010.289058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90406301.25</v>
      </c>
      <c r="C7" s="9">
        <v>92909042.834999993</v>
      </c>
      <c r="D7" s="9">
        <v>95461839.251699999</v>
      </c>
      <c r="E7" s="9">
        <v>98065691.596734002</v>
      </c>
      <c r="F7" s="9">
        <v>100721620.98866799</v>
      </c>
      <c r="G7" s="9">
        <v>103430668.96844199</v>
      </c>
      <c r="H7" s="9">
        <v>106193897.90781</v>
      </c>
      <c r="I7" s="9">
        <v>109012391.42596699</v>
      </c>
      <c r="J7" s="9">
        <v>111887254.814486</v>
      </c>
      <c r="K7" s="9">
        <v>114819615.47077601</v>
      </c>
      <c r="L7" s="9">
        <v>117810623.34019101</v>
      </c>
      <c r="M7" s="9">
        <v>120861451.36699501</v>
      </c>
      <c r="N7" s="9">
        <v>123973295.954335</v>
      </c>
      <c r="O7" s="9">
        <v>127147377.433422</v>
      </c>
      <c r="P7" s="9">
        <v>130384940.54209</v>
      </c>
      <c r="Q7" s="9">
        <v>133687254.91293199</v>
      </c>
      <c r="R7" s="9">
        <v>137055615.57119101</v>
      </c>
      <c r="S7" s="9">
        <v>140491343.44261399</v>
      </c>
      <c r="T7" s="9">
        <v>143995785.87146699</v>
      </c>
      <c r="U7" s="9">
        <v>147570317.14889601</v>
      </c>
      <c r="V7" s="9">
        <v>151216339.05187401</v>
      </c>
      <c r="W7" s="9">
        <v>154935281.392912</v>
      </c>
      <c r="X7" s="9">
        <v>158728602.58076999</v>
      </c>
      <c r="Y7" s="9">
        <v>162597790.19238499</v>
      </c>
      <c r="Z7" s="9">
        <v>166544361.55623299</v>
      </c>
      <c r="AA7" s="9">
        <v>170569864.34735799</v>
      </c>
      <c r="AB7" s="9">
        <v>174675877.194305</v>
      </c>
      <c r="AC7" s="9">
        <v>178864010.29819101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9991.0862086199995</v>
      </c>
      <c r="C8" s="9">
        <v>9813.3066486400003</v>
      </c>
      <c r="D8" s="9">
        <v>9794.7571114500006</v>
      </c>
      <c r="E8" s="9">
        <v>9780.3547726300003</v>
      </c>
      <c r="F8" s="9">
        <v>9756.6819726499998</v>
      </c>
      <c r="G8" s="9">
        <v>9738.3317177200006</v>
      </c>
      <c r="H8" s="9">
        <v>9726.0123339900001</v>
      </c>
      <c r="I8" s="9">
        <v>9720.2486026499992</v>
      </c>
      <c r="J8" s="9">
        <v>9719.5154672400004</v>
      </c>
      <c r="K8" s="9">
        <v>9725.2770481299995</v>
      </c>
      <c r="L8" s="9">
        <v>9847.8413634799999</v>
      </c>
      <c r="M8" s="9">
        <v>9994.6479720200005</v>
      </c>
      <c r="N8" s="9">
        <v>10142.401773699999</v>
      </c>
      <c r="O8" s="9">
        <v>10207.82878788</v>
      </c>
      <c r="P8" s="9">
        <v>10276.44162625</v>
      </c>
      <c r="Q8" s="9">
        <v>10295.07999498</v>
      </c>
      <c r="R8" s="9">
        <v>10411.033982520001</v>
      </c>
      <c r="S8" s="9">
        <v>10602.494084710001</v>
      </c>
      <c r="T8" s="9">
        <v>10830.41524695</v>
      </c>
      <c r="U8" s="9">
        <v>11067.846925809999</v>
      </c>
      <c r="V8" s="9">
        <v>11314.8767056</v>
      </c>
      <c r="W8" s="9">
        <v>11571.45798383</v>
      </c>
      <c r="X8" s="9">
        <v>11837.65538778</v>
      </c>
      <c r="Y8" s="9">
        <v>12113.541964550001</v>
      </c>
      <c r="Z8" s="9">
        <v>12399.17935909</v>
      </c>
      <c r="AA8" s="9">
        <v>12694.66256551</v>
      </c>
      <c r="AB8" s="9">
        <v>13000.07483259</v>
      </c>
      <c r="AC8" s="9">
        <v>13315.510334549999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1681.7490151500001</v>
      </c>
      <c r="C9" s="9">
        <v>1757.55086929</v>
      </c>
      <c r="D9" s="9">
        <v>1834.1406377200001</v>
      </c>
      <c r="E9" s="9">
        <v>1911.5562257399999</v>
      </c>
      <c r="F9" s="9">
        <v>1989.8350942</v>
      </c>
      <c r="G9" s="9">
        <v>2069.01146887</v>
      </c>
      <c r="H9" s="9">
        <v>2149.1315980700001</v>
      </c>
      <c r="I9" s="9">
        <v>2230.2295628000002</v>
      </c>
      <c r="J9" s="9">
        <v>2312.3435686799999</v>
      </c>
      <c r="K9" s="9">
        <v>2395.5119152900002</v>
      </c>
      <c r="L9" s="9">
        <v>2440.46996111</v>
      </c>
      <c r="M9" s="9">
        <v>2486.3532715900001</v>
      </c>
      <c r="N9" s="9">
        <v>2533.0349812499999</v>
      </c>
      <c r="O9" s="9">
        <v>2609.48166713</v>
      </c>
      <c r="P9" s="9">
        <v>2689.7480583000001</v>
      </c>
      <c r="Q9" s="9">
        <v>2784.9918309300001</v>
      </c>
      <c r="R9" s="9">
        <v>2856.7292113499998</v>
      </c>
      <c r="S9" s="9">
        <v>2914.63895099</v>
      </c>
      <c r="T9" s="9">
        <v>2964.9079457500002</v>
      </c>
      <c r="U9" s="9">
        <v>3015.7845345199999</v>
      </c>
      <c r="V9" s="9">
        <v>3067.2864602999998</v>
      </c>
      <c r="W9" s="9">
        <v>3119.4309841999998</v>
      </c>
      <c r="X9" s="9">
        <v>3172.2363045400002</v>
      </c>
      <c r="Y9" s="9">
        <v>3225.7207854500002</v>
      </c>
      <c r="Z9" s="9">
        <v>3279.90295156</v>
      </c>
      <c r="AA9" s="9">
        <v>3334.80173612</v>
      </c>
      <c r="AB9" s="9">
        <v>3390.43621054</v>
      </c>
      <c r="AC9" s="9">
        <v>3446.82570265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296.42477678</v>
      </c>
      <c r="D11" s="9">
        <v>626.43217614000002</v>
      </c>
      <c r="E11" s="9">
        <v>990.41434775000005</v>
      </c>
      <c r="F11" s="9">
        <v>1388.7967527599999</v>
      </c>
      <c r="G11" s="9">
        <v>1822.0353422400001</v>
      </c>
      <c r="H11" s="9">
        <v>2290.6311771800001</v>
      </c>
      <c r="I11" s="9">
        <v>2795.1086284600001</v>
      </c>
      <c r="J11" s="9">
        <v>3336.0291858400001</v>
      </c>
      <c r="K11" s="9">
        <v>3913.9881339200001</v>
      </c>
      <c r="L11" s="9">
        <v>4451.3302551699999</v>
      </c>
      <c r="M11" s="9">
        <v>5010.8953261099996</v>
      </c>
      <c r="N11" s="9">
        <v>5592.8617521799997</v>
      </c>
      <c r="O11" s="9">
        <v>6272.64139978</v>
      </c>
      <c r="P11" s="9">
        <v>6995.60634252</v>
      </c>
      <c r="Q11" s="9">
        <v>7797.3124288400004</v>
      </c>
      <c r="R11" s="9">
        <v>8564.0044408800004</v>
      </c>
      <c r="S11" s="9">
        <v>9314.3528451799993</v>
      </c>
      <c r="T11" s="9">
        <v>10062.219778750001</v>
      </c>
      <c r="U11" s="9">
        <v>10834.20433264</v>
      </c>
      <c r="V11" s="9">
        <v>11630.68909154</v>
      </c>
      <c r="W11" s="9">
        <v>12452.071987650001</v>
      </c>
      <c r="X11" s="9">
        <v>13298.77115907</v>
      </c>
      <c r="Y11" s="9">
        <v>14171.22200976</v>
      </c>
      <c r="Z11" s="9">
        <v>15069.87769487</v>
      </c>
      <c r="AA11" s="9">
        <v>15995.210179350001</v>
      </c>
      <c r="AB11" s="9">
        <v>16947.709289490002</v>
      </c>
      <c r="AC11" s="9">
        <v>17927.88341092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11672.835223759999</v>
      </c>
      <c r="C12" s="9">
        <v>11570.857517930001</v>
      </c>
      <c r="D12" s="9">
        <v>11628.89774916</v>
      </c>
      <c r="E12" s="9">
        <v>11691.91099837</v>
      </c>
      <c r="F12" s="9">
        <v>11746.51706685</v>
      </c>
      <c r="G12" s="9">
        <v>11807.34318659</v>
      </c>
      <c r="H12" s="9">
        <v>11875.143932069999</v>
      </c>
      <c r="I12" s="9">
        <v>11950.47816545</v>
      </c>
      <c r="J12" s="9">
        <v>12031.859035920001</v>
      </c>
      <c r="K12" s="9">
        <v>12120.788963409999</v>
      </c>
      <c r="L12" s="9">
        <v>12288.31132459</v>
      </c>
      <c r="M12" s="9">
        <v>12481.001243610001</v>
      </c>
      <c r="N12" s="9">
        <v>12675.436754939999</v>
      </c>
      <c r="O12" s="9">
        <v>12817.31045501</v>
      </c>
      <c r="P12" s="9">
        <v>12966.18968455</v>
      </c>
      <c r="Q12" s="9">
        <v>13080.0718259</v>
      </c>
      <c r="R12" s="9">
        <v>13267.76319387</v>
      </c>
      <c r="S12" s="9">
        <v>13517.133035700001</v>
      </c>
      <c r="T12" s="9">
        <v>13795.3231927</v>
      </c>
      <c r="U12" s="9">
        <v>14083.631460340001</v>
      </c>
      <c r="V12" s="9">
        <v>14382.1631659</v>
      </c>
      <c r="W12" s="9">
        <v>14690.88896803</v>
      </c>
      <c r="X12" s="9">
        <v>15009.891692319999</v>
      </c>
      <c r="Y12" s="9">
        <v>15339.26275</v>
      </c>
      <c r="Z12" s="9">
        <v>15679.082310649999</v>
      </c>
      <c r="AA12" s="9">
        <v>16029.46430163</v>
      </c>
      <c r="AB12" s="9">
        <v>16390.511043130002</v>
      </c>
      <c r="AC12" s="9">
        <v>16762.336037199999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11672.835223759999</v>
      </c>
      <c r="C13" s="9">
        <v>11867.2822947</v>
      </c>
      <c r="D13" s="9">
        <v>12255.329925309999</v>
      </c>
      <c r="E13" s="9">
        <v>12682.32534612</v>
      </c>
      <c r="F13" s="9">
        <v>13135.313819610001</v>
      </c>
      <c r="G13" s="9">
        <v>13629.378528830001</v>
      </c>
      <c r="H13" s="9">
        <v>14165.77510925</v>
      </c>
      <c r="I13" s="9">
        <v>14745.586793910001</v>
      </c>
      <c r="J13" s="9">
        <v>15367.88822176</v>
      </c>
      <c r="K13" s="9">
        <v>16034.777097329999</v>
      </c>
      <c r="L13" s="9">
        <v>16739.641579759998</v>
      </c>
      <c r="M13" s="9">
        <v>17491.89656972</v>
      </c>
      <c r="N13" s="9">
        <v>18268.298507119998</v>
      </c>
      <c r="O13" s="9">
        <v>19089.951854790001</v>
      </c>
      <c r="P13" s="9">
        <v>19961.796027060002</v>
      </c>
      <c r="Q13" s="9">
        <v>20877.384254740002</v>
      </c>
      <c r="R13" s="9">
        <v>21831.767634749998</v>
      </c>
      <c r="S13" s="9">
        <v>22831.485880889999</v>
      </c>
      <c r="T13" s="9">
        <v>23857.542971449999</v>
      </c>
      <c r="U13" s="9">
        <v>24917.83579297</v>
      </c>
      <c r="V13" s="9">
        <v>26012.852257449998</v>
      </c>
      <c r="W13" s="9">
        <v>27142.960955679999</v>
      </c>
      <c r="X13" s="9">
        <v>28308.66285139</v>
      </c>
      <c r="Y13" s="9">
        <v>29510.484759759998</v>
      </c>
      <c r="Z13" s="9">
        <v>30748.960005519999</v>
      </c>
      <c r="AA13" s="9">
        <v>32024.67448098</v>
      </c>
      <c r="AB13" s="9">
        <v>33338.22033263</v>
      </c>
      <c r="AC13" s="9">
        <v>34690.219448119999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2.1600000000000001E-6</v>
      </c>
      <c r="E25" s="9">
        <v>2.21E-6</v>
      </c>
      <c r="F25" s="9">
        <v>2.3300000000000001E-6</v>
      </c>
      <c r="G25" s="9">
        <v>2.39E-6</v>
      </c>
      <c r="H25" s="9">
        <v>2.1399999999999998E-6</v>
      </c>
      <c r="I25" s="9">
        <v>1.95E-6</v>
      </c>
      <c r="J25" s="9">
        <v>2.08E-6</v>
      </c>
      <c r="K25" s="9">
        <v>2.0700000000000001E-6</v>
      </c>
      <c r="L25" s="9">
        <v>2.1900000000000002E-6</v>
      </c>
      <c r="M25" s="9">
        <v>0</v>
      </c>
      <c r="N25" s="9">
        <v>0</v>
      </c>
      <c r="O25" s="9">
        <v>8.0000000000000002E-8</v>
      </c>
      <c r="P25" s="9">
        <v>0</v>
      </c>
      <c r="Q25" s="9">
        <v>1.1000000000000001E-7</v>
      </c>
      <c r="R25" s="9">
        <v>8.9999999999999999E-8</v>
      </c>
      <c r="S25" s="9">
        <v>1.3E-7</v>
      </c>
      <c r="T25" s="9">
        <v>1.4000000000000001E-7</v>
      </c>
      <c r="U25" s="9">
        <v>2.1E-7</v>
      </c>
      <c r="V25" s="9">
        <v>2.1E-7</v>
      </c>
      <c r="W25" s="9">
        <v>1.9000000000000001E-7</v>
      </c>
      <c r="X25" s="9">
        <v>1.9000000000000001E-7</v>
      </c>
      <c r="Y25" s="9">
        <v>1.9000000000000001E-7</v>
      </c>
      <c r="Z25" s="9">
        <v>2.2000000000000001E-7</v>
      </c>
      <c r="AA25" s="9">
        <v>2.4999999999999999E-7</v>
      </c>
      <c r="AB25" s="9">
        <v>2.8000000000000002E-7</v>
      </c>
      <c r="AC25" s="9">
        <v>2.2999999999999999E-7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2.1600000000000001E-6</v>
      </c>
      <c r="D26" s="9">
        <v>2.21E-6</v>
      </c>
      <c r="E26" s="9">
        <v>2.3300000000000001E-6</v>
      </c>
      <c r="F26" s="9">
        <v>2.39E-6</v>
      </c>
      <c r="G26" s="9">
        <v>2.1399999999999998E-6</v>
      </c>
      <c r="H26" s="9">
        <v>1.95E-6</v>
      </c>
      <c r="I26" s="9">
        <v>2.08E-6</v>
      </c>
      <c r="J26" s="9">
        <v>2.0700000000000001E-6</v>
      </c>
      <c r="K26" s="9">
        <v>2.1900000000000002E-6</v>
      </c>
      <c r="L26" s="9">
        <v>0</v>
      </c>
      <c r="M26" s="9">
        <v>0</v>
      </c>
      <c r="N26" s="9">
        <v>8.0000000000000002E-8</v>
      </c>
      <c r="O26" s="9">
        <v>0</v>
      </c>
      <c r="P26" s="9">
        <v>1.1000000000000001E-7</v>
      </c>
      <c r="Q26" s="9">
        <v>8.9999999999999999E-8</v>
      </c>
      <c r="R26" s="9">
        <v>1.3E-7</v>
      </c>
      <c r="S26" s="9">
        <v>1.4000000000000001E-7</v>
      </c>
      <c r="T26" s="9">
        <v>2.1E-7</v>
      </c>
      <c r="U26" s="9">
        <v>2.1E-7</v>
      </c>
      <c r="V26" s="9">
        <v>1.9000000000000001E-7</v>
      </c>
      <c r="W26" s="9">
        <v>1.9000000000000001E-7</v>
      </c>
      <c r="X26" s="9">
        <v>1.9000000000000001E-7</v>
      </c>
      <c r="Y26" s="9">
        <v>2.2000000000000001E-7</v>
      </c>
      <c r="Z26" s="9">
        <v>2.4999999999999999E-7</v>
      </c>
      <c r="AA26" s="9">
        <v>2.8000000000000002E-7</v>
      </c>
      <c r="AB26" s="9">
        <v>2.2999999999999999E-7</v>
      </c>
      <c r="AC26" s="9">
        <v>1.9999999999999999E-7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2115</v>
      </c>
      <c r="C28" s="9">
        <v>2030.4000270500001</v>
      </c>
      <c r="D28" s="9">
        <v>1949.18402597</v>
      </c>
      <c r="E28" s="9">
        <v>1871.21666493</v>
      </c>
      <c r="F28" s="9">
        <v>1796.36857259</v>
      </c>
      <c r="G28" s="9">
        <v>1724.5922092999999</v>
      </c>
      <c r="H28" s="9">
        <v>1655.60922379</v>
      </c>
      <c r="I28" s="9">
        <v>1589.3848634000001</v>
      </c>
      <c r="J28" s="9">
        <v>1525.8128074799999</v>
      </c>
      <c r="K28" s="9">
        <v>1464.7912105800001</v>
      </c>
      <c r="L28" s="9">
        <v>2170.6919161599999</v>
      </c>
      <c r="M28" s="9">
        <v>2882.9708642800001</v>
      </c>
      <c r="N28" s="9">
        <v>3604.7630239499999</v>
      </c>
      <c r="O28" s="9">
        <v>3773.3114658200002</v>
      </c>
      <c r="P28" s="9">
        <v>3893.9666264799998</v>
      </c>
      <c r="Q28" s="9">
        <v>3750.4024961199998</v>
      </c>
      <c r="R28" s="9">
        <v>4091.8514311899999</v>
      </c>
      <c r="S28" s="9">
        <v>4730.7799945400002</v>
      </c>
      <c r="T28" s="9">
        <v>5547.5609783899999</v>
      </c>
      <c r="U28" s="9">
        <v>6382.5114209200001</v>
      </c>
      <c r="V28" s="9">
        <v>7236.0261601299999</v>
      </c>
      <c r="W28" s="9">
        <v>8108.5279801099996</v>
      </c>
      <c r="X28" s="9">
        <v>9000.43353622</v>
      </c>
      <c r="Y28" s="9">
        <v>9912.1668874099996</v>
      </c>
      <c r="Z28" s="9">
        <v>10844.16248945</v>
      </c>
      <c r="AA28" s="9">
        <v>11796.85888227</v>
      </c>
      <c r="AB28" s="9">
        <v>12770.70490017</v>
      </c>
      <c r="AC28" s="9">
        <v>13766.15756225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4456405.5</v>
      </c>
      <c r="C29" s="9">
        <v>4278149.3369946601</v>
      </c>
      <c r="D29" s="9">
        <v>4107022.6912386399</v>
      </c>
      <c r="E29" s="9">
        <v>3942741.7766054799</v>
      </c>
      <c r="F29" s="9">
        <v>3785033.3155383701</v>
      </c>
      <c r="G29" s="9">
        <v>3633797.1324467198</v>
      </c>
      <c r="H29" s="9">
        <v>3488446.7281146599</v>
      </c>
      <c r="I29" s="9">
        <v>3348908.8770369301</v>
      </c>
      <c r="J29" s="9">
        <v>3214959.5565647501</v>
      </c>
      <c r="K29" s="9">
        <v>3086384.1735696699</v>
      </c>
      <c r="L29" s="9">
        <v>4573750.2569261696</v>
      </c>
      <c r="M29" s="9">
        <v>6074555.5981614199</v>
      </c>
      <c r="N29" s="9">
        <v>7595405.7248720396</v>
      </c>
      <c r="O29" s="9">
        <v>7950545.2421842804</v>
      </c>
      <c r="P29" s="9">
        <v>8204771.3568882104</v>
      </c>
      <c r="Q29" s="9">
        <v>7902274.96241841</v>
      </c>
      <c r="R29" s="9">
        <v>8621723.9744443409</v>
      </c>
      <c r="S29" s="9">
        <v>9967976.5951223709</v>
      </c>
      <c r="T29" s="9">
        <v>11688972.6549128</v>
      </c>
      <c r="U29" s="9">
        <v>13448252.621169999</v>
      </c>
      <c r="V29" s="9">
        <v>15246648.436218699</v>
      </c>
      <c r="W29" s="9">
        <v>17085050.926038198</v>
      </c>
      <c r="X29" s="9">
        <v>18964338.003134198</v>
      </c>
      <c r="Y29" s="9">
        <v>20885403.179731</v>
      </c>
      <c r="Z29" s="9">
        <v>22849161.874618098</v>
      </c>
      <c r="AA29" s="9">
        <v>24856538.112131201</v>
      </c>
      <c r="AB29" s="9">
        <v>26908477.607272599</v>
      </c>
      <c r="AC29" s="9">
        <v>29005943.3208884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4456405.5</v>
      </c>
      <c r="C30" s="9">
        <v>4278149.3369946601</v>
      </c>
      <c r="D30" s="9">
        <v>4107022.6912386399</v>
      </c>
      <c r="E30" s="9">
        <v>3942741.7766054799</v>
      </c>
      <c r="F30" s="9">
        <v>3785033.3155383701</v>
      </c>
      <c r="G30" s="9">
        <v>3633797.1324467198</v>
      </c>
      <c r="H30" s="9">
        <v>3488446.7281146599</v>
      </c>
      <c r="I30" s="9">
        <v>3348908.8770369301</v>
      </c>
      <c r="J30" s="9">
        <v>3214959.5565647501</v>
      </c>
      <c r="K30" s="9">
        <v>3086384.1735696699</v>
      </c>
      <c r="L30" s="9">
        <v>4573750.2569261696</v>
      </c>
      <c r="M30" s="9">
        <v>6074555.5981614199</v>
      </c>
      <c r="N30" s="9">
        <v>7595405.7248720396</v>
      </c>
      <c r="O30" s="9">
        <v>7950545.2421842804</v>
      </c>
      <c r="P30" s="9">
        <v>8204771.3568882104</v>
      </c>
      <c r="Q30" s="9">
        <v>7902274.96241841</v>
      </c>
      <c r="R30" s="9">
        <v>8621723.9744443409</v>
      </c>
      <c r="S30" s="9">
        <v>9967976.5951223709</v>
      </c>
      <c r="T30" s="9">
        <v>11688972.6549128</v>
      </c>
      <c r="U30" s="9">
        <v>13448252.621169999</v>
      </c>
      <c r="V30" s="9">
        <v>15246648.436218699</v>
      </c>
      <c r="W30" s="9">
        <v>17085050.926038198</v>
      </c>
      <c r="X30" s="9">
        <v>18964338.003134198</v>
      </c>
      <c r="Y30" s="9">
        <v>20885403.179731</v>
      </c>
      <c r="Z30" s="9">
        <v>22849161.874618098</v>
      </c>
      <c r="AA30" s="9">
        <v>24856538.112131201</v>
      </c>
      <c r="AB30" s="9">
        <v>26908477.607272599</v>
      </c>
      <c r="AC30" s="9">
        <v>29005943.3208884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639.71590348999996</v>
      </c>
      <c r="C31" s="9">
        <v>479.31946459</v>
      </c>
      <c r="D31" s="9">
        <v>460.14668599999999</v>
      </c>
      <c r="E31" s="9">
        <v>441.74081855999998</v>
      </c>
      <c r="F31" s="9">
        <v>424.07132138999998</v>
      </c>
      <c r="G31" s="9">
        <v>407.12697171999997</v>
      </c>
      <c r="H31" s="9">
        <v>390.84205878</v>
      </c>
      <c r="I31" s="9">
        <v>375.20837845</v>
      </c>
      <c r="J31" s="9">
        <v>360.20083146000002</v>
      </c>
      <c r="K31" s="9">
        <v>345.79537501999999</v>
      </c>
      <c r="L31" s="9">
        <v>512.43837330999997</v>
      </c>
      <c r="M31" s="9">
        <v>680.58709252999995</v>
      </c>
      <c r="N31" s="9">
        <v>850.98160932999997</v>
      </c>
      <c r="O31" s="9">
        <v>890.77108324999995</v>
      </c>
      <c r="P31" s="9">
        <v>919.25432115000001</v>
      </c>
      <c r="Q31" s="9">
        <v>885.36292971</v>
      </c>
      <c r="R31" s="9">
        <v>965.96927258000005</v>
      </c>
      <c r="S31" s="9">
        <v>1116.8020606099999</v>
      </c>
      <c r="T31" s="9">
        <v>1309.6207262200001</v>
      </c>
      <c r="U31" s="9">
        <v>1506.7286821499999</v>
      </c>
      <c r="V31" s="9">
        <v>1708.2191384</v>
      </c>
      <c r="W31" s="9">
        <v>1914.1919022100001</v>
      </c>
      <c r="X31" s="9">
        <v>2124.7453340100001</v>
      </c>
      <c r="Y31" s="9">
        <v>2339.979542</v>
      </c>
      <c r="Z31" s="9">
        <v>2559.9970887999998</v>
      </c>
      <c r="AA31" s="9">
        <v>2784.9015011500001</v>
      </c>
      <c r="AB31" s="9">
        <v>3014.79873602</v>
      </c>
      <c r="AC31" s="9">
        <v>3249.7966825600001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0.17112596999999999</v>
      </c>
      <c r="D32" s="9">
        <v>0.32856182</v>
      </c>
      <c r="E32" s="9">
        <v>0.47312901000000002</v>
      </c>
      <c r="F32" s="9">
        <v>0.60560533000000005</v>
      </c>
      <c r="G32" s="9">
        <v>0.72675942999999998</v>
      </c>
      <c r="H32" s="9">
        <v>0.83722721</v>
      </c>
      <c r="I32" s="9">
        <v>0.93769449000000005</v>
      </c>
      <c r="J32" s="9">
        <v>1.02878706</v>
      </c>
      <c r="K32" s="9">
        <v>1.1110983000000001</v>
      </c>
      <c r="L32" s="9">
        <v>1.8295001</v>
      </c>
      <c r="M32" s="9">
        <v>2.67280446</v>
      </c>
      <c r="N32" s="9">
        <v>3.6457947499999999</v>
      </c>
      <c r="O32" s="9">
        <v>4.1342835300000003</v>
      </c>
      <c r="P32" s="9">
        <v>4.5946719600000003</v>
      </c>
      <c r="Q32" s="9">
        <v>4.7413649800000002</v>
      </c>
      <c r="R32" s="9">
        <v>5.5179033400000002</v>
      </c>
      <c r="S32" s="9">
        <v>6.7782240800000002</v>
      </c>
      <c r="T32" s="9">
        <v>8.4160603100000007</v>
      </c>
      <c r="U32" s="9">
        <v>10.22067199</v>
      </c>
      <c r="V32" s="9">
        <v>12.197318750000001</v>
      </c>
      <c r="W32" s="9">
        <v>14.351442779999999</v>
      </c>
      <c r="X32" s="9">
        <v>16.688617440000002</v>
      </c>
      <c r="Y32" s="9">
        <v>19.214570930000001</v>
      </c>
      <c r="Z32" s="9">
        <v>21.935195400000001</v>
      </c>
      <c r="AA32" s="9">
        <v>24.856538109999999</v>
      </c>
      <c r="AB32" s="9">
        <v>27.98481671</v>
      </c>
      <c r="AC32" s="9">
        <v>31.326418790000002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1.782562E-2</v>
      </c>
      <c r="C33" s="9">
        <v>1.7112599999999999E-2</v>
      </c>
      <c r="D33" s="9">
        <v>1.6428089999999999E-2</v>
      </c>
      <c r="E33" s="9">
        <v>1.5770969999999999E-2</v>
      </c>
      <c r="F33" s="9">
        <v>1.514013E-2</v>
      </c>
      <c r="G33" s="9">
        <v>1.453519E-2</v>
      </c>
      <c r="H33" s="9">
        <v>1.3953790000000001E-2</v>
      </c>
      <c r="I33" s="9">
        <v>1.339564E-2</v>
      </c>
      <c r="J33" s="9">
        <v>1.2859840000000001E-2</v>
      </c>
      <c r="K33" s="9">
        <v>1.234554E-2</v>
      </c>
      <c r="L33" s="9">
        <v>1.8294999999999999E-2</v>
      </c>
      <c r="M33" s="9">
        <v>2.4298219999999999E-2</v>
      </c>
      <c r="N33" s="9">
        <v>3.0381620000000002E-2</v>
      </c>
      <c r="O33" s="9">
        <v>3.1802179999999999E-2</v>
      </c>
      <c r="P33" s="9">
        <v>3.2819090000000002E-2</v>
      </c>
      <c r="Q33" s="9">
        <v>3.1609100000000001E-2</v>
      </c>
      <c r="R33" s="9">
        <v>3.4486900000000001E-2</v>
      </c>
      <c r="S33" s="9">
        <v>3.9871910000000003E-2</v>
      </c>
      <c r="T33" s="9">
        <v>4.6755890000000001E-2</v>
      </c>
      <c r="U33" s="9">
        <v>5.3793010000000002E-2</v>
      </c>
      <c r="V33" s="9">
        <v>6.098659E-2</v>
      </c>
      <c r="W33" s="9">
        <v>6.8340200000000004E-2</v>
      </c>
      <c r="X33" s="9">
        <v>7.5857350000000004E-2</v>
      </c>
      <c r="Y33" s="9">
        <v>8.3541610000000002E-2</v>
      </c>
      <c r="Z33" s="9">
        <v>9.1396649999999996E-2</v>
      </c>
      <c r="AA33" s="9">
        <v>9.9426150000000005E-2</v>
      </c>
      <c r="AB33" s="9">
        <v>0.10763391</v>
      </c>
      <c r="AC33" s="9">
        <v>0.11602377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639.71590348999996</v>
      </c>
      <c r="C34" s="9">
        <v>479.31946459</v>
      </c>
      <c r="D34" s="9">
        <v>460.14668599999999</v>
      </c>
      <c r="E34" s="9">
        <v>441.74081855999998</v>
      </c>
      <c r="F34" s="9">
        <v>424.07132138999998</v>
      </c>
      <c r="G34" s="9">
        <v>407.12697171999997</v>
      </c>
      <c r="H34" s="9">
        <v>390.84205878</v>
      </c>
      <c r="I34" s="9">
        <v>375.20837845</v>
      </c>
      <c r="J34" s="9">
        <v>360.20083146000002</v>
      </c>
      <c r="K34" s="9">
        <v>345.79537501999999</v>
      </c>
      <c r="L34" s="9">
        <v>512.43837330999997</v>
      </c>
      <c r="M34" s="9">
        <v>680.58709252999995</v>
      </c>
      <c r="N34" s="9">
        <v>850.98160932999997</v>
      </c>
      <c r="O34" s="9">
        <v>890.77108324999995</v>
      </c>
      <c r="P34" s="9">
        <v>919.25432115000001</v>
      </c>
      <c r="Q34" s="9">
        <v>885.36292971</v>
      </c>
      <c r="R34" s="9">
        <v>965.96927258000005</v>
      </c>
      <c r="S34" s="9">
        <v>1116.8020606099999</v>
      </c>
      <c r="T34" s="9">
        <v>1309.6207262200001</v>
      </c>
      <c r="U34" s="9">
        <v>1506.7286821499999</v>
      </c>
      <c r="V34" s="9">
        <v>1708.2191384</v>
      </c>
      <c r="W34" s="9">
        <v>1914.1919022100001</v>
      </c>
      <c r="X34" s="9">
        <v>2124.7453340100001</v>
      </c>
      <c r="Y34" s="9">
        <v>2339.979542</v>
      </c>
      <c r="Z34" s="9">
        <v>2559.9970887999998</v>
      </c>
      <c r="AA34" s="9">
        <v>2784.9015011500001</v>
      </c>
      <c r="AB34" s="9">
        <v>3014.79873602</v>
      </c>
      <c r="AC34" s="9">
        <v>3249.7966825600001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1.0000000099999999</v>
      </c>
      <c r="E36" s="9">
        <v>0.99999983999999997</v>
      </c>
      <c r="F36" s="9">
        <v>1</v>
      </c>
      <c r="G36" s="9">
        <v>1.0000003200000001</v>
      </c>
      <c r="H36" s="9">
        <v>1.00004545</v>
      </c>
      <c r="I36" s="9">
        <v>1.0000004199999999</v>
      </c>
      <c r="J36" s="9">
        <v>1.0000000099999999</v>
      </c>
      <c r="K36" s="9">
        <v>1.00000219</v>
      </c>
      <c r="L36" s="9">
        <v>1.00000745</v>
      </c>
      <c r="M36" s="9">
        <v>1.38347368</v>
      </c>
      <c r="N36" s="9">
        <v>1.3024525199999999</v>
      </c>
      <c r="O36" s="9">
        <v>1.25372811</v>
      </c>
      <c r="P36" s="9">
        <v>1.0903720299999999</v>
      </c>
      <c r="Q36" s="9">
        <v>1.07497493</v>
      </c>
      <c r="R36" s="9">
        <v>1.00326213</v>
      </c>
      <c r="S36" s="9">
        <v>1.13650341</v>
      </c>
      <c r="T36" s="9">
        <v>1.2043193400000001</v>
      </c>
      <c r="U36" s="9">
        <v>1.1984355</v>
      </c>
      <c r="V36" s="9">
        <v>1.18095573</v>
      </c>
      <c r="W36" s="9">
        <v>1.16725821</v>
      </c>
      <c r="X36" s="9">
        <v>1.15623582</v>
      </c>
      <c r="Y36" s="9">
        <v>1.14717628</v>
      </c>
      <c r="Z36" s="9">
        <v>1.13959981</v>
      </c>
      <c r="AA36" s="9">
        <v>1.1331706100000001</v>
      </c>
      <c r="AB36" s="9">
        <v>1.1276476099999999</v>
      </c>
      <c r="AC36" s="9">
        <v>1.1228526400000001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1.0000000099999999</v>
      </c>
      <c r="D37" s="9">
        <v>0.99999983999999997</v>
      </c>
      <c r="E37" s="9">
        <v>1</v>
      </c>
      <c r="F37" s="9">
        <v>1.0000003200000001</v>
      </c>
      <c r="G37" s="9">
        <v>1.00004545</v>
      </c>
      <c r="H37" s="9">
        <v>1.0000004199999999</v>
      </c>
      <c r="I37" s="9">
        <v>1.0000000099999999</v>
      </c>
      <c r="J37" s="9">
        <v>1.00000219</v>
      </c>
      <c r="K37" s="9">
        <v>1.00000745</v>
      </c>
      <c r="L37" s="9">
        <v>1.54365851</v>
      </c>
      <c r="M37" s="9">
        <v>1.38347346</v>
      </c>
      <c r="N37" s="9">
        <v>1.30246252</v>
      </c>
      <c r="O37" s="9">
        <v>1.0903720299999999</v>
      </c>
      <c r="P37" s="9">
        <v>1.07497493</v>
      </c>
      <c r="Q37" s="9">
        <v>1.00326213</v>
      </c>
      <c r="R37" s="9">
        <v>1.13650341</v>
      </c>
      <c r="S37" s="9">
        <v>1.2043193400000001</v>
      </c>
      <c r="T37" s="9">
        <v>1.2215130199999999</v>
      </c>
      <c r="U37" s="9">
        <v>1.19844548</v>
      </c>
      <c r="V37" s="9">
        <v>1.18096573</v>
      </c>
      <c r="W37" s="9">
        <v>1.16726821</v>
      </c>
      <c r="X37" s="9">
        <v>1.1562458200000001</v>
      </c>
      <c r="Y37" s="9">
        <v>1.1471862799999999</v>
      </c>
      <c r="Z37" s="9">
        <v>1.1396098100000001</v>
      </c>
      <c r="AA37" s="9">
        <v>1.1331806099999999</v>
      </c>
      <c r="AB37" s="9">
        <v>1.1276576</v>
      </c>
      <c r="AC37" s="9">
        <v>1.1228626399999999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1.32729823</v>
      </c>
      <c r="D38" s="9">
        <v>1.3448586</v>
      </c>
      <c r="E38" s="9">
        <v>1.36440205</v>
      </c>
      <c r="F38" s="9">
        <v>1.38640064</v>
      </c>
      <c r="G38" s="9">
        <v>1.40876234</v>
      </c>
      <c r="H38" s="9">
        <v>1.4324919899999999</v>
      </c>
      <c r="I38" s="9">
        <v>1.4576967999999999</v>
      </c>
      <c r="J38" s="9">
        <v>1.4846693200000001</v>
      </c>
      <c r="K38" s="9">
        <v>1.5132312299999999</v>
      </c>
      <c r="L38" s="9">
        <v>1.54367834</v>
      </c>
      <c r="M38" s="9">
        <v>1.3834836800000001</v>
      </c>
      <c r="N38" s="9">
        <v>1.30246252</v>
      </c>
      <c r="O38" s="9">
        <v>1.25373811</v>
      </c>
      <c r="P38" s="9">
        <v>1.2483016300000001</v>
      </c>
      <c r="Q38" s="9">
        <v>1.2460623799999999</v>
      </c>
      <c r="R38" s="9">
        <v>1.25889312</v>
      </c>
      <c r="S38" s="9">
        <v>1.2448593400000001</v>
      </c>
      <c r="T38" s="9">
        <v>1.2215130199999999</v>
      </c>
      <c r="U38" s="9">
        <v>1.1984455000000001</v>
      </c>
      <c r="V38" s="9">
        <v>1.18096573</v>
      </c>
      <c r="W38" s="9">
        <v>1.16726821</v>
      </c>
      <c r="X38" s="9">
        <v>1.1562458200000001</v>
      </c>
      <c r="Y38" s="9">
        <v>1.1471862799999999</v>
      </c>
      <c r="Z38" s="9">
        <v>1.1396098100000001</v>
      </c>
      <c r="AA38" s="9">
        <v>1.1331806099999999</v>
      </c>
      <c r="AB38" s="9">
        <v>1.12765761</v>
      </c>
      <c r="AC38" s="9">
        <v>1.1228626399999999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5482</v>
      </c>
      <c r="C39" s="9">
        <v>5344.95001632</v>
      </c>
      <c r="D39" s="9">
        <v>5211.3262672800001</v>
      </c>
      <c r="E39" s="9">
        <v>5081.0431105999996</v>
      </c>
      <c r="F39" s="9">
        <v>4954.01703284</v>
      </c>
      <c r="G39" s="9">
        <v>4830.1666074599998</v>
      </c>
      <c r="H39" s="9">
        <v>4709.4124422699997</v>
      </c>
      <c r="I39" s="9">
        <v>4591.6777633900001</v>
      </c>
      <c r="J39" s="9">
        <v>4476.8858193100004</v>
      </c>
      <c r="K39" s="9">
        <v>4364.9636761700003</v>
      </c>
      <c r="L39" s="9">
        <v>4255.8395842600003</v>
      </c>
      <c r="M39" s="9">
        <v>4149.4436013900004</v>
      </c>
      <c r="N39" s="9">
        <v>4045.70751135</v>
      </c>
      <c r="O39" s="9">
        <v>3944.5648435899998</v>
      </c>
      <c r="P39" s="9">
        <v>3845.9507233499999</v>
      </c>
      <c r="Q39" s="9">
        <v>3749.8019552599999</v>
      </c>
      <c r="R39" s="9">
        <v>3656.0569170799999</v>
      </c>
      <c r="S39" s="9">
        <v>3564.6555255399999</v>
      </c>
      <c r="T39" s="9">
        <v>3475.5441076900001</v>
      </c>
      <c r="U39" s="9">
        <v>3388.6555050000002</v>
      </c>
      <c r="V39" s="9">
        <v>3303.9391173700001</v>
      </c>
      <c r="W39" s="9">
        <v>3221.3406394399999</v>
      </c>
      <c r="X39" s="9">
        <v>3140.8071234499998</v>
      </c>
      <c r="Y39" s="9">
        <v>3062.28695234</v>
      </c>
      <c r="Z39" s="9">
        <v>2985.7297785300002</v>
      </c>
      <c r="AA39" s="9">
        <v>2911.0865520799998</v>
      </c>
      <c r="AB39" s="9">
        <v>2838.3094009599999</v>
      </c>
      <c r="AC39" s="9">
        <v>2767.3516738100002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29071269.5</v>
      </c>
      <c r="C40" s="9">
        <v>28344487.8490608</v>
      </c>
      <c r="D40" s="9">
        <v>27635875.660092499</v>
      </c>
      <c r="E40" s="9">
        <v>26944978.298707899</v>
      </c>
      <c r="F40" s="9">
        <v>26271353.745396599</v>
      </c>
      <c r="G40" s="9">
        <v>25614569.9041145</v>
      </c>
      <c r="H40" s="9">
        <v>24974205.6290734</v>
      </c>
      <c r="I40" s="9">
        <v>24349853.840811402</v>
      </c>
      <c r="J40" s="9">
        <v>23741107.373745099</v>
      </c>
      <c r="K40" s="9">
        <v>23147579.7018263</v>
      </c>
      <c r="L40" s="9">
        <v>22568890.0960287</v>
      </c>
      <c r="M40" s="9">
        <v>22004667.879310202</v>
      </c>
      <c r="N40" s="9">
        <v>21454551.1646832</v>
      </c>
      <c r="O40" s="9">
        <v>20918187.491736099</v>
      </c>
      <c r="P40" s="9">
        <v>20395232.808932699</v>
      </c>
      <c r="Q40" s="9">
        <v>19885351.9844171</v>
      </c>
      <c r="R40" s="9">
        <v>19388218.241571099</v>
      </c>
      <c r="S40" s="9">
        <v>18903512.951967999</v>
      </c>
      <c r="T40" s="9">
        <v>18430951.485793501</v>
      </c>
      <c r="U40" s="9">
        <v>17970177.675620899</v>
      </c>
      <c r="V40" s="9">
        <v>17520923.032235201</v>
      </c>
      <c r="W40" s="9">
        <v>17082899.8490902</v>
      </c>
      <c r="X40" s="9">
        <v>16655825.815503201</v>
      </c>
      <c r="Y40" s="9">
        <v>16239430.207093099</v>
      </c>
      <c r="Z40" s="9">
        <v>15833444.413819199</v>
      </c>
      <c r="AA40" s="9">
        <v>15437608.399007499</v>
      </c>
      <c r="AB40" s="9">
        <v>15051668.256263901</v>
      </c>
      <c r="AC40" s="9">
        <v>14675376.5916111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29071269.5</v>
      </c>
      <c r="C41" s="9">
        <v>28344487.8490608</v>
      </c>
      <c r="D41" s="9">
        <v>27635875.660092499</v>
      </c>
      <c r="E41" s="9">
        <v>26944978.298707899</v>
      </c>
      <c r="F41" s="9">
        <v>26271353.745396599</v>
      </c>
      <c r="G41" s="9">
        <v>25614569.9041145</v>
      </c>
      <c r="H41" s="9">
        <v>24974205.6290734</v>
      </c>
      <c r="I41" s="9">
        <v>24349853.840811402</v>
      </c>
      <c r="J41" s="9">
        <v>23741107.373745099</v>
      </c>
      <c r="K41" s="9">
        <v>23147579.7018263</v>
      </c>
      <c r="L41" s="9">
        <v>22568890.0960287</v>
      </c>
      <c r="M41" s="9">
        <v>22004667.879310202</v>
      </c>
      <c r="N41" s="9">
        <v>21454551.1646832</v>
      </c>
      <c r="O41" s="9">
        <v>20918187.491736099</v>
      </c>
      <c r="P41" s="9">
        <v>20395232.808932699</v>
      </c>
      <c r="Q41" s="9">
        <v>19885351.9844171</v>
      </c>
      <c r="R41" s="9">
        <v>19388218.241571099</v>
      </c>
      <c r="S41" s="9">
        <v>18903512.951967999</v>
      </c>
      <c r="T41" s="9">
        <v>18430951.485793501</v>
      </c>
      <c r="U41" s="9">
        <v>17970177.675620899</v>
      </c>
      <c r="V41" s="9">
        <v>17520923.032235201</v>
      </c>
      <c r="W41" s="9">
        <v>17082899.8490902</v>
      </c>
      <c r="X41" s="9">
        <v>16655825.815503201</v>
      </c>
      <c r="Y41" s="9">
        <v>16239430.207093099</v>
      </c>
      <c r="Z41" s="9">
        <v>15833444.413819199</v>
      </c>
      <c r="AA41" s="9">
        <v>15437608.399007499</v>
      </c>
      <c r="AB41" s="9">
        <v>15051668.256263901</v>
      </c>
      <c r="AC41" s="9">
        <v>14675376.5916111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6206.7650846899996</v>
      </c>
      <c r="C42" s="9">
        <v>6051.5959760599999</v>
      </c>
      <c r="D42" s="9">
        <v>5900.3060782000002</v>
      </c>
      <c r="E42" s="9">
        <v>5752.7984214999997</v>
      </c>
      <c r="F42" s="9">
        <v>5608.9784599900004</v>
      </c>
      <c r="G42" s="9">
        <v>5468.7539989899997</v>
      </c>
      <c r="H42" s="9">
        <v>5332.0351487400003</v>
      </c>
      <c r="I42" s="9">
        <v>5198.73498578</v>
      </c>
      <c r="J42" s="9">
        <v>5068.7666099099997</v>
      </c>
      <c r="K42" s="9">
        <v>4942.0474473200002</v>
      </c>
      <c r="L42" s="9">
        <v>4818.49625999</v>
      </c>
      <c r="M42" s="9">
        <v>4698.0338611099996</v>
      </c>
      <c r="N42" s="9">
        <v>4580.5830144000001</v>
      </c>
      <c r="O42" s="9">
        <v>4466.0684617099996</v>
      </c>
      <c r="P42" s="9">
        <v>4354.4167511300002</v>
      </c>
      <c r="Q42" s="9">
        <v>4245.5563322999997</v>
      </c>
      <c r="R42" s="9">
        <v>4139.4174361200003</v>
      </c>
      <c r="S42" s="9">
        <v>4035.9320357500001</v>
      </c>
      <c r="T42" s="9">
        <v>3935.0393622500001</v>
      </c>
      <c r="U42" s="9">
        <v>3836.6633779600002</v>
      </c>
      <c r="V42" s="9">
        <v>3740.74679148</v>
      </c>
      <c r="W42" s="9">
        <v>3647.2281205999998</v>
      </c>
      <c r="X42" s="9">
        <v>3556.0474020500001</v>
      </c>
      <c r="Y42" s="9">
        <v>3467.1462248900002</v>
      </c>
      <c r="Z42" s="9">
        <v>3380.4675688799998</v>
      </c>
      <c r="AA42" s="9">
        <v>3295.9559000600002</v>
      </c>
      <c r="AB42" s="9">
        <v>3213.5570169100001</v>
      </c>
      <c r="AC42" s="9">
        <v>3133.2181003999999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0.85033464000000003</v>
      </c>
      <c r="D43" s="9">
        <v>1.6581525399999999</v>
      </c>
      <c r="E43" s="9">
        <v>2.42504805</v>
      </c>
      <c r="F43" s="9">
        <v>3.15256245</v>
      </c>
      <c r="G43" s="9">
        <v>3.8421854899999999</v>
      </c>
      <c r="H43" s="9">
        <v>4.4953570100000002</v>
      </c>
      <c r="I43" s="9">
        <v>5.1134693100000002</v>
      </c>
      <c r="J43" s="9">
        <v>5.6978657699999999</v>
      </c>
      <c r="K43" s="9">
        <v>6.2498465200000002</v>
      </c>
      <c r="L43" s="9">
        <v>6.7706670300000003</v>
      </c>
      <c r="M43" s="9">
        <v>7.2615404000000003</v>
      </c>
      <c r="N43" s="9">
        <v>7.7236384200000003</v>
      </c>
      <c r="O43" s="9">
        <v>8.1580931200000002</v>
      </c>
      <c r="P43" s="9">
        <v>8.56599778</v>
      </c>
      <c r="Q43" s="9">
        <v>8.9484083900000009</v>
      </c>
      <c r="R43" s="9">
        <v>9.30634476</v>
      </c>
      <c r="S43" s="9">
        <v>9.6407916100000008</v>
      </c>
      <c r="T43" s="9">
        <v>9.9527137999999997</v>
      </c>
      <c r="U43" s="9">
        <v>10.24300128</v>
      </c>
      <c r="V43" s="9">
        <v>10.512553820000001</v>
      </c>
      <c r="W43" s="9">
        <v>10.7622269</v>
      </c>
      <c r="X43" s="9">
        <v>10.992845040000001</v>
      </c>
      <c r="Y43" s="9">
        <v>11.205206840000001</v>
      </c>
      <c r="Z43" s="9">
        <v>11.400079979999999</v>
      </c>
      <c r="AA43" s="9">
        <v>11.5782063</v>
      </c>
      <c r="AB43" s="9">
        <v>11.740301240000001</v>
      </c>
      <c r="AC43" s="9">
        <v>11.88705504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8.7213810000000003E-2</v>
      </c>
      <c r="C44" s="9">
        <v>8.5033460000000005E-2</v>
      </c>
      <c r="D44" s="9">
        <v>8.2907629999999996E-2</v>
      </c>
      <c r="E44" s="9">
        <v>8.0834929999999999E-2</v>
      </c>
      <c r="F44" s="9">
        <v>7.8814060000000005E-2</v>
      </c>
      <c r="G44" s="9">
        <v>7.6843709999999996E-2</v>
      </c>
      <c r="H44" s="9">
        <v>7.4922619999999995E-2</v>
      </c>
      <c r="I44" s="9">
        <v>7.3049559999999999E-2</v>
      </c>
      <c r="J44" s="9">
        <v>7.1223320000000007E-2</v>
      </c>
      <c r="K44" s="9">
        <v>6.9442740000000003E-2</v>
      </c>
      <c r="L44" s="9">
        <v>6.7706669999999997E-2</v>
      </c>
      <c r="M44" s="9">
        <v>6.6014000000000003E-2</v>
      </c>
      <c r="N44" s="9">
        <v>6.4363649999999994E-2</v>
      </c>
      <c r="O44" s="9">
        <v>6.2754560000000001E-2</v>
      </c>
      <c r="P44" s="9">
        <v>6.1185700000000003E-2</v>
      </c>
      <c r="Q44" s="9">
        <v>5.9656059999999997E-2</v>
      </c>
      <c r="R44" s="9">
        <v>5.8164649999999998E-2</v>
      </c>
      <c r="S44" s="9">
        <v>5.6710539999999997E-2</v>
      </c>
      <c r="T44" s="9">
        <v>5.5292849999999998E-2</v>
      </c>
      <c r="U44" s="9">
        <v>5.3910529999999998E-2</v>
      </c>
      <c r="V44" s="9">
        <v>5.2562770000000002E-2</v>
      </c>
      <c r="W44" s="9">
        <v>5.1248700000000001E-2</v>
      </c>
      <c r="X44" s="9">
        <v>4.9967480000000002E-2</v>
      </c>
      <c r="Y44" s="9">
        <v>4.8718289999999997E-2</v>
      </c>
      <c r="Z44" s="9">
        <v>4.750033E-2</v>
      </c>
      <c r="AA44" s="9">
        <v>4.6312829999999999E-2</v>
      </c>
      <c r="AB44" s="9">
        <v>4.5155000000000001E-2</v>
      </c>
      <c r="AC44" s="9">
        <v>4.4026129999999997E-2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5912.8545500500004</v>
      </c>
      <c r="C45" s="9">
        <v>5765.0332039000004</v>
      </c>
      <c r="D45" s="9">
        <v>5620.9073752800005</v>
      </c>
      <c r="E45" s="9">
        <v>5480.3846909000004</v>
      </c>
      <c r="F45" s="9">
        <v>5343.3750736299999</v>
      </c>
      <c r="G45" s="9">
        <v>5209.7906972600003</v>
      </c>
      <c r="H45" s="9">
        <v>5079.5459298300002</v>
      </c>
      <c r="I45" s="9">
        <v>4952.55796345</v>
      </c>
      <c r="J45" s="9">
        <v>4828.7440143599997</v>
      </c>
      <c r="K45" s="9">
        <v>4708.0254165300003</v>
      </c>
      <c r="L45" s="9">
        <v>4590.3247811199999</v>
      </c>
      <c r="M45" s="9">
        <v>4475.5666688499996</v>
      </c>
      <c r="N45" s="9">
        <v>4363.67750213</v>
      </c>
      <c r="O45" s="9">
        <v>4254.5855861700002</v>
      </c>
      <c r="P45" s="9">
        <v>4148.2209474299998</v>
      </c>
      <c r="Q45" s="9">
        <v>4044.5154237400002</v>
      </c>
      <c r="R45" s="9">
        <v>3943.4025496899999</v>
      </c>
      <c r="S45" s="9">
        <v>3844.8175197999999</v>
      </c>
      <c r="T45" s="9">
        <v>3748.7024427299998</v>
      </c>
      <c r="U45" s="9">
        <v>3654.9848816600002</v>
      </c>
      <c r="V45" s="9">
        <v>3563.6102596199999</v>
      </c>
      <c r="W45" s="9">
        <v>3474.5200031300001</v>
      </c>
      <c r="X45" s="9">
        <v>3387.6570030500002</v>
      </c>
      <c r="Y45" s="9">
        <v>3302.9655855000001</v>
      </c>
      <c r="Z45" s="9">
        <v>3220.3914458600002</v>
      </c>
      <c r="AA45" s="9">
        <v>3139.88167914</v>
      </c>
      <c r="AB45" s="9">
        <v>3061.3846508400002</v>
      </c>
      <c r="AC45" s="9">
        <v>2984.8500430600002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293.91053463999998</v>
      </c>
      <c r="C46" s="9">
        <v>286.56277215</v>
      </c>
      <c r="D46" s="9">
        <v>279.39870292000001</v>
      </c>
      <c r="E46" s="9">
        <v>272.41373060000001</v>
      </c>
      <c r="F46" s="9">
        <v>265.60338637000001</v>
      </c>
      <c r="G46" s="9">
        <v>258.96330173000001</v>
      </c>
      <c r="H46" s="9">
        <v>252.48921891000001</v>
      </c>
      <c r="I46" s="9">
        <v>246.17702233</v>
      </c>
      <c r="J46" s="9">
        <v>240.02259555000001</v>
      </c>
      <c r="K46" s="9">
        <v>234.02203079</v>
      </c>
      <c r="L46" s="9">
        <v>228.17147886999999</v>
      </c>
      <c r="M46" s="9">
        <v>222.46719225999999</v>
      </c>
      <c r="N46" s="9">
        <v>216.90551227</v>
      </c>
      <c r="O46" s="9">
        <v>211.48287554000001</v>
      </c>
      <c r="P46" s="9">
        <v>206.1958037</v>
      </c>
      <c r="Q46" s="9">
        <v>201.04090855999999</v>
      </c>
      <c r="R46" s="9">
        <v>196.01488642000001</v>
      </c>
      <c r="S46" s="9">
        <v>191.11451593999999</v>
      </c>
      <c r="T46" s="9">
        <v>186.33691952000001</v>
      </c>
      <c r="U46" s="9">
        <v>181.67849630000001</v>
      </c>
      <c r="V46" s="9">
        <v>177.13653185999999</v>
      </c>
      <c r="W46" s="9">
        <v>172.70811746999999</v>
      </c>
      <c r="X46" s="9">
        <v>168.39039898999999</v>
      </c>
      <c r="Y46" s="9">
        <v>164.18063939000001</v>
      </c>
      <c r="Z46" s="9">
        <v>160.07612302000001</v>
      </c>
      <c r="AA46" s="9">
        <v>156.07422091000001</v>
      </c>
      <c r="AB46" s="9">
        <v>152.17236607000001</v>
      </c>
      <c r="AC46" s="9">
        <v>148.36805734000001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0.99999998000000001</v>
      </c>
      <c r="G47" s="9">
        <v>1</v>
      </c>
      <c r="H47" s="9">
        <v>1</v>
      </c>
      <c r="I47" s="9">
        <v>1</v>
      </c>
      <c r="J47" s="9">
        <v>1.00000014</v>
      </c>
      <c r="K47" s="9">
        <v>0.99999998999999995</v>
      </c>
      <c r="L47" s="9">
        <v>1</v>
      </c>
      <c r="M47" s="9">
        <v>0.99999998999999995</v>
      </c>
      <c r="N47" s="9">
        <v>1</v>
      </c>
      <c r="O47" s="9">
        <v>1</v>
      </c>
      <c r="P47" s="9">
        <v>1.0000000099999999</v>
      </c>
      <c r="Q47" s="9">
        <v>1</v>
      </c>
      <c r="R47" s="9">
        <v>1</v>
      </c>
      <c r="S47" s="9">
        <v>1</v>
      </c>
      <c r="T47" s="9">
        <v>1.0000000099999999</v>
      </c>
      <c r="U47" s="9">
        <v>1.00000143</v>
      </c>
      <c r="V47" s="9">
        <v>1</v>
      </c>
      <c r="W47" s="9">
        <v>0.99999998999999995</v>
      </c>
      <c r="X47" s="9">
        <v>0.99999998999999995</v>
      </c>
      <c r="Y47" s="9">
        <v>0.99999990999999999</v>
      </c>
      <c r="Z47" s="9">
        <v>1</v>
      </c>
      <c r="AA47" s="9">
        <v>1</v>
      </c>
      <c r="AB47" s="9">
        <v>1.0000000099999999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0.99999998000000001</v>
      </c>
      <c r="F48" s="9">
        <v>1</v>
      </c>
      <c r="G48" s="9">
        <v>1</v>
      </c>
      <c r="H48" s="9">
        <v>1</v>
      </c>
      <c r="I48" s="9">
        <v>1.00000014</v>
      </c>
      <c r="J48" s="9">
        <v>0.99999998999999995</v>
      </c>
      <c r="K48" s="9">
        <v>1</v>
      </c>
      <c r="L48" s="9">
        <v>0.99999998999999995</v>
      </c>
      <c r="M48" s="9">
        <v>1</v>
      </c>
      <c r="N48" s="9">
        <v>1</v>
      </c>
      <c r="O48" s="9">
        <v>1.0000000099999999</v>
      </c>
      <c r="P48" s="9">
        <v>1</v>
      </c>
      <c r="Q48" s="9">
        <v>1</v>
      </c>
      <c r="R48" s="9">
        <v>1</v>
      </c>
      <c r="S48" s="9">
        <v>1.0000000099999999</v>
      </c>
      <c r="T48" s="9">
        <v>1.00000143</v>
      </c>
      <c r="U48" s="9">
        <v>1</v>
      </c>
      <c r="V48" s="9">
        <v>0.99999998999999995</v>
      </c>
      <c r="W48" s="9">
        <v>0.99999998999999995</v>
      </c>
      <c r="X48" s="9">
        <v>0.99999990999999999</v>
      </c>
      <c r="Y48" s="9">
        <v>1</v>
      </c>
      <c r="Z48" s="9">
        <v>1</v>
      </c>
      <c r="AA48" s="9">
        <v>1.0000000099999999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1.14942487</v>
      </c>
      <c r="D49" s="9">
        <v>1.1547158399999999</v>
      </c>
      <c r="E49" s="9">
        <v>1.1606230900000001</v>
      </c>
      <c r="F49" s="9">
        <v>1.16730373</v>
      </c>
      <c r="G49" s="9">
        <v>1.1738893100000001</v>
      </c>
      <c r="H49" s="9">
        <v>1.1807778200000001</v>
      </c>
      <c r="I49" s="9">
        <v>1.18797738</v>
      </c>
      <c r="J49" s="9">
        <v>1.1955852300000001</v>
      </c>
      <c r="K49" s="9">
        <v>1.2035110099999999</v>
      </c>
      <c r="L49" s="9">
        <v>1.21184303</v>
      </c>
      <c r="M49" s="9">
        <v>1.2223877299999999</v>
      </c>
      <c r="N49" s="9">
        <v>1.23423851</v>
      </c>
      <c r="O49" s="9">
        <v>1.24735164</v>
      </c>
      <c r="P49" s="9">
        <v>1.25840694</v>
      </c>
      <c r="Q49" s="9">
        <v>1.2698636700000001</v>
      </c>
      <c r="R49" s="9">
        <v>1.28083119</v>
      </c>
      <c r="S49" s="9">
        <v>1.29472878</v>
      </c>
      <c r="T49" s="9">
        <v>1.3119474</v>
      </c>
      <c r="U49" s="9">
        <v>1.3309361500000001</v>
      </c>
      <c r="V49" s="9">
        <v>1.3509664100000001</v>
      </c>
      <c r="W49" s="9">
        <v>1.37209789</v>
      </c>
      <c r="X49" s="9">
        <v>1.3943819399999999</v>
      </c>
      <c r="Y49" s="9">
        <v>1.4178769200000001</v>
      </c>
      <c r="Z49" s="9">
        <v>1.4426451</v>
      </c>
      <c r="AA49" s="9">
        <v>1.4687493899999999</v>
      </c>
      <c r="AB49" s="9">
        <v>1.4962580400000001</v>
      </c>
      <c r="AC49" s="9">
        <v>1.52524164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18132</v>
      </c>
      <c r="C50" s="9">
        <v>18735.946859849999</v>
      </c>
      <c r="D50" s="9">
        <v>19414.353499559998</v>
      </c>
      <c r="E50" s="9">
        <v>20189.172902580001</v>
      </c>
      <c r="F50" s="9">
        <v>20895.601973090001</v>
      </c>
      <c r="G50" s="9">
        <v>21606.651860149999</v>
      </c>
      <c r="H50" s="9">
        <v>22321.882517499998</v>
      </c>
      <c r="I50" s="9">
        <v>23055.447890489999</v>
      </c>
      <c r="J50" s="9">
        <v>23789.619138400001</v>
      </c>
      <c r="K50" s="9">
        <v>24536.609963489998</v>
      </c>
      <c r="L50" s="9">
        <v>24808.041721469999</v>
      </c>
      <c r="M50" s="9">
        <v>25204.505813719999</v>
      </c>
      <c r="N50" s="9">
        <v>25704.358466909998</v>
      </c>
      <c r="O50" s="9">
        <v>26384.460370360001</v>
      </c>
      <c r="P50" s="9">
        <v>27107.691382559999</v>
      </c>
      <c r="Q50" s="9">
        <v>27967.574721950001</v>
      </c>
      <c r="R50" s="9">
        <v>28675.723647899998</v>
      </c>
      <c r="S50" s="9">
        <v>29443.385708850001</v>
      </c>
      <c r="T50" s="9">
        <v>30165.532343080002</v>
      </c>
      <c r="U50" s="9">
        <v>30899.1437549</v>
      </c>
      <c r="V50" s="9">
        <v>31645.380184549998</v>
      </c>
      <c r="W50" s="9">
        <v>32403.97857322</v>
      </c>
      <c r="X50" s="9">
        <v>33175.23844388</v>
      </c>
      <c r="Y50" s="9">
        <v>33959.578125469998</v>
      </c>
      <c r="Z50" s="9">
        <v>34757.156246810002</v>
      </c>
      <c r="AA50" s="9">
        <v>35568.386002259998</v>
      </c>
      <c r="AB50" s="9">
        <v>36393.581121180003</v>
      </c>
      <c r="AC50" s="9">
        <v>37233.038373609998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56878626.25</v>
      </c>
      <c r="C51" s="9">
        <v>60286386.768165</v>
      </c>
      <c r="D51" s="9">
        <v>63718919.905372404</v>
      </c>
      <c r="E51" s="9">
        <v>67177970.581973299</v>
      </c>
      <c r="F51" s="9">
        <v>70665233.927644297</v>
      </c>
      <c r="G51" s="9">
        <v>74182301.931878</v>
      </c>
      <c r="H51" s="9">
        <v>77731244.396142095</v>
      </c>
      <c r="I51" s="9">
        <v>81313628.707164794</v>
      </c>
      <c r="J51" s="9">
        <v>84931186.826563001</v>
      </c>
      <c r="K51" s="9">
        <v>88585650.238276303</v>
      </c>
      <c r="L51" s="9">
        <v>90667954.516369104</v>
      </c>
      <c r="M51" s="9">
        <v>92782201.438862696</v>
      </c>
      <c r="N51" s="9">
        <v>94923338.668731004</v>
      </c>
      <c r="O51" s="9">
        <v>98278631.615454406</v>
      </c>
      <c r="P51" s="9">
        <v>101784918.221898</v>
      </c>
      <c r="Q51" s="9">
        <v>105899627.96537399</v>
      </c>
      <c r="R51" s="9">
        <v>109045663.48285501</v>
      </c>
      <c r="S51" s="9">
        <v>111619853.895446</v>
      </c>
      <c r="T51" s="9">
        <v>113875861.730528</v>
      </c>
      <c r="U51" s="9">
        <v>116151886.76092599</v>
      </c>
      <c r="V51" s="9">
        <v>118448767.52795801</v>
      </c>
      <c r="W51" s="9">
        <v>120767330.585034</v>
      </c>
      <c r="X51" s="9">
        <v>123108438.738515</v>
      </c>
      <c r="Y51" s="9">
        <v>125472956.805562</v>
      </c>
      <c r="Z51" s="9">
        <v>127861755.26779599</v>
      </c>
      <c r="AA51" s="9">
        <v>130275717.836219</v>
      </c>
      <c r="AB51" s="9">
        <v>132715731.330768</v>
      </c>
      <c r="AC51" s="9">
        <v>135182690.37655899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56878626.25</v>
      </c>
      <c r="C52" s="9">
        <v>60286386.768165</v>
      </c>
      <c r="D52" s="9">
        <v>63718919.905372404</v>
      </c>
      <c r="E52" s="9">
        <v>67177970.581973299</v>
      </c>
      <c r="F52" s="9">
        <v>70665233.927644297</v>
      </c>
      <c r="G52" s="9">
        <v>74182301.931878</v>
      </c>
      <c r="H52" s="9">
        <v>77731244.396142095</v>
      </c>
      <c r="I52" s="9">
        <v>81313628.707164794</v>
      </c>
      <c r="J52" s="9">
        <v>84931186.826563001</v>
      </c>
      <c r="K52" s="9">
        <v>88585650.238276303</v>
      </c>
      <c r="L52" s="9">
        <v>90667954.516369104</v>
      </c>
      <c r="M52" s="9">
        <v>92782201.438862696</v>
      </c>
      <c r="N52" s="9">
        <v>94923338.668731004</v>
      </c>
      <c r="O52" s="9">
        <v>98278631.615454406</v>
      </c>
      <c r="P52" s="9">
        <v>101784918.221898</v>
      </c>
      <c r="Q52" s="9">
        <v>105899627.96537399</v>
      </c>
      <c r="R52" s="9">
        <v>109045663.48285501</v>
      </c>
      <c r="S52" s="9">
        <v>111619853.895446</v>
      </c>
      <c r="T52" s="9">
        <v>113875861.730528</v>
      </c>
      <c r="U52" s="9">
        <v>116151886.76092599</v>
      </c>
      <c r="V52" s="9">
        <v>118448767.52795801</v>
      </c>
      <c r="W52" s="9">
        <v>120767330.585034</v>
      </c>
      <c r="X52" s="9">
        <v>123108438.738515</v>
      </c>
      <c r="Y52" s="9">
        <v>125472956.805562</v>
      </c>
      <c r="Z52" s="9">
        <v>127861755.26779599</v>
      </c>
      <c r="AA52" s="9">
        <v>130275717.836219</v>
      </c>
      <c r="AB52" s="9">
        <v>132715731.330768</v>
      </c>
      <c r="AC52" s="9">
        <v>135182690.37655899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4826.35423558</v>
      </c>
      <c r="C53" s="9">
        <v>5024.0348514799998</v>
      </c>
      <c r="D53" s="9">
        <v>5236.4403211299996</v>
      </c>
      <c r="E53" s="9">
        <v>5467.7763398899997</v>
      </c>
      <c r="F53" s="9">
        <v>5686.8313436400003</v>
      </c>
      <c r="G53" s="9">
        <v>5907.4898633499997</v>
      </c>
      <c r="H53" s="9">
        <v>6129.7189527</v>
      </c>
      <c r="I53" s="9">
        <v>6356.2409814399998</v>
      </c>
      <c r="J53" s="9">
        <v>6583.736148</v>
      </c>
      <c r="K53" s="9">
        <v>6814.5628823500001</v>
      </c>
      <c r="L53" s="9">
        <v>6916.8448755500003</v>
      </c>
      <c r="M53" s="9">
        <v>7043.6171479100003</v>
      </c>
      <c r="N53" s="9">
        <v>7190.6519410600004</v>
      </c>
      <c r="O53" s="9">
        <v>7401.4942364400003</v>
      </c>
      <c r="P53" s="9">
        <v>7624.1996939399996</v>
      </c>
      <c r="Q53" s="9">
        <v>7887.66514654</v>
      </c>
      <c r="R53" s="9">
        <v>8098.7203411800001</v>
      </c>
      <c r="S53" s="9">
        <v>8307.1084656500007</v>
      </c>
      <c r="T53" s="9">
        <v>8499.1014818900003</v>
      </c>
      <c r="U53" s="9">
        <v>8693.7570749000006</v>
      </c>
      <c r="V53" s="9">
        <v>8891.3157306899993</v>
      </c>
      <c r="W53" s="9">
        <v>9091.7477312299998</v>
      </c>
      <c r="X53" s="9">
        <v>9295.1309299299992</v>
      </c>
      <c r="Y53" s="9">
        <v>9501.5657593600008</v>
      </c>
      <c r="Z53" s="9">
        <v>9711.1035413400004</v>
      </c>
      <c r="AA53" s="9">
        <v>9923.8441957499999</v>
      </c>
      <c r="AB53" s="9">
        <v>10139.868855999999</v>
      </c>
      <c r="AC53" s="9">
        <v>10359.25562982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295.40329516000003</v>
      </c>
      <c r="D54" s="9">
        <v>624.44541506999997</v>
      </c>
      <c r="E54" s="9">
        <v>987.51616755999999</v>
      </c>
      <c r="F54" s="9">
        <v>1385.03858498</v>
      </c>
      <c r="G54" s="9">
        <v>1817.4663973300001</v>
      </c>
      <c r="H54" s="9">
        <v>2285.2985852500001</v>
      </c>
      <c r="I54" s="9">
        <v>2789.0574646599998</v>
      </c>
      <c r="J54" s="9">
        <v>3329.3025235999999</v>
      </c>
      <c r="K54" s="9">
        <v>3906.6271755100001</v>
      </c>
      <c r="L54" s="9">
        <v>4442.7297712999998</v>
      </c>
      <c r="M54" s="9">
        <v>5000.9606575500002</v>
      </c>
      <c r="N54" s="9">
        <v>5581.4923137200003</v>
      </c>
      <c r="O54" s="9">
        <v>6260.3488338999996</v>
      </c>
      <c r="P54" s="9">
        <v>6982.4453900199996</v>
      </c>
      <c r="Q54" s="9">
        <v>7783.6226554499999</v>
      </c>
      <c r="R54" s="9">
        <v>8549.18001706</v>
      </c>
      <c r="S54" s="9">
        <v>9297.9338294900008</v>
      </c>
      <c r="T54" s="9">
        <v>10043.85100463</v>
      </c>
      <c r="U54" s="9">
        <v>10813.740657439999</v>
      </c>
      <c r="V54" s="9">
        <v>11607.97921774</v>
      </c>
      <c r="W54" s="9">
        <v>12426.9583172</v>
      </c>
      <c r="X54" s="9">
        <v>13271.08969601</v>
      </c>
      <c r="Y54" s="9">
        <v>14140.802231989999</v>
      </c>
      <c r="Z54" s="9">
        <v>15036.542419490001</v>
      </c>
      <c r="AA54" s="9">
        <v>15958.77543494</v>
      </c>
      <c r="AB54" s="9">
        <v>16907.98417154</v>
      </c>
      <c r="AC54" s="9">
        <v>17884.669936819999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27.870526859999998</v>
      </c>
      <c r="C55" s="9">
        <v>29.54032952</v>
      </c>
      <c r="D55" s="9">
        <v>31.22227075</v>
      </c>
      <c r="E55" s="9">
        <v>32.917205590000002</v>
      </c>
      <c r="F55" s="9">
        <v>34.625964619999998</v>
      </c>
      <c r="G55" s="9">
        <v>36.349327950000003</v>
      </c>
      <c r="H55" s="9">
        <v>38.088309750000001</v>
      </c>
      <c r="I55" s="9">
        <v>39.843678070000003</v>
      </c>
      <c r="J55" s="9">
        <v>41.616281549999997</v>
      </c>
      <c r="K55" s="9">
        <v>43.406968620000001</v>
      </c>
      <c r="L55" s="9">
        <v>44.427297709999998</v>
      </c>
      <c r="M55" s="9">
        <v>45.463278709999997</v>
      </c>
      <c r="N55" s="9">
        <v>46.512435949999997</v>
      </c>
      <c r="O55" s="9">
        <v>48.156529489999997</v>
      </c>
      <c r="P55" s="9">
        <v>49.874609929999998</v>
      </c>
      <c r="Q55" s="9">
        <v>51.890817699999999</v>
      </c>
      <c r="R55" s="9">
        <v>53.432375110000002</v>
      </c>
      <c r="S55" s="9">
        <v>54.693728409999999</v>
      </c>
      <c r="T55" s="9">
        <v>55.799172249999998</v>
      </c>
      <c r="U55" s="9">
        <v>56.914424510000003</v>
      </c>
      <c r="V55" s="9">
        <v>58.039896089999999</v>
      </c>
      <c r="W55" s="9">
        <v>59.17599199</v>
      </c>
      <c r="X55" s="9">
        <v>60.323134979999999</v>
      </c>
      <c r="Y55" s="9">
        <v>61.481748830000001</v>
      </c>
      <c r="Z55" s="9">
        <v>62.652260079999998</v>
      </c>
      <c r="AA55" s="9">
        <v>63.835101739999999</v>
      </c>
      <c r="AB55" s="9">
        <v>65.030708349999998</v>
      </c>
      <c r="AC55" s="9">
        <v>66.239518279999999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3438.51575508</v>
      </c>
      <c r="C56" s="9">
        <v>3553.0470143399998</v>
      </c>
      <c r="D56" s="9">
        <v>3681.69867544</v>
      </c>
      <c r="E56" s="9">
        <v>3828.6338576899998</v>
      </c>
      <c r="F56" s="9">
        <v>3962.5996358100001</v>
      </c>
      <c r="G56" s="9">
        <v>4097.4416962100004</v>
      </c>
      <c r="H56" s="9">
        <v>4233.0765894300002</v>
      </c>
      <c r="I56" s="9">
        <v>4372.1884409900003</v>
      </c>
      <c r="J56" s="9">
        <v>4511.4151894400002</v>
      </c>
      <c r="K56" s="9">
        <v>4653.0730165300001</v>
      </c>
      <c r="L56" s="9">
        <v>4704.5467853500004</v>
      </c>
      <c r="M56" s="9">
        <v>4779.7314328000002</v>
      </c>
      <c r="N56" s="9">
        <v>4874.5224775400002</v>
      </c>
      <c r="O56" s="9">
        <v>5003.4956250200003</v>
      </c>
      <c r="P56" s="9">
        <v>5140.6476893299996</v>
      </c>
      <c r="Q56" s="9">
        <v>5303.7142241800002</v>
      </c>
      <c r="R56" s="9">
        <v>5438.0061521999996</v>
      </c>
      <c r="S56" s="9">
        <v>5583.5840306</v>
      </c>
      <c r="T56" s="9">
        <v>5720.5304556700003</v>
      </c>
      <c r="U56" s="9">
        <v>5859.6510379299998</v>
      </c>
      <c r="V56" s="9">
        <v>6001.1658030099998</v>
      </c>
      <c r="W56" s="9">
        <v>6145.0248649599998</v>
      </c>
      <c r="X56" s="9">
        <v>6291.2850247099996</v>
      </c>
      <c r="Y56" s="9">
        <v>6440.0256133000003</v>
      </c>
      <c r="Z56" s="9">
        <v>6591.2767127999996</v>
      </c>
      <c r="AA56" s="9">
        <v>6745.1166805499997</v>
      </c>
      <c r="AB56" s="9">
        <v>6901.6050115300004</v>
      </c>
      <c r="AC56" s="9">
        <v>7060.7979846300004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1387.8384805000001</v>
      </c>
      <c r="C57" s="9">
        <v>1470.98783714</v>
      </c>
      <c r="D57" s="9">
        <v>1554.74164569</v>
      </c>
      <c r="E57" s="9">
        <v>1639.1424821999999</v>
      </c>
      <c r="F57" s="9">
        <v>1724.23170783</v>
      </c>
      <c r="G57" s="9">
        <v>1810.04816714</v>
      </c>
      <c r="H57" s="9">
        <v>1896.64236327</v>
      </c>
      <c r="I57" s="9">
        <v>1984.0525404499999</v>
      </c>
      <c r="J57" s="9">
        <v>2072.3209585700001</v>
      </c>
      <c r="K57" s="9">
        <v>2161.4898658100001</v>
      </c>
      <c r="L57" s="9">
        <v>2212.2980901999999</v>
      </c>
      <c r="M57" s="9">
        <v>2263.8857151100001</v>
      </c>
      <c r="N57" s="9">
        <v>2316.1294635200002</v>
      </c>
      <c r="O57" s="9">
        <v>2397.9986114200001</v>
      </c>
      <c r="P57" s="9">
        <v>2483.55200461</v>
      </c>
      <c r="Q57" s="9">
        <v>2583.9509223599998</v>
      </c>
      <c r="R57" s="9">
        <v>2660.71418898</v>
      </c>
      <c r="S57" s="9">
        <v>2723.5244350500002</v>
      </c>
      <c r="T57" s="9">
        <v>2778.57102622</v>
      </c>
      <c r="U57" s="9">
        <v>2834.1060369699999</v>
      </c>
      <c r="V57" s="9">
        <v>2890.14992768</v>
      </c>
      <c r="W57" s="9">
        <v>2946.7228662699999</v>
      </c>
      <c r="X57" s="9">
        <v>3003.8459052200001</v>
      </c>
      <c r="Y57" s="9">
        <v>3061.5401460600001</v>
      </c>
      <c r="Z57" s="9">
        <v>3119.8268285300001</v>
      </c>
      <c r="AA57" s="9">
        <v>3178.7275152000002</v>
      </c>
      <c r="AB57" s="9">
        <v>3238.2638444700001</v>
      </c>
      <c r="AC57" s="9">
        <v>3298.4576451900002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1.0763628599999999</v>
      </c>
      <c r="E58" s="9">
        <v>1.0793841900000001</v>
      </c>
      <c r="F58" s="9">
        <v>1.0832391800000001</v>
      </c>
      <c r="G58" s="9">
        <v>1.0781150900000001</v>
      </c>
      <c r="H58" s="9">
        <v>1.07711322</v>
      </c>
      <c r="I58" s="9">
        <v>1.07614827</v>
      </c>
      <c r="J58" s="9">
        <v>1.07589902</v>
      </c>
      <c r="K58" s="9">
        <v>1.0748372100000001</v>
      </c>
      <c r="L58" s="9">
        <v>1.07437486</v>
      </c>
      <c r="M58" s="9">
        <v>1.05318991</v>
      </c>
      <c r="N58" s="9">
        <v>1.0583138299999999</v>
      </c>
      <c r="O58" s="9">
        <v>1.0623248700000001</v>
      </c>
      <c r="P58" s="9">
        <v>1.0692277299999999</v>
      </c>
      <c r="Q58" s="9">
        <v>1.0702200500000001</v>
      </c>
      <c r="R58" s="9">
        <v>1.07470939</v>
      </c>
      <c r="S58" s="9">
        <v>1.0680420399999999</v>
      </c>
      <c r="T58" s="9">
        <v>1.06955255</v>
      </c>
      <c r="U58" s="9">
        <v>1.06721523</v>
      </c>
      <c r="V58" s="9">
        <v>1.0669995000000001</v>
      </c>
      <c r="W58" s="9">
        <v>1.0668236600000001</v>
      </c>
      <c r="X58" s="9">
        <v>1.0666373499999999</v>
      </c>
      <c r="Y58" s="9">
        <v>1.0664597899999999</v>
      </c>
      <c r="Z58" s="9">
        <v>1.06629409</v>
      </c>
      <c r="AA58" s="9">
        <v>1.06613136</v>
      </c>
      <c r="AB58" s="9">
        <v>1.0659791000000001</v>
      </c>
      <c r="AC58" s="9">
        <v>1.0658335800000001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1.0763628599999999</v>
      </c>
      <c r="D59" s="9">
        <v>1.0793841900000001</v>
      </c>
      <c r="E59" s="9">
        <v>1.0832391800000001</v>
      </c>
      <c r="F59" s="9">
        <v>1.0781150900000001</v>
      </c>
      <c r="G59" s="9">
        <v>1.07711322</v>
      </c>
      <c r="H59" s="9">
        <v>1.07614827</v>
      </c>
      <c r="I59" s="9">
        <v>1.07589902</v>
      </c>
      <c r="J59" s="9">
        <v>1.0748372100000001</v>
      </c>
      <c r="K59" s="9">
        <v>1.07437486</v>
      </c>
      <c r="L59" s="9">
        <v>1.05318991</v>
      </c>
      <c r="M59" s="9">
        <v>1.0583138299999999</v>
      </c>
      <c r="N59" s="9">
        <v>1.0623248700000001</v>
      </c>
      <c r="O59" s="9">
        <v>1.0692277299999999</v>
      </c>
      <c r="P59" s="9">
        <v>1.0702200500000001</v>
      </c>
      <c r="Q59" s="9">
        <v>1.07470939</v>
      </c>
      <c r="R59" s="9">
        <v>1.0680420399999999</v>
      </c>
      <c r="S59" s="9">
        <v>1.06955255</v>
      </c>
      <c r="T59" s="9">
        <v>1.06721523</v>
      </c>
      <c r="U59" s="9">
        <v>1.0669995000000001</v>
      </c>
      <c r="V59" s="9">
        <v>1.0668236600000001</v>
      </c>
      <c r="W59" s="9">
        <v>1.0666373499999999</v>
      </c>
      <c r="X59" s="9">
        <v>1.0664597899999999</v>
      </c>
      <c r="Y59" s="9">
        <v>1.06629409</v>
      </c>
      <c r="Z59" s="9">
        <v>1.06613136</v>
      </c>
      <c r="AA59" s="9">
        <v>1.0659791000000001</v>
      </c>
      <c r="AB59" s="9">
        <v>1.0658335800000001</v>
      </c>
      <c r="AC59" s="9">
        <v>1.0656938300000001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1.08930276</v>
      </c>
      <c r="D60" s="9">
        <v>1.0880653600000001</v>
      </c>
      <c r="E60" s="9">
        <v>1.08685309</v>
      </c>
      <c r="F60" s="9">
        <v>1.0856579900000001</v>
      </c>
      <c r="G60" s="9">
        <v>1.0846175600000001</v>
      </c>
      <c r="H60" s="9">
        <v>1.08365614</v>
      </c>
      <c r="I60" s="9">
        <v>1.0827662600000001</v>
      </c>
      <c r="J60" s="9">
        <v>1.0819334599999999</v>
      </c>
      <c r="K60" s="9">
        <v>1.0811631900000001</v>
      </c>
      <c r="L60" s="9">
        <v>1.08044378</v>
      </c>
      <c r="M60" s="9">
        <v>1.08149169</v>
      </c>
      <c r="N60" s="9">
        <v>1.08246672</v>
      </c>
      <c r="O60" s="9">
        <v>1.0833760699999999</v>
      </c>
      <c r="P60" s="9">
        <v>1.08312615</v>
      </c>
      <c r="Q60" s="9">
        <v>1.0827846999999999</v>
      </c>
      <c r="R60" s="9">
        <v>1.0819373400000001</v>
      </c>
      <c r="S60" s="9">
        <v>1.08203578</v>
      </c>
      <c r="T60" s="9">
        <v>1.0825999399999999</v>
      </c>
      <c r="U60" s="9">
        <v>1.0834486699999999</v>
      </c>
      <c r="V60" s="9">
        <v>1.08428422</v>
      </c>
      <c r="W60" s="9">
        <v>1.08510654</v>
      </c>
      <c r="X60" s="9">
        <v>1.08591628</v>
      </c>
      <c r="Y60" s="9">
        <v>1.08671377</v>
      </c>
      <c r="Z60" s="9">
        <v>1.08749925</v>
      </c>
      <c r="AA60" s="9">
        <v>1.0882731000000001</v>
      </c>
      <c r="AB60" s="9">
        <v>1.08903555</v>
      </c>
      <c r="AC60" s="9">
        <v>1.0897868500000001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</v>
      </c>
      <c r="E69" s="9">
        <v>8.9999999999999999E-8</v>
      </c>
      <c r="F69" s="9">
        <v>8.9999999999999999E-8</v>
      </c>
      <c r="G69" s="9">
        <v>1.1000000000000001E-7</v>
      </c>
      <c r="H69" s="9">
        <v>1.1999999999999999E-7</v>
      </c>
      <c r="I69" s="9">
        <v>1.3E-7</v>
      </c>
      <c r="J69" s="9">
        <v>1.3E-7</v>
      </c>
      <c r="K69" s="9">
        <v>1.4000000000000001E-7</v>
      </c>
      <c r="L69" s="9">
        <v>1.4000000000000001E-7</v>
      </c>
      <c r="M69" s="9">
        <v>2.5799999999999999E-6</v>
      </c>
      <c r="N69" s="9">
        <v>2.6900000000000001E-6</v>
      </c>
      <c r="O69" s="9">
        <v>2.61E-6</v>
      </c>
      <c r="P69" s="9">
        <v>2.3560999999999999E-3</v>
      </c>
      <c r="Q69" s="9">
        <v>0</v>
      </c>
      <c r="R69" s="9">
        <v>8.8999999999999995E-7</v>
      </c>
      <c r="S69" s="9">
        <v>7.1999999999999999E-7</v>
      </c>
      <c r="T69" s="9">
        <v>7.1999999999999999E-7</v>
      </c>
      <c r="U69" s="9">
        <v>7.0999999999999998E-7</v>
      </c>
      <c r="V69" s="9">
        <v>6.8999999999999996E-7</v>
      </c>
      <c r="W69" s="9">
        <v>6.6000000000000003E-7</v>
      </c>
      <c r="X69" s="9">
        <v>6.4000000000000001E-7</v>
      </c>
      <c r="Y69" s="9">
        <v>5.7999999999999995E-7</v>
      </c>
      <c r="Z69" s="9">
        <v>3.8000000000000001E-7</v>
      </c>
      <c r="AA69" s="9">
        <v>2.8999999999999998E-7</v>
      </c>
      <c r="AB69" s="9">
        <v>2.2000000000000001E-7</v>
      </c>
      <c r="AC69" s="9">
        <v>2.3999999999999998E-7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</v>
      </c>
      <c r="D70" s="9">
        <v>8.9999999999999999E-8</v>
      </c>
      <c r="E70" s="9">
        <v>8.9999999999999999E-8</v>
      </c>
      <c r="F70" s="9">
        <v>1.1000000000000001E-7</v>
      </c>
      <c r="G70" s="9">
        <v>1.1999999999999999E-7</v>
      </c>
      <c r="H70" s="9">
        <v>1.3E-7</v>
      </c>
      <c r="I70" s="9">
        <v>1.3E-7</v>
      </c>
      <c r="J70" s="9">
        <v>1.4000000000000001E-7</v>
      </c>
      <c r="K70" s="9">
        <v>1.4000000000000001E-7</v>
      </c>
      <c r="L70" s="9">
        <v>2.5799999999999999E-6</v>
      </c>
      <c r="M70" s="9">
        <v>2.6900000000000001E-6</v>
      </c>
      <c r="N70" s="9">
        <v>2.61E-6</v>
      </c>
      <c r="O70" s="9">
        <v>2.3560999999999999E-3</v>
      </c>
      <c r="P70" s="9">
        <v>0</v>
      </c>
      <c r="Q70" s="9">
        <v>8.8999999999999995E-7</v>
      </c>
      <c r="R70" s="9">
        <v>7.1999999999999999E-7</v>
      </c>
      <c r="S70" s="9">
        <v>7.1999999999999999E-7</v>
      </c>
      <c r="T70" s="9">
        <v>7.0999999999999998E-7</v>
      </c>
      <c r="U70" s="9">
        <v>6.8999999999999996E-7</v>
      </c>
      <c r="V70" s="9">
        <v>6.6000000000000003E-7</v>
      </c>
      <c r="W70" s="9">
        <v>6.4000000000000001E-7</v>
      </c>
      <c r="X70" s="9">
        <v>5.7999999999999995E-7</v>
      </c>
      <c r="Y70" s="9">
        <v>3.8000000000000001E-7</v>
      </c>
      <c r="Z70" s="9">
        <v>2.8999999999999998E-7</v>
      </c>
      <c r="AA70" s="9">
        <v>2.2000000000000001E-7</v>
      </c>
      <c r="AB70" s="9">
        <v>2.3999999999999998E-7</v>
      </c>
      <c r="AC70" s="9">
        <v>2.2000000000000001E-7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75.523316080000001</v>
      </c>
      <c r="D72" s="9">
        <v>151.95082060999999</v>
      </c>
      <c r="E72" s="9">
        <v>140.51348250999999</v>
      </c>
      <c r="F72" s="9">
        <v>126.46249936</v>
      </c>
      <c r="G72" s="9">
        <v>113.81627257</v>
      </c>
      <c r="H72" s="9">
        <v>107.05255294</v>
      </c>
      <c r="I72" s="9">
        <v>96.351283010000003</v>
      </c>
      <c r="J72" s="9">
        <v>90.946429460000004</v>
      </c>
      <c r="K72" s="9">
        <v>87.280205710000004</v>
      </c>
      <c r="L72" s="9">
        <v>192.43566362999999</v>
      </c>
      <c r="M72" s="9">
        <v>278.99474335000002</v>
      </c>
      <c r="N72" s="9">
        <v>252.67954166999999</v>
      </c>
      <c r="O72" s="9">
        <v>280.00942531999999</v>
      </c>
      <c r="P72" s="9">
        <v>324.36433475000001</v>
      </c>
      <c r="Q72" s="9">
        <v>291.93082513000002</v>
      </c>
      <c r="R72" s="9">
        <v>302.22689059999999</v>
      </c>
      <c r="S72" s="9">
        <v>272.00451702999999</v>
      </c>
      <c r="T72" s="9">
        <v>244.80499596000001</v>
      </c>
      <c r="U72" s="9">
        <v>220.68943214999999</v>
      </c>
      <c r="V72" s="9">
        <v>198.84559662999999</v>
      </c>
      <c r="W72" s="9">
        <v>179.09330833000001</v>
      </c>
      <c r="X72" s="9">
        <v>161.27387181</v>
      </c>
      <c r="Y72" s="9">
        <v>145.14648622000001</v>
      </c>
      <c r="Z72" s="9">
        <v>130.63188629000001</v>
      </c>
      <c r="AA72" s="9">
        <v>117.56871762</v>
      </c>
      <c r="AB72" s="9">
        <v>105.81184586000001</v>
      </c>
      <c r="AC72" s="9">
        <v>95.267853340000002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18.88077925</v>
      </c>
      <c r="D73" s="9">
        <v>20.9949963</v>
      </c>
      <c r="E73" s="9">
        <v>0.93944786000000002</v>
      </c>
      <c r="F73" s="9">
        <v>8.9549999999999995E-5</v>
      </c>
      <c r="G73" s="9">
        <v>2.7999999999999999E-6</v>
      </c>
      <c r="H73" s="9">
        <v>1.1544805300000001</v>
      </c>
      <c r="I73" s="9">
        <v>9.5372999999999996E-4</v>
      </c>
      <c r="J73" s="9">
        <v>1.05761262</v>
      </c>
      <c r="K73" s="9">
        <v>1.35710387</v>
      </c>
      <c r="L73" s="9">
        <v>28.4708687</v>
      </c>
      <c r="M73" s="9">
        <v>26.450661199999999</v>
      </c>
      <c r="N73" s="9">
        <v>0.39604956000000002</v>
      </c>
      <c r="O73" s="9">
        <v>13.084047679999999</v>
      </c>
      <c r="P73" s="9">
        <v>18.15437073</v>
      </c>
      <c r="Q73" s="9">
        <v>7.2278999999999996E-4</v>
      </c>
      <c r="R73" s="9">
        <v>9.8723201399999994</v>
      </c>
      <c r="S73" s="9">
        <v>7.8259999999999999E-5</v>
      </c>
      <c r="T73" s="9">
        <v>2.3182000000000001E-4</v>
      </c>
      <c r="U73" s="9">
        <v>9.1178549999999997E-2</v>
      </c>
      <c r="V73" s="9">
        <v>5.5462730000000002E-2</v>
      </c>
      <c r="W73" s="9">
        <v>3.2749100000000003E-2</v>
      </c>
      <c r="X73" s="9">
        <v>2.3618110000000001E-2</v>
      </c>
      <c r="Y73" s="9">
        <v>0</v>
      </c>
      <c r="Z73" s="9">
        <v>0</v>
      </c>
      <c r="AA73" s="9">
        <v>0</v>
      </c>
      <c r="AB73" s="9">
        <v>0</v>
      </c>
      <c r="AC73" s="9">
        <v>9.1316000000000001E-3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18.88077925</v>
      </c>
      <c r="D74" s="9">
        <v>20.9949963</v>
      </c>
      <c r="E74" s="9">
        <v>0.93944786000000002</v>
      </c>
      <c r="F74" s="9">
        <v>8.9549999999999995E-5</v>
      </c>
      <c r="G74" s="9">
        <v>2.7999999999999999E-6</v>
      </c>
      <c r="H74" s="9">
        <v>1.1544805300000001</v>
      </c>
      <c r="I74" s="9">
        <v>9.5372999999999996E-4</v>
      </c>
      <c r="J74" s="9">
        <v>1.05761262</v>
      </c>
      <c r="K74" s="9">
        <v>1.35710387</v>
      </c>
      <c r="L74" s="9">
        <v>28.4708687</v>
      </c>
      <c r="M74" s="9">
        <v>26.450661199999999</v>
      </c>
      <c r="N74" s="9">
        <v>0.39604956000000002</v>
      </c>
      <c r="O74" s="9">
        <v>13.084047679999999</v>
      </c>
      <c r="P74" s="9">
        <v>18.15437073</v>
      </c>
      <c r="Q74" s="9">
        <v>7.2278999999999996E-4</v>
      </c>
      <c r="R74" s="9">
        <v>9.8723201399999994</v>
      </c>
      <c r="S74" s="9">
        <v>7.8259999999999999E-5</v>
      </c>
      <c r="T74" s="9">
        <v>2.3182000000000001E-4</v>
      </c>
      <c r="U74" s="9">
        <v>9.1178549999999997E-2</v>
      </c>
      <c r="V74" s="9">
        <v>5.5462730000000002E-2</v>
      </c>
      <c r="W74" s="9">
        <v>3.2749100000000003E-2</v>
      </c>
      <c r="X74" s="9">
        <v>2.3618110000000001E-2</v>
      </c>
      <c r="Y74" s="9">
        <v>0</v>
      </c>
      <c r="Z74" s="9">
        <v>0</v>
      </c>
      <c r="AA74" s="9">
        <v>0</v>
      </c>
      <c r="AB74" s="9">
        <v>0</v>
      </c>
      <c r="AC74" s="9">
        <v>9.1316000000000001E-3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15.907225800000001</v>
      </c>
      <c r="D75" s="9">
        <v>32.004663829999998</v>
      </c>
      <c r="E75" s="9">
        <v>29.595418420000001</v>
      </c>
      <c r="F75" s="9">
        <v>26.63594183</v>
      </c>
      <c r="G75" s="9">
        <v>23.972352520000001</v>
      </c>
      <c r="H75" s="9">
        <v>22.54777185</v>
      </c>
      <c r="I75" s="9">
        <v>20.29381978</v>
      </c>
      <c r="J75" s="9">
        <v>19.15544654</v>
      </c>
      <c r="K75" s="9">
        <v>18.383258730000001</v>
      </c>
      <c r="L75" s="9">
        <v>40.531815729999998</v>
      </c>
      <c r="M75" s="9">
        <v>58.76314206</v>
      </c>
      <c r="N75" s="9">
        <v>53.220190150000001</v>
      </c>
      <c r="O75" s="9">
        <v>58.976673609999999</v>
      </c>
      <c r="P75" s="9">
        <v>68.318918330000002</v>
      </c>
      <c r="Q75" s="9">
        <v>61.487417350000001</v>
      </c>
      <c r="R75" s="9">
        <v>63.656143989999997</v>
      </c>
      <c r="S75" s="9">
        <v>57.2904737</v>
      </c>
      <c r="T75" s="9">
        <v>51.56162234</v>
      </c>
      <c r="U75" s="9">
        <v>46.482325320000001</v>
      </c>
      <c r="V75" s="9">
        <v>41.881505330000003</v>
      </c>
      <c r="W75" s="9">
        <v>37.721213990000003</v>
      </c>
      <c r="X75" s="9">
        <v>33.968026340000002</v>
      </c>
      <c r="Y75" s="9">
        <v>30.571223750000001</v>
      </c>
      <c r="Z75" s="9">
        <v>27.514111629999999</v>
      </c>
      <c r="AA75" s="9">
        <v>24.762704670000002</v>
      </c>
      <c r="AB75" s="9">
        <v>22.286434199999999</v>
      </c>
      <c r="AC75" s="9">
        <v>20.065624419999999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2.0999999999999999E-5</v>
      </c>
      <c r="D76" s="9">
        <v>4.6709999999999998E-5</v>
      </c>
      <c r="E76" s="9">
        <v>3.14E-6</v>
      </c>
      <c r="F76" s="9">
        <v>0</v>
      </c>
      <c r="G76" s="9">
        <v>0</v>
      </c>
      <c r="H76" s="9">
        <v>7.7100000000000007E-6</v>
      </c>
      <c r="I76" s="9">
        <v>1E-8</v>
      </c>
      <c r="J76" s="9">
        <v>9.4099999999999997E-6</v>
      </c>
      <c r="K76" s="9">
        <v>1.359E-5</v>
      </c>
      <c r="L76" s="9">
        <v>3.1673999999999998E-4</v>
      </c>
      <c r="M76" s="9">
        <v>3.2369000000000001E-4</v>
      </c>
      <c r="N76" s="9">
        <v>5.2900000000000002E-6</v>
      </c>
      <c r="O76" s="9">
        <v>1.8923E-4</v>
      </c>
      <c r="P76" s="9">
        <v>2.8275000000000002E-4</v>
      </c>
      <c r="Q76" s="9">
        <v>1E-8</v>
      </c>
      <c r="R76" s="9">
        <v>1.7573E-4</v>
      </c>
      <c r="S76" s="9">
        <v>0</v>
      </c>
      <c r="T76" s="9">
        <v>0</v>
      </c>
      <c r="U76" s="9">
        <v>1.9300000000000002E-6</v>
      </c>
      <c r="V76" s="9">
        <v>1.2300000000000001E-6</v>
      </c>
      <c r="W76" s="9">
        <v>7.7000000000000004E-7</v>
      </c>
      <c r="X76" s="9">
        <v>5.7999999999999995E-7</v>
      </c>
      <c r="Y76" s="9">
        <v>0</v>
      </c>
      <c r="Z76" s="9">
        <v>0</v>
      </c>
      <c r="AA76" s="9">
        <v>0</v>
      </c>
      <c r="AB76" s="9">
        <v>0</v>
      </c>
      <c r="AC76" s="9">
        <v>2.7000000000000001E-7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2.0999999999999998E-6</v>
      </c>
      <c r="D77" s="9">
        <v>2.34E-6</v>
      </c>
      <c r="E77" s="9">
        <v>9.9999999999999995E-8</v>
      </c>
      <c r="F77" s="9">
        <v>0</v>
      </c>
      <c r="G77" s="9">
        <v>0</v>
      </c>
      <c r="H77" s="9">
        <v>1.3E-7</v>
      </c>
      <c r="I77" s="9">
        <v>0</v>
      </c>
      <c r="J77" s="9">
        <v>1.1999999999999999E-7</v>
      </c>
      <c r="K77" s="9">
        <v>1.4999999999999999E-7</v>
      </c>
      <c r="L77" s="9">
        <v>3.1700000000000001E-6</v>
      </c>
      <c r="M77" s="9">
        <v>2.9399999999999998E-6</v>
      </c>
      <c r="N77" s="9">
        <v>4.0000000000000001E-8</v>
      </c>
      <c r="O77" s="9">
        <v>1.46E-6</v>
      </c>
      <c r="P77" s="9">
        <v>2.0200000000000001E-6</v>
      </c>
      <c r="Q77" s="9">
        <v>0</v>
      </c>
      <c r="R77" s="9">
        <v>1.1000000000000001E-6</v>
      </c>
      <c r="S77" s="9">
        <v>0</v>
      </c>
      <c r="T77" s="9">
        <v>0</v>
      </c>
      <c r="U77" s="9">
        <v>1E-8</v>
      </c>
      <c r="V77" s="9">
        <v>1E-8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15.906965810000001</v>
      </c>
      <c r="D78" s="9">
        <v>32.004374730000002</v>
      </c>
      <c r="E78" s="9">
        <v>29.59540548</v>
      </c>
      <c r="F78" s="9">
        <v>26.63594183</v>
      </c>
      <c r="G78" s="9">
        <v>23.972352520000001</v>
      </c>
      <c r="H78" s="9">
        <v>22.547755949999999</v>
      </c>
      <c r="I78" s="9">
        <v>20.293819769999999</v>
      </c>
      <c r="J78" s="9">
        <v>19.155431979999999</v>
      </c>
      <c r="K78" s="9">
        <v>18.38324004</v>
      </c>
      <c r="L78" s="9">
        <v>40.531423689999997</v>
      </c>
      <c r="M78" s="9">
        <v>58.762777839999998</v>
      </c>
      <c r="N78" s="9">
        <v>53.220184699999997</v>
      </c>
      <c r="O78" s="9">
        <v>58.97649345</v>
      </c>
      <c r="P78" s="9">
        <v>68.318668340000002</v>
      </c>
      <c r="Q78" s="9">
        <v>61.48741734</v>
      </c>
      <c r="R78" s="9">
        <v>63.656008049999997</v>
      </c>
      <c r="S78" s="9">
        <v>57.2904737</v>
      </c>
      <c r="T78" s="9">
        <v>51.56162234</v>
      </c>
      <c r="U78" s="9">
        <v>46.482324060000003</v>
      </c>
      <c r="V78" s="9">
        <v>41.881504569999997</v>
      </c>
      <c r="W78" s="9">
        <v>37.721213540000001</v>
      </c>
      <c r="X78" s="9">
        <v>33.968026010000003</v>
      </c>
      <c r="Y78" s="9">
        <v>30.571223750000001</v>
      </c>
      <c r="Z78" s="9">
        <v>27.514111629999999</v>
      </c>
      <c r="AA78" s="9">
        <v>24.762704670000002</v>
      </c>
      <c r="AB78" s="9">
        <v>22.286434199999999</v>
      </c>
      <c r="AC78" s="9">
        <v>20.0656243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2.5998999999999998E-4</v>
      </c>
      <c r="D79" s="9">
        <v>2.8909999999999998E-4</v>
      </c>
      <c r="E79" s="9">
        <v>1.294E-5</v>
      </c>
      <c r="F79" s="9">
        <v>0</v>
      </c>
      <c r="G79" s="9">
        <v>0</v>
      </c>
      <c r="H79" s="9">
        <v>1.59E-5</v>
      </c>
      <c r="I79" s="9">
        <v>1E-8</v>
      </c>
      <c r="J79" s="9">
        <v>1.456E-5</v>
      </c>
      <c r="K79" s="9">
        <v>1.8689999999999999E-5</v>
      </c>
      <c r="L79" s="9">
        <v>3.9204000000000002E-4</v>
      </c>
      <c r="M79" s="9">
        <v>3.6423E-4</v>
      </c>
      <c r="N79" s="9">
        <v>5.4500000000000003E-6</v>
      </c>
      <c r="O79" s="9">
        <v>1.8017E-4</v>
      </c>
      <c r="P79" s="9">
        <v>2.4999000000000001E-4</v>
      </c>
      <c r="Q79" s="9">
        <v>1E-8</v>
      </c>
      <c r="R79" s="9">
        <v>1.3594E-4</v>
      </c>
      <c r="S79" s="9">
        <v>0</v>
      </c>
      <c r="T79" s="9">
        <v>0</v>
      </c>
      <c r="U79" s="9">
        <v>1.26E-6</v>
      </c>
      <c r="V79" s="9">
        <v>7.6000000000000003E-7</v>
      </c>
      <c r="W79" s="9">
        <v>4.4999999999999998E-7</v>
      </c>
      <c r="X79" s="9">
        <v>3.3000000000000002E-7</v>
      </c>
      <c r="Y79" s="9">
        <v>0</v>
      </c>
      <c r="Z79" s="9">
        <v>0</v>
      </c>
      <c r="AA79" s="9">
        <v>0</v>
      </c>
      <c r="AB79" s="9">
        <v>0</v>
      </c>
      <c r="AC79" s="9">
        <v>1.3E-7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1.1749722300000001</v>
      </c>
      <c r="E80" s="9">
        <v>1.1912237699999999</v>
      </c>
      <c r="F80" s="9">
        <v>1.0083862400000001</v>
      </c>
      <c r="G80" s="9">
        <v>1.0000008</v>
      </c>
      <c r="H80" s="9">
        <v>1.0000000499999999</v>
      </c>
      <c r="I80" s="9">
        <v>1.0097441700000001</v>
      </c>
      <c r="J80" s="9">
        <v>1.00000826</v>
      </c>
      <c r="K80" s="9">
        <v>1.00860591</v>
      </c>
      <c r="L80" s="9">
        <v>1.01084094</v>
      </c>
      <c r="M80" s="9">
        <v>1.2231937100000001</v>
      </c>
      <c r="N80" s="9">
        <v>1.2009998900000001</v>
      </c>
      <c r="O80" s="9">
        <v>1.0029097499999999</v>
      </c>
      <c r="P80" s="9">
        <v>1.0934702999999999</v>
      </c>
      <c r="Q80" s="9">
        <v>1.12570006</v>
      </c>
      <c r="R80" s="9">
        <v>1.00000497</v>
      </c>
      <c r="S80" s="9">
        <v>1.0659703</v>
      </c>
      <c r="T80" s="9">
        <v>1.00000051</v>
      </c>
      <c r="U80" s="9">
        <v>1.00000146</v>
      </c>
      <c r="V80" s="9">
        <v>1.0005529399999999</v>
      </c>
      <c r="W80" s="9">
        <v>1.00032893</v>
      </c>
      <c r="X80" s="9">
        <v>1.00018647</v>
      </c>
      <c r="Y80" s="9">
        <v>1.00012232</v>
      </c>
      <c r="Z80" s="9">
        <v>1</v>
      </c>
      <c r="AA80" s="9">
        <v>1.0000000600000001</v>
      </c>
      <c r="AB80" s="9">
        <v>1.0000000200000001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1.1749722300000001</v>
      </c>
      <c r="D81" s="9">
        <v>1.1912237699999999</v>
      </c>
      <c r="E81" s="9">
        <v>1.0083862400000001</v>
      </c>
      <c r="F81" s="9">
        <v>1.0000008</v>
      </c>
      <c r="G81" s="9">
        <v>1.0000000499999999</v>
      </c>
      <c r="H81" s="9">
        <v>1.0097441700000001</v>
      </c>
      <c r="I81" s="9">
        <v>1.00000826</v>
      </c>
      <c r="J81" s="9">
        <v>1.00860591</v>
      </c>
      <c r="K81" s="9">
        <v>1.01084094</v>
      </c>
      <c r="L81" s="9">
        <v>1.2231937100000001</v>
      </c>
      <c r="M81" s="9">
        <v>1.2009998900000001</v>
      </c>
      <c r="N81" s="9">
        <v>1.0029097499999999</v>
      </c>
      <c r="O81" s="9">
        <v>1.0934702999999999</v>
      </c>
      <c r="P81" s="9">
        <v>1.12570006</v>
      </c>
      <c r="Q81" s="9">
        <v>1.00000497</v>
      </c>
      <c r="R81" s="9">
        <v>1.0659703</v>
      </c>
      <c r="S81" s="9">
        <v>1.00000051</v>
      </c>
      <c r="T81" s="9">
        <v>1.00000146</v>
      </c>
      <c r="U81" s="9">
        <v>1.0005529399999999</v>
      </c>
      <c r="V81" s="9">
        <v>1.00032893</v>
      </c>
      <c r="W81" s="9">
        <v>1.00018647</v>
      </c>
      <c r="X81" s="9">
        <v>1.00012232</v>
      </c>
      <c r="Y81" s="9">
        <v>1</v>
      </c>
      <c r="Z81" s="9">
        <v>1.0000000600000001</v>
      </c>
      <c r="AA81" s="9">
        <v>1.0000000200000001</v>
      </c>
      <c r="AB81" s="9">
        <v>1</v>
      </c>
      <c r="AC81" s="9">
        <v>1.0000426600000001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77C13-10FE-497F-9278-999EA5BC74C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55048</v>
      </c>
      <c r="C5" s="9">
        <v>55672.359339479997</v>
      </c>
      <c r="D5" s="9">
        <v>56194.264394149999</v>
      </c>
      <c r="E5" s="9">
        <v>56804.976698949999</v>
      </c>
      <c r="F5" s="9">
        <v>57442.13140495</v>
      </c>
      <c r="G5" s="9">
        <v>58219.077733439997</v>
      </c>
      <c r="H5" s="9">
        <v>59004.92486241</v>
      </c>
      <c r="I5" s="9">
        <v>61196.393928229998</v>
      </c>
      <c r="J5" s="9">
        <v>64144.598596930002</v>
      </c>
      <c r="K5" s="9">
        <v>67197.406643850001</v>
      </c>
      <c r="L5" s="9">
        <v>71739.892145859994</v>
      </c>
      <c r="M5" s="9">
        <v>76597.473550919996</v>
      </c>
      <c r="N5" s="9">
        <v>81791.348963869998</v>
      </c>
      <c r="O5" s="9">
        <v>87344.845277</v>
      </c>
      <c r="P5" s="9">
        <v>93282.59181708</v>
      </c>
      <c r="Q5" s="9">
        <v>97936.843846179996</v>
      </c>
      <c r="R5" s="9">
        <v>102128.89913089</v>
      </c>
      <c r="S5" s="9">
        <v>106367.29409439</v>
      </c>
      <c r="T5" s="9">
        <v>110733.52090159</v>
      </c>
      <c r="U5" s="9">
        <v>115236.53480203</v>
      </c>
      <c r="V5" s="9">
        <v>119648.62145069</v>
      </c>
      <c r="W5" s="9">
        <v>124450.97370942</v>
      </c>
      <c r="X5" s="9">
        <v>129564.05853592</v>
      </c>
      <c r="Y5" s="9">
        <v>134833.50111789</v>
      </c>
      <c r="Z5" s="9">
        <v>140105.41994964</v>
      </c>
      <c r="AA5" s="9">
        <v>145865.75927636001</v>
      </c>
      <c r="AB5" s="9">
        <v>153642.14428049</v>
      </c>
      <c r="AC5" s="9">
        <v>160935.26471270999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234195297.75</v>
      </c>
      <c r="C6" s="9">
        <v>241589558.73144701</v>
      </c>
      <c r="D6" s="9">
        <v>249131704.88607201</v>
      </c>
      <c r="E6" s="9">
        <v>256824694.05757499</v>
      </c>
      <c r="F6" s="9">
        <v>264671538.54179299</v>
      </c>
      <c r="G6" s="9">
        <v>272675328.85080302</v>
      </c>
      <c r="H6" s="9">
        <v>280839190.176633</v>
      </c>
      <c r="I6" s="9">
        <v>289166321.00961602</v>
      </c>
      <c r="J6" s="9">
        <v>297660010.90063399</v>
      </c>
      <c r="K6" s="9">
        <v>306323565.67932397</v>
      </c>
      <c r="L6" s="9">
        <v>315160374.92543101</v>
      </c>
      <c r="M6" s="9">
        <v>324173934.69483101</v>
      </c>
      <c r="N6" s="9">
        <v>333367765.618173</v>
      </c>
      <c r="O6" s="9">
        <v>342745473.07177401</v>
      </c>
      <c r="P6" s="9">
        <v>352310734.56993502</v>
      </c>
      <c r="Q6" s="9">
        <v>362067335.68944699</v>
      </c>
      <c r="R6" s="9">
        <v>372019036.01335698</v>
      </c>
      <c r="S6" s="9">
        <v>382169773.20343298</v>
      </c>
      <c r="T6" s="9">
        <v>392523523.686629</v>
      </c>
      <c r="U6" s="9">
        <v>403084349.187747</v>
      </c>
      <c r="V6" s="9">
        <v>413857695.352853</v>
      </c>
      <c r="W6" s="9">
        <v>424852722.56478798</v>
      </c>
      <c r="X6" s="9">
        <v>436143500.883313</v>
      </c>
      <c r="Y6" s="9">
        <v>447995401.10161799</v>
      </c>
      <c r="Z6" s="9">
        <v>460250202.41519201</v>
      </c>
      <c r="AA6" s="9">
        <v>472671360.43043602</v>
      </c>
      <c r="AB6" s="9">
        <v>486867250.99572599</v>
      </c>
      <c r="AC6" s="9">
        <v>501687739.46009499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234195297.75</v>
      </c>
      <c r="C7" s="9">
        <v>241589558.73144999</v>
      </c>
      <c r="D7" s="9">
        <v>249131704.932529</v>
      </c>
      <c r="E7" s="9">
        <v>256824694.05762899</v>
      </c>
      <c r="F7" s="9">
        <v>264671542.96523201</v>
      </c>
      <c r="G7" s="9">
        <v>272675328.850986</v>
      </c>
      <c r="H7" s="9">
        <v>280839190.45445597</v>
      </c>
      <c r="I7" s="9">
        <v>289166329.28999501</v>
      </c>
      <c r="J7" s="9">
        <v>297660010.90224499</v>
      </c>
      <c r="K7" s="9">
        <v>306323566.14674002</v>
      </c>
      <c r="L7" s="9">
        <v>315160392.49612498</v>
      </c>
      <c r="M7" s="9">
        <v>324173955.37249702</v>
      </c>
      <c r="N7" s="9">
        <v>333367789.50639701</v>
      </c>
      <c r="O7" s="9">
        <v>342745500.32297498</v>
      </c>
      <c r="P7" s="9">
        <v>352310765.35588503</v>
      </c>
      <c r="Q7" s="9">
        <v>362067335.68945301</v>
      </c>
      <c r="R7" s="9">
        <v>372019037.42969197</v>
      </c>
      <c r="S7" s="9">
        <v>382169773.20473599</v>
      </c>
      <c r="T7" s="9">
        <v>392523523.69528002</v>
      </c>
      <c r="U7" s="9">
        <v>403084349.19563597</v>
      </c>
      <c r="V7" s="9">
        <v>413856391.20599902</v>
      </c>
      <c r="W7" s="9">
        <v>424843874.05656898</v>
      </c>
      <c r="X7" s="9">
        <v>436051106.56414998</v>
      </c>
      <c r="Y7" s="9">
        <v>447482483.721883</v>
      </c>
      <c r="Z7" s="9">
        <v>459142488.42277098</v>
      </c>
      <c r="AA7" s="9">
        <v>471035693.21767598</v>
      </c>
      <c r="AB7" s="9">
        <v>483166762.10847998</v>
      </c>
      <c r="AC7" s="9">
        <v>495540452.37709898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19162.548844559999</v>
      </c>
      <c r="C8" s="9">
        <v>17844.303366730001</v>
      </c>
      <c r="D8" s="9">
        <v>17753.811945379999</v>
      </c>
      <c r="E8" s="9">
        <v>17685.19543607</v>
      </c>
      <c r="F8" s="9">
        <v>17630.183710199999</v>
      </c>
      <c r="G8" s="9">
        <v>17599.57190246</v>
      </c>
      <c r="H8" s="9">
        <v>17576.407264739999</v>
      </c>
      <c r="I8" s="9">
        <v>17840.355658389999</v>
      </c>
      <c r="J8" s="9">
        <v>18279.833484750001</v>
      </c>
      <c r="K8" s="9">
        <v>18744.34571596</v>
      </c>
      <c r="L8" s="9">
        <v>19510.439431309998</v>
      </c>
      <c r="M8" s="9">
        <v>20342.92710094</v>
      </c>
      <c r="N8" s="9">
        <v>21245.849498240001</v>
      </c>
      <c r="O8" s="9">
        <v>22223.693535319999</v>
      </c>
      <c r="P8" s="9">
        <v>23281.234211260002</v>
      </c>
      <c r="Q8" s="9">
        <v>24073.25414614</v>
      </c>
      <c r="R8" s="9">
        <v>24784.485355320001</v>
      </c>
      <c r="S8" s="9">
        <v>25508.367172689999</v>
      </c>
      <c r="T8" s="9">
        <v>26261.5152949</v>
      </c>
      <c r="U8" s="9">
        <v>27045.495749059999</v>
      </c>
      <c r="V8" s="9">
        <v>27824.184738240001</v>
      </c>
      <c r="W8" s="9">
        <v>28675.079171689998</v>
      </c>
      <c r="X8" s="9">
        <v>32575.33486322</v>
      </c>
      <c r="Y8" s="9">
        <v>36525.043924409998</v>
      </c>
      <c r="Z8" s="9">
        <v>38739.205626859999</v>
      </c>
      <c r="AA8" s="9">
        <v>39949.863997649998</v>
      </c>
      <c r="AB8" s="9">
        <v>44327.84947375</v>
      </c>
      <c r="AC8" s="9">
        <v>47590.002642560001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4015.3697614799999</v>
      </c>
      <c r="C9" s="9">
        <v>4244.8779218600002</v>
      </c>
      <c r="D9" s="9">
        <v>4489.51081092</v>
      </c>
      <c r="E9" s="9">
        <v>4735.3252333800001</v>
      </c>
      <c r="F9" s="9">
        <v>4982.9351947699997</v>
      </c>
      <c r="G9" s="9">
        <v>5228.2787604699997</v>
      </c>
      <c r="H9" s="9">
        <v>5476.7415162200004</v>
      </c>
      <c r="I9" s="9">
        <v>5605.7485857199999</v>
      </c>
      <c r="J9" s="9">
        <v>5670.7489476600003</v>
      </c>
      <c r="K9" s="9">
        <v>5734.3077733700002</v>
      </c>
      <c r="L9" s="9">
        <v>5806.1970134100002</v>
      </c>
      <c r="M9" s="9">
        <v>5873.4036199599996</v>
      </c>
      <c r="N9" s="9">
        <v>5935.8103185600003</v>
      </c>
      <c r="O9" s="9">
        <v>5992.8510948200001</v>
      </c>
      <c r="P9" s="9">
        <v>6043.9353219900004</v>
      </c>
      <c r="Q9" s="9">
        <v>6075.5461717400003</v>
      </c>
      <c r="R9" s="9">
        <v>6098.5393309000001</v>
      </c>
      <c r="S9" s="9">
        <v>6117.7821956099997</v>
      </c>
      <c r="T9" s="9">
        <v>6134.4315928200003</v>
      </c>
      <c r="U9" s="9">
        <v>6148.3706401600002</v>
      </c>
      <c r="V9" s="9">
        <v>6158.6171512199999</v>
      </c>
      <c r="W9" s="9">
        <v>6167.4646144999997</v>
      </c>
      <c r="X9" s="9">
        <v>5807.0113919799996</v>
      </c>
      <c r="Y9" s="9">
        <v>5449.13682866</v>
      </c>
      <c r="Z9" s="9">
        <v>5307.6710579000001</v>
      </c>
      <c r="AA9" s="9">
        <v>5294.8377888900004</v>
      </c>
      <c r="AB9" s="9">
        <v>4972.1325833999999</v>
      </c>
      <c r="AC9" s="9">
        <v>4776.9390313699996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1132.3611536000001</v>
      </c>
      <c r="D11" s="9">
        <v>2348.91524755</v>
      </c>
      <c r="E11" s="9">
        <v>3650.9073224600002</v>
      </c>
      <c r="F11" s="9">
        <v>5040.0527868600002</v>
      </c>
      <c r="G11" s="9">
        <v>6513.8066198500001</v>
      </c>
      <c r="H11" s="9">
        <v>8077.8894513400001</v>
      </c>
      <c r="I11" s="9">
        <v>9563.8002637400004</v>
      </c>
      <c r="J11" s="9">
        <v>10988.88217708</v>
      </c>
      <c r="K11" s="9">
        <v>12427.49182107</v>
      </c>
      <c r="L11" s="9">
        <v>13587.779280680001</v>
      </c>
      <c r="M11" s="9">
        <v>14666.67023537</v>
      </c>
      <c r="N11" s="9">
        <v>15635.354420150001</v>
      </c>
      <c r="O11" s="9">
        <v>16473.42891635</v>
      </c>
      <c r="P11" s="9">
        <v>17158.44050185</v>
      </c>
      <c r="Q11" s="9">
        <v>18234.683148920001</v>
      </c>
      <c r="R11" s="9">
        <v>19482.775598029999</v>
      </c>
      <c r="S11" s="9">
        <v>20778.156526909999</v>
      </c>
      <c r="T11" s="9">
        <v>22073.407906920002</v>
      </c>
      <c r="U11" s="9">
        <v>23366.547631820002</v>
      </c>
      <c r="V11" s="9">
        <v>24649.564389340001</v>
      </c>
      <c r="W11" s="9">
        <v>25934.44953718</v>
      </c>
      <c r="X11" s="9">
        <v>24459.738852070001</v>
      </c>
      <c r="Y11" s="9">
        <v>22744.82852245</v>
      </c>
      <c r="Z11" s="9">
        <v>22553.328613959999</v>
      </c>
      <c r="AA11" s="9">
        <v>23378.151023589999</v>
      </c>
      <c r="AB11" s="9">
        <v>21329.129015210001</v>
      </c>
      <c r="AC11" s="9">
        <v>20227.140381099998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23177.918606039999</v>
      </c>
      <c r="C12" s="9">
        <v>22089.181288600001</v>
      </c>
      <c r="D12" s="9">
        <v>22243.3227563</v>
      </c>
      <c r="E12" s="9">
        <v>22420.520669450001</v>
      </c>
      <c r="F12" s="9">
        <v>22613.11890496</v>
      </c>
      <c r="G12" s="9">
        <v>22827.850662929999</v>
      </c>
      <c r="H12" s="9">
        <v>23053.148780970001</v>
      </c>
      <c r="I12" s="9">
        <v>23446.10424411</v>
      </c>
      <c r="J12" s="9">
        <v>23950.582432399999</v>
      </c>
      <c r="K12" s="9">
        <v>24478.653489330001</v>
      </c>
      <c r="L12" s="9">
        <v>25316.636444719999</v>
      </c>
      <c r="M12" s="9">
        <v>26216.330720890001</v>
      </c>
      <c r="N12" s="9">
        <v>27181.659816799998</v>
      </c>
      <c r="O12" s="9">
        <v>28216.54463013</v>
      </c>
      <c r="P12" s="9">
        <v>29325.169533259999</v>
      </c>
      <c r="Q12" s="9">
        <v>30148.800317879999</v>
      </c>
      <c r="R12" s="9">
        <v>30883.02468622</v>
      </c>
      <c r="S12" s="9">
        <v>31626.149368300001</v>
      </c>
      <c r="T12" s="9">
        <v>32395.946887720002</v>
      </c>
      <c r="U12" s="9">
        <v>33193.866389219998</v>
      </c>
      <c r="V12" s="9">
        <v>33982.801889449998</v>
      </c>
      <c r="W12" s="9">
        <v>34842.543786189999</v>
      </c>
      <c r="X12" s="9">
        <v>38382.346255210003</v>
      </c>
      <c r="Y12" s="9">
        <v>41974.180753070003</v>
      </c>
      <c r="Z12" s="9">
        <v>44046.876684759998</v>
      </c>
      <c r="AA12" s="9">
        <v>45244.701786539998</v>
      </c>
      <c r="AB12" s="9">
        <v>49299.982057150002</v>
      </c>
      <c r="AC12" s="9">
        <v>52366.94167393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23177.918606039999</v>
      </c>
      <c r="C13" s="9">
        <v>23221.5424422</v>
      </c>
      <c r="D13" s="9">
        <v>24592.238003850001</v>
      </c>
      <c r="E13" s="9">
        <v>26071.427991910001</v>
      </c>
      <c r="F13" s="9">
        <v>27653.17169182</v>
      </c>
      <c r="G13" s="9">
        <v>29341.657282780001</v>
      </c>
      <c r="H13" s="9">
        <v>31131.038232309998</v>
      </c>
      <c r="I13" s="9">
        <v>33009.904507860003</v>
      </c>
      <c r="J13" s="9">
        <v>34939.464609479997</v>
      </c>
      <c r="K13" s="9">
        <v>36906.145310400003</v>
      </c>
      <c r="L13" s="9">
        <v>38904.415725400002</v>
      </c>
      <c r="M13" s="9">
        <v>40883.00095627</v>
      </c>
      <c r="N13" s="9">
        <v>42817.014236939998</v>
      </c>
      <c r="O13" s="9">
        <v>44689.973546480003</v>
      </c>
      <c r="P13" s="9">
        <v>46483.610035110003</v>
      </c>
      <c r="Q13" s="9">
        <v>48383.483466799997</v>
      </c>
      <c r="R13" s="9">
        <v>50365.800284249999</v>
      </c>
      <c r="S13" s="9">
        <v>52404.305895199999</v>
      </c>
      <c r="T13" s="9">
        <v>54469.354794639999</v>
      </c>
      <c r="U13" s="9">
        <v>56560.41402104</v>
      </c>
      <c r="V13" s="9">
        <v>58632.366278790003</v>
      </c>
      <c r="W13" s="9">
        <v>60776.993323379997</v>
      </c>
      <c r="X13" s="9">
        <v>62842.08510728</v>
      </c>
      <c r="Y13" s="9">
        <v>64719.009275520002</v>
      </c>
      <c r="Z13" s="9">
        <v>66600.20529872</v>
      </c>
      <c r="AA13" s="9">
        <v>68622.852810130003</v>
      </c>
      <c r="AB13" s="9">
        <v>70629.11107236</v>
      </c>
      <c r="AC13" s="9">
        <v>72594.082055029998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7201</v>
      </c>
      <c r="C17" s="9">
        <v>7272.3129266699998</v>
      </c>
      <c r="D17" s="9">
        <v>7029.9292934900004</v>
      </c>
      <c r="E17" s="9">
        <v>6797.3220241999998</v>
      </c>
      <c r="F17" s="9">
        <v>6570.9727093700003</v>
      </c>
      <c r="G17" s="9">
        <v>6444.5319367499997</v>
      </c>
      <c r="H17" s="9">
        <v>6296.9851273800004</v>
      </c>
      <c r="I17" s="9">
        <v>7219.7660935200001</v>
      </c>
      <c r="J17" s="9">
        <v>8167.2129027000001</v>
      </c>
      <c r="K17" s="9">
        <v>9151.6302409399996</v>
      </c>
      <c r="L17" s="9">
        <v>10174.85080043</v>
      </c>
      <c r="M17" s="9">
        <v>11261.57626466</v>
      </c>
      <c r="N17" s="9">
        <v>12416.17055407</v>
      </c>
      <c r="O17" s="9">
        <v>13643.736667020001</v>
      </c>
      <c r="P17" s="9">
        <v>14949.269099360001</v>
      </c>
      <c r="Q17" s="9">
        <v>16338.25994263</v>
      </c>
      <c r="R17" s="9">
        <v>17787.54970494</v>
      </c>
      <c r="S17" s="9">
        <v>19288.375037959999</v>
      </c>
      <c r="T17" s="9">
        <v>20840.808416169999</v>
      </c>
      <c r="U17" s="9">
        <v>22446.317565779998</v>
      </c>
      <c r="V17" s="9">
        <v>24106.503101859998</v>
      </c>
      <c r="W17" s="9">
        <v>25819.041630209998</v>
      </c>
      <c r="X17" s="9">
        <v>27589.886922320002</v>
      </c>
      <c r="Y17" s="9">
        <v>29423.546697670001</v>
      </c>
      <c r="Z17" s="9">
        <v>31321.82054818</v>
      </c>
      <c r="AA17" s="9">
        <v>33283.846304229999</v>
      </c>
      <c r="AB17" s="9">
        <v>35317.09991384</v>
      </c>
      <c r="AC17" s="9">
        <v>37454.717992350001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12723958.25</v>
      </c>
      <c r="C18" s="9">
        <v>12849966.124133101</v>
      </c>
      <c r="D18" s="9">
        <v>12421681.270776199</v>
      </c>
      <c r="E18" s="9">
        <v>12010670.9689922</v>
      </c>
      <c r="F18" s="9">
        <v>11610718.291336199</v>
      </c>
      <c r="G18" s="9">
        <v>11387301.1115134</v>
      </c>
      <c r="H18" s="9">
        <v>11126590.1765937</v>
      </c>
      <c r="I18" s="9">
        <v>12757117.393241299</v>
      </c>
      <c r="J18" s="9">
        <v>14431228.4394971</v>
      </c>
      <c r="K18" s="9">
        <v>16170665.338865001</v>
      </c>
      <c r="L18" s="9">
        <v>17978666.405309699</v>
      </c>
      <c r="M18" s="9">
        <v>19898878.797496598</v>
      </c>
      <c r="N18" s="9">
        <v>21939013.436301701</v>
      </c>
      <c r="O18" s="9">
        <v>24108087.171948601</v>
      </c>
      <c r="P18" s="9">
        <v>26414925.133771699</v>
      </c>
      <c r="Q18" s="9">
        <v>28869231.688323501</v>
      </c>
      <c r="R18" s="9">
        <v>31430084.6848347</v>
      </c>
      <c r="S18" s="9">
        <v>34081999.540809698</v>
      </c>
      <c r="T18" s="9">
        <v>36825104.316559203</v>
      </c>
      <c r="U18" s="9">
        <v>39661992.441772602</v>
      </c>
      <c r="V18" s="9">
        <v>42595492.156866796</v>
      </c>
      <c r="W18" s="9">
        <v>45621498.091619097</v>
      </c>
      <c r="X18" s="9">
        <v>48750530.3877078</v>
      </c>
      <c r="Y18" s="9">
        <v>51990554.054727301</v>
      </c>
      <c r="Z18" s="9">
        <v>55344748.919454597</v>
      </c>
      <c r="AA18" s="9">
        <v>58811591.553186797</v>
      </c>
      <c r="AB18" s="9">
        <v>62404291.739308901</v>
      </c>
      <c r="AC18" s="9">
        <v>66181400.916556999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12723958.25</v>
      </c>
      <c r="C19" s="9">
        <v>12849966.124133101</v>
      </c>
      <c r="D19" s="9">
        <v>12421681.270776199</v>
      </c>
      <c r="E19" s="9">
        <v>12010670.9689922</v>
      </c>
      <c r="F19" s="9">
        <v>11610718.291336199</v>
      </c>
      <c r="G19" s="9">
        <v>11387301.1115134</v>
      </c>
      <c r="H19" s="9">
        <v>11126590.1765937</v>
      </c>
      <c r="I19" s="9">
        <v>12757117.393241299</v>
      </c>
      <c r="J19" s="9">
        <v>14431228.4394971</v>
      </c>
      <c r="K19" s="9">
        <v>16170665.338865001</v>
      </c>
      <c r="L19" s="9">
        <v>17978666.405309699</v>
      </c>
      <c r="M19" s="9">
        <v>19898878.797496598</v>
      </c>
      <c r="N19" s="9">
        <v>21939013.436301701</v>
      </c>
      <c r="O19" s="9">
        <v>24108087.171948601</v>
      </c>
      <c r="P19" s="9">
        <v>26414925.133771699</v>
      </c>
      <c r="Q19" s="9">
        <v>28869231.688323501</v>
      </c>
      <c r="R19" s="9">
        <v>31430084.6848347</v>
      </c>
      <c r="S19" s="9">
        <v>34081999.540809698</v>
      </c>
      <c r="T19" s="9">
        <v>36825104.316559203</v>
      </c>
      <c r="U19" s="9">
        <v>39661992.441772602</v>
      </c>
      <c r="V19" s="9">
        <v>42595492.156866796</v>
      </c>
      <c r="W19" s="9">
        <v>45621498.091619097</v>
      </c>
      <c r="X19" s="9">
        <v>48750530.3877078</v>
      </c>
      <c r="Y19" s="9">
        <v>51990554.054727301</v>
      </c>
      <c r="Z19" s="9">
        <v>55344748.919454597</v>
      </c>
      <c r="AA19" s="9">
        <v>58811591.553186797</v>
      </c>
      <c r="AB19" s="9">
        <v>62404291.739308901</v>
      </c>
      <c r="AC19" s="9">
        <v>66181400.916556999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1470.1406966300001</v>
      </c>
      <c r="C20" s="9">
        <v>1159.41940989</v>
      </c>
      <c r="D20" s="9">
        <v>1120.77636856</v>
      </c>
      <c r="E20" s="9">
        <v>1083.69196562</v>
      </c>
      <c r="F20" s="9">
        <v>1047.60526368</v>
      </c>
      <c r="G20" s="9">
        <v>1027.44690588</v>
      </c>
      <c r="H20" s="9">
        <v>1003.92362843</v>
      </c>
      <c r="I20" s="9">
        <v>1151.0419075899999</v>
      </c>
      <c r="J20" s="9">
        <v>1302.09264364</v>
      </c>
      <c r="K20" s="9">
        <v>1459.0375634899999</v>
      </c>
      <c r="L20" s="9">
        <v>1622.16885187</v>
      </c>
      <c r="M20" s="9">
        <v>1795.4246797200001</v>
      </c>
      <c r="N20" s="9">
        <v>1979.5007835900001</v>
      </c>
      <c r="O20" s="9">
        <v>2175.21073071</v>
      </c>
      <c r="P20" s="9">
        <v>2383.3507897999998</v>
      </c>
      <c r="Q20" s="9">
        <v>2604.7965609100002</v>
      </c>
      <c r="R20" s="9">
        <v>2835.8557435900002</v>
      </c>
      <c r="S20" s="9">
        <v>3075.1312037399998</v>
      </c>
      <c r="T20" s="9">
        <v>3322.6344959399999</v>
      </c>
      <c r="U20" s="9">
        <v>3578.5996186699999</v>
      </c>
      <c r="V20" s="9">
        <v>3843.2817568</v>
      </c>
      <c r="W20" s="9">
        <v>4116.3104933200002</v>
      </c>
      <c r="X20" s="9">
        <v>4398.6350335699999</v>
      </c>
      <c r="Y20" s="9">
        <v>4690.9740399000002</v>
      </c>
      <c r="Z20" s="9">
        <v>4993.6144198900001</v>
      </c>
      <c r="AA20" s="9">
        <v>5306.4187185000001</v>
      </c>
      <c r="AB20" s="9">
        <v>5630.5788205099998</v>
      </c>
      <c r="AC20" s="9">
        <v>5971.3776717299997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0.64249831000000002</v>
      </c>
      <c r="D21" s="9">
        <v>1.24216813</v>
      </c>
      <c r="E21" s="9">
        <v>1.8016006499999999</v>
      </c>
      <c r="F21" s="9">
        <v>2.3221436600000001</v>
      </c>
      <c r="G21" s="9">
        <v>2.84682528</v>
      </c>
      <c r="H21" s="9">
        <v>3.3379770500000001</v>
      </c>
      <c r="I21" s="9">
        <v>4.4649910899999998</v>
      </c>
      <c r="J21" s="9">
        <v>5.7724913799999999</v>
      </c>
      <c r="K21" s="9">
        <v>7.2767993999999998</v>
      </c>
      <c r="L21" s="9">
        <v>8.9893332000000008</v>
      </c>
      <c r="M21" s="9">
        <v>10.94438334</v>
      </c>
      <c r="N21" s="9">
        <v>13.16340806</v>
      </c>
      <c r="O21" s="9">
        <v>15.67025666</v>
      </c>
      <c r="P21" s="9">
        <v>18.490447589999999</v>
      </c>
      <c r="Q21" s="9">
        <v>21.65192377</v>
      </c>
      <c r="R21" s="9">
        <v>25.144067750000001</v>
      </c>
      <c r="S21" s="9">
        <v>28.969699609999999</v>
      </c>
      <c r="T21" s="9">
        <v>33.14259388</v>
      </c>
      <c r="U21" s="9">
        <v>37.678892820000002</v>
      </c>
      <c r="V21" s="9">
        <v>42.595492159999999</v>
      </c>
      <c r="W21" s="9">
        <v>47.902572999999997</v>
      </c>
      <c r="X21" s="9">
        <v>53.625583429999999</v>
      </c>
      <c r="Y21" s="9">
        <v>59.789137160000003</v>
      </c>
      <c r="Z21" s="9">
        <v>66.413698699999998</v>
      </c>
      <c r="AA21" s="9">
        <v>73.514489440000006</v>
      </c>
      <c r="AB21" s="9">
        <v>81.125579259999995</v>
      </c>
      <c r="AC21" s="9">
        <v>89.344891239999995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6.3619789999999996E-2</v>
      </c>
      <c r="C22" s="9">
        <v>6.4249829999999994E-2</v>
      </c>
      <c r="D22" s="9">
        <v>6.2108410000000003E-2</v>
      </c>
      <c r="E22" s="9">
        <v>6.0053349999999998E-2</v>
      </c>
      <c r="F22" s="9">
        <v>5.8053590000000002E-2</v>
      </c>
      <c r="G22" s="9">
        <v>5.6936510000000003E-2</v>
      </c>
      <c r="H22" s="9">
        <v>5.563295E-2</v>
      </c>
      <c r="I22" s="9">
        <v>6.3785590000000003E-2</v>
      </c>
      <c r="J22" s="9">
        <v>7.2156139999999994E-2</v>
      </c>
      <c r="K22" s="9">
        <v>8.0853330000000001E-2</v>
      </c>
      <c r="L22" s="9">
        <v>8.9893329999999994E-2</v>
      </c>
      <c r="M22" s="9">
        <v>9.9494390000000002E-2</v>
      </c>
      <c r="N22" s="9">
        <v>0.10969507000000001</v>
      </c>
      <c r="O22" s="9">
        <v>0.12054044</v>
      </c>
      <c r="P22" s="9">
        <v>0.13207463</v>
      </c>
      <c r="Q22" s="9">
        <v>0.14434616</v>
      </c>
      <c r="R22" s="9">
        <v>0.15715042000000001</v>
      </c>
      <c r="S22" s="9">
        <v>0.17041000000000001</v>
      </c>
      <c r="T22" s="9">
        <v>0.18412551999999999</v>
      </c>
      <c r="U22" s="9">
        <v>0.19830996000000001</v>
      </c>
      <c r="V22" s="9">
        <v>0.21297746000000001</v>
      </c>
      <c r="W22" s="9">
        <v>0.22810749</v>
      </c>
      <c r="X22" s="9">
        <v>0.24375264999999999</v>
      </c>
      <c r="Y22" s="9">
        <v>0.25995277</v>
      </c>
      <c r="Z22" s="9">
        <v>0.27672374</v>
      </c>
      <c r="AA22" s="9">
        <v>0.29405796000000001</v>
      </c>
      <c r="AB22" s="9">
        <v>0.31202145999999997</v>
      </c>
      <c r="AC22" s="9">
        <v>0.33090700000000001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1470.1406966300001</v>
      </c>
      <c r="C23" s="9">
        <v>1159.41940989</v>
      </c>
      <c r="D23" s="9">
        <v>1120.77636856</v>
      </c>
      <c r="E23" s="9">
        <v>1083.69196562</v>
      </c>
      <c r="F23" s="9">
        <v>1047.60526368</v>
      </c>
      <c r="G23" s="9">
        <v>1027.44690588</v>
      </c>
      <c r="H23" s="9">
        <v>1003.92362843</v>
      </c>
      <c r="I23" s="9">
        <v>1151.0419075899999</v>
      </c>
      <c r="J23" s="9">
        <v>1302.09264364</v>
      </c>
      <c r="K23" s="9">
        <v>1459.0375634899999</v>
      </c>
      <c r="L23" s="9">
        <v>1622.16885187</v>
      </c>
      <c r="M23" s="9">
        <v>1795.4246797200001</v>
      </c>
      <c r="N23" s="9">
        <v>1979.5007835900001</v>
      </c>
      <c r="O23" s="9">
        <v>2175.21073071</v>
      </c>
      <c r="P23" s="9">
        <v>2383.3507897999998</v>
      </c>
      <c r="Q23" s="9">
        <v>2604.7965609100002</v>
      </c>
      <c r="R23" s="9">
        <v>2835.8557435900002</v>
      </c>
      <c r="S23" s="9">
        <v>3075.1312037399998</v>
      </c>
      <c r="T23" s="9">
        <v>3322.6344959399999</v>
      </c>
      <c r="U23" s="9">
        <v>3578.5996186699999</v>
      </c>
      <c r="V23" s="9">
        <v>3843.2817568</v>
      </c>
      <c r="W23" s="9">
        <v>4116.3104933200002</v>
      </c>
      <c r="X23" s="9">
        <v>4398.6350335699999</v>
      </c>
      <c r="Y23" s="9">
        <v>4690.9740399000002</v>
      </c>
      <c r="Z23" s="9">
        <v>4993.6144198900001</v>
      </c>
      <c r="AA23" s="9">
        <v>5306.4187185000001</v>
      </c>
      <c r="AB23" s="9">
        <v>5630.5788205099998</v>
      </c>
      <c r="AC23" s="9">
        <v>5971.3776717299997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1.0447274499999999</v>
      </c>
      <c r="E25" s="9">
        <v>1.0000038099999999</v>
      </c>
      <c r="F25" s="9">
        <v>1.0002536500000001</v>
      </c>
      <c r="G25" s="9">
        <v>1.00003471</v>
      </c>
      <c r="H25" s="9">
        <v>1.0145769099999999</v>
      </c>
      <c r="I25" s="9">
        <v>1.0107984000000001</v>
      </c>
      <c r="J25" s="9">
        <v>1.1702275099999999</v>
      </c>
      <c r="K25" s="9">
        <v>1.15919726</v>
      </c>
      <c r="L25" s="9">
        <v>1.1501356700000001</v>
      </c>
      <c r="M25" s="9">
        <v>1.1449607399999999</v>
      </c>
      <c r="N25" s="9">
        <v>1.14054659</v>
      </c>
      <c r="O25" s="9">
        <v>1.13675035</v>
      </c>
      <c r="P25" s="9">
        <v>1.1334596299999999</v>
      </c>
      <c r="Q25" s="9">
        <v>1.1305903100000001</v>
      </c>
      <c r="R25" s="9">
        <v>1.1262368300000001</v>
      </c>
      <c r="S25" s="9">
        <v>1.1217572899999999</v>
      </c>
      <c r="T25" s="9">
        <v>1.11773356</v>
      </c>
      <c r="U25" s="9">
        <v>1.114166</v>
      </c>
      <c r="V25" s="9">
        <v>1.11098568</v>
      </c>
      <c r="W25" s="9">
        <v>1.1079629499999999</v>
      </c>
      <c r="X25" s="9">
        <v>1.10542461</v>
      </c>
      <c r="Y25" s="9">
        <v>1.10322583</v>
      </c>
      <c r="Z25" s="9">
        <v>1.1012128999999999</v>
      </c>
      <c r="AA25" s="9">
        <v>1.09927365</v>
      </c>
      <c r="AB25" s="9">
        <v>1.0976675499999999</v>
      </c>
      <c r="AC25" s="9">
        <v>1.09709828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1.0447274499999999</v>
      </c>
      <c r="D26" s="9">
        <v>1.0000038099999999</v>
      </c>
      <c r="E26" s="9">
        <v>1.0002536500000001</v>
      </c>
      <c r="F26" s="9">
        <v>1.00003471</v>
      </c>
      <c r="G26" s="9">
        <v>1.0145769099999999</v>
      </c>
      <c r="H26" s="9">
        <v>1.0107984000000001</v>
      </c>
      <c r="I26" s="9">
        <v>1.18607927</v>
      </c>
      <c r="J26" s="9">
        <v>1.1702374900000001</v>
      </c>
      <c r="K26" s="9">
        <v>1.1591719</v>
      </c>
      <c r="L26" s="9">
        <v>1.15014565</v>
      </c>
      <c r="M26" s="9">
        <v>1.14497074</v>
      </c>
      <c r="N26" s="9">
        <v>1.1405432099999999</v>
      </c>
      <c r="O26" s="9">
        <v>1.1367603500000001</v>
      </c>
      <c r="P26" s="9">
        <v>1.13346963</v>
      </c>
      <c r="Q26" s="9">
        <v>1.1306003099999999</v>
      </c>
      <c r="R26" s="9">
        <v>1.1262468299999999</v>
      </c>
      <c r="S26" s="9">
        <v>1.12176729</v>
      </c>
      <c r="T26" s="9">
        <v>1.1177435600000001</v>
      </c>
      <c r="U26" s="9">
        <v>1.1141760000000001</v>
      </c>
      <c r="V26" s="9">
        <v>1.11099568</v>
      </c>
      <c r="W26" s="9">
        <v>1.10797295</v>
      </c>
      <c r="X26" s="9">
        <v>1.1054346100000001</v>
      </c>
      <c r="Y26" s="9">
        <v>1.10323583</v>
      </c>
      <c r="Z26" s="9">
        <v>1.1012229</v>
      </c>
      <c r="AA26" s="9">
        <v>1.0992836500000001</v>
      </c>
      <c r="AB26" s="9">
        <v>1.09767755</v>
      </c>
      <c r="AC26" s="9">
        <v>1.09709631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1.15549536</v>
      </c>
      <c r="D27" s="9">
        <v>1.15568841</v>
      </c>
      <c r="E27" s="9">
        <v>1.1616826600000001</v>
      </c>
      <c r="F27" s="9">
        <v>1.16812359</v>
      </c>
      <c r="G27" s="9">
        <v>1.1749446400000001</v>
      </c>
      <c r="H27" s="9">
        <v>1.1801214900000001</v>
      </c>
      <c r="I27" s="9">
        <v>1.18608533</v>
      </c>
      <c r="J27" s="9">
        <v>1.17023751</v>
      </c>
      <c r="K27" s="9">
        <v>1.1592072600000001</v>
      </c>
      <c r="L27" s="9">
        <v>1.1501456699999999</v>
      </c>
      <c r="M27" s="9">
        <v>1.14497074</v>
      </c>
      <c r="N27" s="9">
        <v>1.1405565900000001</v>
      </c>
      <c r="O27" s="9">
        <v>1.1367603500000001</v>
      </c>
      <c r="P27" s="9">
        <v>1.13346963</v>
      </c>
      <c r="Q27" s="9">
        <v>1.1306003099999999</v>
      </c>
      <c r="R27" s="9">
        <v>1.1262468299999999</v>
      </c>
      <c r="S27" s="9">
        <v>1.12176729</v>
      </c>
      <c r="T27" s="9">
        <v>1.1177435600000001</v>
      </c>
      <c r="U27" s="9">
        <v>1.1141760000000001</v>
      </c>
      <c r="V27" s="9">
        <v>1.11099568</v>
      </c>
      <c r="W27" s="9">
        <v>1.10797295</v>
      </c>
      <c r="X27" s="9">
        <v>1.1054346100000001</v>
      </c>
      <c r="Y27" s="9">
        <v>1.10323583</v>
      </c>
      <c r="Z27" s="9">
        <v>1.1012229</v>
      </c>
      <c r="AA27" s="9">
        <v>1.0992836500000001</v>
      </c>
      <c r="AB27" s="9">
        <v>1.09767755</v>
      </c>
      <c r="AC27" s="9">
        <v>1.09710828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13708</v>
      </c>
      <c r="C28" s="9">
        <v>13159.68</v>
      </c>
      <c r="D28" s="9">
        <v>12633.292799999999</v>
      </c>
      <c r="E28" s="9">
        <v>12129.78626149</v>
      </c>
      <c r="F28" s="9">
        <v>11644.59481103</v>
      </c>
      <c r="G28" s="9">
        <v>11179.0075084</v>
      </c>
      <c r="H28" s="9">
        <v>10731.851149440001</v>
      </c>
      <c r="I28" s="9">
        <v>11194.38151721</v>
      </c>
      <c r="J28" s="9">
        <v>12445.378239420001</v>
      </c>
      <c r="K28" s="9">
        <v>13742.045818009999</v>
      </c>
      <c r="L28" s="9">
        <v>15085.7747148</v>
      </c>
      <c r="M28" s="9">
        <v>16511.70995823</v>
      </c>
      <c r="N28" s="9">
        <v>18025.785150920001</v>
      </c>
      <c r="O28" s="9">
        <v>19634.320543860002</v>
      </c>
      <c r="P28" s="9">
        <v>21344.073349990002</v>
      </c>
      <c r="Q28" s="9">
        <v>23162.256042649999</v>
      </c>
      <c r="R28" s="9">
        <v>25055.48793182</v>
      </c>
      <c r="S28" s="9">
        <v>27010.999621290001</v>
      </c>
      <c r="T28" s="9">
        <v>29028.619406940001</v>
      </c>
      <c r="U28" s="9">
        <v>31110.15541268</v>
      </c>
      <c r="V28" s="9">
        <v>33257.595321770001</v>
      </c>
      <c r="W28" s="9">
        <v>35467.363311510002</v>
      </c>
      <c r="X28" s="9">
        <v>37747.627051869997</v>
      </c>
      <c r="Y28" s="9">
        <v>40104.455617799998</v>
      </c>
      <c r="Z28" s="9">
        <v>42540.048197789998</v>
      </c>
      <c r="AA28" s="9">
        <v>45052.82654876</v>
      </c>
      <c r="AB28" s="9">
        <v>47653.029588899997</v>
      </c>
      <c r="AC28" s="9">
        <v>50387.728799980003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47657998</v>
      </c>
      <c r="C29" s="9">
        <v>45751677.979397997</v>
      </c>
      <c r="D29" s="9">
        <v>43921610.8576179</v>
      </c>
      <c r="E29" s="9">
        <v>42171091.923354201</v>
      </c>
      <c r="F29" s="9">
        <v>40484248.000049397</v>
      </c>
      <c r="G29" s="9">
        <v>38865561.207464799</v>
      </c>
      <c r="H29" s="9">
        <v>37310952.461971298</v>
      </c>
      <c r="I29" s="9">
        <v>38919011.344269</v>
      </c>
      <c r="J29" s="9">
        <v>43268296.344826102</v>
      </c>
      <c r="K29" s="9">
        <v>47776363.192732804</v>
      </c>
      <c r="L29" s="9">
        <v>52448046.045210898</v>
      </c>
      <c r="M29" s="9">
        <v>57405532.068872899</v>
      </c>
      <c r="N29" s="9">
        <v>62669450.357676901</v>
      </c>
      <c r="O29" s="9">
        <v>68261774.248854205</v>
      </c>
      <c r="P29" s="9">
        <v>74205996.245877102</v>
      </c>
      <c r="Q29" s="9">
        <v>80527191.635973796</v>
      </c>
      <c r="R29" s="9">
        <v>87109307.249828801</v>
      </c>
      <c r="S29" s="9">
        <v>93907948.292152002</v>
      </c>
      <c r="T29" s="9">
        <v>100922517.806796</v>
      </c>
      <c r="U29" s="9">
        <v>108159302.018259</v>
      </c>
      <c r="V29" s="9">
        <v>115625211.41703901</v>
      </c>
      <c r="W29" s="9">
        <v>123307814.098471</v>
      </c>
      <c r="X29" s="9">
        <v>131235506.239601</v>
      </c>
      <c r="Y29" s="9">
        <v>139429387.92505199</v>
      </c>
      <c r="Z29" s="9">
        <v>147897104.976228</v>
      </c>
      <c r="AA29" s="9">
        <v>156633170.385189</v>
      </c>
      <c r="AB29" s="9">
        <v>165673181.346138</v>
      </c>
      <c r="AC29" s="9">
        <v>175180789.198814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47657998</v>
      </c>
      <c r="C30" s="9">
        <v>45751677.979397997</v>
      </c>
      <c r="D30" s="9">
        <v>43921610.8576179</v>
      </c>
      <c r="E30" s="9">
        <v>42171091.923354201</v>
      </c>
      <c r="F30" s="9">
        <v>40484248.000049397</v>
      </c>
      <c r="G30" s="9">
        <v>38865561.207464799</v>
      </c>
      <c r="H30" s="9">
        <v>37310952.461971298</v>
      </c>
      <c r="I30" s="9">
        <v>38919011.344269</v>
      </c>
      <c r="J30" s="9">
        <v>43268296.344826102</v>
      </c>
      <c r="K30" s="9">
        <v>47776363.192732804</v>
      </c>
      <c r="L30" s="9">
        <v>52448046.045210898</v>
      </c>
      <c r="M30" s="9">
        <v>57405532.068872899</v>
      </c>
      <c r="N30" s="9">
        <v>62669450.357676901</v>
      </c>
      <c r="O30" s="9">
        <v>68261774.248854205</v>
      </c>
      <c r="P30" s="9">
        <v>74205996.245877102</v>
      </c>
      <c r="Q30" s="9">
        <v>80527191.635973796</v>
      </c>
      <c r="R30" s="9">
        <v>87109307.249828801</v>
      </c>
      <c r="S30" s="9">
        <v>93907948.292152002</v>
      </c>
      <c r="T30" s="9">
        <v>100922517.806796</v>
      </c>
      <c r="U30" s="9">
        <v>108159302.018259</v>
      </c>
      <c r="V30" s="9">
        <v>115625211.41703901</v>
      </c>
      <c r="W30" s="9">
        <v>123307814.098471</v>
      </c>
      <c r="X30" s="9">
        <v>131235506.239601</v>
      </c>
      <c r="Y30" s="9">
        <v>139429387.92505199</v>
      </c>
      <c r="Z30" s="9">
        <v>147897104.976228</v>
      </c>
      <c r="AA30" s="9">
        <v>156633170.385189</v>
      </c>
      <c r="AB30" s="9">
        <v>165673181.346138</v>
      </c>
      <c r="AC30" s="9">
        <v>175180789.198814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4146.2059597999996</v>
      </c>
      <c r="C31" s="9">
        <v>3106.6246491900001</v>
      </c>
      <c r="D31" s="9">
        <v>2982.3596632200001</v>
      </c>
      <c r="E31" s="9">
        <v>2863.4961480400002</v>
      </c>
      <c r="F31" s="9">
        <v>2748.9563021099998</v>
      </c>
      <c r="G31" s="9">
        <v>2639.0444356600001</v>
      </c>
      <c r="H31" s="9">
        <v>2533.4835886800001</v>
      </c>
      <c r="I31" s="9">
        <v>2642.6738001099998</v>
      </c>
      <c r="J31" s="9">
        <v>2937.9984017199999</v>
      </c>
      <c r="K31" s="9">
        <v>3244.1045883000002</v>
      </c>
      <c r="L31" s="9">
        <v>3561.3206081899998</v>
      </c>
      <c r="M31" s="9">
        <v>3897.9431989599998</v>
      </c>
      <c r="N31" s="9">
        <v>4255.3731147600001</v>
      </c>
      <c r="O31" s="9">
        <v>4635.1023863600003</v>
      </c>
      <c r="P31" s="9">
        <v>5038.7261987499996</v>
      </c>
      <c r="Q31" s="9">
        <v>5467.9472109500002</v>
      </c>
      <c r="R31" s="9">
        <v>5914.8851952699997</v>
      </c>
      <c r="S31" s="9">
        <v>6376.5256619299998</v>
      </c>
      <c r="T31" s="9">
        <v>6852.8280764900001</v>
      </c>
      <c r="U31" s="9">
        <v>7344.21928536</v>
      </c>
      <c r="V31" s="9">
        <v>7851.1685238099999</v>
      </c>
      <c r="W31" s="9">
        <v>8372.8316422099997</v>
      </c>
      <c r="X31" s="9">
        <v>8911.1367941900007</v>
      </c>
      <c r="Y31" s="9">
        <v>9467.5167150399993</v>
      </c>
      <c r="Z31" s="9">
        <v>10042.49057036</v>
      </c>
      <c r="AA31" s="9">
        <v>10635.685782029999</v>
      </c>
      <c r="AB31" s="9">
        <v>11249.519466240001</v>
      </c>
      <c r="AC31" s="9">
        <v>11895.10385562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1.83006712</v>
      </c>
      <c r="D32" s="9">
        <v>3.51372887</v>
      </c>
      <c r="E32" s="9">
        <v>5.0605310299999999</v>
      </c>
      <c r="F32" s="9">
        <v>6.4774796800000001</v>
      </c>
      <c r="G32" s="9">
        <v>7.7731122399999997</v>
      </c>
      <c r="H32" s="9">
        <v>8.9546285900000004</v>
      </c>
      <c r="I32" s="9">
        <v>10.897323180000001</v>
      </c>
      <c r="J32" s="9">
        <v>13.84585483</v>
      </c>
      <c r="K32" s="9">
        <v>17.199490749999999</v>
      </c>
      <c r="L32" s="9">
        <v>20.979218419999999</v>
      </c>
      <c r="M32" s="9">
        <v>25.25843411</v>
      </c>
      <c r="N32" s="9">
        <v>30.08133617</v>
      </c>
      <c r="O32" s="9">
        <v>35.49612261</v>
      </c>
      <c r="P32" s="9">
        <v>41.555357899999997</v>
      </c>
      <c r="Q32" s="9">
        <v>48.316314980000001</v>
      </c>
      <c r="R32" s="9">
        <v>55.749956640000001</v>
      </c>
      <c r="S32" s="9">
        <v>63.857404840000001</v>
      </c>
      <c r="T32" s="9">
        <v>72.664212820000003</v>
      </c>
      <c r="U32" s="9">
        <v>82.201069529999998</v>
      </c>
      <c r="V32" s="9">
        <v>92.500169130000003</v>
      </c>
      <c r="W32" s="9">
        <v>103.57856384</v>
      </c>
      <c r="X32" s="9">
        <v>115.48724549000001</v>
      </c>
      <c r="Y32" s="9">
        <v>128.27503689</v>
      </c>
      <c r="Z32" s="9">
        <v>141.98122078</v>
      </c>
      <c r="AA32" s="9">
        <v>156.63317039</v>
      </c>
      <c r="AB32" s="9">
        <v>172.30010859999999</v>
      </c>
      <c r="AC32" s="9">
        <v>189.19525232999999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0.19063199</v>
      </c>
      <c r="C33" s="9">
        <v>0.18300670999999999</v>
      </c>
      <c r="D33" s="9">
        <v>0.17568644</v>
      </c>
      <c r="E33" s="9">
        <v>0.16868437</v>
      </c>
      <c r="F33" s="9">
        <v>0.16193699</v>
      </c>
      <c r="G33" s="9">
        <v>0.15546224</v>
      </c>
      <c r="H33" s="9">
        <v>0.14924381</v>
      </c>
      <c r="I33" s="9">
        <v>0.15567605000000001</v>
      </c>
      <c r="J33" s="9">
        <v>0.17307318999999999</v>
      </c>
      <c r="K33" s="9">
        <v>0.19110545000000001</v>
      </c>
      <c r="L33" s="9">
        <v>0.20979217999999999</v>
      </c>
      <c r="M33" s="9">
        <v>0.22962213000000001</v>
      </c>
      <c r="N33" s="9">
        <v>0.25067780000000001</v>
      </c>
      <c r="O33" s="9">
        <v>0.27304709999999999</v>
      </c>
      <c r="P33" s="9">
        <v>0.29682397999999999</v>
      </c>
      <c r="Q33" s="9">
        <v>0.32210876999999999</v>
      </c>
      <c r="R33" s="9">
        <v>0.34843722999999999</v>
      </c>
      <c r="S33" s="9">
        <v>0.37563179000000002</v>
      </c>
      <c r="T33" s="9">
        <v>0.40369007000000001</v>
      </c>
      <c r="U33" s="9">
        <v>0.43263720999999999</v>
      </c>
      <c r="V33" s="9">
        <v>0.46250085000000002</v>
      </c>
      <c r="W33" s="9">
        <v>0.49323126</v>
      </c>
      <c r="X33" s="9">
        <v>0.52494202000000001</v>
      </c>
      <c r="Y33" s="9">
        <v>0.55771755000000001</v>
      </c>
      <c r="Z33" s="9">
        <v>0.59158842</v>
      </c>
      <c r="AA33" s="9">
        <v>0.62653267999999995</v>
      </c>
      <c r="AB33" s="9">
        <v>0.66269272999999995</v>
      </c>
      <c r="AC33" s="9">
        <v>0.70072316000000001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4146.2059597999996</v>
      </c>
      <c r="C34" s="9">
        <v>3106.6246491900001</v>
      </c>
      <c r="D34" s="9">
        <v>2982.3596632200001</v>
      </c>
      <c r="E34" s="9">
        <v>2863.4961480400002</v>
      </c>
      <c r="F34" s="9">
        <v>2748.9563021099998</v>
      </c>
      <c r="G34" s="9">
        <v>2639.0444356600001</v>
      </c>
      <c r="H34" s="9">
        <v>2533.4835886800001</v>
      </c>
      <c r="I34" s="9">
        <v>2642.6738001099998</v>
      </c>
      <c r="J34" s="9">
        <v>2937.9984017199999</v>
      </c>
      <c r="K34" s="9">
        <v>3244.1045883000002</v>
      </c>
      <c r="L34" s="9">
        <v>3561.3206081899998</v>
      </c>
      <c r="M34" s="9">
        <v>3897.9431989599998</v>
      </c>
      <c r="N34" s="9">
        <v>4255.3731147600001</v>
      </c>
      <c r="O34" s="9">
        <v>4635.1023863600003</v>
      </c>
      <c r="P34" s="9">
        <v>5038.7261987499996</v>
      </c>
      <c r="Q34" s="9">
        <v>5467.9472109500002</v>
      </c>
      <c r="R34" s="9">
        <v>5914.8851952699997</v>
      </c>
      <c r="S34" s="9">
        <v>6376.5256619299998</v>
      </c>
      <c r="T34" s="9">
        <v>6852.8280764900001</v>
      </c>
      <c r="U34" s="9">
        <v>7344.21928536</v>
      </c>
      <c r="V34" s="9">
        <v>7851.1685238099999</v>
      </c>
      <c r="W34" s="9">
        <v>8372.8316422099997</v>
      </c>
      <c r="X34" s="9">
        <v>8911.1367941900007</v>
      </c>
      <c r="Y34" s="9">
        <v>9467.5167150399993</v>
      </c>
      <c r="Z34" s="9">
        <v>10042.49057036</v>
      </c>
      <c r="AA34" s="9">
        <v>10635.685782029999</v>
      </c>
      <c r="AB34" s="9">
        <v>11249.519466240001</v>
      </c>
      <c r="AC34" s="9">
        <v>11895.10385562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</v>
      </c>
      <c r="F36" s="9">
        <v>1.00015049</v>
      </c>
      <c r="G36" s="9">
        <v>0.99999998999999995</v>
      </c>
      <c r="H36" s="9">
        <v>1.00001758</v>
      </c>
      <c r="I36" s="9">
        <v>1.00000037</v>
      </c>
      <c r="J36" s="9">
        <v>1.0865612899999999</v>
      </c>
      <c r="K36" s="9">
        <v>1.1501865600000001</v>
      </c>
      <c r="L36" s="9">
        <v>1.1435132299999999</v>
      </c>
      <c r="M36" s="9">
        <v>1.140117</v>
      </c>
      <c r="N36" s="9">
        <v>1.13717443</v>
      </c>
      <c r="O36" s="9">
        <v>1.1346100800000001</v>
      </c>
      <c r="P36" s="9">
        <v>1.1323647999999999</v>
      </c>
      <c r="Q36" s="9">
        <v>1.1303904499999999</v>
      </c>
      <c r="R36" s="9">
        <v>1.1268002100000001</v>
      </c>
      <c r="S36" s="9">
        <v>1.1229558799999999</v>
      </c>
      <c r="T36" s="9">
        <v>1.11946524</v>
      </c>
      <c r="U36" s="9">
        <v>1.1163507699999999</v>
      </c>
      <c r="V36" s="9">
        <v>1.1135597699999999</v>
      </c>
      <c r="W36" s="9">
        <v>1.1108691799999999</v>
      </c>
      <c r="X36" s="9">
        <v>1.1086273799999999</v>
      </c>
      <c r="Y36" s="9">
        <v>1.1066946600000001</v>
      </c>
      <c r="Z36" s="9">
        <v>1.1049183600000001</v>
      </c>
      <c r="AA36" s="9">
        <v>1.1031863900000001</v>
      </c>
      <c r="AB36" s="9">
        <v>1.10177598</v>
      </c>
      <c r="AC36" s="9">
        <v>1.1014355499999999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</v>
      </c>
      <c r="E37" s="9">
        <v>1.00015049</v>
      </c>
      <c r="F37" s="9">
        <v>0.99999998999999995</v>
      </c>
      <c r="G37" s="9">
        <v>1.00001758</v>
      </c>
      <c r="H37" s="9">
        <v>1.00000037</v>
      </c>
      <c r="I37" s="9">
        <v>1.0865612899999999</v>
      </c>
      <c r="J37" s="9">
        <v>1.1580752000000001</v>
      </c>
      <c r="K37" s="9">
        <v>1.15019655</v>
      </c>
      <c r="L37" s="9">
        <v>1.14352323</v>
      </c>
      <c r="M37" s="9">
        <v>1.1401269199999999</v>
      </c>
      <c r="N37" s="9">
        <v>1.13718443</v>
      </c>
      <c r="O37" s="9">
        <v>1.1346200500000001</v>
      </c>
      <c r="P37" s="9">
        <v>1.1323748</v>
      </c>
      <c r="Q37" s="9">
        <v>1.13040045</v>
      </c>
      <c r="R37" s="9">
        <v>1.1268102099999999</v>
      </c>
      <c r="S37" s="9">
        <v>1.12296588</v>
      </c>
      <c r="T37" s="9">
        <v>1.1194752400000001</v>
      </c>
      <c r="U37" s="9">
        <v>1.11636077</v>
      </c>
      <c r="V37" s="9">
        <v>1.11356977</v>
      </c>
      <c r="W37" s="9">
        <v>1.11087918</v>
      </c>
      <c r="X37" s="9">
        <v>1.10863738</v>
      </c>
      <c r="Y37" s="9">
        <v>1.1067046599999999</v>
      </c>
      <c r="Z37" s="9">
        <v>1.1049283599999999</v>
      </c>
      <c r="AA37" s="9">
        <v>1.1031963899999999</v>
      </c>
      <c r="AB37" s="9">
        <v>1.1017859800000001</v>
      </c>
      <c r="AC37" s="9">
        <v>1.10144555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1.1214413400000001</v>
      </c>
      <c r="D38" s="9">
        <v>1.1268665600000001</v>
      </c>
      <c r="E38" s="9">
        <v>1.1323629099999999</v>
      </c>
      <c r="F38" s="9">
        <v>1.13829892</v>
      </c>
      <c r="G38" s="9">
        <v>1.1446102300000001</v>
      </c>
      <c r="H38" s="9">
        <v>1.15155568</v>
      </c>
      <c r="I38" s="9">
        <v>1.15888686</v>
      </c>
      <c r="J38" s="9">
        <v>1.15809351</v>
      </c>
      <c r="K38" s="9">
        <v>1.1501965599999999</v>
      </c>
      <c r="L38" s="9">
        <v>1.14352323</v>
      </c>
      <c r="M38" s="9">
        <v>1.1401269999999999</v>
      </c>
      <c r="N38" s="9">
        <v>1.13718443</v>
      </c>
      <c r="O38" s="9">
        <v>1.1346200799999999</v>
      </c>
      <c r="P38" s="9">
        <v>1.1323748</v>
      </c>
      <c r="Q38" s="9">
        <v>1.13040045</v>
      </c>
      <c r="R38" s="9">
        <v>1.1268102099999999</v>
      </c>
      <c r="S38" s="9">
        <v>1.12296588</v>
      </c>
      <c r="T38" s="9">
        <v>1.1194752400000001</v>
      </c>
      <c r="U38" s="9">
        <v>1.11636077</v>
      </c>
      <c r="V38" s="9">
        <v>1.11356977</v>
      </c>
      <c r="W38" s="9">
        <v>1.11087918</v>
      </c>
      <c r="X38" s="9">
        <v>1.10863738</v>
      </c>
      <c r="Y38" s="9">
        <v>1.1067046599999999</v>
      </c>
      <c r="Z38" s="9">
        <v>1.1049283599999999</v>
      </c>
      <c r="AA38" s="9">
        <v>1.1031963899999999</v>
      </c>
      <c r="AB38" s="9">
        <v>1.1017859800000001</v>
      </c>
      <c r="AC38" s="9">
        <v>1.10144555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1182</v>
      </c>
      <c r="C39" s="9">
        <v>1152.45</v>
      </c>
      <c r="D39" s="9">
        <v>1123.6387500000001</v>
      </c>
      <c r="E39" s="9">
        <v>1095.5477812500001</v>
      </c>
      <c r="F39" s="9">
        <v>1068.15908672</v>
      </c>
      <c r="G39" s="9">
        <v>1041.4551095500001</v>
      </c>
      <c r="H39" s="9">
        <v>1015.41873756</v>
      </c>
      <c r="I39" s="9">
        <v>990.03327288000003</v>
      </c>
      <c r="J39" s="9">
        <v>965.28244104999999</v>
      </c>
      <c r="K39" s="9">
        <v>941.15038002999995</v>
      </c>
      <c r="L39" s="9">
        <v>917.62162052999997</v>
      </c>
      <c r="M39" s="9">
        <v>894.68108000999996</v>
      </c>
      <c r="N39" s="9">
        <v>872.31405300999995</v>
      </c>
      <c r="O39" s="9">
        <v>850.50620169000001</v>
      </c>
      <c r="P39" s="9">
        <v>829.24354664999998</v>
      </c>
      <c r="Q39" s="9">
        <v>808.51250156000003</v>
      </c>
      <c r="R39" s="9">
        <v>788.29971389000002</v>
      </c>
      <c r="S39" s="9">
        <v>768.59805747999997</v>
      </c>
      <c r="T39" s="9">
        <v>749.38311133000002</v>
      </c>
      <c r="U39" s="9">
        <v>730.64853355000002</v>
      </c>
      <c r="V39" s="9">
        <v>720.41051587000004</v>
      </c>
      <c r="W39" s="9">
        <v>703.44287482000004</v>
      </c>
      <c r="X39" s="9">
        <v>4045.6573884600002</v>
      </c>
      <c r="Y39" s="9">
        <v>7405.3012076300001</v>
      </c>
      <c r="Z39" s="9">
        <v>8792.9694242900005</v>
      </c>
      <c r="AA39" s="9">
        <v>8958.7071330700001</v>
      </c>
      <c r="AB39" s="9">
        <v>12252.38613047</v>
      </c>
      <c r="AC39" s="9">
        <v>14376.08252258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9062132.75</v>
      </c>
      <c r="C40" s="9">
        <v>8835579.3689367492</v>
      </c>
      <c r="D40" s="9">
        <v>8614689.8634178303</v>
      </c>
      <c r="E40" s="9">
        <v>8399252.1700414605</v>
      </c>
      <c r="F40" s="9">
        <v>8189270.8446104201</v>
      </c>
      <c r="G40" s="9">
        <v>7984538.9988966696</v>
      </c>
      <c r="H40" s="9">
        <v>7784925.5679884199</v>
      </c>
      <c r="I40" s="9">
        <v>7590302.4575842097</v>
      </c>
      <c r="J40" s="9">
        <v>7400544.8701360105</v>
      </c>
      <c r="K40" s="9">
        <v>7215531.2254760005</v>
      </c>
      <c r="L40" s="9">
        <v>7035142.8881893801</v>
      </c>
      <c r="M40" s="9">
        <v>6859263.0744968196</v>
      </c>
      <c r="N40" s="9">
        <v>6687781.0808918001</v>
      </c>
      <c r="O40" s="9">
        <v>6520586.5296561196</v>
      </c>
      <c r="P40" s="9">
        <v>6357571.7788070999</v>
      </c>
      <c r="Q40" s="9">
        <v>6198632.8184209196</v>
      </c>
      <c r="R40" s="9">
        <v>6043667.1886272598</v>
      </c>
      <c r="S40" s="9">
        <v>5892620.2551937504</v>
      </c>
      <c r="T40" s="9">
        <v>5745304.7893946301</v>
      </c>
      <c r="U40" s="9">
        <v>5601672.1695866296</v>
      </c>
      <c r="V40" s="9">
        <v>5523180.2325589601</v>
      </c>
      <c r="W40" s="9">
        <v>5393094.2085756697</v>
      </c>
      <c r="X40" s="9">
        <v>31016891.651752699</v>
      </c>
      <c r="Y40" s="9">
        <v>56774314.567756496</v>
      </c>
      <c r="Z40" s="9">
        <v>67413167.686544195</v>
      </c>
      <c r="AA40" s="9">
        <v>68683831.033007205</v>
      </c>
      <c r="AB40" s="9">
        <v>93935520.6321574</v>
      </c>
      <c r="AC40" s="9">
        <v>110217290.08781201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9062132.75</v>
      </c>
      <c r="C41" s="9">
        <v>8835579.3689367492</v>
      </c>
      <c r="D41" s="9">
        <v>8614689.8634178303</v>
      </c>
      <c r="E41" s="9">
        <v>8399252.1700414605</v>
      </c>
      <c r="F41" s="9">
        <v>8189270.8446104201</v>
      </c>
      <c r="G41" s="9">
        <v>7984538.9988966696</v>
      </c>
      <c r="H41" s="9">
        <v>7784925.5679884199</v>
      </c>
      <c r="I41" s="9">
        <v>7590302.4575842097</v>
      </c>
      <c r="J41" s="9">
        <v>7400544.8701360105</v>
      </c>
      <c r="K41" s="9">
        <v>7215531.2254760005</v>
      </c>
      <c r="L41" s="9">
        <v>7035142.8881893801</v>
      </c>
      <c r="M41" s="9">
        <v>6859263.0744968196</v>
      </c>
      <c r="N41" s="9">
        <v>6687781.0808918001</v>
      </c>
      <c r="O41" s="9">
        <v>6520586.5296561196</v>
      </c>
      <c r="P41" s="9">
        <v>6357571.7788070999</v>
      </c>
      <c r="Q41" s="9">
        <v>6198632.8184209196</v>
      </c>
      <c r="R41" s="9">
        <v>6043667.1886272598</v>
      </c>
      <c r="S41" s="9">
        <v>5892620.2551937504</v>
      </c>
      <c r="T41" s="9">
        <v>5745304.7893946301</v>
      </c>
      <c r="U41" s="9">
        <v>5601672.1695866296</v>
      </c>
      <c r="V41" s="9">
        <v>5523180.2325589601</v>
      </c>
      <c r="W41" s="9">
        <v>5393094.2085756697</v>
      </c>
      <c r="X41" s="9">
        <v>31016891.651752699</v>
      </c>
      <c r="Y41" s="9">
        <v>56774314.567756496</v>
      </c>
      <c r="Z41" s="9">
        <v>67413167.686544195</v>
      </c>
      <c r="AA41" s="9">
        <v>68683831.033007205</v>
      </c>
      <c r="AB41" s="9">
        <v>93935520.6321574</v>
      </c>
      <c r="AC41" s="9">
        <v>110217290.08781201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1366.5167535200001</v>
      </c>
      <c r="C42" s="9">
        <v>1332.3538340499999</v>
      </c>
      <c r="D42" s="9">
        <v>1299.04498799</v>
      </c>
      <c r="E42" s="9">
        <v>1266.5681510700001</v>
      </c>
      <c r="F42" s="9">
        <v>1234.9039470800001</v>
      </c>
      <c r="G42" s="9">
        <v>1204.03134765</v>
      </c>
      <c r="H42" s="9">
        <v>1173.9305706</v>
      </c>
      <c r="I42" s="9">
        <v>1144.5823106800001</v>
      </c>
      <c r="J42" s="9">
        <v>1115.96775265</v>
      </c>
      <c r="K42" s="9">
        <v>1088.0685586</v>
      </c>
      <c r="L42" s="9">
        <v>1060.8668440599999</v>
      </c>
      <c r="M42" s="9">
        <v>1034.3451604100001</v>
      </c>
      <c r="N42" s="9">
        <v>1008.4865271899999</v>
      </c>
      <c r="O42" s="9">
        <v>983.27436376000003</v>
      </c>
      <c r="P42" s="9">
        <v>958.69250378000004</v>
      </c>
      <c r="Q42" s="9">
        <v>934.72524156999998</v>
      </c>
      <c r="R42" s="9">
        <v>911.35713927999996</v>
      </c>
      <c r="S42" s="9">
        <v>888.57995832999995</v>
      </c>
      <c r="T42" s="9">
        <v>866.36546549000002</v>
      </c>
      <c r="U42" s="9">
        <v>844.70632884999998</v>
      </c>
      <c r="V42" s="9">
        <v>832.87010674999999</v>
      </c>
      <c r="W42" s="9">
        <v>813.25373427</v>
      </c>
      <c r="X42" s="9">
        <v>4677.2042144500001</v>
      </c>
      <c r="Y42" s="9">
        <v>8561.3047996700006</v>
      </c>
      <c r="Z42" s="9">
        <v>10165.59478471</v>
      </c>
      <c r="AA42" s="9">
        <v>10357.204957190001</v>
      </c>
      <c r="AB42" s="9">
        <v>14165.04329062</v>
      </c>
      <c r="AC42" s="9">
        <v>16620.259034729999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0.26506738000000002</v>
      </c>
      <c r="D43" s="9">
        <v>0.51688139</v>
      </c>
      <c r="E43" s="9">
        <v>0.75593270000000001</v>
      </c>
      <c r="F43" s="9">
        <v>0.98271249999999999</v>
      </c>
      <c r="G43" s="9">
        <v>1.19768085</v>
      </c>
      <c r="H43" s="9">
        <v>1.4012865999999999</v>
      </c>
      <c r="I43" s="9">
        <v>1.59396352</v>
      </c>
      <c r="J43" s="9">
        <v>1.77613077</v>
      </c>
      <c r="K43" s="9">
        <v>1.9481934299999999</v>
      </c>
      <c r="L43" s="9">
        <v>2.1105428700000002</v>
      </c>
      <c r="M43" s="9">
        <v>2.2635568099999999</v>
      </c>
      <c r="N43" s="9">
        <v>2.4076011899999998</v>
      </c>
      <c r="O43" s="9">
        <v>2.5430287499999999</v>
      </c>
      <c r="P43" s="9">
        <v>2.6701801500000002</v>
      </c>
      <c r="Q43" s="9">
        <v>2.7893847699999998</v>
      </c>
      <c r="R43" s="9">
        <v>2.9009602499999998</v>
      </c>
      <c r="S43" s="9">
        <v>3.0052363299999998</v>
      </c>
      <c r="T43" s="9">
        <v>3.1024645899999999</v>
      </c>
      <c r="U43" s="9">
        <v>3.1929531400000002</v>
      </c>
      <c r="V43" s="9">
        <v>3.3139081400000001</v>
      </c>
      <c r="W43" s="9">
        <v>3.39764935</v>
      </c>
      <c r="X43" s="9">
        <v>20.471148490000001</v>
      </c>
      <c r="Y43" s="9">
        <v>39.174277050000001</v>
      </c>
      <c r="Z43" s="9">
        <v>48.537480729999999</v>
      </c>
      <c r="AA43" s="9">
        <v>51.51287327</v>
      </c>
      <c r="AB43" s="9">
        <v>73.26970609</v>
      </c>
      <c r="AC43" s="9">
        <v>89.276004970000002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2.7186399999999999E-2</v>
      </c>
      <c r="C44" s="9">
        <v>2.6506740000000001E-2</v>
      </c>
      <c r="D44" s="9">
        <v>2.584407E-2</v>
      </c>
      <c r="E44" s="9">
        <v>2.519776E-2</v>
      </c>
      <c r="F44" s="9">
        <v>2.4567809999999999E-2</v>
      </c>
      <c r="G44" s="9">
        <v>2.3953619999999998E-2</v>
      </c>
      <c r="H44" s="9">
        <v>2.3354779999999999E-2</v>
      </c>
      <c r="I44" s="9">
        <v>2.2770909999999998E-2</v>
      </c>
      <c r="J44" s="9">
        <v>2.220163E-2</v>
      </c>
      <c r="K44" s="9">
        <v>2.164659E-2</v>
      </c>
      <c r="L44" s="9">
        <v>2.1105430000000001E-2</v>
      </c>
      <c r="M44" s="9">
        <v>2.0577789999999999E-2</v>
      </c>
      <c r="N44" s="9">
        <v>2.0063339999999999E-2</v>
      </c>
      <c r="O44" s="9">
        <v>1.9561760000000001E-2</v>
      </c>
      <c r="P44" s="9">
        <v>1.9072720000000001E-2</v>
      </c>
      <c r="Q44" s="9">
        <v>1.8595899999999999E-2</v>
      </c>
      <c r="R44" s="9">
        <v>1.8131000000000001E-2</v>
      </c>
      <c r="S44" s="9">
        <v>1.767786E-2</v>
      </c>
      <c r="T44" s="9">
        <v>1.723591E-2</v>
      </c>
      <c r="U44" s="9">
        <v>1.680502E-2</v>
      </c>
      <c r="V44" s="9">
        <v>1.6569540000000001E-2</v>
      </c>
      <c r="W44" s="9">
        <v>1.6179280000000001E-2</v>
      </c>
      <c r="X44" s="9">
        <v>9.3050670000000002E-2</v>
      </c>
      <c r="Y44" s="9">
        <v>0.17032294000000001</v>
      </c>
      <c r="Z44" s="9">
        <v>0.20223949999999999</v>
      </c>
      <c r="AA44" s="9">
        <v>0.20605149</v>
      </c>
      <c r="AB44" s="9">
        <v>0.28180655999999998</v>
      </c>
      <c r="AC44" s="9">
        <v>0.33065187000000001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1274.89859142</v>
      </c>
      <c r="C45" s="9">
        <v>1243.0261266299999</v>
      </c>
      <c r="D45" s="9">
        <v>1211.9504734699999</v>
      </c>
      <c r="E45" s="9">
        <v>1181.6517116299999</v>
      </c>
      <c r="F45" s="9">
        <v>1152.11041884</v>
      </c>
      <c r="G45" s="9">
        <v>1123.3076583699999</v>
      </c>
      <c r="H45" s="9">
        <v>1095.2249731100001</v>
      </c>
      <c r="I45" s="9">
        <v>1067.8443528299999</v>
      </c>
      <c r="J45" s="9">
        <v>1041.1482440100001</v>
      </c>
      <c r="K45" s="9">
        <v>1015.11953791</v>
      </c>
      <c r="L45" s="9">
        <v>989.74154945999999</v>
      </c>
      <c r="M45" s="9">
        <v>964.99801073000003</v>
      </c>
      <c r="N45" s="9">
        <v>940.87306046000003</v>
      </c>
      <c r="O45" s="9">
        <v>917.35123395000005</v>
      </c>
      <c r="P45" s="9">
        <v>894.41745309999999</v>
      </c>
      <c r="Q45" s="9">
        <v>872.05706377000001</v>
      </c>
      <c r="R45" s="9">
        <v>850.25566400000002</v>
      </c>
      <c r="S45" s="9">
        <v>829.00556755000002</v>
      </c>
      <c r="T45" s="9">
        <v>808.28043406999996</v>
      </c>
      <c r="U45" s="9">
        <v>788.07342322</v>
      </c>
      <c r="V45" s="9">
        <v>777.03075459000002</v>
      </c>
      <c r="W45" s="9">
        <v>758.72955181999998</v>
      </c>
      <c r="X45" s="9">
        <v>4363.6234398500001</v>
      </c>
      <c r="Y45" s="9">
        <v>7987.3164793899996</v>
      </c>
      <c r="Z45" s="9">
        <v>9484.0476593999992</v>
      </c>
      <c r="AA45" s="9">
        <v>9662.8114254499997</v>
      </c>
      <c r="AB45" s="9">
        <v>13215.35517703</v>
      </c>
      <c r="AC45" s="9">
        <v>15505.96223194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91.618162100000006</v>
      </c>
      <c r="C46" s="9">
        <v>89.327707419999996</v>
      </c>
      <c r="D46" s="9">
        <v>87.094514520000004</v>
      </c>
      <c r="E46" s="9">
        <v>84.916439440000005</v>
      </c>
      <c r="F46" s="9">
        <v>82.793528240000001</v>
      </c>
      <c r="G46" s="9">
        <v>80.723689280000002</v>
      </c>
      <c r="H46" s="9">
        <v>78.705597490000002</v>
      </c>
      <c r="I46" s="9">
        <v>76.737957850000001</v>
      </c>
      <c r="J46" s="9">
        <v>74.819508639999995</v>
      </c>
      <c r="K46" s="9">
        <v>72.949020689999998</v>
      </c>
      <c r="L46" s="9">
        <v>71.125294600000004</v>
      </c>
      <c r="M46" s="9">
        <v>69.347149680000001</v>
      </c>
      <c r="N46" s="9">
        <v>67.613466729999999</v>
      </c>
      <c r="O46" s="9">
        <v>65.923129810000006</v>
      </c>
      <c r="P46" s="9">
        <v>64.275050680000007</v>
      </c>
      <c r="Q46" s="9">
        <v>62.668177790000001</v>
      </c>
      <c r="R46" s="9">
        <v>61.101475280000002</v>
      </c>
      <c r="S46" s="9">
        <v>59.574390780000002</v>
      </c>
      <c r="T46" s="9">
        <v>58.08503142</v>
      </c>
      <c r="U46" s="9">
        <v>56.632905630000003</v>
      </c>
      <c r="V46" s="9">
        <v>55.839352150000003</v>
      </c>
      <c r="W46" s="9">
        <v>54.524182449999998</v>
      </c>
      <c r="X46" s="9">
        <v>313.58077459999998</v>
      </c>
      <c r="Y46" s="9">
        <v>573.98832028000004</v>
      </c>
      <c r="Z46" s="9">
        <v>681.54712530999996</v>
      </c>
      <c r="AA46" s="9">
        <v>694.39353173999996</v>
      </c>
      <c r="AB46" s="9">
        <v>949.68811358999994</v>
      </c>
      <c r="AC46" s="9">
        <v>1114.2968027899999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0.99999998999999995</v>
      </c>
      <c r="E47" s="9">
        <v>1</v>
      </c>
      <c r="F47" s="9">
        <v>0.99999161000000003</v>
      </c>
      <c r="G47" s="9">
        <v>1</v>
      </c>
      <c r="H47" s="9">
        <v>0.99999998999999995</v>
      </c>
      <c r="I47" s="9">
        <v>1.0000000099999999</v>
      </c>
      <c r="J47" s="9">
        <v>1</v>
      </c>
      <c r="K47" s="9">
        <v>1</v>
      </c>
      <c r="L47" s="9">
        <v>1</v>
      </c>
      <c r="M47" s="9">
        <v>0.99999998999999995</v>
      </c>
      <c r="N47" s="9">
        <v>0.99999981999999998</v>
      </c>
      <c r="O47" s="9">
        <v>0.99999994000000003</v>
      </c>
      <c r="P47" s="9">
        <v>1</v>
      </c>
      <c r="Q47" s="9">
        <v>0.99999998999999995</v>
      </c>
      <c r="R47" s="9">
        <v>1.0000000499999999</v>
      </c>
      <c r="S47" s="9">
        <v>1.00000003</v>
      </c>
      <c r="T47" s="9">
        <v>1.0000075900000001</v>
      </c>
      <c r="U47" s="9">
        <v>1.0000000099999999</v>
      </c>
      <c r="V47" s="9">
        <v>1</v>
      </c>
      <c r="W47" s="9">
        <v>1.0112695</v>
      </c>
      <c r="X47" s="9">
        <v>1.00148437</v>
      </c>
      <c r="Y47" s="9">
        <v>1.9031294700000001</v>
      </c>
      <c r="Z47" s="9">
        <v>1.5220885200000001</v>
      </c>
      <c r="AA47" s="9">
        <v>1.21783435</v>
      </c>
      <c r="AB47" s="9">
        <v>1.0449732199999999</v>
      </c>
      <c r="AC47" s="9">
        <v>1.36578884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0.99999998999999995</v>
      </c>
      <c r="D48" s="9">
        <v>1</v>
      </c>
      <c r="E48" s="9">
        <v>0.99999161000000003</v>
      </c>
      <c r="F48" s="9">
        <v>1</v>
      </c>
      <c r="G48" s="9">
        <v>0.99999998999999995</v>
      </c>
      <c r="H48" s="9">
        <v>1.0000000099999999</v>
      </c>
      <c r="I48" s="9">
        <v>1</v>
      </c>
      <c r="J48" s="9">
        <v>1</v>
      </c>
      <c r="K48" s="9">
        <v>1</v>
      </c>
      <c r="L48" s="9">
        <v>0.99999998999999995</v>
      </c>
      <c r="M48" s="9">
        <v>0.99999981999999998</v>
      </c>
      <c r="N48" s="9">
        <v>0.99999994000000003</v>
      </c>
      <c r="O48" s="9">
        <v>1</v>
      </c>
      <c r="P48" s="9">
        <v>0.99999998999999995</v>
      </c>
      <c r="Q48" s="9">
        <v>1.0000000499999999</v>
      </c>
      <c r="R48" s="9">
        <v>1.00000003</v>
      </c>
      <c r="S48" s="9">
        <v>1.0000075900000001</v>
      </c>
      <c r="T48" s="9">
        <v>1.0000000099999999</v>
      </c>
      <c r="U48" s="9">
        <v>1</v>
      </c>
      <c r="V48" s="9">
        <v>1.0112695</v>
      </c>
      <c r="W48" s="9">
        <v>1.00148437</v>
      </c>
      <c r="X48" s="9">
        <v>5.89869105</v>
      </c>
      <c r="Y48" s="9">
        <v>1.87736627</v>
      </c>
      <c r="Z48" s="9">
        <v>1.21783435</v>
      </c>
      <c r="AA48" s="9">
        <v>1.0449732199999999</v>
      </c>
      <c r="AB48" s="9">
        <v>1.4027191299999999</v>
      </c>
      <c r="AC48" s="9">
        <v>1.2034145700000001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2.3042746799999998</v>
      </c>
      <c r="D49" s="9">
        <v>2.35214466</v>
      </c>
      <c r="E49" s="9">
        <v>2.3991107199999999</v>
      </c>
      <c r="F49" s="9">
        <v>2.4498448499999999</v>
      </c>
      <c r="G49" s="9">
        <v>2.5029566600000002</v>
      </c>
      <c r="H49" s="9">
        <v>2.5615535600000001</v>
      </c>
      <c r="I49" s="9">
        <v>2.6224221600000002</v>
      </c>
      <c r="J49" s="9">
        <v>2.7245505900000002</v>
      </c>
      <c r="K49" s="9">
        <v>2.8524812499999999</v>
      </c>
      <c r="L49" s="9">
        <v>2.9889167099999998</v>
      </c>
      <c r="M49" s="9">
        <v>3.17591153</v>
      </c>
      <c r="N49" s="9">
        <v>3.3809133400000002</v>
      </c>
      <c r="O49" s="9">
        <v>3.6056417700000001</v>
      </c>
      <c r="P49" s="9">
        <v>3.8520026000000001</v>
      </c>
      <c r="Q49" s="9">
        <v>4.1220754499999996</v>
      </c>
      <c r="R49" s="9">
        <v>4.36035956</v>
      </c>
      <c r="S49" s="9">
        <v>4.5926554499999996</v>
      </c>
      <c r="T49" s="9">
        <v>4.8363015300000001</v>
      </c>
      <c r="U49" s="9">
        <v>5.0948259299999998</v>
      </c>
      <c r="V49" s="9">
        <v>5.36926156</v>
      </c>
      <c r="W49" s="9">
        <v>5.59995814</v>
      </c>
      <c r="X49" s="9">
        <v>5.89869105</v>
      </c>
      <c r="Y49" s="9">
        <v>1.9031394699999999</v>
      </c>
      <c r="Z49" s="9">
        <v>1.5220985199999999</v>
      </c>
      <c r="AA49" s="9">
        <v>1.4593930900000001</v>
      </c>
      <c r="AB49" s="9">
        <v>1.46899538</v>
      </c>
      <c r="AC49" s="9">
        <v>1.3657988400000001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18232</v>
      </c>
      <c r="C50" s="9">
        <v>19731.041412809998</v>
      </c>
      <c r="D50" s="9">
        <v>21409.450425660001</v>
      </c>
      <c r="E50" s="9">
        <v>23134.316335129999</v>
      </c>
      <c r="F50" s="9">
        <v>24851.600608379998</v>
      </c>
      <c r="G50" s="9">
        <v>26579.949094029998</v>
      </c>
      <c r="H50" s="9">
        <v>28310.889115440001</v>
      </c>
      <c r="I50" s="9">
        <v>29458.676830330001</v>
      </c>
      <c r="J50" s="9">
        <v>30541.527204829999</v>
      </c>
      <c r="K50" s="9">
        <v>31638.012341170001</v>
      </c>
      <c r="L50" s="9">
        <v>34130.191342990001</v>
      </c>
      <c r="M50" s="9">
        <v>36783.838922579998</v>
      </c>
      <c r="N50" s="9">
        <v>39610.05356357</v>
      </c>
      <c r="O50" s="9">
        <v>42620.931863179998</v>
      </c>
      <c r="P50" s="9">
        <v>45829.539569870001</v>
      </c>
      <c r="Q50" s="9">
        <v>47555.610764409998</v>
      </c>
      <c r="R50" s="9">
        <v>48677.162300180004</v>
      </c>
      <c r="S50" s="9">
        <v>49724.431884600002</v>
      </c>
      <c r="T50" s="9">
        <v>50779.192711429998</v>
      </c>
      <c r="U50" s="9">
        <v>51847.283965690003</v>
      </c>
      <c r="V50" s="9">
        <v>52689.536419960001</v>
      </c>
      <c r="W50" s="9">
        <v>53808.414203929999</v>
      </c>
      <c r="X50" s="9">
        <v>51744.493276549998</v>
      </c>
      <c r="Y50" s="9">
        <v>49674.713545489998</v>
      </c>
      <c r="Z50" s="9">
        <v>49430.734831319998</v>
      </c>
      <c r="AA50" s="9">
        <v>50751.028515919999</v>
      </c>
      <c r="AB50" s="9">
        <v>50795.761642270001</v>
      </c>
      <c r="AC50" s="9">
        <v>51283.465067919999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78878089</v>
      </c>
      <c r="C51" s="9">
        <v>90432008.584457204</v>
      </c>
      <c r="D51" s="9">
        <v>102546452.485828</v>
      </c>
      <c r="E51" s="9">
        <v>114657095.47417399</v>
      </c>
      <c r="F51" s="9">
        <v>126790382.93725701</v>
      </c>
      <c r="G51" s="9">
        <v>138785819.840783</v>
      </c>
      <c r="H51" s="9">
        <v>150855917.35804501</v>
      </c>
      <c r="I51" s="9">
        <v>157983106.22828799</v>
      </c>
      <c r="J51" s="9">
        <v>162441077.48701599</v>
      </c>
      <c r="K51" s="9">
        <v>166795114.62127501</v>
      </c>
      <c r="L51" s="9">
        <v>179866018.64822999</v>
      </c>
      <c r="M51" s="9">
        <v>193408317.13338199</v>
      </c>
      <c r="N51" s="9">
        <v>207831714.27589899</v>
      </c>
      <c r="O51" s="9">
        <v>223198754.39917201</v>
      </c>
      <c r="P51" s="9">
        <v>239576131.54365399</v>
      </c>
      <c r="Q51" s="9">
        <v>245538684.01705399</v>
      </c>
      <c r="R51" s="9">
        <v>247435976.890066</v>
      </c>
      <c r="S51" s="9">
        <v>248287205.11527699</v>
      </c>
      <c r="T51" s="9">
        <v>249030596.77387899</v>
      </c>
      <c r="U51" s="9">
        <v>249661382.558128</v>
      </c>
      <c r="V51" s="9">
        <v>250113811.546388</v>
      </c>
      <c r="W51" s="9">
        <v>250530316.16612101</v>
      </c>
      <c r="X51" s="9">
        <v>225140572.604251</v>
      </c>
      <c r="Y51" s="9">
        <v>199801144.55408201</v>
      </c>
      <c r="Z51" s="9">
        <v>189595180.83296499</v>
      </c>
      <c r="AA51" s="9">
        <v>188542767.45905301</v>
      </c>
      <c r="AB51" s="9">
        <v>164854257.27812099</v>
      </c>
      <c r="AC51" s="9">
        <v>150108259.25691101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78878089</v>
      </c>
      <c r="C52" s="9">
        <v>90432008.584457204</v>
      </c>
      <c r="D52" s="9">
        <v>102546452.485828</v>
      </c>
      <c r="E52" s="9">
        <v>114657095.47417399</v>
      </c>
      <c r="F52" s="9">
        <v>126790382.93725701</v>
      </c>
      <c r="G52" s="9">
        <v>138785819.840783</v>
      </c>
      <c r="H52" s="9">
        <v>150855917.35804501</v>
      </c>
      <c r="I52" s="9">
        <v>157983106.22828799</v>
      </c>
      <c r="J52" s="9">
        <v>162441077.48701599</v>
      </c>
      <c r="K52" s="9">
        <v>166795114.62127501</v>
      </c>
      <c r="L52" s="9">
        <v>179866018.64822999</v>
      </c>
      <c r="M52" s="9">
        <v>193408317.13338199</v>
      </c>
      <c r="N52" s="9">
        <v>207831714.27589899</v>
      </c>
      <c r="O52" s="9">
        <v>223198754.39917201</v>
      </c>
      <c r="P52" s="9">
        <v>239576131.54365399</v>
      </c>
      <c r="Q52" s="9">
        <v>245538684.01705399</v>
      </c>
      <c r="R52" s="9">
        <v>247435976.890066</v>
      </c>
      <c r="S52" s="9">
        <v>248287205.11527699</v>
      </c>
      <c r="T52" s="9">
        <v>249030596.77387899</v>
      </c>
      <c r="U52" s="9">
        <v>249661382.558128</v>
      </c>
      <c r="V52" s="9">
        <v>250113811.546388</v>
      </c>
      <c r="W52" s="9">
        <v>250530316.16612101</v>
      </c>
      <c r="X52" s="9">
        <v>225140572.604251</v>
      </c>
      <c r="Y52" s="9">
        <v>199801144.55408201</v>
      </c>
      <c r="Z52" s="9">
        <v>189595180.83296499</v>
      </c>
      <c r="AA52" s="9">
        <v>188542767.45905301</v>
      </c>
      <c r="AB52" s="9">
        <v>164854257.27812099</v>
      </c>
      <c r="AC52" s="9">
        <v>150108259.25691101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5382.1049241399996</v>
      </c>
      <c r="C53" s="9">
        <v>5948.2957393400002</v>
      </c>
      <c r="D53" s="9">
        <v>6562.1782562500002</v>
      </c>
      <c r="E53" s="9">
        <v>7184.7780226599998</v>
      </c>
      <c r="F53" s="9">
        <v>7806.4925481099999</v>
      </c>
      <c r="G53" s="9">
        <v>8426.9417147500008</v>
      </c>
      <c r="H53" s="9">
        <v>9049.7040539499994</v>
      </c>
      <c r="I53" s="9">
        <v>9441.2715998799995</v>
      </c>
      <c r="J53" s="9">
        <v>9755.3956503900008</v>
      </c>
      <c r="K53" s="9">
        <v>10069.569376879999</v>
      </c>
      <c r="L53" s="9">
        <v>10861.111213329999</v>
      </c>
      <c r="M53" s="9">
        <v>11694.775648610001</v>
      </c>
      <c r="N53" s="9">
        <v>12582.664159129999</v>
      </c>
      <c r="O53" s="9">
        <v>13528.59680058</v>
      </c>
      <c r="P53" s="9">
        <v>14536.678669630001</v>
      </c>
      <c r="Q53" s="9">
        <v>15009.49359529</v>
      </c>
      <c r="R53" s="9">
        <v>15268.476303019999</v>
      </c>
      <c r="S53" s="9">
        <v>15487.84835455</v>
      </c>
      <c r="T53" s="9">
        <v>15706.00981788</v>
      </c>
      <c r="U53" s="9">
        <v>15923.95165314</v>
      </c>
      <c r="V53" s="9">
        <v>16094.71396997</v>
      </c>
      <c r="W53" s="9">
        <v>16317.058399449999</v>
      </c>
      <c r="X53" s="9">
        <v>15306.150872169999</v>
      </c>
      <c r="Y53" s="9">
        <v>14295.35999173</v>
      </c>
      <c r="Z53" s="9">
        <v>14000.066847730001</v>
      </c>
      <c r="AA53" s="9">
        <v>14224.76578161</v>
      </c>
      <c r="AB53" s="9">
        <v>13655.249232669999</v>
      </c>
      <c r="AC53" s="9">
        <v>13387.93397079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443.11684206000001</v>
      </c>
      <c r="D54" s="9">
        <v>1004.95523436</v>
      </c>
      <c r="E54" s="9">
        <v>1685.4593034699999</v>
      </c>
      <c r="F54" s="9">
        <v>2485.0915055700002</v>
      </c>
      <c r="G54" s="9">
        <v>3400.2525860999999</v>
      </c>
      <c r="H54" s="9">
        <v>4435.1639703299998</v>
      </c>
      <c r="I54" s="9">
        <v>5418.8205436300004</v>
      </c>
      <c r="J54" s="9">
        <v>6367.6902374900001</v>
      </c>
      <c r="K54" s="9">
        <v>7355.6645547999997</v>
      </c>
      <c r="L54" s="9">
        <v>8813.4349137600002</v>
      </c>
      <c r="M54" s="9">
        <v>10424.708293490001</v>
      </c>
      <c r="N54" s="9">
        <v>12220.504799419999</v>
      </c>
      <c r="O54" s="9">
        <v>14217.76065523</v>
      </c>
      <c r="P54" s="9">
        <v>16434.922623890001</v>
      </c>
      <c r="Q54" s="9">
        <v>18047.093275250001</v>
      </c>
      <c r="R54" s="9">
        <v>19398.980588179998</v>
      </c>
      <c r="S54" s="9">
        <v>20682.324186099999</v>
      </c>
      <c r="T54" s="9">
        <v>21964.498635460001</v>
      </c>
      <c r="U54" s="9">
        <v>23243.474716159999</v>
      </c>
      <c r="V54" s="9">
        <v>24511.15353155</v>
      </c>
      <c r="W54" s="9">
        <v>25779.569533490001</v>
      </c>
      <c r="X54" s="9">
        <v>24270.153726740002</v>
      </c>
      <c r="Y54" s="9">
        <v>22517.588991249999</v>
      </c>
      <c r="Z54" s="9">
        <v>22296.39326596</v>
      </c>
      <c r="AA54" s="9">
        <v>23096.489013729999</v>
      </c>
      <c r="AB54" s="9">
        <v>21002.432377230001</v>
      </c>
      <c r="AC54" s="9">
        <v>19859.322699690001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38.650263610000003</v>
      </c>
      <c r="C55" s="9">
        <v>44.311684210000003</v>
      </c>
      <c r="D55" s="9">
        <v>50.24776172</v>
      </c>
      <c r="E55" s="9">
        <v>56.181976779999999</v>
      </c>
      <c r="F55" s="9">
        <v>62.127287639999999</v>
      </c>
      <c r="G55" s="9">
        <v>68.005051719999997</v>
      </c>
      <c r="H55" s="9">
        <v>73.919399510000005</v>
      </c>
      <c r="I55" s="9">
        <v>77.411722049999995</v>
      </c>
      <c r="J55" s="9">
        <v>79.596127969999998</v>
      </c>
      <c r="K55" s="9">
        <v>81.729606160000003</v>
      </c>
      <c r="L55" s="9">
        <v>88.134349139999998</v>
      </c>
      <c r="M55" s="9">
        <v>94.770075399999996</v>
      </c>
      <c r="N55" s="9">
        <v>101.83754</v>
      </c>
      <c r="O55" s="9">
        <v>109.36738966</v>
      </c>
      <c r="P55" s="9">
        <v>117.39230446000001</v>
      </c>
      <c r="Q55" s="9">
        <v>120.31395517</v>
      </c>
      <c r="R55" s="9">
        <v>121.24362868</v>
      </c>
      <c r="S55" s="9">
        <v>121.66073050999999</v>
      </c>
      <c r="T55" s="9">
        <v>122.02499242</v>
      </c>
      <c r="U55" s="9">
        <v>122.33407745</v>
      </c>
      <c r="V55" s="9">
        <v>122.55576766</v>
      </c>
      <c r="W55" s="9">
        <v>122.75985492</v>
      </c>
      <c r="X55" s="9">
        <v>110.31888058</v>
      </c>
      <c r="Y55" s="9">
        <v>97.902560829999999</v>
      </c>
      <c r="Z55" s="9">
        <v>92.901638610000006</v>
      </c>
      <c r="AA55" s="9">
        <v>92.385956050000004</v>
      </c>
      <c r="AB55" s="9">
        <v>80.778586070000003</v>
      </c>
      <c r="AC55" s="9">
        <v>73.553047039999996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3457.47955254</v>
      </c>
      <c r="C56" s="9">
        <v>3741.75472988</v>
      </c>
      <c r="D56" s="9">
        <v>4060.0448155899999</v>
      </c>
      <c r="E56" s="9">
        <v>4387.1448930899996</v>
      </c>
      <c r="F56" s="9">
        <v>4712.8072044399996</v>
      </c>
      <c r="G56" s="9">
        <v>5040.56771063</v>
      </c>
      <c r="H56" s="9">
        <v>5368.8196704100001</v>
      </c>
      <c r="I56" s="9">
        <v>5586.48380791</v>
      </c>
      <c r="J56" s="9">
        <v>5791.8333597000001</v>
      </c>
      <c r="K56" s="9">
        <v>5999.7685801199996</v>
      </c>
      <c r="L56" s="9">
        <v>6472.3803583099998</v>
      </c>
      <c r="M56" s="9">
        <v>6975.61271055</v>
      </c>
      <c r="N56" s="9">
        <v>7511.5703308000002</v>
      </c>
      <c r="O56" s="9">
        <v>8082.5471932399996</v>
      </c>
      <c r="P56" s="9">
        <v>8691.0210599599995</v>
      </c>
      <c r="Q56" s="9">
        <v>9018.3497052799994</v>
      </c>
      <c r="R56" s="9">
        <v>9231.0384669100004</v>
      </c>
      <c r="S56" s="9">
        <v>9429.6405497300002</v>
      </c>
      <c r="T56" s="9">
        <v>9629.6632566000008</v>
      </c>
      <c r="U56" s="9">
        <v>9832.2139187299999</v>
      </c>
      <c r="V56" s="9">
        <v>9991.9369682399993</v>
      </c>
      <c r="W56" s="9">
        <v>10204.11868499</v>
      </c>
      <c r="X56" s="9">
        <v>9812.72090063</v>
      </c>
      <c r="Y56" s="9">
        <v>9420.2120646099993</v>
      </c>
      <c r="Z56" s="9">
        <v>9373.9444354099996</v>
      </c>
      <c r="AA56" s="9">
        <v>9624.3222556100009</v>
      </c>
      <c r="AB56" s="9">
        <v>9632.8053550900004</v>
      </c>
      <c r="AC56" s="9">
        <v>9725.29244492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1924.6253716000001</v>
      </c>
      <c r="C57" s="9">
        <v>2206.5410094600002</v>
      </c>
      <c r="D57" s="9">
        <v>2502.13344065</v>
      </c>
      <c r="E57" s="9">
        <v>2797.6331295700002</v>
      </c>
      <c r="F57" s="9">
        <v>3093.6853436699998</v>
      </c>
      <c r="G57" s="9">
        <v>3386.3740041199999</v>
      </c>
      <c r="H57" s="9">
        <v>3680.8843835399998</v>
      </c>
      <c r="I57" s="9">
        <v>3854.7877919699999</v>
      </c>
      <c r="J57" s="9">
        <v>3963.5622906799999</v>
      </c>
      <c r="K57" s="9">
        <v>4069.8007967600001</v>
      </c>
      <c r="L57" s="9">
        <v>4388.7308550199996</v>
      </c>
      <c r="M57" s="9">
        <v>4719.1629380499999</v>
      </c>
      <c r="N57" s="9">
        <v>5071.0938283300002</v>
      </c>
      <c r="O57" s="9">
        <v>5446.04960734</v>
      </c>
      <c r="P57" s="9">
        <v>5845.6576096700001</v>
      </c>
      <c r="Q57" s="9">
        <v>5991.1438900200001</v>
      </c>
      <c r="R57" s="9">
        <v>6037.4378361199997</v>
      </c>
      <c r="S57" s="9">
        <v>6058.2078048100002</v>
      </c>
      <c r="T57" s="9">
        <v>6076.3465612800001</v>
      </c>
      <c r="U57" s="9">
        <v>6091.7377344200004</v>
      </c>
      <c r="V57" s="9">
        <v>6102.7770017299999</v>
      </c>
      <c r="W57" s="9">
        <v>6112.9397144499999</v>
      </c>
      <c r="X57" s="9">
        <v>5493.4299715400002</v>
      </c>
      <c r="Y57" s="9">
        <v>4875.1479271199996</v>
      </c>
      <c r="Z57" s="9">
        <v>4626.12241232</v>
      </c>
      <c r="AA57" s="9">
        <v>4600.443526</v>
      </c>
      <c r="AB57" s="9">
        <v>4022.4438775899998</v>
      </c>
      <c r="AC57" s="9">
        <v>3662.6415258699999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1.12731286</v>
      </c>
      <c r="E58" s="9">
        <v>1.1302754100000001</v>
      </c>
      <c r="F58" s="9">
        <v>1.1255892000000001</v>
      </c>
      <c r="G58" s="9">
        <v>1.1189906599999999</v>
      </c>
      <c r="H58" s="9">
        <v>1.1141112200000001</v>
      </c>
      <c r="I58" s="9">
        <v>1.10950211</v>
      </c>
      <c r="J58" s="9">
        <v>1.0838981999999999</v>
      </c>
      <c r="K58" s="9">
        <v>1.07995654</v>
      </c>
      <c r="L58" s="9">
        <v>1.07906401</v>
      </c>
      <c r="M58" s="9">
        <v>1.1226486</v>
      </c>
      <c r="N58" s="9">
        <v>1.1216922899999999</v>
      </c>
      <c r="O58" s="9">
        <v>1.12083986</v>
      </c>
      <c r="P58" s="9">
        <v>1.1200793099999999</v>
      </c>
      <c r="Q58" s="9">
        <v>1.11939963</v>
      </c>
      <c r="R58" s="9">
        <v>1.0808987999999999</v>
      </c>
      <c r="S58" s="9">
        <v>1.06623333</v>
      </c>
      <c r="T58" s="9">
        <v>1.0640777100000001</v>
      </c>
      <c r="U58" s="9">
        <v>1.06376263</v>
      </c>
      <c r="V58" s="9">
        <v>1.0635771199999999</v>
      </c>
      <c r="W58" s="9">
        <v>1.05858841</v>
      </c>
      <c r="X58" s="9">
        <v>1.0637867599999999</v>
      </c>
      <c r="Y58" s="9">
        <v>1.00171162</v>
      </c>
      <c r="Z58" s="9">
        <v>1</v>
      </c>
      <c r="AA58" s="9">
        <v>1.03655049</v>
      </c>
      <c r="AB58" s="9">
        <v>1.0694895600000001</v>
      </c>
      <c r="AC58" s="9">
        <v>1.0425848200000001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1.12731286</v>
      </c>
      <c r="D59" s="9">
        <v>1.1302754100000001</v>
      </c>
      <c r="E59" s="9">
        <v>1.1255892000000001</v>
      </c>
      <c r="F59" s="9">
        <v>1.1189906599999999</v>
      </c>
      <c r="G59" s="9">
        <v>1.1141112200000001</v>
      </c>
      <c r="H59" s="9">
        <v>1.10950211</v>
      </c>
      <c r="I59" s="9">
        <v>1.0838981999999999</v>
      </c>
      <c r="J59" s="9">
        <v>1.07995654</v>
      </c>
      <c r="K59" s="9">
        <v>1.07906401</v>
      </c>
      <c r="L59" s="9">
        <v>1.12372049</v>
      </c>
      <c r="M59" s="9">
        <v>1.1226570199999999</v>
      </c>
      <c r="N59" s="9">
        <v>1.1217010999999999</v>
      </c>
      <c r="O59" s="9">
        <v>1.1208468599999999</v>
      </c>
      <c r="P59" s="9">
        <v>1.12008587</v>
      </c>
      <c r="Q59" s="9">
        <v>1.0808987999999999</v>
      </c>
      <c r="R59" s="9">
        <v>1.06623333</v>
      </c>
      <c r="S59" s="9">
        <v>1.0640777100000001</v>
      </c>
      <c r="T59" s="9">
        <v>1.06376263</v>
      </c>
      <c r="U59" s="9">
        <v>1.0635771199999999</v>
      </c>
      <c r="V59" s="9">
        <v>1.05858841</v>
      </c>
      <c r="W59" s="9">
        <v>1.0637867599999999</v>
      </c>
      <c r="X59" s="9">
        <v>1.00171162</v>
      </c>
      <c r="Y59" s="9">
        <v>1</v>
      </c>
      <c r="Z59" s="9">
        <v>1.03655049</v>
      </c>
      <c r="AA59" s="9">
        <v>1.0694895600000001</v>
      </c>
      <c r="AB59" s="9">
        <v>1.0425848200000001</v>
      </c>
      <c r="AC59" s="9">
        <v>1.0516679799999999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1.1674621599999999</v>
      </c>
      <c r="D60" s="9">
        <v>1.1578043600000001</v>
      </c>
      <c r="E60" s="9">
        <v>1.14819168</v>
      </c>
      <c r="F60" s="9">
        <v>1.1399231599999999</v>
      </c>
      <c r="G60" s="9">
        <v>1.13288846</v>
      </c>
      <c r="H60" s="9">
        <v>1.12697555</v>
      </c>
      <c r="I60" s="9">
        <v>1.1217907</v>
      </c>
      <c r="J60" s="9">
        <v>1.1214579200000001</v>
      </c>
      <c r="K60" s="9">
        <v>1.12257528</v>
      </c>
      <c r="L60" s="9">
        <v>1.12373294</v>
      </c>
      <c r="M60" s="9">
        <v>1.1226586000000001</v>
      </c>
      <c r="N60" s="9">
        <v>1.12170229</v>
      </c>
      <c r="O60" s="9">
        <v>1.1208498600000001</v>
      </c>
      <c r="P60" s="9">
        <v>1.12008931</v>
      </c>
      <c r="Q60" s="9">
        <v>1.11940963</v>
      </c>
      <c r="R60" s="9">
        <v>1.1205814000000001</v>
      </c>
      <c r="S60" s="9">
        <v>1.1224700000000001</v>
      </c>
      <c r="T60" s="9">
        <v>1.1244748200000001</v>
      </c>
      <c r="U60" s="9">
        <v>1.12650418</v>
      </c>
      <c r="V60" s="9">
        <v>1.12855193</v>
      </c>
      <c r="W60" s="9">
        <v>1.1309064200000001</v>
      </c>
      <c r="X60" s="9">
        <v>1.13295916</v>
      </c>
      <c r="Y60" s="9">
        <v>1.1422907899999999</v>
      </c>
      <c r="Z60" s="9">
        <v>1.1525671099999999</v>
      </c>
      <c r="AA60" s="9">
        <v>1.1584303199999999</v>
      </c>
      <c r="AB60" s="9">
        <v>1.1603724399999999</v>
      </c>
      <c r="AC60" s="9">
        <v>1.1677257599999999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12649.7807326</v>
      </c>
      <c r="I61" s="9">
        <v>12333.53621428</v>
      </c>
      <c r="J61" s="9">
        <v>12025.197808929999</v>
      </c>
      <c r="K61" s="9">
        <v>11724.5678637</v>
      </c>
      <c r="L61" s="9">
        <v>11431.45366711</v>
      </c>
      <c r="M61" s="9">
        <v>11145.66732543</v>
      </c>
      <c r="N61" s="9">
        <v>10867.025642299999</v>
      </c>
      <c r="O61" s="9">
        <v>10595.35000124</v>
      </c>
      <c r="P61" s="9">
        <v>10330.46625121</v>
      </c>
      <c r="Q61" s="9">
        <v>10072.204594930001</v>
      </c>
      <c r="R61" s="9">
        <v>9820.3994800599994</v>
      </c>
      <c r="S61" s="9">
        <v>9574.8894930499991</v>
      </c>
      <c r="T61" s="9">
        <v>9335.5172557299993</v>
      </c>
      <c r="U61" s="9">
        <v>9102.1293243300006</v>
      </c>
      <c r="V61" s="9">
        <v>8874.5760912299993</v>
      </c>
      <c r="W61" s="9">
        <v>8652.7116889499994</v>
      </c>
      <c r="X61" s="9">
        <v>8436.3938967199992</v>
      </c>
      <c r="Y61" s="9">
        <v>8225.4840492999992</v>
      </c>
      <c r="Z61" s="9">
        <v>8019.8469480699996</v>
      </c>
      <c r="AA61" s="9">
        <v>7819.3507743700002</v>
      </c>
      <c r="AB61" s="9">
        <v>7623.86700501</v>
      </c>
      <c r="AC61" s="9">
        <v>7433.2703298899996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85873119.75</v>
      </c>
      <c r="C62" s="9">
        <v>83720326.674522102</v>
      </c>
      <c r="D62" s="9">
        <v>81627270.408432499</v>
      </c>
      <c r="E62" s="9">
        <v>79586583.521012798</v>
      </c>
      <c r="F62" s="9">
        <v>77596918.468539894</v>
      </c>
      <c r="G62" s="9">
        <v>75652107.692145094</v>
      </c>
      <c r="H62" s="9">
        <v>73760804.612033993</v>
      </c>
      <c r="I62" s="9">
        <v>71916783.586233795</v>
      </c>
      <c r="J62" s="9">
        <v>70118863.759159505</v>
      </c>
      <c r="K62" s="9">
        <v>68365891.300975099</v>
      </c>
      <c r="L62" s="9">
        <v>57832500.938491397</v>
      </c>
      <c r="M62" s="9">
        <v>46601943.620582402</v>
      </c>
      <c r="N62" s="9">
        <v>34239806.467403002</v>
      </c>
      <c r="O62" s="9">
        <v>20656270.722142801</v>
      </c>
      <c r="P62" s="9">
        <v>5756109.8678244399</v>
      </c>
      <c r="Q62" s="9">
        <v>933595.52967505006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85873119.75</v>
      </c>
      <c r="C63" s="9">
        <v>83720326.674522102</v>
      </c>
      <c r="D63" s="9">
        <v>81627270.408432499</v>
      </c>
      <c r="E63" s="9">
        <v>79586583.521012798</v>
      </c>
      <c r="F63" s="9">
        <v>77596918.468539894</v>
      </c>
      <c r="G63" s="9">
        <v>75652107.692145094</v>
      </c>
      <c r="H63" s="9">
        <v>73760804.612033993</v>
      </c>
      <c r="I63" s="9">
        <v>71916783.586233795</v>
      </c>
      <c r="J63" s="9">
        <v>70118863.759159505</v>
      </c>
      <c r="K63" s="9">
        <v>68365891.300975099</v>
      </c>
      <c r="L63" s="9">
        <v>57832500.938491397</v>
      </c>
      <c r="M63" s="9">
        <v>46601943.620582402</v>
      </c>
      <c r="N63" s="9">
        <v>34239806.467403002</v>
      </c>
      <c r="O63" s="9">
        <v>20656270.722142801</v>
      </c>
      <c r="P63" s="9">
        <v>5756109.8678244399</v>
      </c>
      <c r="Q63" s="9">
        <v>933595.52967505006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10812.95027195</v>
      </c>
      <c r="C64" s="9">
        <v>10542.487648050001</v>
      </c>
      <c r="D64" s="9">
        <v>10278.924337099999</v>
      </c>
      <c r="E64" s="9">
        <v>10021.951109310001</v>
      </c>
      <c r="F64" s="9">
        <v>9771.4023207600003</v>
      </c>
      <c r="G64" s="9">
        <v>9527.0034744200002</v>
      </c>
      <c r="H64" s="9">
        <v>9288.8283785299991</v>
      </c>
      <c r="I64" s="9">
        <v>9056.6076478699997</v>
      </c>
      <c r="J64" s="9">
        <v>8830.1924511500001</v>
      </c>
      <c r="K64" s="9">
        <v>8609.4376197500005</v>
      </c>
      <c r="L64" s="9">
        <v>8188.7733003499998</v>
      </c>
      <c r="M64" s="9">
        <v>7756.2651090299996</v>
      </c>
      <c r="N64" s="9">
        <v>7301.6902595700003</v>
      </c>
      <c r="O64" s="9">
        <v>6822.8508582900004</v>
      </c>
      <c r="P64" s="9">
        <v>6317.4257917100003</v>
      </c>
      <c r="Q64" s="9">
        <v>6050.5720690600001</v>
      </c>
      <c r="R64" s="9">
        <v>5878.11701601</v>
      </c>
      <c r="S64" s="9">
        <v>5731.1640906100001</v>
      </c>
      <c r="T64" s="9">
        <v>5587.8849883399998</v>
      </c>
      <c r="U64" s="9">
        <v>5448.1878636299998</v>
      </c>
      <c r="V64" s="9">
        <v>5311.9831670399999</v>
      </c>
      <c r="W64" s="9">
        <v>5179.1835878600004</v>
      </c>
      <c r="X64" s="9">
        <v>5049.70399817</v>
      </c>
      <c r="Y64" s="9">
        <v>4923.46139821</v>
      </c>
      <c r="Z64" s="9">
        <v>4800.37486326</v>
      </c>
      <c r="AA64" s="9">
        <v>4680.3654916799996</v>
      </c>
      <c r="AB64" s="9">
        <v>4563.35635439</v>
      </c>
      <c r="AC64" s="9">
        <v>4449.2724455300004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686.50667872999998</v>
      </c>
      <c r="D65" s="9">
        <v>1338.6872347000001</v>
      </c>
      <c r="E65" s="9">
        <v>1957.8299546200001</v>
      </c>
      <c r="F65" s="9">
        <v>2545.1789257700002</v>
      </c>
      <c r="G65" s="9">
        <v>3101.7364153799999</v>
      </c>
      <c r="H65" s="9">
        <v>3629.03158691</v>
      </c>
      <c r="I65" s="9">
        <v>4128.0233778499996</v>
      </c>
      <c r="J65" s="9">
        <v>4599.7974625999996</v>
      </c>
      <c r="K65" s="9">
        <v>5045.4027780099996</v>
      </c>
      <c r="L65" s="9">
        <v>4742.2650769600004</v>
      </c>
      <c r="M65" s="9">
        <v>4203.49531458</v>
      </c>
      <c r="N65" s="9">
        <v>3369.1969563900002</v>
      </c>
      <c r="O65" s="9">
        <v>2201.9584589800002</v>
      </c>
      <c r="P65" s="9">
        <v>660.80141283</v>
      </c>
      <c r="Q65" s="9">
        <v>114.83225014999999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70.415958200000006</v>
      </c>
      <c r="C66" s="9">
        <v>68.650667870000007</v>
      </c>
      <c r="D66" s="9">
        <v>66.934361730000006</v>
      </c>
      <c r="E66" s="9">
        <v>65.260998490000006</v>
      </c>
      <c r="F66" s="9">
        <v>63.629473140000002</v>
      </c>
      <c r="G66" s="9">
        <v>62.034728309999998</v>
      </c>
      <c r="H66" s="9">
        <v>60.483859780000003</v>
      </c>
      <c r="I66" s="9">
        <v>58.97176254</v>
      </c>
      <c r="J66" s="9">
        <v>57.49746828</v>
      </c>
      <c r="K66" s="9">
        <v>56.060030869999999</v>
      </c>
      <c r="L66" s="9">
        <v>47.422650769999997</v>
      </c>
      <c r="M66" s="9">
        <v>38.213593770000003</v>
      </c>
      <c r="N66" s="9">
        <v>28.076641299999999</v>
      </c>
      <c r="O66" s="9">
        <v>16.938141989999998</v>
      </c>
      <c r="P66" s="9">
        <v>4.7200100899999997</v>
      </c>
      <c r="Q66" s="9">
        <v>0.76554833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7571.6768471599999</v>
      </c>
      <c r="I67" s="9">
        <v>7382.3849259799999</v>
      </c>
      <c r="J67" s="9">
        <v>7197.8253028299996</v>
      </c>
      <c r="K67" s="9">
        <v>7017.8796702600002</v>
      </c>
      <c r="L67" s="9">
        <v>6842.4326785100002</v>
      </c>
      <c r="M67" s="9">
        <v>6671.3718615400003</v>
      </c>
      <c r="N67" s="9">
        <v>6504.5875650099997</v>
      </c>
      <c r="O67" s="9">
        <v>6341.9728758800002</v>
      </c>
      <c r="P67" s="9">
        <v>6183.4235539800002</v>
      </c>
      <c r="Q67" s="9">
        <v>6028.8379651300002</v>
      </c>
      <c r="R67" s="9">
        <v>5878.11701601</v>
      </c>
      <c r="S67" s="9">
        <v>5731.1640906100001</v>
      </c>
      <c r="T67" s="9">
        <v>5587.8849883399998</v>
      </c>
      <c r="U67" s="9">
        <v>5448.1878636299998</v>
      </c>
      <c r="V67" s="9">
        <v>5311.9831670399999</v>
      </c>
      <c r="W67" s="9">
        <v>5179.1835878600004</v>
      </c>
      <c r="X67" s="9">
        <v>5049.70399817</v>
      </c>
      <c r="Y67" s="9">
        <v>4923.46139821</v>
      </c>
      <c r="Z67" s="9">
        <v>4800.37486326</v>
      </c>
      <c r="AA67" s="9">
        <v>4680.3654916799996</v>
      </c>
      <c r="AB67" s="9">
        <v>4563.35635439</v>
      </c>
      <c r="AC67" s="9">
        <v>4449.2724455300004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1999.1262277799999</v>
      </c>
      <c r="C68" s="9">
        <v>1949.00920498</v>
      </c>
      <c r="D68" s="9">
        <v>1900.2828551099999</v>
      </c>
      <c r="E68" s="9">
        <v>1852.77566437</v>
      </c>
      <c r="F68" s="9">
        <v>1806.45626195</v>
      </c>
      <c r="G68" s="9">
        <v>1761.1810670699999</v>
      </c>
      <c r="H68" s="9">
        <v>1717.1515313699999</v>
      </c>
      <c r="I68" s="9">
        <v>1674.22272189</v>
      </c>
      <c r="J68" s="9">
        <v>1632.3671483099999</v>
      </c>
      <c r="K68" s="9">
        <v>1591.5579494900001</v>
      </c>
      <c r="L68" s="9">
        <v>1346.3406218499999</v>
      </c>
      <c r="M68" s="9">
        <v>1084.89324749</v>
      </c>
      <c r="N68" s="9">
        <v>797.10269456000003</v>
      </c>
      <c r="O68" s="9">
        <v>480.87798241000002</v>
      </c>
      <c r="P68" s="9">
        <v>134.00223772000001</v>
      </c>
      <c r="Q68" s="9">
        <v>21.73410393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0.99992875000000003</v>
      </c>
      <c r="E69" s="9">
        <v>0.99999941000000003</v>
      </c>
      <c r="F69" s="9">
        <v>0.99999994000000003</v>
      </c>
      <c r="G69" s="9">
        <v>0.99999998999999995</v>
      </c>
      <c r="H69" s="9">
        <v>0.99993540000000003</v>
      </c>
      <c r="I69" s="9">
        <v>0.99999998999999995</v>
      </c>
      <c r="J69" s="9">
        <v>0.99999998999999995</v>
      </c>
      <c r="K69" s="9">
        <v>1</v>
      </c>
      <c r="L69" s="9">
        <v>0.99999998999999995</v>
      </c>
      <c r="M69" s="9">
        <v>0.86761664999999999</v>
      </c>
      <c r="N69" s="9">
        <v>0.82647066000000002</v>
      </c>
      <c r="O69" s="9">
        <v>0.75356836000000005</v>
      </c>
      <c r="P69" s="9">
        <v>0.61875111999999999</v>
      </c>
      <c r="Q69" s="9">
        <v>0.28580678999999998</v>
      </c>
      <c r="R69" s="9">
        <v>0.16635087000000001</v>
      </c>
      <c r="S69" s="9">
        <v>0</v>
      </c>
      <c r="T69" s="9">
        <v>1.7112500000000001E-3</v>
      </c>
      <c r="U69" s="9">
        <v>1.6325000000000001E-3</v>
      </c>
      <c r="V69" s="9">
        <v>1.60092E-3</v>
      </c>
      <c r="W69" s="9">
        <v>1.7198300000000001E-3</v>
      </c>
      <c r="X69" s="9">
        <v>1.6195300000000001E-3</v>
      </c>
      <c r="Y69" s="9">
        <v>0</v>
      </c>
      <c r="Z69" s="9">
        <v>8.8685000000000001E-4</v>
      </c>
      <c r="AA69" s="9">
        <v>0</v>
      </c>
      <c r="AB69" s="9">
        <v>1.0879999999999999E-5</v>
      </c>
      <c r="AC69" s="9">
        <v>1.1420000000000001E-5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0.99992875000000003</v>
      </c>
      <c r="D70" s="9">
        <v>0.99999941000000003</v>
      </c>
      <c r="E70" s="9">
        <v>0.99999994000000003</v>
      </c>
      <c r="F70" s="9">
        <v>0.99999998999999995</v>
      </c>
      <c r="G70" s="9">
        <v>0.99993540000000003</v>
      </c>
      <c r="H70" s="9">
        <v>0.99999998999999995</v>
      </c>
      <c r="I70" s="9">
        <v>0.99999998999999995</v>
      </c>
      <c r="J70" s="9">
        <v>1</v>
      </c>
      <c r="K70" s="9">
        <v>0.99999998999999995</v>
      </c>
      <c r="L70" s="9">
        <v>0.86761664999999999</v>
      </c>
      <c r="M70" s="9">
        <v>0.82647066000000002</v>
      </c>
      <c r="N70" s="9">
        <v>0.75356836000000005</v>
      </c>
      <c r="O70" s="9">
        <v>0.61875111999999999</v>
      </c>
      <c r="P70" s="9">
        <v>0.28580678999999998</v>
      </c>
      <c r="Q70" s="9">
        <v>0.16635087000000001</v>
      </c>
      <c r="R70" s="9">
        <v>0</v>
      </c>
      <c r="S70" s="9">
        <v>1.7112500000000001E-3</v>
      </c>
      <c r="T70" s="9">
        <v>1.6325000000000001E-3</v>
      </c>
      <c r="U70" s="9">
        <v>1.60092E-3</v>
      </c>
      <c r="V70" s="9">
        <v>1.7198300000000001E-3</v>
      </c>
      <c r="W70" s="9">
        <v>1.6195300000000001E-3</v>
      </c>
      <c r="X70" s="9">
        <v>0</v>
      </c>
      <c r="Y70" s="9">
        <v>8.8685000000000001E-4</v>
      </c>
      <c r="Z70" s="9">
        <v>0</v>
      </c>
      <c r="AA70" s="9">
        <v>1.0879999999999999E-5</v>
      </c>
      <c r="AB70" s="9">
        <v>1.1420000000000001E-5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1.4580833600000001</v>
      </c>
      <c r="D71" s="9">
        <v>1.47441245</v>
      </c>
      <c r="E71" s="9">
        <v>1.49043321</v>
      </c>
      <c r="F71" s="9">
        <v>1.5077392999999999</v>
      </c>
      <c r="G71" s="9">
        <v>1.52585645</v>
      </c>
      <c r="H71" s="9">
        <v>1.5458446400000001</v>
      </c>
      <c r="I71" s="9">
        <v>1.56660774</v>
      </c>
      <c r="J71" s="9">
        <v>1.6014451300000001</v>
      </c>
      <c r="K71" s="9">
        <v>1.6450839900000001</v>
      </c>
      <c r="L71" s="9">
        <v>1.69162396</v>
      </c>
      <c r="M71" s="9">
        <v>1.7554104100000001</v>
      </c>
      <c r="N71" s="9">
        <v>1.8253392900000001</v>
      </c>
      <c r="O71" s="9">
        <v>1.90199718</v>
      </c>
      <c r="P71" s="9">
        <v>1.9860341699999999</v>
      </c>
      <c r="Q71" s="9">
        <v>2.0781596499999999</v>
      </c>
      <c r="R71" s="9">
        <v>2.1594416299999999</v>
      </c>
      <c r="S71" s="9">
        <v>2.2386809200000002</v>
      </c>
      <c r="T71" s="9">
        <v>2.32180177</v>
      </c>
      <c r="U71" s="9">
        <v>2.4099886000000001</v>
      </c>
      <c r="V71" s="9">
        <v>2.50360301</v>
      </c>
      <c r="W71" s="9">
        <v>2.59990363</v>
      </c>
      <c r="X71" s="9">
        <v>2.7054527500000001</v>
      </c>
      <c r="Y71" s="9">
        <v>2.8196921000000001</v>
      </c>
      <c r="Z71" s="9">
        <v>2.9409093199999998</v>
      </c>
      <c r="AA71" s="9">
        <v>3.0671957500000002</v>
      </c>
      <c r="AB71" s="9">
        <v>3.2060152</v>
      </c>
      <c r="AC71" s="9">
        <v>3.3815957800000001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3.8340000000000002E-5</v>
      </c>
      <c r="D72" s="9">
        <v>0.18584149999999999</v>
      </c>
      <c r="E72" s="9">
        <v>0.16746852000000001</v>
      </c>
      <c r="F72" s="9">
        <v>17.84448021</v>
      </c>
      <c r="G72" s="9">
        <v>16.060832189999999</v>
      </c>
      <c r="H72" s="9">
        <v>15.5659788</v>
      </c>
      <c r="I72" s="9">
        <v>47.130904399999999</v>
      </c>
      <c r="J72" s="9">
        <v>42.42424853</v>
      </c>
      <c r="K72" s="9">
        <v>40.051495410000001</v>
      </c>
      <c r="L72" s="9">
        <v>106.32912382000001</v>
      </c>
      <c r="M72" s="9">
        <v>178.40689735999999</v>
      </c>
      <c r="N72" s="9">
        <v>256.11913793000002</v>
      </c>
      <c r="O72" s="9">
        <v>339.51198313999998</v>
      </c>
      <c r="P72" s="9">
        <v>428.70461043</v>
      </c>
      <c r="Q72" s="9">
        <v>385.83414938999999</v>
      </c>
      <c r="R72" s="9">
        <v>352.92054297999999</v>
      </c>
      <c r="S72" s="9">
        <v>317.62923182999998</v>
      </c>
      <c r="T72" s="9">
        <v>285.93256081999999</v>
      </c>
      <c r="U72" s="9">
        <v>257.33930633</v>
      </c>
      <c r="V72" s="9">
        <v>231.61530930999999</v>
      </c>
      <c r="W72" s="9">
        <v>208.45378076</v>
      </c>
      <c r="X72" s="9">
        <v>187.60843344</v>
      </c>
      <c r="Y72" s="9">
        <v>168.84759076</v>
      </c>
      <c r="Z72" s="9">
        <v>212.38718832000001</v>
      </c>
      <c r="AA72" s="9">
        <v>191.14853454999999</v>
      </c>
      <c r="AB72" s="9">
        <v>172.0337217</v>
      </c>
      <c r="AC72" s="9">
        <v>204.12748397999999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2.6400000000000001E-6</v>
      </c>
      <c r="D73" s="9">
        <v>4.6456400000000002E-2</v>
      </c>
      <c r="E73" s="9">
        <v>5.4700000000000001E-5</v>
      </c>
      <c r="F73" s="9">
        <v>4.42343917</v>
      </c>
      <c r="G73" s="9">
        <v>1.8369999999999999E-4</v>
      </c>
      <c r="H73" s="9">
        <v>0.27782214999999999</v>
      </c>
      <c r="I73" s="9">
        <v>8.2803804599999999</v>
      </c>
      <c r="J73" s="9">
        <v>1.6105799999999999E-3</v>
      </c>
      <c r="K73" s="9">
        <v>0.46741707999999998</v>
      </c>
      <c r="L73" s="9">
        <v>17.570694360000001</v>
      </c>
      <c r="M73" s="9">
        <v>20.677668149999999</v>
      </c>
      <c r="N73" s="9">
        <v>23.888224480000002</v>
      </c>
      <c r="O73" s="9">
        <v>27.251201890000001</v>
      </c>
      <c r="P73" s="9">
        <v>30.785951910000001</v>
      </c>
      <c r="Q73" s="9">
        <v>5.6200000000000004E-6</v>
      </c>
      <c r="R73" s="9">
        <v>1.4163344</v>
      </c>
      <c r="S73" s="9">
        <v>1.3025199999999999E-3</v>
      </c>
      <c r="T73" s="9">
        <v>8.6531999999999998E-3</v>
      </c>
      <c r="U73" s="9">
        <v>7.8876199999999997E-3</v>
      </c>
      <c r="V73" s="9">
        <v>57.903827329999999</v>
      </c>
      <c r="W73" s="9">
        <v>52.11344519</v>
      </c>
      <c r="X73" s="9">
        <v>46.902105300000002</v>
      </c>
      <c r="Y73" s="9">
        <v>42.211897129999997</v>
      </c>
      <c r="Z73" s="9">
        <v>110.40407810000001</v>
      </c>
      <c r="AA73" s="9">
        <v>53.096813189999999</v>
      </c>
      <c r="AB73" s="9">
        <v>43.008424779999999</v>
      </c>
      <c r="AC73" s="9">
        <v>51.031870990000002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2.6400000000000001E-6</v>
      </c>
      <c r="D74" s="9">
        <v>4.6456400000000002E-2</v>
      </c>
      <c r="E74" s="9">
        <v>5.4700000000000001E-5</v>
      </c>
      <c r="F74" s="9">
        <v>4.42343917</v>
      </c>
      <c r="G74" s="9">
        <v>1.8369999999999999E-4</v>
      </c>
      <c r="H74" s="9">
        <v>0.27782214999999999</v>
      </c>
      <c r="I74" s="9">
        <v>8.2803804599999999</v>
      </c>
      <c r="J74" s="9">
        <v>1.6105799999999999E-3</v>
      </c>
      <c r="K74" s="9">
        <v>0.46741707999999998</v>
      </c>
      <c r="L74" s="9">
        <v>17.570694360000001</v>
      </c>
      <c r="M74" s="9">
        <v>20.677668149999999</v>
      </c>
      <c r="N74" s="9">
        <v>23.888224480000002</v>
      </c>
      <c r="O74" s="9">
        <v>27.251201890000001</v>
      </c>
      <c r="P74" s="9">
        <v>30.785951910000001</v>
      </c>
      <c r="Q74" s="9">
        <v>5.6200000000000004E-6</v>
      </c>
      <c r="R74" s="9">
        <v>1.4163344</v>
      </c>
      <c r="S74" s="9">
        <v>1.3025199999999999E-3</v>
      </c>
      <c r="T74" s="9">
        <v>8.6531999999999998E-3</v>
      </c>
      <c r="U74" s="9">
        <v>7.8876199999999997E-3</v>
      </c>
      <c r="V74" s="9">
        <v>57.903827329999999</v>
      </c>
      <c r="W74" s="9">
        <v>52.11344519</v>
      </c>
      <c r="X74" s="9">
        <v>46.902105300000002</v>
      </c>
      <c r="Y74" s="9">
        <v>42.211897129999997</v>
      </c>
      <c r="Z74" s="9">
        <v>110.40407810000001</v>
      </c>
      <c r="AA74" s="9">
        <v>53.096813189999999</v>
      </c>
      <c r="AB74" s="9">
        <v>43.008424779999999</v>
      </c>
      <c r="AC74" s="9">
        <v>51.031870990000002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8.0800000000000006E-6</v>
      </c>
      <c r="D75" s="9">
        <v>3.914318E-2</v>
      </c>
      <c r="E75" s="9">
        <v>3.527276E-2</v>
      </c>
      <c r="F75" s="9">
        <v>3.7585232199999998</v>
      </c>
      <c r="G75" s="9">
        <v>3.38278458</v>
      </c>
      <c r="H75" s="9">
        <v>3.2785607699999999</v>
      </c>
      <c r="I75" s="9">
        <v>9.9269779899999993</v>
      </c>
      <c r="J75" s="9">
        <v>8.9355328600000004</v>
      </c>
      <c r="K75" s="9">
        <v>8.4357823199999995</v>
      </c>
      <c r="L75" s="9">
        <v>22.395626910000001</v>
      </c>
      <c r="M75" s="9">
        <v>37.576924159999997</v>
      </c>
      <c r="N75" s="9">
        <v>53.944972559999997</v>
      </c>
      <c r="O75" s="9">
        <v>71.50949043</v>
      </c>
      <c r="P75" s="9">
        <v>90.295579590000003</v>
      </c>
      <c r="Q75" s="9">
        <v>81.265640099999999</v>
      </c>
      <c r="R75" s="9">
        <v>74.333289059999998</v>
      </c>
      <c r="S75" s="9">
        <v>66.900099139999995</v>
      </c>
      <c r="T75" s="9">
        <v>60.22404358</v>
      </c>
      <c r="U75" s="9">
        <v>54.201639559999997</v>
      </c>
      <c r="V75" s="9">
        <v>48.784365090000001</v>
      </c>
      <c r="W75" s="9">
        <v>43.90592908</v>
      </c>
      <c r="X75" s="9">
        <v>39.515342650000001</v>
      </c>
      <c r="Y75" s="9">
        <v>35.563808530000003</v>
      </c>
      <c r="Z75" s="9">
        <v>44.735198799999999</v>
      </c>
      <c r="AA75" s="9">
        <v>40.26105553</v>
      </c>
      <c r="AB75" s="9">
        <v>36.234892729999999</v>
      </c>
      <c r="AC75" s="9">
        <v>42.994695530000001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9.9999999999999995E-8</v>
      </c>
      <c r="E76" s="9">
        <v>0</v>
      </c>
      <c r="F76" s="9">
        <v>1.9680000000000001E-5</v>
      </c>
      <c r="G76" s="9">
        <v>0</v>
      </c>
      <c r="H76" s="9">
        <v>1.8500000000000001E-6</v>
      </c>
      <c r="I76" s="9">
        <v>6.4480000000000006E-5</v>
      </c>
      <c r="J76" s="9">
        <v>1E-8</v>
      </c>
      <c r="K76" s="9">
        <v>4.6800000000000001E-6</v>
      </c>
      <c r="L76" s="9">
        <v>1.9547E-4</v>
      </c>
      <c r="M76" s="9">
        <v>2.5304E-4</v>
      </c>
      <c r="N76" s="9">
        <v>3.1890999999999999E-4</v>
      </c>
      <c r="O76" s="9">
        <v>3.9411999999999997E-4</v>
      </c>
      <c r="P76" s="9">
        <v>4.7949000000000001E-4</v>
      </c>
      <c r="Q76" s="9">
        <v>0</v>
      </c>
      <c r="R76" s="9">
        <v>2.5210000000000001E-5</v>
      </c>
      <c r="S76" s="9">
        <v>2E-8</v>
      </c>
      <c r="T76" s="9">
        <v>1.6999999999999999E-7</v>
      </c>
      <c r="U76" s="9">
        <v>1.6999999999999999E-7</v>
      </c>
      <c r="V76" s="9">
        <v>1.2883599999999999E-3</v>
      </c>
      <c r="W76" s="9">
        <v>1.2175E-3</v>
      </c>
      <c r="X76" s="9">
        <v>1.1479299999999999E-3</v>
      </c>
      <c r="Y76" s="9">
        <v>1.0801000000000001E-3</v>
      </c>
      <c r="Z76" s="9">
        <v>2.94779E-3</v>
      </c>
      <c r="AA76" s="9">
        <v>1.4767599999999999E-3</v>
      </c>
      <c r="AB76" s="9">
        <v>1.24402E-3</v>
      </c>
      <c r="AC76" s="9">
        <v>1.53287E-3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1E-8</v>
      </c>
      <c r="E77" s="9">
        <v>0</v>
      </c>
      <c r="F77" s="9">
        <v>4.8999999999999997E-7</v>
      </c>
      <c r="G77" s="9">
        <v>0</v>
      </c>
      <c r="H77" s="9">
        <v>2.9999999999999997E-8</v>
      </c>
      <c r="I77" s="9">
        <v>9.1999999999999998E-7</v>
      </c>
      <c r="J77" s="9">
        <v>0</v>
      </c>
      <c r="K77" s="9">
        <v>4.9999999999999998E-8</v>
      </c>
      <c r="L77" s="9">
        <v>1.95E-6</v>
      </c>
      <c r="M77" s="9">
        <v>2.3E-6</v>
      </c>
      <c r="N77" s="9">
        <v>2.6599999999999999E-6</v>
      </c>
      <c r="O77" s="9">
        <v>3.0299999999999998E-6</v>
      </c>
      <c r="P77" s="9">
        <v>3.4199999999999999E-6</v>
      </c>
      <c r="Q77" s="9">
        <v>0</v>
      </c>
      <c r="R77" s="9">
        <v>1.6E-7</v>
      </c>
      <c r="S77" s="9">
        <v>0</v>
      </c>
      <c r="T77" s="9">
        <v>0</v>
      </c>
      <c r="U77" s="9">
        <v>0</v>
      </c>
      <c r="V77" s="9">
        <v>6.4400000000000002E-6</v>
      </c>
      <c r="W77" s="9">
        <v>5.8000000000000004E-6</v>
      </c>
      <c r="X77" s="9">
        <v>5.22E-6</v>
      </c>
      <c r="Y77" s="9">
        <v>4.6999999999999999E-6</v>
      </c>
      <c r="Z77" s="9">
        <v>1.2279999999999999E-5</v>
      </c>
      <c r="AA77" s="9">
        <v>5.9100000000000002E-6</v>
      </c>
      <c r="AB77" s="9">
        <v>4.78E-6</v>
      </c>
      <c r="AC77" s="9">
        <v>5.6799999999999998E-6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8.0800000000000006E-6</v>
      </c>
      <c r="D78" s="9">
        <v>3.9142540000000003E-2</v>
      </c>
      <c r="E78" s="9">
        <v>3.527276E-2</v>
      </c>
      <c r="F78" s="9">
        <v>3.7584623100000001</v>
      </c>
      <c r="G78" s="9">
        <v>3.3827845700000001</v>
      </c>
      <c r="H78" s="9">
        <v>3.27855695</v>
      </c>
      <c r="I78" s="9">
        <v>9.9268639699999994</v>
      </c>
      <c r="J78" s="9">
        <v>8.9355328400000005</v>
      </c>
      <c r="K78" s="9">
        <v>8.4357758799999996</v>
      </c>
      <c r="L78" s="9">
        <v>22.395384960000001</v>
      </c>
      <c r="M78" s="9">
        <v>37.57663943</v>
      </c>
      <c r="N78" s="9">
        <v>53.944643620000001</v>
      </c>
      <c r="O78" s="9">
        <v>71.509115179999995</v>
      </c>
      <c r="P78" s="9">
        <v>90.29515567</v>
      </c>
      <c r="Q78" s="9">
        <v>81.265640099999999</v>
      </c>
      <c r="R78" s="9">
        <v>74.333269549999997</v>
      </c>
      <c r="S78" s="9">
        <v>66.900099119999993</v>
      </c>
      <c r="T78" s="9">
        <v>60.224043459999997</v>
      </c>
      <c r="U78" s="9">
        <v>54.201639450000002</v>
      </c>
      <c r="V78" s="9">
        <v>48.783567750000003</v>
      </c>
      <c r="W78" s="9">
        <v>43.905211479999998</v>
      </c>
      <c r="X78" s="9">
        <v>39.514696809999997</v>
      </c>
      <c r="Y78" s="9">
        <v>35.563227269999999</v>
      </c>
      <c r="Z78" s="9">
        <v>44.73367854</v>
      </c>
      <c r="AA78" s="9">
        <v>40.260324390000001</v>
      </c>
      <c r="AB78" s="9">
        <v>36.234300500000003</v>
      </c>
      <c r="AC78" s="9">
        <v>42.993992820000003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6.4000000000000001E-7</v>
      </c>
      <c r="E79" s="9">
        <v>0</v>
      </c>
      <c r="F79" s="9">
        <v>6.0909999999999998E-5</v>
      </c>
      <c r="G79" s="9">
        <v>0</v>
      </c>
      <c r="H79" s="9">
        <v>3.8299999999999998E-6</v>
      </c>
      <c r="I79" s="9">
        <v>1.1402E-4</v>
      </c>
      <c r="J79" s="9">
        <v>2E-8</v>
      </c>
      <c r="K79" s="9">
        <v>6.4400000000000002E-6</v>
      </c>
      <c r="L79" s="9">
        <v>2.4195E-4</v>
      </c>
      <c r="M79" s="9">
        <v>2.8473000000000002E-4</v>
      </c>
      <c r="N79" s="9">
        <v>3.2894E-4</v>
      </c>
      <c r="O79" s="9">
        <v>3.7524999999999999E-4</v>
      </c>
      <c r="P79" s="9">
        <v>4.2391999999999999E-4</v>
      </c>
      <c r="Q79" s="9">
        <v>0</v>
      </c>
      <c r="R79" s="9">
        <v>1.95E-5</v>
      </c>
      <c r="S79" s="9">
        <v>2E-8</v>
      </c>
      <c r="T79" s="9">
        <v>1.1999999999999999E-7</v>
      </c>
      <c r="U79" s="9">
        <v>1.1000000000000001E-7</v>
      </c>
      <c r="V79" s="9">
        <v>7.9734000000000001E-4</v>
      </c>
      <c r="W79" s="9">
        <v>7.1759999999999999E-4</v>
      </c>
      <c r="X79" s="9">
        <v>6.4583999999999996E-4</v>
      </c>
      <c r="Y79" s="9">
        <v>5.8126E-4</v>
      </c>
      <c r="Z79" s="9">
        <v>1.5202600000000001E-3</v>
      </c>
      <c r="AA79" s="9">
        <v>7.3114000000000002E-4</v>
      </c>
      <c r="AB79" s="9">
        <v>5.9223000000000001E-4</v>
      </c>
      <c r="AC79" s="9">
        <v>7.0271000000000005E-4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1.00000004</v>
      </c>
      <c r="E80" s="9">
        <v>1.0001985600000001</v>
      </c>
      <c r="F80" s="9">
        <v>1.00000022</v>
      </c>
      <c r="G80" s="9">
        <v>1.0185382999999999</v>
      </c>
      <c r="H80" s="9">
        <v>1.0000008300000001</v>
      </c>
      <c r="I80" s="9">
        <v>1.0011361000000001</v>
      </c>
      <c r="J80" s="9">
        <v>1.0334179800000001</v>
      </c>
      <c r="K80" s="9">
        <v>1.0000062599999999</v>
      </c>
      <c r="L80" s="9">
        <v>1.00173515</v>
      </c>
      <c r="M80" s="9">
        <v>1.0622762800000001</v>
      </c>
      <c r="N80" s="9">
        <v>1.06860592</v>
      </c>
      <c r="O80" s="9">
        <v>1.0741878</v>
      </c>
      <c r="P80" s="9">
        <v>1.0792125800000001</v>
      </c>
      <c r="Q80" s="9">
        <v>1.0837523</v>
      </c>
      <c r="R80" s="9">
        <v>1</v>
      </c>
      <c r="S80" s="9">
        <v>1.0034397399999999</v>
      </c>
      <c r="T80" s="9">
        <v>1.0000004300000001</v>
      </c>
      <c r="U80" s="9">
        <v>1.00003705</v>
      </c>
      <c r="V80" s="9">
        <v>1</v>
      </c>
      <c r="W80" s="9">
        <v>1.0000051299999999</v>
      </c>
      <c r="X80" s="9">
        <v>1</v>
      </c>
      <c r="Y80" s="9">
        <v>1.0000000099999999</v>
      </c>
      <c r="Z80" s="9">
        <v>1</v>
      </c>
      <c r="AA80" s="9">
        <v>1.0266820000000001</v>
      </c>
      <c r="AB80" s="9">
        <v>1.00000003</v>
      </c>
      <c r="AC80" s="9">
        <v>1.0000000200000001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1.00000004</v>
      </c>
      <c r="D81" s="9">
        <v>1.0001985600000001</v>
      </c>
      <c r="E81" s="9">
        <v>1.00000022</v>
      </c>
      <c r="F81" s="9">
        <v>1.0185382999999999</v>
      </c>
      <c r="G81" s="9">
        <v>1.0000008300000001</v>
      </c>
      <c r="H81" s="9">
        <v>1.0011361000000001</v>
      </c>
      <c r="I81" s="9">
        <v>1.0334179800000001</v>
      </c>
      <c r="J81" s="9">
        <v>1.0000062599999999</v>
      </c>
      <c r="K81" s="9">
        <v>1.00173515</v>
      </c>
      <c r="L81" s="9">
        <v>1.0622762800000001</v>
      </c>
      <c r="M81" s="9">
        <v>1.06860592</v>
      </c>
      <c r="N81" s="9">
        <v>1.0741878</v>
      </c>
      <c r="O81" s="9">
        <v>1.0792125800000001</v>
      </c>
      <c r="P81" s="9">
        <v>1.0837523</v>
      </c>
      <c r="Q81" s="9">
        <v>1</v>
      </c>
      <c r="R81" s="9">
        <v>1.0034397399999999</v>
      </c>
      <c r="S81" s="9">
        <v>1.0000004300000001</v>
      </c>
      <c r="T81" s="9">
        <v>1.00003705</v>
      </c>
      <c r="U81" s="9">
        <v>1</v>
      </c>
      <c r="V81" s="9">
        <v>1.0000051299999999</v>
      </c>
      <c r="W81" s="9">
        <v>1</v>
      </c>
      <c r="X81" s="9">
        <v>1.0000000099999999</v>
      </c>
      <c r="Y81" s="9">
        <v>1</v>
      </c>
      <c r="Z81" s="9">
        <v>1.0266820000000001</v>
      </c>
      <c r="AA81" s="9">
        <v>1.00000003</v>
      </c>
      <c r="AB81" s="9">
        <v>1.0000000200000001</v>
      </c>
      <c r="AC81" s="9">
        <v>1.0191004400000001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6FFB5-8C7E-4AE6-8DB6-F09AB3CD064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53455</v>
      </c>
      <c r="C5" s="9">
        <v>54327.350906070002</v>
      </c>
      <c r="D5" s="9">
        <v>55549.918027909996</v>
      </c>
      <c r="E5" s="9">
        <v>56804.598510169999</v>
      </c>
      <c r="F5" s="9">
        <v>57996.683399349997</v>
      </c>
      <c r="G5" s="9">
        <v>59202.115639030002</v>
      </c>
      <c r="H5" s="9">
        <v>60800.103003520002</v>
      </c>
      <c r="I5" s="9">
        <v>61536.608628399998</v>
      </c>
      <c r="J5" s="9">
        <v>62761.59878891</v>
      </c>
      <c r="K5" s="9">
        <v>64433.863338019997</v>
      </c>
      <c r="L5" s="9">
        <v>65700.060578400007</v>
      </c>
      <c r="M5" s="9">
        <v>66810.559084029999</v>
      </c>
      <c r="N5" s="9">
        <v>68153.730914839995</v>
      </c>
      <c r="O5" s="9">
        <v>69398.627009899996</v>
      </c>
      <c r="P5" s="9">
        <v>72400.681618570001</v>
      </c>
      <c r="Q5" s="9">
        <v>75536.692348080003</v>
      </c>
      <c r="R5" s="9">
        <v>78821.471219379993</v>
      </c>
      <c r="S5" s="9">
        <v>82255.983929680006</v>
      </c>
      <c r="T5" s="9">
        <v>85849.68073516</v>
      </c>
      <c r="U5" s="9">
        <v>89127.26339444</v>
      </c>
      <c r="V5" s="9">
        <v>91509.431865260005</v>
      </c>
      <c r="W5" s="9">
        <v>93920.502590119999</v>
      </c>
      <c r="X5" s="9">
        <v>96390.512174710006</v>
      </c>
      <c r="Y5" s="9">
        <v>98918.322987099993</v>
      </c>
      <c r="Z5" s="9">
        <v>101502.41819429</v>
      </c>
      <c r="AA5" s="9">
        <v>104145.15674476</v>
      </c>
      <c r="AB5" s="9">
        <v>107365.8207483</v>
      </c>
      <c r="AC5" s="9">
        <v>110667.86285636001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228249709.75</v>
      </c>
      <c r="C6" s="9">
        <v>233109922.982456</v>
      </c>
      <c r="D6" s="9">
        <v>238067415.91039899</v>
      </c>
      <c r="E6" s="9">
        <v>243124013.10878199</v>
      </c>
      <c r="F6" s="9">
        <v>248281741.340987</v>
      </c>
      <c r="G6" s="9">
        <v>253542626.695117</v>
      </c>
      <c r="H6" s="9">
        <v>258908767.44111201</v>
      </c>
      <c r="I6" s="9">
        <v>264382199.204445</v>
      </c>
      <c r="J6" s="9">
        <v>269965118.24875098</v>
      </c>
      <c r="K6" s="9">
        <v>275659680.28396499</v>
      </c>
      <c r="L6" s="9">
        <v>281468127.78933197</v>
      </c>
      <c r="M6" s="9">
        <v>287392754.66947198</v>
      </c>
      <c r="N6" s="9">
        <v>293435865.62274897</v>
      </c>
      <c r="O6" s="9">
        <v>299599845.072752</v>
      </c>
      <c r="P6" s="9">
        <v>305887104.39202398</v>
      </c>
      <c r="Q6" s="9">
        <v>312300072.85920203</v>
      </c>
      <c r="R6" s="9">
        <v>318841334.86339003</v>
      </c>
      <c r="S6" s="9">
        <v>325513422.93252999</v>
      </c>
      <c r="T6" s="9">
        <v>332318963.42145002</v>
      </c>
      <c r="U6" s="9">
        <v>339260623.09267098</v>
      </c>
      <c r="V6" s="9">
        <v>346341095.22379202</v>
      </c>
      <c r="W6" s="9">
        <v>353563176.79887003</v>
      </c>
      <c r="X6" s="9">
        <v>360929699.90193802</v>
      </c>
      <c r="Y6" s="9">
        <v>368443553.668423</v>
      </c>
      <c r="Z6" s="9">
        <v>376107684.32728601</v>
      </c>
      <c r="AA6" s="9">
        <v>383925097.74925703</v>
      </c>
      <c r="AB6" s="9">
        <v>391898859.40212101</v>
      </c>
      <c r="AC6" s="9">
        <v>400032096.26055801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228249709.75</v>
      </c>
      <c r="C7" s="9">
        <v>233109963.61500001</v>
      </c>
      <c r="D7" s="9">
        <v>238067422.5573</v>
      </c>
      <c r="E7" s="9">
        <v>243124030.67844599</v>
      </c>
      <c r="F7" s="9">
        <v>248281770.96201399</v>
      </c>
      <c r="G7" s="9">
        <v>253542666.05125499</v>
      </c>
      <c r="H7" s="9">
        <v>258908779.04227999</v>
      </c>
      <c r="I7" s="9">
        <v>264382214.293125</v>
      </c>
      <c r="J7" s="9">
        <v>269965118.24898797</v>
      </c>
      <c r="K7" s="9">
        <v>275659680.28396797</v>
      </c>
      <c r="L7" s="9">
        <v>281468133.55964702</v>
      </c>
      <c r="M7" s="9">
        <v>287392755.90083998</v>
      </c>
      <c r="N7" s="9">
        <v>293435870.68885702</v>
      </c>
      <c r="O7" s="9">
        <v>299599847.77263403</v>
      </c>
      <c r="P7" s="9">
        <v>305887104.39808702</v>
      </c>
      <c r="Q7" s="9">
        <v>312300106.15604901</v>
      </c>
      <c r="R7" s="9">
        <v>318841367.94916898</v>
      </c>
      <c r="S7" s="9">
        <v>325513454.97815299</v>
      </c>
      <c r="T7" s="9">
        <v>332318983.74771601</v>
      </c>
      <c r="U7" s="9">
        <v>339260623.09267002</v>
      </c>
      <c r="V7" s="9">
        <v>346341095.22452402</v>
      </c>
      <c r="W7" s="9">
        <v>353563176.79901397</v>
      </c>
      <c r="X7" s="9">
        <v>360929700.00499499</v>
      </c>
      <c r="Y7" s="9">
        <v>368443553.67509401</v>
      </c>
      <c r="Z7" s="9">
        <v>376107684.41859603</v>
      </c>
      <c r="AA7" s="9">
        <v>383925097.776968</v>
      </c>
      <c r="AB7" s="9">
        <v>391898859.40250802</v>
      </c>
      <c r="AC7" s="9">
        <v>400032096.26055801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22050.858983670001</v>
      </c>
      <c r="C8" s="9">
        <v>21758.205275259999</v>
      </c>
      <c r="D8" s="9">
        <v>21677.027230930002</v>
      </c>
      <c r="E8" s="9">
        <v>21624.939105400001</v>
      </c>
      <c r="F8" s="9">
        <v>21581.942424699999</v>
      </c>
      <c r="G8" s="9">
        <v>21556.060409310001</v>
      </c>
      <c r="H8" s="9">
        <v>21577.25972975</v>
      </c>
      <c r="I8" s="9">
        <v>21473.33152784</v>
      </c>
      <c r="J8" s="9">
        <v>21440.147899060001</v>
      </c>
      <c r="K8" s="9">
        <v>21480.91933656</v>
      </c>
      <c r="L8" s="9">
        <v>21472.42589531</v>
      </c>
      <c r="M8" s="9">
        <v>21443.535009570001</v>
      </c>
      <c r="N8" s="9">
        <v>21460.610990730002</v>
      </c>
      <c r="O8" s="9">
        <v>21467.680252959999</v>
      </c>
      <c r="P8" s="9">
        <v>21785.530201739999</v>
      </c>
      <c r="Q8" s="9">
        <v>22161.680516299999</v>
      </c>
      <c r="R8" s="9">
        <v>22567.66074471</v>
      </c>
      <c r="S8" s="9">
        <v>23003.007002440001</v>
      </c>
      <c r="T8" s="9">
        <v>23460.614704849999</v>
      </c>
      <c r="U8" s="9">
        <v>23844.068539259999</v>
      </c>
      <c r="V8" s="9">
        <v>24062.466613000001</v>
      </c>
      <c r="W8" s="9">
        <v>24291.334135379999</v>
      </c>
      <c r="X8" s="9">
        <v>24536.225715749999</v>
      </c>
      <c r="Y8" s="9">
        <v>24796.51762097</v>
      </c>
      <c r="Z8" s="9">
        <v>25071.86631818</v>
      </c>
      <c r="AA8" s="9">
        <v>25362.383225670001</v>
      </c>
      <c r="AB8" s="9">
        <v>28321.151295449999</v>
      </c>
      <c r="AC8" s="9">
        <v>31360.098830899999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4656.30500407</v>
      </c>
      <c r="C9" s="9">
        <v>4756.4200447100002</v>
      </c>
      <c r="D9" s="9">
        <v>4858.3193257800003</v>
      </c>
      <c r="E9" s="9">
        <v>4971.8942072999998</v>
      </c>
      <c r="F9" s="9">
        <v>5094.5640506</v>
      </c>
      <c r="G9" s="9">
        <v>5220.5502936100002</v>
      </c>
      <c r="H9" s="9">
        <v>5338.1968547500001</v>
      </c>
      <c r="I9" s="9">
        <v>5499.0260242499999</v>
      </c>
      <c r="J9" s="9">
        <v>5640.4189079199996</v>
      </c>
      <c r="K9" s="9">
        <v>5758.5050757299996</v>
      </c>
      <c r="L9" s="9">
        <v>5901.2888877599999</v>
      </c>
      <c r="M9" s="9">
        <v>6056.4776619699996</v>
      </c>
      <c r="N9" s="9">
        <v>6203.0593145800003</v>
      </c>
      <c r="O9" s="9">
        <v>6359.0136512500003</v>
      </c>
      <c r="P9" s="9">
        <v>6484.7126275000001</v>
      </c>
      <c r="Q9" s="9">
        <v>6612.6287074600004</v>
      </c>
      <c r="R9" s="9">
        <v>6741.4443472800003</v>
      </c>
      <c r="S9" s="9">
        <v>6871.7820766599998</v>
      </c>
      <c r="T9" s="9">
        <v>7003.4685220199999</v>
      </c>
      <c r="U9" s="9">
        <v>7134.1739853700001</v>
      </c>
      <c r="V9" s="9">
        <v>7261.9786671499996</v>
      </c>
      <c r="W9" s="9">
        <v>7391.8660508000003</v>
      </c>
      <c r="X9" s="9">
        <v>7524.0249703400004</v>
      </c>
      <c r="Y9" s="9">
        <v>7658.5065217700003</v>
      </c>
      <c r="Z9" s="9">
        <v>7795.36060602</v>
      </c>
      <c r="AA9" s="9">
        <v>7934.6398478800002</v>
      </c>
      <c r="AB9" s="9">
        <v>7793.9248503600002</v>
      </c>
      <c r="AC9" s="9">
        <v>7648.5818584600001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1010.45067611</v>
      </c>
      <c r="D11" s="9">
        <v>2059.2383873499998</v>
      </c>
      <c r="E11" s="9">
        <v>3153.2042978999998</v>
      </c>
      <c r="F11" s="9">
        <v>4297.8424293400003</v>
      </c>
      <c r="G11" s="9">
        <v>5492.6132556299999</v>
      </c>
      <c r="H11" s="9">
        <v>6723.0166285799996</v>
      </c>
      <c r="I11" s="9">
        <v>8061.0725715400004</v>
      </c>
      <c r="J11" s="9">
        <v>9430.0616413299995</v>
      </c>
      <c r="K11" s="9">
        <v>10808.29123828</v>
      </c>
      <c r="L11" s="9">
        <v>12285.268202740001</v>
      </c>
      <c r="M11" s="9">
        <v>13844.97096961</v>
      </c>
      <c r="N11" s="9">
        <v>15444.73924898</v>
      </c>
      <c r="O11" s="9">
        <v>17125.806516879999</v>
      </c>
      <c r="P11" s="9">
        <v>18593.388263320001</v>
      </c>
      <c r="Q11" s="9">
        <v>20039.291411170001</v>
      </c>
      <c r="R11" s="9">
        <v>21516.351045480002</v>
      </c>
      <c r="S11" s="9">
        <v>22995.578079930001</v>
      </c>
      <c r="T11" s="9">
        <v>24482.62325121</v>
      </c>
      <c r="U11" s="9">
        <v>26105.425889270002</v>
      </c>
      <c r="V11" s="9">
        <v>28017.209986710001</v>
      </c>
      <c r="W11" s="9">
        <v>29999.03355806</v>
      </c>
      <c r="X11" s="9">
        <v>32045.718597430001</v>
      </c>
      <c r="Y11" s="9">
        <v>34158.557086369998</v>
      </c>
      <c r="Z11" s="9">
        <v>36339.101560670002</v>
      </c>
      <c r="AA11" s="9">
        <v>38588.970028310003</v>
      </c>
      <c r="AB11" s="9">
        <v>38406.914561040001</v>
      </c>
      <c r="AC11" s="9">
        <v>38040.620777440003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26707.16398773</v>
      </c>
      <c r="C12" s="9">
        <v>26514.625319980001</v>
      </c>
      <c r="D12" s="9">
        <v>26535.346556709999</v>
      </c>
      <c r="E12" s="9">
        <v>26596.833312700001</v>
      </c>
      <c r="F12" s="9">
        <v>26676.50647529</v>
      </c>
      <c r="G12" s="9">
        <v>26776.610702919999</v>
      </c>
      <c r="H12" s="9">
        <v>26915.4565845</v>
      </c>
      <c r="I12" s="9">
        <v>26972.357552090001</v>
      </c>
      <c r="J12" s="9">
        <v>27080.566806989998</v>
      </c>
      <c r="K12" s="9">
        <v>27239.424412290002</v>
      </c>
      <c r="L12" s="9">
        <v>27373.714783070001</v>
      </c>
      <c r="M12" s="9">
        <v>27500.01267154</v>
      </c>
      <c r="N12" s="9">
        <v>27663.67030532</v>
      </c>
      <c r="O12" s="9">
        <v>27826.693904209998</v>
      </c>
      <c r="P12" s="9">
        <v>28270.24282924</v>
      </c>
      <c r="Q12" s="9">
        <v>28774.30922377</v>
      </c>
      <c r="R12" s="9">
        <v>29309.105091990001</v>
      </c>
      <c r="S12" s="9">
        <v>29874.789079099999</v>
      </c>
      <c r="T12" s="9">
        <v>30464.08322687</v>
      </c>
      <c r="U12" s="9">
        <v>30978.242524630001</v>
      </c>
      <c r="V12" s="9">
        <v>31324.445280150001</v>
      </c>
      <c r="W12" s="9">
        <v>31683.200186180002</v>
      </c>
      <c r="X12" s="9">
        <v>32060.250686089999</v>
      </c>
      <c r="Y12" s="9">
        <v>32455.02414274</v>
      </c>
      <c r="Z12" s="9">
        <v>32867.226924189999</v>
      </c>
      <c r="AA12" s="9">
        <v>33297.023073550001</v>
      </c>
      <c r="AB12" s="9">
        <v>36115.076145810002</v>
      </c>
      <c r="AC12" s="9">
        <v>39008.680689350003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26707.16398773</v>
      </c>
      <c r="C13" s="9">
        <v>27525.075996079999</v>
      </c>
      <c r="D13" s="9">
        <v>28594.584944049999</v>
      </c>
      <c r="E13" s="9">
        <v>29750.037610610001</v>
      </c>
      <c r="F13" s="9">
        <v>30974.348904639999</v>
      </c>
      <c r="G13" s="9">
        <v>32269.223958539998</v>
      </c>
      <c r="H13" s="9">
        <v>33638.473213079997</v>
      </c>
      <c r="I13" s="9">
        <v>35033.430123639999</v>
      </c>
      <c r="J13" s="9">
        <v>36510.62844832</v>
      </c>
      <c r="K13" s="9">
        <v>38047.715650569997</v>
      </c>
      <c r="L13" s="9">
        <v>39658.982985809998</v>
      </c>
      <c r="M13" s="9">
        <v>41344.983641159997</v>
      </c>
      <c r="N13" s="9">
        <v>43108.4095543</v>
      </c>
      <c r="O13" s="9">
        <v>44952.500421090001</v>
      </c>
      <c r="P13" s="9">
        <v>46863.631092559997</v>
      </c>
      <c r="Q13" s="9">
        <v>48813.600634939998</v>
      </c>
      <c r="R13" s="9">
        <v>50825.456137469999</v>
      </c>
      <c r="S13" s="9">
        <v>52870.36715903</v>
      </c>
      <c r="T13" s="9">
        <v>54946.706478070002</v>
      </c>
      <c r="U13" s="9">
        <v>57083.668413899999</v>
      </c>
      <c r="V13" s="9">
        <v>59341.655266850001</v>
      </c>
      <c r="W13" s="9">
        <v>61682.233744240002</v>
      </c>
      <c r="X13" s="9">
        <v>64105.969283530001</v>
      </c>
      <c r="Y13" s="9">
        <v>66613.581229110001</v>
      </c>
      <c r="Z13" s="9">
        <v>69206.328484869999</v>
      </c>
      <c r="AA13" s="9">
        <v>71885.993101860004</v>
      </c>
      <c r="AB13" s="9">
        <v>74521.990706850003</v>
      </c>
      <c r="AC13" s="9">
        <v>77049.301466789999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3796</v>
      </c>
      <c r="C17" s="9">
        <v>4658.7097499199999</v>
      </c>
      <c r="D17" s="9">
        <v>5524.2032996999997</v>
      </c>
      <c r="E17" s="9">
        <v>6165.0510995499999</v>
      </c>
      <c r="F17" s="9">
        <v>6644.1954108</v>
      </c>
      <c r="G17" s="9">
        <v>7090.4168603600001</v>
      </c>
      <c r="H17" s="9">
        <v>7784.59998705</v>
      </c>
      <c r="I17" s="9">
        <v>7525.1139457500003</v>
      </c>
      <c r="J17" s="9">
        <v>7769.4581200599996</v>
      </c>
      <c r="K17" s="9">
        <v>8611.3406528699998</v>
      </c>
      <c r="L17" s="9">
        <v>8931.9140584699999</v>
      </c>
      <c r="M17" s="9">
        <v>9022.4614802600008</v>
      </c>
      <c r="N17" s="9">
        <v>9371.1943259700001</v>
      </c>
      <c r="O17" s="9">
        <v>9562.8736541399994</v>
      </c>
      <c r="P17" s="9">
        <v>10618.052150830001</v>
      </c>
      <c r="Q17" s="9">
        <v>11709.89453738</v>
      </c>
      <c r="R17" s="9">
        <v>12840.18281889</v>
      </c>
      <c r="S17" s="9">
        <v>14010.927644560001</v>
      </c>
      <c r="T17" s="9">
        <v>15224.128042750001</v>
      </c>
      <c r="U17" s="9">
        <v>16481.917220309999</v>
      </c>
      <c r="V17" s="9">
        <v>17778.254631380001</v>
      </c>
      <c r="W17" s="9">
        <v>19097.258797809998</v>
      </c>
      <c r="X17" s="9">
        <v>20439.107589030002</v>
      </c>
      <c r="Y17" s="9">
        <v>21804.49102397</v>
      </c>
      <c r="Z17" s="9">
        <v>23194.06996941</v>
      </c>
      <c r="AA17" s="9">
        <v>24608.470050960001</v>
      </c>
      <c r="AB17" s="9">
        <v>26048.34855309</v>
      </c>
      <c r="AC17" s="9">
        <v>27523.25080817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6709525</v>
      </c>
      <c r="C18" s="9">
        <v>8234386.0734584602</v>
      </c>
      <c r="D18" s="9">
        <v>9764167.5828326903</v>
      </c>
      <c r="E18" s="9">
        <v>10896882.107143801</v>
      </c>
      <c r="F18" s="9">
        <v>11743781.668505101</v>
      </c>
      <c r="G18" s="9">
        <v>12532489.247898299</v>
      </c>
      <c r="H18" s="9">
        <v>13759475.297186799</v>
      </c>
      <c r="I18" s="9">
        <v>13300827.225201</v>
      </c>
      <c r="J18" s="9">
        <v>13732711.668341201</v>
      </c>
      <c r="K18" s="9">
        <v>15220760.114324899</v>
      </c>
      <c r="L18" s="9">
        <v>15787381.6314949</v>
      </c>
      <c r="M18" s="9">
        <v>15947426.4655883</v>
      </c>
      <c r="N18" s="9">
        <v>16563820.4978806</v>
      </c>
      <c r="O18" s="9">
        <v>16902618.507454898</v>
      </c>
      <c r="P18" s="9">
        <v>18767672.907607201</v>
      </c>
      <c r="Q18" s="9">
        <v>20697531.6506566</v>
      </c>
      <c r="R18" s="9">
        <v>22695344.475214601</v>
      </c>
      <c r="S18" s="9">
        <v>24764665.2540447</v>
      </c>
      <c r="T18" s="9">
        <v>26909027.319819</v>
      </c>
      <c r="U18" s="9">
        <v>29132201.169018999</v>
      </c>
      <c r="V18" s="9">
        <v>31423509.985672299</v>
      </c>
      <c r="W18" s="9">
        <v>33754882.859692998</v>
      </c>
      <c r="X18" s="9">
        <v>36126634.179733999</v>
      </c>
      <c r="Y18" s="9">
        <v>38539983.5715454</v>
      </c>
      <c r="Z18" s="9">
        <v>40996099.133694001</v>
      </c>
      <c r="AA18" s="9">
        <v>43496086.6750926</v>
      </c>
      <c r="AB18" s="9">
        <v>46041107.962507702</v>
      </c>
      <c r="AC18" s="9">
        <v>48648034.609775297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6709525</v>
      </c>
      <c r="C19" s="9">
        <v>8234386.0734584602</v>
      </c>
      <c r="D19" s="9">
        <v>9764167.5828326903</v>
      </c>
      <c r="E19" s="9">
        <v>10896882.107143801</v>
      </c>
      <c r="F19" s="9">
        <v>11743781.668505101</v>
      </c>
      <c r="G19" s="9">
        <v>12532489.247898299</v>
      </c>
      <c r="H19" s="9">
        <v>13759475.297186799</v>
      </c>
      <c r="I19" s="9">
        <v>13300827.225201</v>
      </c>
      <c r="J19" s="9">
        <v>13732711.668341201</v>
      </c>
      <c r="K19" s="9">
        <v>15220760.114324899</v>
      </c>
      <c r="L19" s="9">
        <v>15787381.6314949</v>
      </c>
      <c r="M19" s="9">
        <v>15947426.4655883</v>
      </c>
      <c r="N19" s="9">
        <v>16563820.4978806</v>
      </c>
      <c r="O19" s="9">
        <v>16902618.507454898</v>
      </c>
      <c r="P19" s="9">
        <v>18767672.907607201</v>
      </c>
      <c r="Q19" s="9">
        <v>20697531.6506566</v>
      </c>
      <c r="R19" s="9">
        <v>22695344.475214601</v>
      </c>
      <c r="S19" s="9">
        <v>24764665.2540447</v>
      </c>
      <c r="T19" s="9">
        <v>26909027.319819</v>
      </c>
      <c r="U19" s="9">
        <v>29132201.169018999</v>
      </c>
      <c r="V19" s="9">
        <v>31423509.985672299</v>
      </c>
      <c r="W19" s="9">
        <v>33754882.859692998</v>
      </c>
      <c r="X19" s="9">
        <v>36126634.179733999</v>
      </c>
      <c r="Y19" s="9">
        <v>38539983.5715454</v>
      </c>
      <c r="Z19" s="9">
        <v>40996099.133694001</v>
      </c>
      <c r="AA19" s="9">
        <v>43496086.6750926</v>
      </c>
      <c r="AB19" s="9">
        <v>46041107.962507702</v>
      </c>
      <c r="AC19" s="9">
        <v>48648034.609775297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774.98320850000005</v>
      </c>
      <c r="C20" s="9">
        <v>742.73461051000004</v>
      </c>
      <c r="D20" s="9">
        <v>880.71959972000002</v>
      </c>
      <c r="E20" s="9">
        <v>982.88948506999998</v>
      </c>
      <c r="F20" s="9">
        <v>1059.27910419</v>
      </c>
      <c r="G20" s="9">
        <v>1130.4198561000001</v>
      </c>
      <c r="H20" s="9">
        <v>1241.09295271</v>
      </c>
      <c r="I20" s="9">
        <v>1199.7232872500001</v>
      </c>
      <c r="J20" s="9">
        <v>1238.67889618</v>
      </c>
      <c r="K20" s="9">
        <v>1372.89959862</v>
      </c>
      <c r="L20" s="9">
        <v>1424.00837688</v>
      </c>
      <c r="M20" s="9">
        <v>1438.4442845999999</v>
      </c>
      <c r="N20" s="9">
        <v>1494.0425013199999</v>
      </c>
      <c r="O20" s="9">
        <v>1524.6017932300001</v>
      </c>
      <c r="P20" s="9">
        <v>1692.82811163</v>
      </c>
      <c r="Q20" s="9">
        <v>1866.8997265800001</v>
      </c>
      <c r="R20" s="9">
        <v>2047.10074179</v>
      </c>
      <c r="S20" s="9">
        <v>2233.7517135799999</v>
      </c>
      <c r="T20" s="9">
        <v>2427.1713455300001</v>
      </c>
      <c r="U20" s="9">
        <v>2627.6997332300002</v>
      </c>
      <c r="V20" s="9">
        <v>2834.3738369600001</v>
      </c>
      <c r="W20" s="9">
        <v>3044.6616845399999</v>
      </c>
      <c r="X20" s="9">
        <v>3258.59163356</v>
      </c>
      <c r="Y20" s="9">
        <v>3476.2736932299999</v>
      </c>
      <c r="Z20" s="9">
        <v>3697.81322503</v>
      </c>
      <c r="AA20" s="9">
        <v>3923.309972</v>
      </c>
      <c r="AB20" s="9">
        <v>4152.8687245000001</v>
      </c>
      <c r="AC20" s="9">
        <v>4388.0112877399997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0.41171930000000001</v>
      </c>
      <c r="D21" s="9">
        <v>0.97641675999999999</v>
      </c>
      <c r="E21" s="9">
        <v>1.6345323199999999</v>
      </c>
      <c r="F21" s="9">
        <v>2.3487563300000001</v>
      </c>
      <c r="G21" s="9">
        <v>3.1331223100000001</v>
      </c>
      <c r="H21" s="9">
        <v>4.1278425900000002</v>
      </c>
      <c r="I21" s="9">
        <v>4.6552895300000001</v>
      </c>
      <c r="J21" s="9">
        <v>5.49308467</v>
      </c>
      <c r="K21" s="9">
        <v>6.8493420499999997</v>
      </c>
      <c r="L21" s="9">
        <v>7.8936908199999998</v>
      </c>
      <c r="M21" s="9">
        <v>8.7710845600000003</v>
      </c>
      <c r="N21" s="9">
        <v>9.9382923000000005</v>
      </c>
      <c r="O21" s="9">
        <v>10.98670203</v>
      </c>
      <c r="P21" s="9">
        <v>13.13737104</v>
      </c>
      <c r="Q21" s="9">
        <v>15.52314874</v>
      </c>
      <c r="R21" s="9">
        <v>18.156275579999999</v>
      </c>
      <c r="S21" s="9">
        <v>21.04996547</v>
      </c>
      <c r="T21" s="9">
        <v>24.218124589999999</v>
      </c>
      <c r="U21" s="9">
        <v>27.675591109999999</v>
      </c>
      <c r="V21" s="9">
        <v>31.423509989999999</v>
      </c>
      <c r="W21" s="9">
        <v>35.442627000000002</v>
      </c>
      <c r="X21" s="9">
        <v>39.7392976</v>
      </c>
      <c r="Y21" s="9">
        <v>44.320981109999998</v>
      </c>
      <c r="Z21" s="9">
        <v>49.195318960000002</v>
      </c>
      <c r="AA21" s="9">
        <v>54.370108340000002</v>
      </c>
      <c r="AB21" s="9">
        <v>59.85344035</v>
      </c>
      <c r="AC21" s="9">
        <v>65.674846720000005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3.354762E-2</v>
      </c>
      <c r="C22" s="9">
        <v>4.1171930000000002E-2</v>
      </c>
      <c r="D22" s="9">
        <v>4.8820839999999997E-2</v>
      </c>
      <c r="E22" s="9">
        <v>5.4484409999999997E-2</v>
      </c>
      <c r="F22" s="9">
        <v>5.8718909999999999E-2</v>
      </c>
      <c r="G22" s="9">
        <v>6.2662449999999995E-2</v>
      </c>
      <c r="H22" s="9">
        <v>6.8797380000000005E-2</v>
      </c>
      <c r="I22" s="9">
        <v>6.6504140000000003E-2</v>
      </c>
      <c r="J22" s="9">
        <v>6.8663559999999998E-2</v>
      </c>
      <c r="K22" s="9">
        <v>7.6103799999999999E-2</v>
      </c>
      <c r="L22" s="9">
        <v>7.8936909999999999E-2</v>
      </c>
      <c r="M22" s="9">
        <v>7.9737130000000003E-2</v>
      </c>
      <c r="N22" s="9">
        <v>8.2819100000000007E-2</v>
      </c>
      <c r="O22" s="9">
        <v>8.4513089999999999E-2</v>
      </c>
      <c r="P22" s="9">
        <v>9.3838359999999996E-2</v>
      </c>
      <c r="Q22" s="9">
        <v>0.10348766</v>
      </c>
      <c r="R22" s="9">
        <v>0.11347672</v>
      </c>
      <c r="S22" s="9">
        <v>0.12382333</v>
      </c>
      <c r="T22" s="9">
        <v>0.13454514000000001</v>
      </c>
      <c r="U22" s="9">
        <v>0.14566101000000001</v>
      </c>
      <c r="V22" s="9">
        <v>0.15711754999999999</v>
      </c>
      <c r="W22" s="9">
        <v>0.16877441000000001</v>
      </c>
      <c r="X22" s="9">
        <v>0.18063317000000001</v>
      </c>
      <c r="Y22" s="9">
        <v>0.19269992</v>
      </c>
      <c r="Z22" s="9">
        <v>0.20498050000000001</v>
      </c>
      <c r="AA22" s="9">
        <v>0.21748043</v>
      </c>
      <c r="AB22" s="9">
        <v>0.23020553999999999</v>
      </c>
      <c r="AC22" s="9">
        <v>0.24324017000000001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774.98320850000005</v>
      </c>
      <c r="C23" s="9">
        <v>742.73461051000004</v>
      </c>
      <c r="D23" s="9">
        <v>880.71959972000002</v>
      </c>
      <c r="E23" s="9">
        <v>982.88948506999998</v>
      </c>
      <c r="F23" s="9">
        <v>1059.27910419</v>
      </c>
      <c r="G23" s="9">
        <v>1130.4198561000001</v>
      </c>
      <c r="H23" s="9">
        <v>1241.09295271</v>
      </c>
      <c r="I23" s="9">
        <v>1199.7232872500001</v>
      </c>
      <c r="J23" s="9">
        <v>1238.67889618</v>
      </c>
      <c r="K23" s="9">
        <v>1372.89959862</v>
      </c>
      <c r="L23" s="9">
        <v>1424.00837688</v>
      </c>
      <c r="M23" s="9">
        <v>1438.4442845999999</v>
      </c>
      <c r="N23" s="9">
        <v>1494.0425013199999</v>
      </c>
      <c r="O23" s="9">
        <v>1524.6017932300001</v>
      </c>
      <c r="P23" s="9">
        <v>1692.82811163</v>
      </c>
      <c r="Q23" s="9">
        <v>1866.8997265800001</v>
      </c>
      <c r="R23" s="9">
        <v>2047.10074179</v>
      </c>
      <c r="S23" s="9">
        <v>2233.7517135799999</v>
      </c>
      <c r="T23" s="9">
        <v>2427.1713455300001</v>
      </c>
      <c r="U23" s="9">
        <v>2627.6997332300002</v>
      </c>
      <c r="V23" s="9">
        <v>2834.3738369600001</v>
      </c>
      <c r="W23" s="9">
        <v>3044.6616845399999</v>
      </c>
      <c r="X23" s="9">
        <v>3258.59163356</v>
      </c>
      <c r="Y23" s="9">
        <v>3476.2736932299999</v>
      </c>
      <c r="Z23" s="9">
        <v>3697.81322503</v>
      </c>
      <c r="AA23" s="9">
        <v>3923.309972</v>
      </c>
      <c r="AB23" s="9">
        <v>4152.8687245000001</v>
      </c>
      <c r="AC23" s="9">
        <v>4388.0112877399997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1.2266843300000001</v>
      </c>
      <c r="E25" s="9">
        <v>1.19822355</v>
      </c>
      <c r="F25" s="9">
        <v>1.15449029</v>
      </c>
      <c r="G25" s="9">
        <v>1.1148821799999999</v>
      </c>
      <c r="H25" s="9">
        <v>1.1039581999999999</v>
      </c>
      <c r="I25" s="9">
        <v>1.13576319</v>
      </c>
      <c r="J25" s="9">
        <v>1.00000008</v>
      </c>
      <c r="K25" s="9">
        <v>1.06807293</v>
      </c>
      <c r="L25" s="9">
        <v>1.1465771899999999</v>
      </c>
      <c r="M25" s="9">
        <v>1.0729933300000001</v>
      </c>
      <c r="N25" s="9">
        <v>1.04496984</v>
      </c>
      <c r="O25" s="9">
        <v>1.0744672</v>
      </c>
      <c r="P25" s="9">
        <v>1.05564217</v>
      </c>
      <c r="Q25" s="9">
        <v>1.14084747</v>
      </c>
      <c r="R25" s="9">
        <v>1.1343253900000001</v>
      </c>
      <c r="S25" s="9">
        <v>1.12879504</v>
      </c>
      <c r="T25" s="9">
        <v>1.1240482000000001</v>
      </c>
      <c r="U25" s="9">
        <v>1.1199398</v>
      </c>
      <c r="V25" s="9">
        <v>1.115837</v>
      </c>
      <c r="W25" s="9">
        <v>1.1112230999999999</v>
      </c>
      <c r="X25" s="9">
        <v>1.1071595999999999</v>
      </c>
      <c r="Y25" s="9">
        <v>1.10357879</v>
      </c>
      <c r="Z25" s="9">
        <v>1.1003993400000001</v>
      </c>
      <c r="AA25" s="9">
        <v>1.09755666</v>
      </c>
      <c r="AB25" s="9">
        <v>1.0950019</v>
      </c>
      <c r="AC25" s="9">
        <v>1.09304695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1.2695877</v>
      </c>
      <c r="D26" s="9">
        <v>1.2266686200000001</v>
      </c>
      <c r="E26" s="9">
        <v>1.15449029</v>
      </c>
      <c r="F26" s="9">
        <v>1.1148821799999999</v>
      </c>
      <c r="G26" s="9">
        <v>1.1039581999999999</v>
      </c>
      <c r="H26" s="9">
        <v>1.13576319</v>
      </c>
      <c r="I26" s="9">
        <v>1.00000008</v>
      </c>
      <c r="J26" s="9">
        <v>1.06807293</v>
      </c>
      <c r="K26" s="9">
        <v>1.1465771899999999</v>
      </c>
      <c r="L26" s="9">
        <v>1.0729933300000001</v>
      </c>
      <c r="M26" s="9">
        <v>1.04496984</v>
      </c>
      <c r="N26" s="9">
        <v>1.0744672</v>
      </c>
      <c r="O26" s="9">
        <v>1.05564217</v>
      </c>
      <c r="P26" s="9">
        <v>1.1486287799999999</v>
      </c>
      <c r="Q26" s="9">
        <v>1.1408574600000001</v>
      </c>
      <c r="R26" s="9">
        <v>1.1343353899999999</v>
      </c>
      <c r="S26" s="9">
        <v>1.12880504</v>
      </c>
      <c r="T26" s="9">
        <v>1.12405819</v>
      </c>
      <c r="U26" s="9">
        <v>1.1199498000000001</v>
      </c>
      <c r="V26" s="9">
        <v>1.115847</v>
      </c>
      <c r="W26" s="9">
        <v>1.1112331</v>
      </c>
      <c r="X26" s="9">
        <v>1.1071696</v>
      </c>
      <c r="Y26" s="9">
        <v>1.1035887900000001</v>
      </c>
      <c r="Z26" s="9">
        <v>1.1004093399999999</v>
      </c>
      <c r="AA26" s="9">
        <v>1.09756666</v>
      </c>
      <c r="AB26" s="9">
        <v>1.0950119</v>
      </c>
      <c r="AC26" s="9">
        <v>1.09305695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1.2695961099999999</v>
      </c>
      <c r="D27" s="9">
        <v>1.2266943299999999</v>
      </c>
      <c r="E27" s="9">
        <v>1.1982335500000001</v>
      </c>
      <c r="F27" s="9">
        <v>1.1833136500000001</v>
      </c>
      <c r="G27" s="9">
        <v>1.1747164299999999</v>
      </c>
      <c r="H27" s="9">
        <v>1.1679929899999999</v>
      </c>
      <c r="I27" s="9">
        <v>1.1584342999999999</v>
      </c>
      <c r="J27" s="9">
        <v>1.16494264</v>
      </c>
      <c r="K27" s="9">
        <v>1.16317888</v>
      </c>
      <c r="L27" s="9">
        <v>1.15262307</v>
      </c>
      <c r="M27" s="9">
        <v>1.1503757800000001</v>
      </c>
      <c r="N27" s="9">
        <v>1.15124892</v>
      </c>
      <c r="O27" s="9">
        <v>1.1489051800000001</v>
      </c>
      <c r="P27" s="9">
        <v>1.1486287799999999</v>
      </c>
      <c r="Q27" s="9">
        <v>1.14085747</v>
      </c>
      <c r="R27" s="9">
        <v>1.1343353899999999</v>
      </c>
      <c r="S27" s="9">
        <v>1.12880504</v>
      </c>
      <c r="T27" s="9">
        <v>1.1240581999999999</v>
      </c>
      <c r="U27" s="9">
        <v>1.1199498000000001</v>
      </c>
      <c r="V27" s="9">
        <v>1.115847</v>
      </c>
      <c r="W27" s="9">
        <v>1.1112331</v>
      </c>
      <c r="X27" s="9">
        <v>1.1071696</v>
      </c>
      <c r="Y27" s="9">
        <v>1.1035887900000001</v>
      </c>
      <c r="Z27" s="9">
        <v>1.1004093399999999</v>
      </c>
      <c r="AA27" s="9">
        <v>1.09756666</v>
      </c>
      <c r="AB27" s="9">
        <v>1.0950119</v>
      </c>
      <c r="AC27" s="9">
        <v>1.09305695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2.9999999999999997E-8</v>
      </c>
      <c r="F36" s="9">
        <v>0</v>
      </c>
      <c r="G36" s="9">
        <v>3.6643E-4</v>
      </c>
      <c r="H36" s="9">
        <v>5.1900000000000003E-6</v>
      </c>
      <c r="I36" s="9">
        <v>0</v>
      </c>
      <c r="J36" s="9">
        <v>1.02596E-3</v>
      </c>
      <c r="K36" s="9">
        <v>2.276E-4</v>
      </c>
      <c r="L36" s="9">
        <v>2E-8</v>
      </c>
      <c r="M36" s="9">
        <v>2.9999999999999997E-8</v>
      </c>
      <c r="N36" s="9">
        <v>4.0000000000000001E-8</v>
      </c>
      <c r="O36" s="9">
        <v>2.9999999999999997E-8</v>
      </c>
      <c r="P36" s="9">
        <v>2.9999999999999997E-8</v>
      </c>
      <c r="Q36" s="9">
        <v>4.9999999999999998E-8</v>
      </c>
      <c r="R36" s="9">
        <v>4.0000000000000001E-8</v>
      </c>
      <c r="S36" s="9">
        <v>4.0000000000000001E-8</v>
      </c>
      <c r="T36" s="9">
        <v>7.0000000000000005E-8</v>
      </c>
      <c r="U36" s="9">
        <v>8.0000000000000002E-8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1.24E-6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2.9999999999999997E-8</v>
      </c>
      <c r="E37" s="9">
        <v>0</v>
      </c>
      <c r="F37" s="9">
        <v>3.6643E-4</v>
      </c>
      <c r="G37" s="9">
        <v>5.1900000000000003E-6</v>
      </c>
      <c r="H37" s="9">
        <v>0</v>
      </c>
      <c r="I37" s="9">
        <v>1.02596E-3</v>
      </c>
      <c r="J37" s="9">
        <v>2.276E-4</v>
      </c>
      <c r="K37" s="9">
        <v>2E-8</v>
      </c>
      <c r="L37" s="9">
        <v>2.9999999999999997E-8</v>
      </c>
      <c r="M37" s="9">
        <v>4.0000000000000001E-8</v>
      </c>
      <c r="N37" s="9">
        <v>2.9999999999999997E-8</v>
      </c>
      <c r="O37" s="9">
        <v>2.9999999999999997E-8</v>
      </c>
      <c r="P37" s="9">
        <v>4.9999999999999998E-8</v>
      </c>
      <c r="Q37" s="9">
        <v>4.0000000000000001E-8</v>
      </c>
      <c r="R37" s="9">
        <v>4.0000000000000001E-8</v>
      </c>
      <c r="S37" s="9">
        <v>7.0000000000000005E-8</v>
      </c>
      <c r="T37" s="9">
        <v>8.0000000000000002E-8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1.24E-6</v>
      </c>
      <c r="AC37" s="9">
        <v>1.3200000000000001E-6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7123</v>
      </c>
      <c r="C39" s="9">
        <v>6944.9250074700003</v>
      </c>
      <c r="D39" s="9">
        <v>6771.3018822800004</v>
      </c>
      <c r="E39" s="9">
        <v>6602.0193352599999</v>
      </c>
      <c r="F39" s="9">
        <v>6436.9688518700004</v>
      </c>
      <c r="G39" s="9">
        <v>6276.6458453699997</v>
      </c>
      <c r="H39" s="9">
        <v>6119.7297035600004</v>
      </c>
      <c r="I39" s="9">
        <v>5966.7364633400002</v>
      </c>
      <c r="J39" s="9">
        <v>5817.5680517500004</v>
      </c>
      <c r="K39" s="9">
        <v>5672.1288504599997</v>
      </c>
      <c r="L39" s="9">
        <v>5530.5488060199996</v>
      </c>
      <c r="M39" s="9">
        <v>5392.2850881300001</v>
      </c>
      <c r="N39" s="9">
        <v>5257.4779842899998</v>
      </c>
      <c r="O39" s="9">
        <v>5126.0410388500004</v>
      </c>
      <c r="P39" s="9">
        <v>4997.8900128799996</v>
      </c>
      <c r="Q39" s="9">
        <v>4872.9427625600001</v>
      </c>
      <c r="R39" s="9">
        <v>4751.1192100799999</v>
      </c>
      <c r="S39" s="9">
        <v>4632.3414100800001</v>
      </c>
      <c r="T39" s="9">
        <v>4516.5330502899997</v>
      </c>
      <c r="U39" s="9">
        <v>4403.6197859699996</v>
      </c>
      <c r="V39" s="9">
        <v>4293.5293753400001</v>
      </c>
      <c r="W39" s="9">
        <v>4186.1911914499997</v>
      </c>
      <c r="X39" s="9">
        <v>4081.5368672700001</v>
      </c>
      <c r="Y39" s="9">
        <v>3979.49844558</v>
      </c>
      <c r="Z39" s="9">
        <v>3880.0109844399999</v>
      </c>
      <c r="AA39" s="9">
        <v>3783.0107159200002</v>
      </c>
      <c r="AB39" s="9">
        <v>6562.3298193199998</v>
      </c>
      <c r="AC39" s="9">
        <v>9412.9560371900006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49003073.5</v>
      </c>
      <c r="C40" s="9">
        <v>47777996.713856503</v>
      </c>
      <c r="D40" s="9">
        <v>46583546.7956037</v>
      </c>
      <c r="E40" s="9">
        <v>45418958.125949897</v>
      </c>
      <c r="F40" s="9">
        <v>44274788.791183002</v>
      </c>
      <c r="G40" s="9">
        <v>43172054.349779397</v>
      </c>
      <c r="H40" s="9">
        <v>42092753.020761102</v>
      </c>
      <c r="I40" s="9">
        <v>41040434.211517997</v>
      </c>
      <c r="J40" s="9">
        <v>40014423.320729397</v>
      </c>
      <c r="K40" s="9">
        <v>39014062.732779101</v>
      </c>
      <c r="L40" s="9">
        <v>38040246.220271297</v>
      </c>
      <c r="M40" s="9">
        <v>37089240.080360197</v>
      </c>
      <c r="N40" s="9">
        <v>36162009.239022702</v>
      </c>
      <c r="O40" s="9">
        <v>35257959.036702901</v>
      </c>
      <c r="P40" s="9">
        <v>34376510.057720803</v>
      </c>
      <c r="Q40" s="9">
        <v>33516883.297323599</v>
      </c>
      <c r="R40" s="9">
        <v>32678961.328989498</v>
      </c>
      <c r="S40" s="9">
        <v>31861988.535535399</v>
      </c>
      <c r="T40" s="9">
        <v>31065440.029041599</v>
      </c>
      <c r="U40" s="9">
        <v>30288804.454339501</v>
      </c>
      <c r="V40" s="9">
        <v>29531584.920846801</v>
      </c>
      <c r="W40" s="9">
        <v>28793295.6451369</v>
      </c>
      <c r="X40" s="9">
        <v>28073466.387714699</v>
      </c>
      <c r="Y40" s="9">
        <v>27371629.719036698</v>
      </c>
      <c r="Z40" s="9">
        <v>26687338.975789301</v>
      </c>
      <c r="AA40" s="9">
        <v>26020155.5432299</v>
      </c>
      <c r="AB40" s="9">
        <v>45136758.906428002</v>
      </c>
      <c r="AC40" s="9">
        <v>64743824.060248502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49003073.5</v>
      </c>
      <c r="C41" s="9">
        <v>47777996.713856503</v>
      </c>
      <c r="D41" s="9">
        <v>46583546.7956037</v>
      </c>
      <c r="E41" s="9">
        <v>45418958.125949897</v>
      </c>
      <c r="F41" s="9">
        <v>44274788.791183002</v>
      </c>
      <c r="G41" s="9">
        <v>43172054.349779397</v>
      </c>
      <c r="H41" s="9">
        <v>42092753.020761102</v>
      </c>
      <c r="I41" s="9">
        <v>41040434.211517997</v>
      </c>
      <c r="J41" s="9">
        <v>40014423.320729397</v>
      </c>
      <c r="K41" s="9">
        <v>39014062.732779101</v>
      </c>
      <c r="L41" s="9">
        <v>38040246.220271297</v>
      </c>
      <c r="M41" s="9">
        <v>37089240.080360197</v>
      </c>
      <c r="N41" s="9">
        <v>36162009.239022702</v>
      </c>
      <c r="O41" s="9">
        <v>35257959.036702901</v>
      </c>
      <c r="P41" s="9">
        <v>34376510.057720803</v>
      </c>
      <c r="Q41" s="9">
        <v>33516883.297323599</v>
      </c>
      <c r="R41" s="9">
        <v>32678961.328989498</v>
      </c>
      <c r="S41" s="9">
        <v>31861988.535535399</v>
      </c>
      <c r="T41" s="9">
        <v>31065440.029041599</v>
      </c>
      <c r="U41" s="9">
        <v>30288804.454339501</v>
      </c>
      <c r="V41" s="9">
        <v>29531584.920846801</v>
      </c>
      <c r="W41" s="9">
        <v>28793295.6451369</v>
      </c>
      <c r="X41" s="9">
        <v>28073466.387714699</v>
      </c>
      <c r="Y41" s="9">
        <v>27371629.719036698</v>
      </c>
      <c r="Z41" s="9">
        <v>26687338.975789301</v>
      </c>
      <c r="AA41" s="9">
        <v>26020155.5432299</v>
      </c>
      <c r="AB41" s="9">
        <v>45136758.906428002</v>
      </c>
      <c r="AC41" s="9">
        <v>64743824.060248502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8178.2490482699995</v>
      </c>
      <c r="C42" s="9">
        <v>7973.7928306399999</v>
      </c>
      <c r="D42" s="9">
        <v>7774.4480098699996</v>
      </c>
      <c r="E42" s="9">
        <v>7580.0868096599997</v>
      </c>
      <c r="F42" s="9">
        <v>7390.4967291100002</v>
      </c>
      <c r="G42" s="9">
        <v>7206.4245854600003</v>
      </c>
      <c r="H42" s="9">
        <v>7026.2639757899997</v>
      </c>
      <c r="I42" s="9">
        <v>6850.6073791099998</v>
      </c>
      <c r="J42" s="9">
        <v>6679.3421942799996</v>
      </c>
      <c r="K42" s="9">
        <v>6512.3586393699998</v>
      </c>
      <c r="L42" s="9">
        <v>6349.8059100700002</v>
      </c>
      <c r="M42" s="9">
        <v>6191.0607649200001</v>
      </c>
      <c r="N42" s="9">
        <v>6036.2842726199997</v>
      </c>
      <c r="O42" s="9">
        <v>5885.37717058</v>
      </c>
      <c r="P42" s="9">
        <v>5738.2427412899997</v>
      </c>
      <c r="Q42" s="9">
        <v>5594.7845091199997</v>
      </c>
      <c r="R42" s="9">
        <v>5454.9149154400002</v>
      </c>
      <c r="S42" s="9">
        <v>5318.5422495000003</v>
      </c>
      <c r="T42" s="9">
        <v>5185.5788947299998</v>
      </c>
      <c r="U42" s="9">
        <v>5055.9394934700003</v>
      </c>
      <c r="V42" s="9">
        <v>4929.5411026000002</v>
      </c>
      <c r="W42" s="9">
        <v>4806.3026330100001</v>
      </c>
      <c r="X42" s="9">
        <v>4686.14559027</v>
      </c>
      <c r="Y42" s="9">
        <v>4568.9919504199997</v>
      </c>
      <c r="Z42" s="9">
        <v>4454.7671516600003</v>
      </c>
      <c r="AA42" s="9">
        <v>4343.3979798500004</v>
      </c>
      <c r="AB42" s="9">
        <v>7534.4248855699998</v>
      </c>
      <c r="AC42" s="9">
        <v>10807.321814970001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1.4333399</v>
      </c>
      <c r="D43" s="9">
        <v>2.7950128099999998</v>
      </c>
      <c r="E43" s="9">
        <v>4.0877062300000002</v>
      </c>
      <c r="F43" s="9">
        <v>5.3129746500000001</v>
      </c>
      <c r="G43" s="9">
        <v>6.4758081499999998</v>
      </c>
      <c r="H43" s="9">
        <v>7.5766955400000002</v>
      </c>
      <c r="I43" s="9">
        <v>8.6184911799999995</v>
      </c>
      <c r="J43" s="9">
        <v>9.6034615999999993</v>
      </c>
      <c r="K43" s="9">
        <v>10.53379694</v>
      </c>
      <c r="L43" s="9">
        <v>11.41207387</v>
      </c>
      <c r="M43" s="9">
        <v>12.23944923</v>
      </c>
      <c r="N43" s="9">
        <v>13.018323329999999</v>
      </c>
      <c r="O43" s="9">
        <v>13.750604020000001</v>
      </c>
      <c r="P43" s="9">
        <v>14.43813422</v>
      </c>
      <c r="Q43" s="9">
        <v>15.08259748</v>
      </c>
      <c r="R43" s="9">
        <v>15.68590144</v>
      </c>
      <c r="S43" s="9">
        <v>16.249614149999999</v>
      </c>
      <c r="T43" s="9">
        <v>16.775337619999998</v>
      </c>
      <c r="U43" s="9">
        <v>17.264618540000001</v>
      </c>
      <c r="V43" s="9">
        <v>17.71895095</v>
      </c>
      <c r="W43" s="9">
        <v>18.139776260000001</v>
      </c>
      <c r="X43" s="9">
        <v>18.528487819999999</v>
      </c>
      <c r="Y43" s="9">
        <v>18.886424510000001</v>
      </c>
      <c r="Z43" s="9">
        <v>19.214884059999999</v>
      </c>
      <c r="AA43" s="9">
        <v>19.51511666</v>
      </c>
      <c r="AB43" s="9">
        <v>35.20667195</v>
      </c>
      <c r="AC43" s="9">
        <v>52.442497490000001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0.14700922</v>
      </c>
      <c r="C44" s="9">
        <v>0.14333398999999999</v>
      </c>
      <c r="D44" s="9">
        <v>0.13975064000000001</v>
      </c>
      <c r="E44" s="9">
        <v>0.13625687</v>
      </c>
      <c r="F44" s="9">
        <v>0.13282437</v>
      </c>
      <c r="G44" s="9">
        <v>0.12951615999999999</v>
      </c>
      <c r="H44" s="9">
        <v>0.12627826</v>
      </c>
      <c r="I44" s="9">
        <v>0.1231213</v>
      </c>
      <c r="J44" s="9">
        <v>0.12004326999999999</v>
      </c>
      <c r="K44" s="9">
        <v>0.11704219</v>
      </c>
      <c r="L44" s="9">
        <v>0.11412074</v>
      </c>
      <c r="M44" s="9">
        <v>0.11126772</v>
      </c>
      <c r="N44" s="9">
        <v>0.10848603</v>
      </c>
      <c r="O44" s="9">
        <v>0.10577388</v>
      </c>
      <c r="P44" s="9">
        <v>0.10312953</v>
      </c>
      <c r="Q44" s="9">
        <v>0.10055065000000001</v>
      </c>
      <c r="R44" s="9">
        <v>9.8036880000000007E-2</v>
      </c>
      <c r="S44" s="9">
        <v>9.5585970000000006E-2</v>
      </c>
      <c r="T44" s="9">
        <v>9.3196319999999999E-2</v>
      </c>
      <c r="U44" s="9">
        <v>9.0866409999999995E-2</v>
      </c>
      <c r="V44" s="9">
        <v>8.859475E-2</v>
      </c>
      <c r="W44" s="9">
        <v>8.6379890000000001E-2</v>
      </c>
      <c r="X44" s="9">
        <v>8.4220400000000001E-2</v>
      </c>
      <c r="Y44" s="9">
        <v>8.2114889999999996E-2</v>
      </c>
      <c r="Z44" s="9">
        <v>8.0062019999999998E-2</v>
      </c>
      <c r="AA44" s="9">
        <v>7.8060470000000007E-2</v>
      </c>
      <c r="AB44" s="9">
        <v>0.13541027999999999</v>
      </c>
      <c r="AC44" s="9">
        <v>0.19423146999999999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7682.82797519</v>
      </c>
      <c r="C45" s="9">
        <v>7490.7572838599999</v>
      </c>
      <c r="D45" s="9">
        <v>7303.4883517600001</v>
      </c>
      <c r="E45" s="9">
        <v>7120.9011430099999</v>
      </c>
      <c r="F45" s="9">
        <v>6942.8786144300002</v>
      </c>
      <c r="G45" s="9">
        <v>6769.9551159900002</v>
      </c>
      <c r="H45" s="9">
        <v>6600.7062427499995</v>
      </c>
      <c r="I45" s="9">
        <v>6435.6885892299997</v>
      </c>
      <c r="J45" s="9">
        <v>6274.7963744999997</v>
      </c>
      <c r="K45" s="9">
        <v>6117.9264651399999</v>
      </c>
      <c r="L45" s="9">
        <v>5965.2190207800004</v>
      </c>
      <c r="M45" s="9">
        <v>5816.0885477100001</v>
      </c>
      <c r="N45" s="9">
        <v>5670.6863592099999</v>
      </c>
      <c r="O45" s="9">
        <v>5528.9192047200004</v>
      </c>
      <c r="P45" s="9">
        <v>5390.6962246000003</v>
      </c>
      <c r="Q45" s="9">
        <v>5255.9288189899999</v>
      </c>
      <c r="R45" s="9">
        <v>5124.5306164100002</v>
      </c>
      <c r="S45" s="9">
        <v>4996.4175454099995</v>
      </c>
      <c r="T45" s="9">
        <v>4871.5072960300004</v>
      </c>
      <c r="U45" s="9">
        <v>4749.71968044</v>
      </c>
      <c r="V45" s="9">
        <v>4630.97677905</v>
      </c>
      <c r="W45" s="9">
        <v>4515.20241403</v>
      </c>
      <c r="X45" s="9">
        <v>4402.3228450899996</v>
      </c>
      <c r="Y45" s="9">
        <v>4292.2647739699996</v>
      </c>
      <c r="Z45" s="9">
        <v>4184.9581546199997</v>
      </c>
      <c r="AA45" s="9">
        <v>4080.3342073099998</v>
      </c>
      <c r="AB45" s="9">
        <v>7078.0922530300004</v>
      </c>
      <c r="AC45" s="9">
        <v>10152.76175372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495.42107307999999</v>
      </c>
      <c r="C46" s="9">
        <v>483.03554678</v>
      </c>
      <c r="D46" s="9">
        <v>470.95965810000001</v>
      </c>
      <c r="E46" s="9">
        <v>459.18566664999997</v>
      </c>
      <c r="F46" s="9">
        <v>447.61811468000002</v>
      </c>
      <c r="G46" s="9">
        <v>436.46946947999999</v>
      </c>
      <c r="H46" s="9">
        <v>425.55773304000002</v>
      </c>
      <c r="I46" s="9">
        <v>414.91878988000002</v>
      </c>
      <c r="J46" s="9">
        <v>404.54581976999998</v>
      </c>
      <c r="K46" s="9">
        <v>394.43217422999999</v>
      </c>
      <c r="L46" s="9">
        <v>384.58688928999999</v>
      </c>
      <c r="M46" s="9">
        <v>374.97221721</v>
      </c>
      <c r="N46" s="9">
        <v>365.59791340999999</v>
      </c>
      <c r="O46" s="9">
        <v>356.45796586</v>
      </c>
      <c r="P46" s="9">
        <v>347.54651668000002</v>
      </c>
      <c r="Q46" s="9">
        <v>338.85569013999998</v>
      </c>
      <c r="R46" s="9">
        <v>330.38429903999997</v>
      </c>
      <c r="S46" s="9">
        <v>322.12470409000002</v>
      </c>
      <c r="T46" s="9">
        <v>314.07159868999997</v>
      </c>
      <c r="U46" s="9">
        <v>306.21981303000001</v>
      </c>
      <c r="V46" s="9">
        <v>298.56432354999998</v>
      </c>
      <c r="W46" s="9">
        <v>291.10021897000001</v>
      </c>
      <c r="X46" s="9">
        <v>283.82274518000003</v>
      </c>
      <c r="Y46" s="9">
        <v>276.72717646000001</v>
      </c>
      <c r="Z46" s="9">
        <v>269.80899705000002</v>
      </c>
      <c r="AA46" s="9">
        <v>263.06377254</v>
      </c>
      <c r="AB46" s="9">
        <v>456.33263254000002</v>
      </c>
      <c r="AC46" s="9">
        <v>654.56006124999999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0.99980363999999999</v>
      </c>
      <c r="H47" s="9">
        <v>1.0000958</v>
      </c>
      <c r="I47" s="9">
        <v>1</v>
      </c>
      <c r="J47" s="9">
        <v>1</v>
      </c>
      <c r="K47" s="9">
        <v>1</v>
      </c>
      <c r="L47" s="9">
        <v>1</v>
      </c>
      <c r="M47" s="9">
        <v>1.0000403600000001</v>
      </c>
      <c r="N47" s="9">
        <v>1</v>
      </c>
      <c r="O47" s="9">
        <v>1</v>
      </c>
      <c r="P47" s="9">
        <v>1</v>
      </c>
      <c r="Q47" s="9">
        <v>1</v>
      </c>
      <c r="R47" s="9">
        <v>0.99999360999999998</v>
      </c>
      <c r="S47" s="9">
        <v>1</v>
      </c>
      <c r="T47" s="9">
        <v>1.00000004</v>
      </c>
      <c r="U47" s="9">
        <v>1.00000004</v>
      </c>
      <c r="V47" s="9">
        <v>1.0000000099999999</v>
      </c>
      <c r="W47" s="9">
        <v>1.0000000200000001</v>
      </c>
      <c r="X47" s="9">
        <v>1.0000000099999999</v>
      </c>
      <c r="Y47" s="9">
        <v>1.00000011</v>
      </c>
      <c r="Z47" s="9">
        <v>1</v>
      </c>
      <c r="AA47" s="9">
        <v>1</v>
      </c>
      <c r="AB47" s="9">
        <v>1</v>
      </c>
      <c r="AC47" s="9">
        <v>1.4711616999999999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0.99980363999999999</v>
      </c>
      <c r="G48" s="9">
        <v>1.0000958</v>
      </c>
      <c r="H48" s="9">
        <v>1</v>
      </c>
      <c r="I48" s="9">
        <v>1</v>
      </c>
      <c r="J48" s="9">
        <v>1</v>
      </c>
      <c r="K48" s="9">
        <v>1</v>
      </c>
      <c r="L48" s="9">
        <v>1.0000403600000001</v>
      </c>
      <c r="M48" s="9">
        <v>1</v>
      </c>
      <c r="N48" s="9">
        <v>1</v>
      </c>
      <c r="O48" s="9">
        <v>1</v>
      </c>
      <c r="P48" s="9">
        <v>1</v>
      </c>
      <c r="Q48" s="9">
        <v>0.99999360999999998</v>
      </c>
      <c r="R48" s="9">
        <v>1</v>
      </c>
      <c r="S48" s="9">
        <v>1.00000004</v>
      </c>
      <c r="T48" s="9">
        <v>1.00000004</v>
      </c>
      <c r="U48" s="9">
        <v>1.0000000099999999</v>
      </c>
      <c r="V48" s="9">
        <v>1.0000000200000001</v>
      </c>
      <c r="W48" s="9">
        <v>1.0000000099999999</v>
      </c>
      <c r="X48" s="9">
        <v>1.00000011</v>
      </c>
      <c r="Y48" s="9">
        <v>1</v>
      </c>
      <c r="Z48" s="9">
        <v>1</v>
      </c>
      <c r="AA48" s="9">
        <v>1</v>
      </c>
      <c r="AB48" s="9">
        <v>1.7791635299999999</v>
      </c>
      <c r="AC48" s="9">
        <v>1.4711717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1.2269470499999999</v>
      </c>
      <c r="D49" s="9">
        <v>1.2357172199999999</v>
      </c>
      <c r="E49" s="9">
        <v>1.2462273500000001</v>
      </c>
      <c r="F49" s="9">
        <v>1.2572687600000001</v>
      </c>
      <c r="G49" s="9">
        <v>1.2684595000000001</v>
      </c>
      <c r="H49" s="9">
        <v>1.28010186</v>
      </c>
      <c r="I49" s="9">
        <v>1.29397184</v>
      </c>
      <c r="J49" s="9">
        <v>1.3044006299999999</v>
      </c>
      <c r="K49" s="9">
        <v>1.3174996000000001</v>
      </c>
      <c r="L49" s="9">
        <v>1.33325783</v>
      </c>
      <c r="M49" s="9">
        <v>1.3475905699999999</v>
      </c>
      <c r="N49" s="9">
        <v>1.3616694199999999</v>
      </c>
      <c r="O49" s="9">
        <v>1.37747529</v>
      </c>
      <c r="P49" s="9">
        <v>1.39333839</v>
      </c>
      <c r="Q49" s="9">
        <v>1.41947519</v>
      </c>
      <c r="R49" s="9">
        <v>1.4474649500000001</v>
      </c>
      <c r="S49" s="9">
        <v>1.4774909000000001</v>
      </c>
      <c r="T49" s="9">
        <v>1.50966695</v>
      </c>
      <c r="U49" s="9">
        <v>1.54416419</v>
      </c>
      <c r="V49" s="9">
        <v>1.5781290299999999</v>
      </c>
      <c r="W49" s="9">
        <v>1.60774003</v>
      </c>
      <c r="X49" s="9">
        <v>1.638693</v>
      </c>
      <c r="Y49" s="9">
        <v>1.67124502</v>
      </c>
      <c r="Z49" s="9">
        <v>1.70546022</v>
      </c>
      <c r="AA49" s="9">
        <v>1.74140191</v>
      </c>
      <c r="AB49" s="9">
        <v>1.7791635699999999</v>
      </c>
      <c r="AC49" s="9">
        <v>1.4711717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29021</v>
      </c>
      <c r="C50" s="9">
        <v>29546.59114868</v>
      </c>
      <c r="D50" s="9">
        <v>30406.715970929999</v>
      </c>
      <c r="E50" s="9">
        <v>31511.023622240002</v>
      </c>
      <c r="F50" s="9">
        <v>32702.177294879999</v>
      </c>
      <c r="G50" s="9">
        <v>33927.044637539999</v>
      </c>
      <c r="H50" s="9">
        <v>35285.465224549996</v>
      </c>
      <c r="I50" s="9">
        <v>36724.707833159999</v>
      </c>
      <c r="J50" s="9">
        <v>38137.523490599997</v>
      </c>
      <c r="K50" s="9">
        <v>39389.270936350003</v>
      </c>
      <c r="L50" s="9">
        <v>40745.502887379997</v>
      </c>
      <c r="M50" s="9">
        <v>42166.020059770002</v>
      </c>
      <c r="N50" s="9">
        <v>43551.010960109998</v>
      </c>
      <c r="O50" s="9">
        <v>44985.015863549997</v>
      </c>
      <c r="P50" s="9">
        <v>47303.160412839999</v>
      </c>
      <c r="Q50" s="9">
        <v>49709.315482170001</v>
      </c>
      <c r="R50" s="9">
        <v>52216.74311358</v>
      </c>
      <c r="S50" s="9">
        <v>54824.62445014</v>
      </c>
      <c r="T50" s="9">
        <v>57540.631477839997</v>
      </c>
      <c r="U50" s="9">
        <v>59887.547927979998</v>
      </c>
      <c r="V50" s="9">
        <v>61292.323859869997</v>
      </c>
      <c r="W50" s="9">
        <v>62695.36170216</v>
      </c>
      <c r="X50" s="9">
        <v>64126.719092179999</v>
      </c>
      <c r="Y50" s="9">
        <v>65584.763606969995</v>
      </c>
      <c r="Z50" s="9">
        <v>67067.506577620006</v>
      </c>
      <c r="AA50" s="9">
        <v>68576.866081639993</v>
      </c>
      <c r="AB50" s="9">
        <v>67757.75272705</v>
      </c>
      <c r="AC50" s="9">
        <v>66909.201103379994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128767840.25</v>
      </c>
      <c r="C51" s="9">
        <v>134422502.39487299</v>
      </c>
      <c r="D51" s="9">
        <v>140111539.71719801</v>
      </c>
      <c r="E51" s="9">
        <v>146262530.50753599</v>
      </c>
      <c r="F51" s="9">
        <v>152731169.57328701</v>
      </c>
      <c r="G51" s="9">
        <v>159294381.86364499</v>
      </c>
      <c r="H51" s="9">
        <v>165609581.40655801</v>
      </c>
      <c r="I51" s="9">
        <v>173530353.01051</v>
      </c>
      <c r="J51" s="9">
        <v>180641462.37762499</v>
      </c>
      <c r="K51" s="9">
        <v>186876982.476455</v>
      </c>
      <c r="L51" s="9">
        <v>193956321.84907299</v>
      </c>
      <c r="M51" s="9">
        <v>201514014.544976</v>
      </c>
      <c r="N51" s="9">
        <v>208689014.278826</v>
      </c>
      <c r="O51" s="9">
        <v>216222767.989995</v>
      </c>
      <c r="P51" s="9">
        <v>226170446.359732</v>
      </c>
      <c r="Q51" s="9">
        <v>237087895.22766599</v>
      </c>
      <c r="R51" s="9">
        <v>247809960.85274899</v>
      </c>
      <c r="S51" s="9">
        <v>258904415.76260799</v>
      </c>
      <c r="T51" s="9">
        <v>270229263.27182102</v>
      </c>
      <c r="U51" s="9">
        <v>279721319.33169502</v>
      </c>
      <c r="V51" s="9">
        <v>285382371.61031002</v>
      </c>
      <c r="W51" s="9">
        <v>291014885.30210799</v>
      </c>
      <c r="X51" s="9">
        <v>296729599.31741202</v>
      </c>
      <c r="Y51" s="9">
        <v>302531940.37783802</v>
      </c>
      <c r="Z51" s="9">
        <v>308424246.21780199</v>
      </c>
      <c r="AA51" s="9">
        <v>314408855.53093398</v>
      </c>
      <c r="AB51" s="9">
        <v>300720992.53318501</v>
      </c>
      <c r="AC51" s="9">
        <v>286640237.59053397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128767840.25</v>
      </c>
      <c r="C52" s="9">
        <v>134422502.39487299</v>
      </c>
      <c r="D52" s="9">
        <v>140111539.71719801</v>
      </c>
      <c r="E52" s="9">
        <v>146262530.50753599</v>
      </c>
      <c r="F52" s="9">
        <v>152731169.57328701</v>
      </c>
      <c r="G52" s="9">
        <v>159294381.86364499</v>
      </c>
      <c r="H52" s="9">
        <v>165609581.40655801</v>
      </c>
      <c r="I52" s="9">
        <v>173530353.01051</v>
      </c>
      <c r="J52" s="9">
        <v>180641462.37762499</v>
      </c>
      <c r="K52" s="9">
        <v>186876982.476455</v>
      </c>
      <c r="L52" s="9">
        <v>193956321.84907299</v>
      </c>
      <c r="M52" s="9">
        <v>201514014.544976</v>
      </c>
      <c r="N52" s="9">
        <v>208689014.278826</v>
      </c>
      <c r="O52" s="9">
        <v>216222767.989995</v>
      </c>
      <c r="P52" s="9">
        <v>226170446.359732</v>
      </c>
      <c r="Q52" s="9">
        <v>237087895.22766599</v>
      </c>
      <c r="R52" s="9">
        <v>247809960.85274899</v>
      </c>
      <c r="S52" s="9">
        <v>258904415.76260799</v>
      </c>
      <c r="T52" s="9">
        <v>270229263.27182102</v>
      </c>
      <c r="U52" s="9">
        <v>279721319.33169502</v>
      </c>
      <c r="V52" s="9">
        <v>285382371.61031002</v>
      </c>
      <c r="W52" s="9">
        <v>291014885.30210799</v>
      </c>
      <c r="X52" s="9">
        <v>296729599.31741202</v>
      </c>
      <c r="Y52" s="9">
        <v>302531940.37783802</v>
      </c>
      <c r="Z52" s="9">
        <v>308424246.21780199</v>
      </c>
      <c r="AA52" s="9">
        <v>314408855.53093398</v>
      </c>
      <c r="AB52" s="9">
        <v>300720992.53318501</v>
      </c>
      <c r="AC52" s="9">
        <v>286640237.59053397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8645.4189623900002</v>
      </c>
      <c r="C53" s="9">
        <v>8883.0647596100007</v>
      </c>
      <c r="D53" s="9">
        <v>9184.9895994500002</v>
      </c>
      <c r="E53" s="9">
        <v>9544.4924410500007</v>
      </c>
      <c r="F53" s="9">
        <v>9928.2152041400004</v>
      </c>
      <c r="G53" s="9">
        <v>10320.638946020001</v>
      </c>
      <c r="H53" s="9">
        <v>10732.337943619999</v>
      </c>
      <c r="I53" s="9">
        <v>11198.53982398</v>
      </c>
      <c r="J53" s="9">
        <v>11639.97439227</v>
      </c>
      <c r="K53" s="9">
        <v>12029.499932979999</v>
      </c>
      <c r="L53" s="9">
        <v>12459.42889392</v>
      </c>
      <c r="M53" s="9">
        <v>12913.22059513</v>
      </c>
      <c r="N53" s="9">
        <v>13350.93745779</v>
      </c>
      <c r="O53" s="9">
        <v>13806.702833769999</v>
      </c>
      <c r="P53" s="9">
        <v>14489.0344231</v>
      </c>
      <c r="Q53" s="9">
        <v>15211.71854935</v>
      </c>
      <c r="R53" s="9">
        <v>15948.84044803</v>
      </c>
      <c r="S53" s="9">
        <v>16714.09848244</v>
      </c>
      <c r="T53" s="9">
        <v>17505.48283334</v>
      </c>
      <c r="U53" s="9">
        <v>18182.153483319998</v>
      </c>
      <c r="V53" s="9">
        <v>18586.682021379998</v>
      </c>
      <c r="W53" s="9">
        <v>18990.18461013</v>
      </c>
      <c r="X53" s="9">
        <v>19401.063348439999</v>
      </c>
      <c r="Y53" s="9">
        <v>19819.141078950001</v>
      </c>
      <c r="Z53" s="9">
        <v>20244.097715219999</v>
      </c>
      <c r="AA53" s="9">
        <v>20676.354061720001</v>
      </c>
      <c r="AB53" s="9">
        <v>20187.035207059998</v>
      </c>
      <c r="AC53" s="9">
        <v>19682.547175219999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658.67026172999999</v>
      </c>
      <c r="D54" s="9">
        <v>1373.09308923</v>
      </c>
      <c r="E54" s="9">
        <v>2150.0591984600001</v>
      </c>
      <c r="F54" s="9">
        <v>2993.5309236399999</v>
      </c>
      <c r="G54" s="9">
        <v>3902.71235566</v>
      </c>
      <c r="H54" s="9">
        <v>4868.9216933500002</v>
      </c>
      <c r="I54" s="9">
        <v>5952.0911082599996</v>
      </c>
      <c r="J54" s="9">
        <v>7081.1453252000001</v>
      </c>
      <c r="K54" s="9">
        <v>8241.2749272100009</v>
      </c>
      <c r="L54" s="9">
        <v>9503.8597706</v>
      </c>
      <c r="M54" s="9">
        <v>10861.60538397</v>
      </c>
      <c r="N54" s="9">
        <v>12270.9140396</v>
      </c>
      <c r="O54" s="9">
        <v>13773.390320959999</v>
      </c>
      <c r="P54" s="9">
        <v>15515.292620280001</v>
      </c>
      <c r="Q54" s="9">
        <v>17425.960299229999</v>
      </c>
      <c r="R54" s="9">
        <v>19428.300930860001</v>
      </c>
      <c r="S54" s="9">
        <v>21566.737833030002</v>
      </c>
      <c r="T54" s="9">
        <v>23834.221020569999</v>
      </c>
      <c r="U54" s="9">
        <v>26042.054829780001</v>
      </c>
      <c r="V54" s="9">
        <v>27967.47241781</v>
      </c>
      <c r="W54" s="9">
        <v>29945.43169759</v>
      </c>
      <c r="X54" s="9">
        <v>31987.450806420002</v>
      </c>
      <c r="Y54" s="9">
        <v>34095.349680580002</v>
      </c>
      <c r="Z54" s="9">
        <v>36270.691355210001</v>
      </c>
      <c r="AA54" s="9">
        <v>38515.084802539997</v>
      </c>
      <c r="AB54" s="9">
        <v>38311.854448730002</v>
      </c>
      <c r="AC54" s="9">
        <v>37922.503433229998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63.096241720000002</v>
      </c>
      <c r="C55" s="9">
        <v>65.867026170000003</v>
      </c>
      <c r="D55" s="9">
        <v>68.654654460000003</v>
      </c>
      <c r="E55" s="9">
        <v>71.668639949999999</v>
      </c>
      <c r="F55" s="9">
        <v>74.838273090000001</v>
      </c>
      <c r="G55" s="9">
        <v>78.054247110000006</v>
      </c>
      <c r="H55" s="9">
        <v>81.148694890000002</v>
      </c>
      <c r="I55" s="9">
        <v>85.029872979999993</v>
      </c>
      <c r="J55" s="9">
        <v>88.514316570000005</v>
      </c>
      <c r="K55" s="9">
        <v>91.56972141</v>
      </c>
      <c r="L55" s="9">
        <v>95.038597710000005</v>
      </c>
      <c r="M55" s="9">
        <v>98.741867130000003</v>
      </c>
      <c r="N55" s="9">
        <v>102.257617</v>
      </c>
      <c r="O55" s="9">
        <v>105.94915632</v>
      </c>
      <c r="P55" s="9">
        <v>110.82351872</v>
      </c>
      <c r="Q55" s="9">
        <v>116.17306866</v>
      </c>
      <c r="R55" s="9">
        <v>121.42688081999999</v>
      </c>
      <c r="S55" s="9">
        <v>126.86316372</v>
      </c>
      <c r="T55" s="9">
        <v>132.412339</v>
      </c>
      <c r="U55" s="9">
        <v>137.06344647</v>
      </c>
      <c r="V55" s="9">
        <v>139.83736209</v>
      </c>
      <c r="W55" s="9">
        <v>142.59729379999999</v>
      </c>
      <c r="X55" s="9">
        <v>145.39750366999999</v>
      </c>
      <c r="Y55" s="9">
        <v>148.24065078999999</v>
      </c>
      <c r="Z55" s="9">
        <v>151.12788065000001</v>
      </c>
      <c r="AA55" s="9">
        <v>154.06033921</v>
      </c>
      <c r="AB55" s="9">
        <v>147.35328634000001</v>
      </c>
      <c r="AC55" s="9">
        <v>140.45371642000001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5503.4836602900004</v>
      </c>
      <c r="C56" s="9">
        <v>5603.1557011799996</v>
      </c>
      <c r="D56" s="9">
        <v>5766.26803036</v>
      </c>
      <c r="E56" s="9">
        <v>5975.6866966600001</v>
      </c>
      <c r="F56" s="9">
        <v>6201.57466656</v>
      </c>
      <c r="G56" s="9">
        <v>6433.8560285499998</v>
      </c>
      <c r="H56" s="9">
        <v>6691.4641572999999</v>
      </c>
      <c r="I56" s="9">
        <v>6964.3992105200005</v>
      </c>
      <c r="J56" s="9">
        <v>7232.3227102500005</v>
      </c>
      <c r="K56" s="9">
        <v>7469.7015605500001</v>
      </c>
      <c r="L56" s="9">
        <v>7726.8946408100001</v>
      </c>
      <c r="M56" s="9">
        <v>7996.2786402299998</v>
      </c>
      <c r="N56" s="9">
        <v>8258.9255093800002</v>
      </c>
      <c r="O56" s="9">
        <v>8530.8672948099993</v>
      </c>
      <c r="P56" s="9">
        <v>8970.4755319199994</v>
      </c>
      <c r="Q56" s="9">
        <v>9426.7739058000006</v>
      </c>
      <c r="R56" s="9">
        <v>9902.2774032199995</v>
      </c>
      <c r="S56" s="9">
        <v>10396.83073783</v>
      </c>
      <c r="T56" s="9">
        <v>10911.888809509999</v>
      </c>
      <c r="U56" s="9">
        <v>11356.953291620001</v>
      </c>
      <c r="V56" s="9">
        <v>11623.35215409</v>
      </c>
      <c r="W56" s="9">
        <v>11889.421408759999</v>
      </c>
      <c r="X56" s="9">
        <v>12160.8611251</v>
      </c>
      <c r="Y56" s="9">
        <v>12437.36173373</v>
      </c>
      <c r="Z56" s="9">
        <v>12718.546107509999</v>
      </c>
      <c r="AA56" s="9">
        <v>13004.77798676</v>
      </c>
      <c r="AB56" s="9">
        <v>12849.442989249999</v>
      </c>
      <c r="AC56" s="9">
        <v>12688.525378009999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3141.9353021000002</v>
      </c>
      <c r="C57" s="9">
        <v>3279.9090584300002</v>
      </c>
      <c r="D57" s="9">
        <v>3418.7215691000001</v>
      </c>
      <c r="E57" s="9">
        <v>3568.8057443799999</v>
      </c>
      <c r="F57" s="9">
        <v>3726.6405375899999</v>
      </c>
      <c r="G57" s="9">
        <v>3886.78291747</v>
      </c>
      <c r="H57" s="9">
        <v>4040.8737863199999</v>
      </c>
      <c r="I57" s="9">
        <v>4234.1406134600002</v>
      </c>
      <c r="J57" s="9">
        <v>4407.6516820099996</v>
      </c>
      <c r="K57" s="9">
        <v>4559.7983724300002</v>
      </c>
      <c r="L57" s="9">
        <v>4732.5342531200004</v>
      </c>
      <c r="M57" s="9">
        <v>4916.9419549000004</v>
      </c>
      <c r="N57" s="9">
        <v>5092.0119483999997</v>
      </c>
      <c r="O57" s="9">
        <v>5275.8355389600001</v>
      </c>
      <c r="P57" s="9">
        <v>5518.5588911799996</v>
      </c>
      <c r="Q57" s="9">
        <v>5784.9446435600003</v>
      </c>
      <c r="R57" s="9">
        <v>6046.5630448100001</v>
      </c>
      <c r="S57" s="9">
        <v>6317.2677446099997</v>
      </c>
      <c r="T57" s="9">
        <v>6593.59402383</v>
      </c>
      <c r="U57" s="9">
        <v>6825.2001916899999</v>
      </c>
      <c r="V57" s="9">
        <v>6963.32986729</v>
      </c>
      <c r="W57" s="9">
        <v>7100.7632013700004</v>
      </c>
      <c r="X57" s="9">
        <v>7240.2022233400003</v>
      </c>
      <c r="Y57" s="9">
        <v>7381.7793452200003</v>
      </c>
      <c r="Z57" s="9">
        <v>7525.5516077100001</v>
      </c>
      <c r="AA57" s="9">
        <v>7671.5760749499996</v>
      </c>
      <c r="AB57" s="9">
        <v>7337.59221781</v>
      </c>
      <c r="AC57" s="9">
        <v>6994.0217972099999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1.060532</v>
      </c>
      <c r="E58" s="9">
        <v>1.0719904099999999</v>
      </c>
      <c r="F58" s="9">
        <v>1.0794978</v>
      </c>
      <c r="G58" s="9">
        <v>1.08104289</v>
      </c>
      <c r="H58" s="9">
        <v>1.0806825200000001</v>
      </c>
      <c r="I58" s="9">
        <v>1.08337444</v>
      </c>
      <c r="J58" s="9">
        <v>1.0841547300000001</v>
      </c>
      <c r="K58" s="9">
        <v>1.0817400399999999</v>
      </c>
      <c r="L58" s="9">
        <v>1.0758561900000001</v>
      </c>
      <c r="M58" s="9">
        <v>1.0775328200000001</v>
      </c>
      <c r="N58" s="9">
        <v>1.0779824600000001</v>
      </c>
      <c r="O58" s="9">
        <v>1.0758813899999999</v>
      </c>
      <c r="P58" s="9">
        <v>1.0759656399999999</v>
      </c>
      <c r="Q58" s="9">
        <v>1.0947425200000001</v>
      </c>
      <c r="R58" s="9">
        <v>1.09420531</v>
      </c>
      <c r="S58" s="9">
        <v>1.09371387</v>
      </c>
      <c r="T58" s="9">
        <v>1.0932665800000001</v>
      </c>
      <c r="U58" s="9">
        <v>1.09285809</v>
      </c>
      <c r="V58" s="9">
        <v>1.08415325</v>
      </c>
      <c r="W58" s="9">
        <v>1.0661009299999999</v>
      </c>
      <c r="X58" s="9">
        <v>1.06551138</v>
      </c>
      <c r="Y58" s="9">
        <v>1.06544829</v>
      </c>
      <c r="Z58" s="9">
        <v>1.0653509699999999</v>
      </c>
      <c r="AA58" s="9">
        <v>1.0652167100000001</v>
      </c>
      <c r="AB58" s="9">
        <v>1.06510946</v>
      </c>
      <c r="AC58" s="9">
        <v>1.02922453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1.060532</v>
      </c>
      <c r="D59" s="9">
        <v>1.0719904099999999</v>
      </c>
      <c r="E59" s="9">
        <v>1.0794978</v>
      </c>
      <c r="F59" s="9">
        <v>1.08104289</v>
      </c>
      <c r="G59" s="9">
        <v>1.0806825200000001</v>
      </c>
      <c r="H59" s="9">
        <v>1.08337444</v>
      </c>
      <c r="I59" s="9">
        <v>1.0841547300000001</v>
      </c>
      <c r="J59" s="9">
        <v>1.0817400399999999</v>
      </c>
      <c r="K59" s="9">
        <v>1.0758561900000001</v>
      </c>
      <c r="L59" s="9">
        <v>1.0775328200000001</v>
      </c>
      <c r="M59" s="9">
        <v>1.0779824600000001</v>
      </c>
      <c r="N59" s="9">
        <v>1.0758813899999999</v>
      </c>
      <c r="O59" s="9">
        <v>1.0759656399999999</v>
      </c>
      <c r="P59" s="9">
        <v>1.09534529</v>
      </c>
      <c r="Q59" s="9">
        <v>1.0946528</v>
      </c>
      <c r="R59" s="9">
        <v>1.09421021</v>
      </c>
      <c r="S59" s="9">
        <v>1.09369103</v>
      </c>
      <c r="T59" s="9">
        <v>1.0932707399999999</v>
      </c>
      <c r="U59" s="9">
        <v>1.08415325</v>
      </c>
      <c r="V59" s="9">
        <v>1.0661009299999999</v>
      </c>
      <c r="W59" s="9">
        <v>1.06551138</v>
      </c>
      <c r="X59" s="9">
        <v>1.06544829</v>
      </c>
      <c r="Y59" s="9">
        <v>1.0653509699999999</v>
      </c>
      <c r="Z59" s="9">
        <v>1.0652167100000001</v>
      </c>
      <c r="AA59" s="9">
        <v>1.06510946</v>
      </c>
      <c r="AB59" s="9">
        <v>1.02922453</v>
      </c>
      <c r="AC59" s="9">
        <v>1.02862155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1.10995997</v>
      </c>
      <c r="D60" s="9">
        <v>1.1098016900000001</v>
      </c>
      <c r="E60" s="9">
        <v>1.1092251399999999</v>
      </c>
      <c r="F60" s="9">
        <v>1.1080429000000001</v>
      </c>
      <c r="G60" s="9">
        <v>1.10661634</v>
      </c>
      <c r="H60" s="9">
        <v>1.1052245199999999</v>
      </c>
      <c r="I60" s="9">
        <v>1.10415537</v>
      </c>
      <c r="J60" s="9">
        <v>1.1018367899999999</v>
      </c>
      <c r="K60" s="9">
        <v>1.1003738700000001</v>
      </c>
      <c r="L60" s="9">
        <v>1.0998931599999999</v>
      </c>
      <c r="M60" s="9">
        <v>1.0987516100000001</v>
      </c>
      <c r="N60" s="9">
        <v>1.09738483</v>
      </c>
      <c r="O60" s="9">
        <v>1.0964301599999999</v>
      </c>
      <c r="P60" s="9">
        <v>1.09534533</v>
      </c>
      <c r="Q60" s="9">
        <v>1.0947525199999999</v>
      </c>
      <c r="R60" s="9">
        <v>1.0942153100000001</v>
      </c>
      <c r="S60" s="9">
        <v>1.09372387</v>
      </c>
      <c r="T60" s="9">
        <v>1.0932765799999999</v>
      </c>
      <c r="U60" s="9">
        <v>1.0928680900000001</v>
      </c>
      <c r="V60" s="9">
        <v>1.09268543</v>
      </c>
      <c r="W60" s="9">
        <v>1.0929177299999999</v>
      </c>
      <c r="X60" s="9">
        <v>1.09316415</v>
      </c>
      <c r="Y60" s="9">
        <v>1.09341226</v>
      </c>
      <c r="Z60" s="9">
        <v>1.0936626199999999</v>
      </c>
      <c r="AA60" s="9">
        <v>1.0939158499999999</v>
      </c>
      <c r="AB60" s="9">
        <v>1.09417111</v>
      </c>
      <c r="AC60" s="9">
        <v>1.09738921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11320.05038615</v>
      </c>
      <c r="J61" s="9">
        <v>11037.0491265</v>
      </c>
      <c r="K61" s="9">
        <v>10761.122898330001</v>
      </c>
      <c r="L61" s="9">
        <v>10492.094826529999</v>
      </c>
      <c r="M61" s="9">
        <v>10229.792455860001</v>
      </c>
      <c r="N61" s="9">
        <v>9974.0476444699998</v>
      </c>
      <c r="O61" s="9">
        <v>9724.6964533600003</v>
      </c>
      <c r="P61" s="9">
        <v>9481.5790420199992</v>
      </c>
      <c r="Q61" s="9">
        <v>9244.5395659700007</v>
      </c>
      <c r="R61" s="9">
        <v>9013.4260768200002</v>
      </c>
      <c r="S61" s="9">
        <v>8788.0904248999996</v>
      </c>
      <c r="T61" s="9">
        <v>8568.3881642800006</v>
      </c>
      <c r="U61" s="9">
        <v>8354.1784601700001</v>
      </c>
      <c r="V61" s="9">
        <v>8145.32399867</v>
      </c>
      <c r="W61" s="9">
        <v>7941.6908986999997</v>
      </c>
      <c r="X61" s="9">
        <v>7743.1486262300004</v>
      </c>
      <c r="Y61" s="9">
        <v>7549.5699105800004</v>
      </c>
      <c r="Z61" s="9">
        <v>7360.8306628099999</v>
      </c>
      <c r="AA61" s="9">
        <v>7176.8098962399999</v>
      </c>
      <c r="AB61" s="9">
        <v>6997.3896488399996</v>
      </c>
      <c r="AC61" s="9">
        <v>6822.4549076200001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43769271</v>
      </c>
      <c r="C62" s="9">
        <v>42675037.800267301</v>
      </c>
      <c r="D62" s="9">
        <v>41608161.814764202</v>
      </c>
      <c r="E62" s="9">
        <v>40545642.368152499</v>
      </c>
      <c r="F62" s="9">
        <v>39532001.308011197</v>
      </c>
      <c r="G62" s="9">
        <v>38543701.233794399</v>
      </c>
      <c r="H62" s="9">
        <v>37446957.716605701</v>
      </c>
      <c r="I62" s="9">
        <v>36510584.757215202</v>
      </c>
      <c r="J62" s="9">
        <v>35576520.882054798</v>
      </c>
      <c r="K62" s="9">
        <v>34547874.9604057</v>
      </c>
      <c r="L62" s="9">
        <v>33684178.088492803</v>
      </c>
      <c r="M62" s="9">
        <v>32842073.578547001</v>
      </c>
      <c r="N62" s="9">
        <v>32021021.607018799</v>
      </c>
      <c r="O62" s="9">
        <v>31216499.538600001</v>
      </c>
      <c r="P62" s="9">
        <v>26572475.0669645</v>
      </c>
      <c r="Q62" s="9">
        <v>20997762.683555599</v>
      </c>
      <c r="R62" s="9">
        <v>15657068.2064368</v>
      </c>
      <c r="S62" s="9">
        <v>9982353.3803418502</v>
      </c>
      <c r="T62" s="9">
        <v>4115232.8007684401</v>
      </c>
      <c r="U62" s="9">
        <v>118298.13761773</v>
      </c>
      <c r="V62" s="9">
        <v>3628.7069634700001</v>
      </c>
      <c r="W62" s="9">
        <v>112.99193274</v>
      </c>
      <c r="X62" s="9">
        <v>1.707666E-2</v>
      </c>
      <c r="Y62" s="9">
        <v>3.2399999999999999E-6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43769271</v>
      </c>
      <c r="C63" s="9">
        <v>42675037.800267301</v>
      </c>
      <c r="D63" s="9">
        <v>41608161.814764202</v>
      </c>
      <c r="E63" s="9">
        <v>40545642.368152499</v>
      </c>
      <c r="F63" s="9">
        <v>39532001.308011197</v>
      </c>
      <c r="G63" s="9">
        <v>38543701.233794399</v>
      </c>
      <c r="H63" s="9">
        <v>37446957.716605701</v>
      </c>
      <c r="I63" s="9">
        <v>36510584.757215202</v>
      </c>
      <c r="J63" s="9">
        <v>35576520.882054798</v>
      </c>
      <c r="K63" s="9">
        <v>34547874.9604057</v>
      </c>
      <c r="L63" s="9">
        <v>33684178.088492803</v>
      </c>
      <c r="M63" s="9">
        <v>32842073.578547001</v>
      </c>
      <c r="N63" s="9">
        <v>32021021.607018799</v>
      </c>
      <c r="O63" s="9">
        <v>31216499.538600001</v>
      </c>
      <c r="P63" s="9">
        <v>26572475.0669645</v>
      </c>
      <c r="Q63" s="9">
        <v>20997762.683555599</v>
      </c>
      <c r="R63" s="9">
        <v>15657068.2064368</v>
      </c>
      <c r="S63" s="9">
        <v>9982353.3803418502</v>
      </c>
      <c r="T63" s="9">
        <v>4115232.8007684401</v>
      </c>
      <c r="U63" s="9">
        <v>118298.13761773</v>
      </c>
      <c r="V63" s="9">
        <v>3628.7069634700001</v>
      </c>
      <c r="W63" s="9">
        <v>112.99193274</v>
      </c>
      <c r="X63" s="9">
        <v>1.707666E-2</v>
      </c>
      <c r="Y63" s="9">
        <v>3.2399999999999999E-6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9108.5127685700008</v>
      </c>
      <c r="C64" s="9">
        <v>8880.7999161900007</v>
      </c>
      <c r="D64" s="9">
        <v>8658.7799173399999</v>
      </c>
      <c r="E64" s="9">
        <v>8441.7909168700007</v>
      </c>
      <c r="F64" s="9">
        <v>8230.7461439199997</v>
      </c>
      <c r="G64" s="9">
        <v>8024.9774893599997</v>
      </c>
      <c r="H64" s="9">
        <v>7821.2532971600003</v>
      </c>
      <c r="I64" s="9">
        <v>7625.7173316300004</v>
      </c>
      <c r="J64" s="9">
        <v>7434.5785516599999</v>
      </c>
      <c r="K64" s="9">
        <v>7245.4727459599999</v>
      </c>
      <c r="L64" s="9">
        <v>7064.3359277500003</v>
      </c>
      <c r="M64" s="9">
        <v>6887.7275282099999</v>
      </c>
      <c r="N64" s="9">
        <v>6715.5343369299999</v>
      </c>
      <c r="O64" s="9">
        <v>6547.5529393300003</v>
      </c>
      <c r="P64" s="9">
        <v>6293.9192288800004</v>
      </c>
      <c r="Q64" s="9">
        <v>6022.2571243599996</v>
      </c>
      <c r="R64" s="9">
        <v>5759.5900267099996</v>
      </c>
      <c r="S64" s="9">
        <v>5492.6053285899998</v>
      </c>
      <c r="T64" s="9">
        <v>5224.5133579499998</v>
      </c>
      <c r="U64" s="9">
        <v>5003.2469505299996</v>
      </c>
      <c r="V64" s="9">
        <v>4875.5651219399997</v>
      </c>
      <c r="W64" s="9">
        <v>4753.5962599499999</v>
      </c>
      <c r="X64" s="9">
        <v>4634.7537891600005</v>
      </c>
      <c r="Y64" s="9">
        <v>4518.8849440399999</v>
      </c>
      <c r="Z64" s="9">
        <v>4405.9128204400004</v>
      </c>
      <c r="AA64" s="9">
        <v>4295.7649999300002</v>
      </c>
      <c r="AB64" s="9">
        <v>4188.3708749300004</v>
      </c>
      <c r="AC64" s="9">
        <v>4083.6616030599998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349.93530995999998</v>
      </c>
      <c r="D65" s="9">
        <v>682.37385375999997</v>
      </c>
      <c r="E65" s="9">
        <v>997.42280226000003</v>
      </c>
      <c r="F65" s="9">
        <v>1296.6496428999999</v>
      </c>
      <c r="G65" s="9">
        <v>1580.29175059</v>
      </c>
      <c r="H65" s="9">
        <v>1842.3903196599999</v>
      </c>
      <c r="I65" s="9">
        <v>2095.70756506</v>
      </c>
      <c r="J65" s="9">
        <v>2333.8197698600002</v>
      </c>
      <c r="K65" s="9">
        <v>2549.6331720799999</v>
      </c>
      <c r="L65" s="9">
        <v>2762.1026032599998</v>
      </c>
      <c r="M65" s="9">
        <v>2962.3550367799999</v>
      </c>
      <c r="N65" s="9">
        <v>3150.8685261300002</v>
      </c>
      <c r="O65" s="9">
        <v>3327.6788508099999</v>
      </c>
      <c r="P65" s="9">
        <v>3050.52013769</v>
      </c>
      <c r="Q65" s="9">
        <v>2582.7248100800002</v>
      </c>
      <c r="R65" s="9">
        <v>2054.20734868</v>
      </c>
      <c r="S65" s="9">
        <v>1391.5400612200001</v>
      </c>
      <c r="T65" s="9">
        <v>607.40836138999998</v>
      </c>
      <c r="U65" s="9">
        <v>18.43084984</v>
      </c>
      <c r="V65" s="9">
        <v>0.59510794</v>
      </c>
      <c r="W65" s="9">
        <v>1.9457209999999999E-2</v>
      </c>
      <c r="X65" s="9">
        <v>3.0800000000000002E-6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35.890802219999998</v>
      </c>
      <c r="C66" s="9">
        <v>34.993530999999997</v>
      </c>
      <c r="D66" s="9">
        <v>34.118692690000003</v>
      </c>
      <c r="E66" s="9">
        <v>33.247426740000002</v>
      </c>
      <c r="F66" s="9">
        <v>32.416241069999998</v>
      </c>
      <c r="G66" s="9">
        <v>31.60583501</v>
      </c>
      <c r="H66" s="9">
        <v>30.706505329999999</v>
      </c>
      <c r="I66" s="9">
        <v>29.938679499999999</v>
      </c>
      <c r="J66" s="9">
        <v>29.17274712</v>
      </c>
      <c r="K66" s="9">
        <v>28.329257470000002</v>
      </c>
      <c r="L66" s="9">
        <v>27.621026029999999</v>
      </c>
      <c r="M66" s="9">
        <v>26.930500330000001</v>
      </c>
      <c r="N66" s="9">
        <v>26.257237719999999</v>
      </c>
      <c r="O66" s="9">
        <v>25.59752962</v>
      </c>
      <c r="P66" s="9">
        <v>21.789429550000001</v>
      </c>
      <c r="Q66" s="9">
        <v>17.2181654</v>
      </c>
      <c r="R66" s="9">
        <v>12.83879593</v>
      </c>
      <c r="S66" s="9">
        <v>8.1855297700000005</v>
      </c>
      <c r="T66" s="9">
        <v>3.3744909000000001</v>
      </c>
      <c r="U66" s="9">
        <v>9.7004469999999995E-2</v>
      </c>
      <c r="V66" s="9">
        <v>2.97554E-3</v>
      </c>
      <c r="W66" s="9">
        <v>9.2650000000000002E-5</v>
      </c>
      <c r="X66" s="9">
        <v>1E-8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6775.7509184800001</v>
      </c>
      <c r="J67" s="9">
        <v>6606.3571455199999</v>
      </c>
      <c r="K67" s="9">
        <v>6441.1982168799996</v>
      </c>
      <c r="L67" s="9">
        <v>6280.1682618499999</v>
      </c>
      <c r="M67" s="9">
        <v>6123.1640553099996</v>
      </c>
      <c r="N67" s="9">
        <v>5970.0849539199999</v>
      </c>
      <c r="O67" s="9">
        <v>5820.8328300800003</v>
      </c>
      <c r="P67" s="9">
        <v>5675.3120093199996</v>
      </c>
      <c r="Q67" s="9">
        <v>5533.4292090899999</v>
      </c>
      <c r="R67" s="9">
        <v>5395.0934788599998</v>
      </c>
      <c r="S67" s="9">
        <v>5260.2161418899996</v>
      </c>
      <c r="T67" s="9">
        <v>5128.7107383399998</v>
      </c>
      <c r="U67" s="9">
        <v>5000.4929698899996</v>
      </c>
      <c r="V67" s="9">
        <v>4875.4806456400001</v>
      </c>
      <c r="W67" s="9">
        <v>4753.5936295000001</v>
      </c>
      <c r="X67" s="9">
        <v>4634.7537887600001</v>
      </c>
      <c r="Y67" s="9">
        <v>4518.8849440399999</v>
      </c>
      <c r="Z67" s="9">
        <v>4405.9128204400004</v>
      </c>
      <c r="AA67" s="9">
        <v>4295.7649999300002</v>
      </c>
      <c r="AB67" s="9">
        <v>4188.3708749300004</v>
      </c>
      <c r="AC67" s="9">
        <v>4083.6616030599998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1018.94862888</v>
      </c>
      <c r="C68" s="9">
        <v>993.47487998999998</v>
      </c>
      <c r="D68" s="9">
        <v>968.63800705000006</v>
      </c>
      <c r="E68" s="9">
        <v>943.90255433000004</v>
      </c>
      <c r="F68" s="9">
        <v>920.30499044999999</v>
      </c>
      <c r="G68" s="9">
        <v>897.29736472000002</v>
      </c>
      <c r="H68" s="9">
        <v>871.76517564000005</v>
      </c>
      <c r="I68" s="9">
        <v>849.96641314999999</v>
      </c>
      <c r="J68" s="9">
        <v>828.22140612999999</v>
      </c>
      <c r="K68" s="9">
        <v>804.27452907999998</v>
      </c>
      <c r="L68" s="9">
        <v>784.16766589999997</v>
      </c>
      <c r="M68" s="9">
        <v>764.56347290999997</v>
      </c>
      <c r="N68" s="9">
        <v>745.44938301000002</v>
      </c>
      <c r="O68" s="9">
        <v>726.72010925999996</v>
      </c>
      <c r="P68" s="9">
        <v>618.60721955999998</v>
      </c>
      <c r="Q68" s="9">
        <v>488.82791527000001</v>
      </c>
      <c r="R68" s="9">
        <v>364.49654785000001</v>
      </c>
      <c r="S68" s="9">
        <v>232.38918669</v>
      </c>
      <c r="T68" s="9">
        <v>95.8026196</v>
      </c>
      <c r="U68" s="9">
        <v>2.75398064</v>
      </c>
      <c r="V68" s="9">
        <v>8.4476300000000004E-2</v>
      </c>
      <c r="W68" s="9">
        <v>2.6304499999999999E-3</v>
      </c>
      <c r="X68" s="9">
        <v>3.9999999999999998E-7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0.99999996999999996</v>
      </c>
      <c r="E69" s="9">
        <v>1</v>
      </c>
      <c r="F69" s="9">
        <v>0.99944993000000004</v>
      </c>
      <c r="G69" s="9">
        <v>1</v>
      </c>
      <c r="H69" s="9">
        <v>1</v>
      </c>
      <c r="I69" s="9">
        <v>0.99645687999999999</v>
      </c>
      <c r="J69" s="9">
        <v>0.99999455000000004</v>
      </c>
      <c r="K69" s="9">
        <v>0.99940167000000002</v>
      </c>
      <c r="L69" s="9">
        <v>0.99598602999999997</v>
      </c>
      <c r="M69" s="9">
        <v>1</v>
      </c>
      <c r="N69" s="9">
        <v>1</v>
      </c>
      <c r="O69" s="9">
        <v>1</v>
      </c>
      <c r="P69" s="9">
        <v>0.99987199000000004</v>
      </c>
      <c r="Q69" s="9">
        <v>0.87305818999999996</v>
      </c>
      <c r="R69" s="9">
        <v>0.81046898000000001</v>
      </c>
      <c r="S69" s="9">
        <v>0.76477344999999997</v>
      </c>
      <c r="T69" s="9">
        <v>0.65390985000000001</v>
      </c>
      <c r="U69" s="9">
        <v>0.42282130000000001</v>
      </c>
      <c r="V69" s="9">
        <v>2.9483490000000001E-2</v>
      </c>
      <c r="W69" s="9">
        <v>3.1460769999999999E-2</v>
      </c>
      <c r="X69" s="9">
        <v>3.1936770000000003E-2</v>
      </c>
      <c r="Y69" s="9">
        <v>1.5500999999999999E-4</v>
      </c>
      <c r="Z69" s="9">
        <v>1.9456000000000001E-4</v>
      </c>
      <c r="AA69" s="9">
        <v>2.1793999999999999E-4</v>
      </c>
      <c r="AB69" s="9">
        <v>2.4899999999999998E-4</v>
      </c>
      <c r="AC69" s="9">
        <v>2.5130000000000002E-5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0.99999996999999996</v>
      </c>
      <c r="D70" s="9">
        <v>1</v>
      </c>
      <c r="E70" s="9">
        <v>0.99944993000000004</v>
      </c>
      <c r="F70" s="9">
        <v>1</v>
      </c>
      <c r="G70" s="9">
        <v>1</v>
      </c>
      <c r="H70" s="9">
        <v>0.99645687999999999</v>
      </c>
      <c r="I70" s="9">
        <v>0.99999455000000004</v>
      </c>
      <c r="J70" s="9">
        <v>0.99940167000000002</v>
      </c>
      <c r="K70" s="9">
        <v>0.99598602999999997</v>
      </c>
      <c r="L70" s="9">
        <v>1</v>
      </c>
      <c r="M70" s="9">
        <v>1</v>
      </c>
      <c r="N70" s="9">
        <v>1</v>
      </c>
      <c r="O70" s="9">
        <v>0.99987199000000004</v>
      </c>
      <c r="P70" s="9">
        <v>0.87305818999999996</v>
      </c>
      <c r="Q70" s="9">
        <v>0.81046898000000001</v>
      </c>
      <c r="R70" s="9">
        <v>0.76477344999999997</v>
      </c>
      <c r="S70" s="9">
        <v>0.65390985000000001</v>
      </c>
      <c r="T70" s="9">
        <v>0.42282130000000001</v>
      </c>
      <c r="U70" s="9">
        <v>2.9483490000000001E-2</v>
      </c>
      <c r="V70" s="9">
        <v>3.1460769999999999E-2</v>
      </c>
      <c r="W70" s="9">
        <v>3.1936770000000003E-2</v>
      </c>
      <c r="X70" s="9">
        <v>1.5500999999999999E-4</v>
      </c>
      <c r="Y70" s="9">
        <v>1.9456000000000001E-4</v>
      </c>
      <c r="Z70" s="9">
        <v>2.1793999999999999E-4</v>
      </c>
      <c r="AA70" s="9">
        <v>2.4899999999999998E-4</v>
      </c>
      <c r="AB70" s="9">
        <v>2.5130000000000002E-5</v>
      </c>
      <c r="AC70" s="9">
        <v>2.9899999999999998E-5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1.48349259</v>
      </c>
      <c r="D71" s="9">
        <v>1.5031348600000001</v>
      </c>
      <c r="E71" s="9">
        <v>1.5266740400000001</v>
      </c>
      <c r="F71" s="9">
        <v>1.5514031399999999</v>
      </c>
      <c r="G71" s="9">
        <v>1.57646668</v>
      </c>
      <c r="H71" s="9">
        <v>1.6025974999999999</v>
      </c>
      <c r="I71" s="9">
        <v>1.63366462</v>
      </c>
      <c r="J71" s="9">
        <v>1.6570238799999999</v>
      </c>
      <c r="K71" s="9">
        <v>1.6863640200000001</v>
      </c>
      <c r="L71" s="9">
        <v>1.72166061</v>
      </c>
      <c r="M71" s="9">
        <v>1.75379387</v>
      </c>
      <c r="N71" s="9">
        <v>1.7853301100000001</v>
      </c>
      <c r="O71" s="9">
        <v>1.82073482</v>
      </c>
      <c r="P71" s="9">
        <v>1.8562677299999999</v>
      </c>
      <c r="Q71" s="9">
        <v>1.91481345</v>
      </c>
      <c r="R71" s="9">
        <v>1.97750973</v>
      </c>
      <c r="S71" s="9">
        <v>2.0447670499999999</v>
      </c>
      <c r="T71" s="9">
        <v>2.11684056</v>
      </c>
      <c r="U71" s="9">
        <v>2.1941134600000001</v>
      </c>
      <c r="V71" s="9">
        <v>2.2701937999999999</v>
      </c>
      <c r="W71" s="9">
        <v>2.3365216700000002</v>
      </c>
      <c r="X71" s="9">
        <v>2.40585548</v>
      </c>
      <c r="Y71" s="9">
        <v>2.4787712900000001</v>
      </c>
      <c r="Z71" s="9">
        <v>2.5554124200000001</v>
      </c>
      <c r="AA71" s="9">
        <v>2.6359208299999999</v>
      </c>
      <c r="AB71" s="9">
        <v>2.7205059299999999</v>
      </c>
      <c r="AC71" s="9">
        <v>2.8180447900000001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162.5302265</v>
      </c>
      <c r="D72" s="9">
        <v>172.86477095000001</v>
      </c>
      <c r="E72" s="9">
        <v>225.86974387000001</v>
      </c>
      <c r="F72" s="9">
        <v>321.75407059000003</v>
      </c>
      <c r="G72" s="9">
        <v>447.00329532000001</v>
      </c>
      <c r="H72" s="9">
        <v>448.70762495999998</v>
      </c>
      <c r="I72" s="9">
        <v>464.19151373</v>
      </c>
      <c r="J72" s="9">
        <v>417.77332373000002</v>
      </c>
      <c r="K72" s="9">
        <v>375.99599143</v>
      </c>
      <c r="L72" s="9">
        <v>361.47764906999998</v>
      </c>
      <c r="M72" s="9">
        <v>330.25548598</v>
      </c>
      <c r="N72" s="9">
        <v>317.49424090999997</v>
      </c>
      <c r="O72" s="9">
        <v>296.54433674000001</v>
      </c>
      <c r="P72" s="9">
        <v>266.91415085</v>
      </c>
      <c r="Q72" s="9">
        <v>373.41014433999999</v>
      </c>
      <c r="R72" s="9">
        <v>468.41223532999999</v>
      </c>
      <c r="S72" s="9">
        <v>549.75349186000005</v>
      </c>
      <c r="T72" s="9">
        <v>576.08321503000002</v>
      </c>
      <c r="U72" s="9">
        <v>518.47489444999997</v>
      </c>
      <c r="V72" s="9">
        <v>466.63034673999999</v>
      </c>
      <c r="W72" s="9">
        <v>419.96788662</v>
      </c>
      <c r="X72" s="9">
        <v>378.38332472000002</v>
      </c>
      <c r="Y72" s="9">
        <v>340.57245877000003</v>
      </c>
      <c r="Z72" s="9">
        <v>306.87976039</v>
      </c>
      <c r="AA72" s="9">
        <v>276.30407084000001</v>
      </c>
      <c r="AB72" s="9">
        <v>248.67366397999999</v>
      </c>
      <c r="AC72" s="9">
        <v>223.80629759000001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40.632544799999998</v>
      </c>
      <c r="D73" s="9">
        <v>6.6469001600000004</v>
      </c>
      <c r="E73" s="9">
        <v>17.5696637</v>
      </c>
      <c r="F73" s="9">
        <v>29.621026260000001</v>
      </c>
      <c r="G73" s="9">
        <v>39.356137439999998</v>
      </c>
      <c r="H73" s="9">
        <v>11.60116828</v>
      </c>
      <c r="I73" s="9">
        <v>15.08868028</v>
      </c>
      <c r="J73" s="9">
        <v>2.3720999999999999E-4</v>
      </c>
      <c r="K73" s="9">
        <v>2.43E-6</v>
      </c>
      <c r="L73" s="9">
        <v>5.7703140499999996</v>
      </c>
      <c r="M73" s="9">
        <v>1.23136779</v>
      </c>
      <c r="N73" s="9">
        <v>5.0661084299999999</v>
      </c>
      <c r="O73" s="9">
        <v>2.6998811100000002</v>
      </c>
      <c r="P73" s="9">
        <v>6.0621499999999997E-3</v>
      </c>
      <c r="Q73" s="9">
        <v>33.296846979999998</v>
      </c>
      <c r="R73" s="9">
        <v>33.085778159999997</v>
      </c>
      <c r="S73" s="9">
        <v>32.0456237</v>
      </c>
      <c r="T73" s="9">
        <v>20.326268200000001</v>
      </c>
      <c r="U73" s="9">
        <v>0</v>
      </c>
      <c r="V73" s="9">
        <v>7.3406999999999997E-4</v>
      </c>
      <c r="W73" s="9">
        <v>1.4498000000000001E-4</v>
      </c>
      <c r="X73" s="9">
        <v>0.10305546</v>
      </c>
      <c r="Y73" s="9">
        <v>6.6719400000000003E-3</v>
      </c>
      <c r="Z73" s="9">
        <v>9.1308799999999996E-2</v>
      </c>
      <c r="AA73" s="9">
        <v>2.7711759999999998E-2</v>
      </c>
      <c r="AB73" s="9">
        <v>3.8418000000000002E-4</v>
      </c>
      <c r="AC73" s="9">
        <v>0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40.632544799999998</v>
      </c>
      <c r="D74" s="9">
        <v>6.6469001600000004</v>
      </c>
      <c r="E74" s="9">
        <v>17.5696637</v>
      </c>
      <c r="F74" s="9">
        <v>29.621026260000001</v>
      </c>
      <c r="G74" s="9">
        <v>39.356137439999998</v>
      </c>
      <c r="H74" s="9">
        <v>11.60116828</v>
      </c>
      <c r="I74" s="9">
        <v>15.08868028</v>
      </c>
      <c r="J74" s="9">
        <v>2.3720999999999999E-4</v>
      </c>
      <c r="K74" s="9">
        <v>2.43E-6</v>
      </c>
      <c r="L74" s="9">
        <v>5.7703140499999996</v>
      </c>
      <c r="M74" s="9">
        <v>1.23136779</v>
      </c>
      <c r="N74" s="9">
        <v>5.0661084299999999</v>
      </c>
      <c r="O74" s="9">
        <v>2.6998811100000002</v>
      </c>
      <c r="P74" s="9">
        <v>6.0621499999999997E-3</v>
      </c>
      <c r="Q74" s="9">
        <v>33.296846979999998</v>
      </c>
      <c r="R74" s="9">
        <v>33.085778159999997</v>
      </c>
      <c r="S74" s="9">
        <v>32.0456237</v>
      </c>
      <c r="T74" s="9">
        <v>20.326268200000001</v>
      </c>
      <c r="U74" s="9">
        <v>0</v>
      </c>
      <c r="V74" s="9">
        <v>7.3406999999999997E-4</v>
      </c>
      <c r="W74" s="9">
        <v>1.4498000000000001E-4</v>
      </c>
      <c r="X74" s="9">
        <v>0.10305546</v>
      </c>
      <c r="Y74" s="9">
        <v>6.6719400000000003E-3</v>
      </c>
      <c r="Z74" s="9">
        <v>9.1308799999999996E-2</v>
      </c>
      <c r="AA74" s="9">
        <v>2.7711759999999998E-2</v>
      </c>
      <c r="AB74" s="9">
        <v>3.8418000000000002E-4</v>
      </c>
      <c r="AC74" s="9">
        <v>0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34.233203019999998</v>
      </c>
      <c r="D75" s="9">
        <v>36.409430319999998</v>
      </c>
      <c r="E75" s="9">
        <v>47.573660060000002</v>
      </c>
      <c r="F75" s="9">
        <v>67.769293919999996</v>
      </c>
      <c r="G75" s="9">
        <v>94.149825969999995</v>
      </c>
      <c r="H75" s="9">
        <v>94.508415220000003</v>
      </c>
      <c r="I75" s="9">
        <v>97.769730120000006</v>
      </c>
      <c r="J75" s="9">
        <v>87.992772599999995</v>
      </c>
      <c r="K75" s="9">
        <v>79.19349536</v>
      </c>
      <c r="L75" s="9">
        <v>76.135674449999996</v>
      </c>
      <c r="M75" s="9">
        <v>69.559498680000004</v>
      </c>
      <c r="N75" s="9">
        <v>66.871736659999996</v>
      </c>
      <c r="O75" s="9">
        <v>62.459167299999997</v>
      </c>
      <c r="P75" s="9">
        <v>56.218324340000002</v>
      </c>
      <c r="Q75" s="9">
        <v>78.649314349999997</v>
      </c>
      <c r="R75" s="9">
        <v>98.658960010000001</v>
      </c>
      <c r="S75" s="9">
        <v>115.79130499</v>
      </c>
      <c r="T75" s="9">
        <v>121.33679531999999</v>
      </c>
      <c r="U75" s="9">
        <v>109.20286408</v>
      </c>
      <c r="V75" s="9">
        <v>98.283197279999996</v>
      </c>
      <c r="W75" s="9">
        <v>88.454998560000007</v>
      </c>
      <c r="X75" s="9">
        <v>79.696324660000002</v>
      </c>
      <c r="Y75" s="9">
        <v>71.732476090000006</v>
      </c>
      <c r="Z75" s="9">
        <v>64.636011839999995</v>
      </c>
      <c r="AA75" s="9">
        <v>58.19606005</v>
      </c>
      <c r="AB75" s="9">
        <v>52.376453750000003</v>
      </c>
      <c r="AC75" s="9">
        <v>47.13880837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4.5200000000000001E-5</v>
      </c>
      <c r="D76" s="9">
        <v>1.4790000000000001E-5</v>
      </c>
      <c r="E76" s="9">
        <v>5.8640000000000001E-5</v>
      </c>
      <c r="F76" s="9">
        <v>1.3181E-4</v>
      </c>
      <c r="G76" s="9">
        <v>2.1892E-4</v>
      </c>
      <c r="H76" s="9">
        <v>7.7440000000000004E-5</v>
      </c>
      <c r="I76" s="9">
        <v>1.175E-4</v>
      </c>
      <c r="J76" s="9">
        <v>0</v>
      </c>
      <c r="K76" s="9">
        <v>0</v>
      </c>
      <c r="L76" s="9">
        <v>6.4189999999999994E-5</v>
      </c>
      <c r="M76" s="9">
        <v>1.507E-5</v>
      </c>
      <c r="N76" s="9">
        <v>6.7630000000000001E-5</v>
      </c>
      <c r="O76" s="9">
        <v>3.9050000000000001E-5</v>
      </c>
      <c r="P76" s="9">
        <v>8.9999999999999999E-8</v>
      </c>
      <c r="Q76" s="9">
        <v>5.5564000000000004E-4</v>
      </c>
      <c r="R76" s="9">
        <v>5.8892999999999999E-4</v>
      </c>
      <c r="S76" s="9">
        <v>6.0605999999999995E-4</v>
      </c>
      <c r="T76" s="9">
        <v>4.0703000000000001E-4</v>
      </c>
      <c r="U76" s="9">
        <v>0</v>
      </c>
      <c r="V76" s="9">
        <v>2E-8</v>
      </c>
      <c r="W76" s="9">
        <v>0</v>
      </c>
      <c r="X76" s="9">
        <v>2.52E-6</v>
      </c>
      <c r="Y76" s="9">
        <v>1.6999999999999999E-7</v>
      </c>
      <c r="Z76" s="9">
        <v>2.4399999999999999E-6</v>
      </c>
      <c r="AA76" s="9">
        <v>7.7000000000000004E-7</v>
      </c>
      <c r="AB76" s="9">
        <v>1E-8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4.5199999999999999E-6</v>
      </c>
      <c r="D77" s="9">
        <v>7.4000000000000001E-7</v>
      </c>
      <c r="E77" s="9">
        <v>1.95E-6</v>
      </c>
      <c r="F77" s="9">
        <v>3.3000000000000002E-6</v>
      </c>
      <c r="G77" s="9">
        <v>4.3800000000000004E-6</v>
      </c>
      <c r="H77" s="9">
        <v>1.2899999999999999E-6</v>
      </c>
      <c r="I77" s="9">
        <v>1.68E-6</v>
      </c>
      <c r="J77" s="9">
        <v>0</v>
      </c>
      <c r="K77" s="9">
        <v>0</v>
      </c>
      <c r="L77" s="9">
        <v>6.4000000000000001E-7</v>
      </c>
      <c r="M77" s="9">
        <v>1.4000000000000001E-7</v>
      </c>
      <c r="N77" s="9">
        <v>5.6000000000000004E-7</v>
      </c>
      <c r="O77" s="9">
        <v>2.9999999999999999E-7</v>
      </c>
      <c r="P77" s="9">
        <v>0</v>
      </c>
      <c r="Q77" s="9">
        <v>3.7000000000000002E-6</v>
      </c>
      <c r="R77" s="9">
        <v>3.6799999999999999E-6</v>
      </c>
      <c r="S77" s="9">
        <v>3.5700000000000001E-6</v>
      </c>
      <c r="T77" s="9">
        <v>2.26E-6</v>
      </c>
      <c r="U77" s="9">
        <v>0</v>
      </c>
      <c r="V77" s="9">
        <v>0</v>
      </c>
      <c r="W77" s="9">
        <v>0</v>
      </c>
      <c r="X77" s="9">
        <v>1E-8</v>
      </c>
      <c r="Y77" s="9">
        <v>0</v>
      </c>
      <c r="Z77" s="9">
        <v>1E-8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34.232643510000003</v>
      </c>
      <c r="D78" s="9">
        <v>36.40933879</v>
      </c>
      <c r="E78" s="9">
        <v>47.573418119999999</v>
      </c>
      <c r="F78" s="9">
        <v>67.768886039999998</v>
      </c>
      <c r="G78" s="9">
        <v>94.149284030000004</v>
      </c>
      <c r="H78" s="9">
        <v>94.508255469999995</v>
      </c>
      <c r="I78" s="9">
        <v>97.769522350000003</v>
      </c>
      <c r="J78" s="9">
        <v>87.992772599999995</v>
      </c>
      <c r="K78" s="9">
        <v>79.19349536</v>
      </c>
      <c r="L78" s="9">
        <v>76.135594999999995</v>
      </c>
      <c r="M78" s="9">
        <v>69.559481730000002</v>
      </c>
      <c r="N78" s="9">
        <v>66.871666899999994</v>
      </c>
      <c r="O78" s="9">
        <v>62.459130119999998</v>
      </c>
      <c r="P78" s="9">
        <v>56.218324260000003</v>
      </c>
      <c r="Q78" s="9">
        <v>78.648855850000004</v>
      </c>
      <c r="R78" s="9">
        <v>98.65850442</v>
      </c>
      <c r="S78" s="9">
        <v>115.79086373</v>
      </c>
      <c r="T78" s="9">
        <v>121.33651543000001</v>
      </c>
      <c r="U78" s="9">
        <v>109.20286408</v>
      </c>
      <c r="V78" s="9">
        <v>98.283197270000002</v>
      </c>
      <c r="W78" s="9">
        <v>88.454998560000007</v>
      </c>
      <c r="X78" s="9">
        <v>79.696323239999998</v>
      </c>
      <c r="Y78" s="9">
        <v>71.732476000000005</v>
      </c>
      <c r="Z78" s="9">
        <v>64.636010580000004</v>
      </c>
      <c r="AA78" s="9">
        <v>58.196059660000003</v>
      </c>
      <c r="AB78" s="9">
        <v>52.376453750000003</v>
      </c>
      <c r="AC78" s="9">
        <v>47.13880837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5.5951000000000004E-4</v>
      </c>
      <c r="D79" s="9">
        <v>9.1529999999999999E-5</v>
      </c>
      <c r="E79" s="9">
        <v>2.4193000000000001E-4</v>
      </c>
      <c r="F79" s="9">
        <v>4.0788E-4</v>
      </c>
      <c r="G79" s="9">
        <v>5.4193000000000004E-4</v>
      </c>
      <c r="H79" s="9">
        <v>1.5975000000000001E-4</v>
      </c>
      <c r="I79" s="9">
        <v>2.0777E-4</v>
      </c>
      <c r="J79" s="9">
        <v>0</v>
      </c>
      <c r="K79" s="9">
        <v>0</v>
      </c>
      <c r="L79" s="9">
        <v>7.9460000000000002E-5</v>
      </c>
      <c r="M79" s="9">
        <v>1.696E-5</v>
      </c>
      <c r="N79" s="9">
        <v>6.9759999999999996E-5</v>
      </c>
      <c r="O79" s="9">
        <v>3.718E-5</v>
      </c>
      <c r="P79" s="9">
        <v>8.0000000000000002E-8</v>
      </c>
      <c r="Q79" s="9">
        <v>4.5849999999999998E-4</v>
      </c>
      <c r="R79" s="9">
        <v>4.5559000000000002E-4</v>
      </c>
      <c r="S79" s="9">
        <v>4.4127000000000001E-4</v>
      </c>
      <c r="T79" s="9">
        <v>2.7988999999999998E-4</v>
      </c>
      <c r="U79" s="9">
        <v>0</v>
      </c>
      <c r="V79" s="9">
        <v>1E-8</v>
      </c>
      <c r="W79" s="9">
        <v>0</v>
      </c>
      <c r="X79" s="9">
        <v>1.42E-6</v>
      </c>
      <c r="Y79" s="9">
        <v>8.9999999999999999E-8</v>
      </c>
      <c r="Z79" s="9">
        <v>1.26E-6</v>
      </c>
      <c r="AA79" s="9">
        <v>3.8000000000000001E-7</v>
      </c>
      <c r="AB79" s="9">
        <v>1E-8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1.18066556</v>
      </c>
      <c r="E80" s="9">
        <v>1.02900298</v>
      </c>
      <c r="F80" s="9">
        <v>1.0749942400000001</v>
      </c>
      <c r="G80" s="9">
        <v>1.1235302199999999</v>
      </c>
      <c r="H80" s="9">
        <v>1.16056972</v>
      </c>
      <c r="I80" s="9">
        <v>1.0462907100000001</v>
      </c>
      <c r="J80" s="9">
        <v>1.05864406</v>
      </c>
      <c r="K80" s="9">
        <v>1.00000092</v>
      </c>
      <c r="L80" s="9">
        <v>1</v>
      </c>
      <c r="M80" s="9">
        <v>1.02120378</v>
      </c>
      <c r="N80" s="9">
        <v>1.00443981</v>
      </c>
      <c r="O80" s="9">
        <v>1.0179743299999999</v>
      </c>
      <c r="P80" s="9">
        <v>1.00939416</v>
      </c>
      <c r="Q80" s="9">
        <v>1.00002072</v>
      </c>
      <c r="R80" s="9">
        <v>1.1091910300000001</v>
      </c>
      <c r="S80" s="9">
        <v>1.10388799</v>
      </c>
      <c r="T80" s="9">
        <v>1.09635225</v>
      </c>
      <c r="U80" s="9">
        <v>1.0585307500000001</v>
      </c>
      <c r="V80" s="9">
        <v>1</v>
      </c>
      <c r="W80" s="9">
        <v>1.0000019600000001</v>
      </c>
      <c r="X80" s="9">
        <v>1.00000037</v>
      </c>
      <c r="Y80" s="9">
        <v>1.0002605099999999</v>
      </c>
      <c r="Z80" s="9">
        <v>1.00001692</v>
      </c>
      <c r="AA80" s="9">
        <v>1.0002189699999999</v>
      </c>
      <c r="AB80" s="9">
        <v>1.00006576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1.18066556</v>
      </c>
      <c r="D81" s="9">
        <v>1.02900298</v>
      </c>
      <c r="E81" s="9">
        <v>1.0749942400000001</v>
      </c>
      <c r="F81" s="9">
        <v>1.1235302199999999</v>
      </c>
      <c r="G81" s="9">
        <v>1.16056972</v>
      </c>
      <c r="H81" s="9">
        <v>1.0462907100000001</v>
      </c>
      <c r="I81" s="9">
        <v>1.05864406</v>
      </c>
      <c r="J81" s="9">
        <v>1.00000092</v>
      </c>
      <c r="K81" s="9">
        <v>1</v>
      </c>
      <c r="L81" s="9">
        <v>1.02120378</v>
      </c>
      <c r="M81" s="9">
        <v>1.00443981</v>
      </c>
      <c r="N81" s="9">
        <v>1.0179743299999999</v>
      </c>
      <c r="O81" s="9">
        <v>1.00939416</v>
      </c>
      <c r="P81" s="9">
        <v>1.00002072</v>
      </c>
      <c r="Q81" s="9">
        <v>1.1091910300000001</v>
      </c>
      <c r="R81" s="9">
        <v>1.10388799</v>
      </c>
      <c r="S81" s="9">
        <v>1.09635225</v>
      </c>
      <c r="T81" s="9">
        <v>1.0585307500000001</v>
      </c>
      <c r="U81" s="9">
        <v>1</v>
      </c>
      <c r="V81" s="9">
        <v>1.0000019600000001</v>
      </c>
      <c r="W81" s="9">
        <v>1.00000037</v>
      </c>
      <c r="X81" s="9">
        <v>1.0002605099999999</v>
      </c>
      <c r="Y81" s="9">
        <v>1.00001692</v>
      </c>
      <c r="Z81" s="9">
        <v>1.0002189699999999</v>
      </c>
      <c r="AA81" s="9">
        <v>1.00006576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68C27-FB1A-433B-86DD-E39C8F99DF2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31722</v>
      </c>
      <c r="C5" s="9">
        <v>31819.422957570001</v>
      </c>
      <c r="D5" s="9">
        <v>32026.4351713</v>
      </c>
      <c r="E5" s="9">
        <v>32263.526967130001</v>
      </c>
      <c r="F5" s="9">
        <v>32564.300261479999</v>
      </c>
      <c r="G5" s="9">
        <v>32916.754669950002</v>
      </c>
      <c r="H5" s="9">
        <v>33453.797026970002</v>
      </c>
      <c r="I5" s="9">
        <v>33788.060089010003</v>
      </c>
      <c r="J5" s="9">
        <v>34165.92645128</v>
      </c>
      <c r="K5" s="9">
        <v>34563.338811709997</v>
      </c>
      <c r="L5" s="9">
        <v>34984.448866010003</v>
      </c>
      <c r="M5" s="9">
        <v>35411.359982430004</v>
      </c>
      <c r="N5" s="9">
        <v>35869.202825929999</v>
      </c>
      <c r="O5" s="9">
        <v>37595.030186000004</v>
      </c>
      <c r="P5" s="9">
        <v>39416.290356930003</v>
      </c>
      <c r="Q5" s="9">
        <v>41405.548225650004</v>
      </c>
      <c r="R5" s="9">
        <v>43697.468202310003</v>
      </c>
      <c r="S5" s="9">
        <v>45036.018839440003</v>
      </c>
      <c r="T5" s="9">
        <v>46428.043969619997</v>
      </c>
      <c r="U5" s="9">
        <v>47830.154982330001</v>
      </c>
      <c r="V5" s="9">
        <v>49942.964955030002</v>
      </c>
      <c r="W5" s="9">
        <v>52122.329764020003</v>
      </c>
      <c r="X5" s="9">
        <v>54409.941644060003</v>
      </c>
      <c r="Y5" s="9">
        <v>56909.452587710002</v>
      </c>
      <c r="Z5" s="9">
        <v>59536.74795284</v>
      </c>
      <c r="AA5" s="9">
        <v>62065.17421112</v>
      </c>
      <c r="AB5" s="9">
        <v>64905.989539050002</v>
      </c>
      <c r="AC5" s="9">
        <v>66650.111115880005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122537074.25</v>
      </c>
      <c r="C6" s="9">
        <v>125092955.037361</v>
      </c>
      <c r="D6" s="9">
        <v>127699976.67914</v>
      </c>
      <c r="E6" s="9">
        <v>130359139.80774</v>
      </c>
      <c r="F6" s="9">
        <v>133071496.469347</v>
      </c>
      <c r="G6" s="9">
        <v>135838111.311625</v>
      </c>
      <c r="H6" s="9">
        <v>138660099.66428</v>
      </c>
      <c r="I6" s="9">
        <v>141538470.81946799</v>
      </c>
      <c r="J6" s="9">
        <v>144474416.23008499</v>
      </c>
      <c r="K6" s="9">
        <v>147469080.662507</v>
      </c>
      <c r="L6" s="9">
        <v>150523637.89286199</v>
      </c>
      <c r="M6" s="9">
        <v>153639283.81405199</v>
      </c>
      <c r="N6" s="9">
        <v>156817244.97062901</v>
      </c>
      <c r="O6" s="9">
        <v>160058764.08619601</v>
      </c>
      <c r="P6" s="9">
        <v>163365031.376771</v>
      </c>
      <c r="Q6" s="9">
        <v>166737503.52079999</v>
      </c>
      <c r="R6" s="9">
        <v>170177516.08933201</v>
      </c>
      <c r="S6" s="9">
        <v>173686238.054396</v>
      </c>
      <c r="T6" s="9">
        <v>177265139.64911199</v>
      </c>
      <c r="U6" s="9">
        <v>180915614.800134</v>
      </c>
      <c r="V6" s="9">
        <v>184639101.72456801</v>
      </c>
      <c r="W6" s="9">
        <v>188437059.494858</v>
      </c>
      <c r="X6" s="9">
        <v>192310974.90023401</v>
      </c>
      <c r="Y6" s="9">
        <v>196262368.61398199</v>
      </c>
      <c r="Z6" s="9">
        <v>200302509.06162399</v>
      </c>
      <c r="AA6" s="9">
        <v>204506639.427784</v>
      </c>
      <c r="AB6" s="9">
        <v>209116974.243159</v>
      </c>
      <c r="AC6" s="9">
        <v>214291581.49082899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122537074.25</v>
      </c>
      <c r="C7" s="9">
        <v>125092989.95110001</v>
      </c>
      <c r="D7" s="9">
        <v>127700023.966221</v>
      </c>
      <c r="E7" s="9">
        <v>130359198.66164599</v>
      </c>
      <c r="F7" s="9">
        <v>133071556.850979</v>
      </c>
      <c r="G7" s="9">
        <v>135838162.20409799</v>
      </c>
      <c r="H7" s="9">
        <v>138660099.66428</v>
      </c>
      <c r="I7" s="9">
        <v>141538475.87366599</v>
      </c>
      <c r="J7" s="9">
        <v>144474419.60723901</v>
      </c>
      <c r="K7" s="9">
        <v>147469082.21548399</v>
      </c>
      <c r="L7" s="9">
        <v>150523638.075894</v>
      </c>
      <c r="M7" s="9">
        <v>153639285.05351201</v>
      </c>
      <c r="N7" s="9">
        <v>156817244.970682</v>
      </c>
      <c r="O7" s="9">
        <v>160058764.08619601</v>
      </c>
      <c r="P7" s="9">
        <v>163365113.58401999</v>
      </c>
      <c r="Q7" s="9">
        <v>166737590.07179999</v>
      </c>
      <c r="R7" s="9">
        <v>170177516.08933601</v>
      </c>
      <c r="S7" s="9">
        <v>173686240.62722301</v>
      </c>
      <c r="T7" s="9">
        <v>177265139.65586701</v>
      </c>
      <c r="U7" s="9">
        <v>180915616.66508499</v>
      </c>
      <c r="V7" s="9">
        <v>184639103.214486</v>
      </c>
      <c r="W7" s="9">
        <v>188437059.494876</v>
      </c>
      <c r="X7" s="9">
        <v>192310974.90087399</v>
      </c>
      <c r="Y7" s="9">
        <v>196262368.61499101</v>
      </c>
      <c r="Z7" s="9">
        <v>200292790.20339099</v>
      </c>
      <c r="AA7" s="9">
        <v>204403820.22355899</v>
      </c>
      <c r="AB7" s="9">
        <v>208597070.84413001</v>
      </c>
      <c r="AC7" s="9">
        <v>212874186.47711301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11775.35647647</v>
      </c>
      <c r="C8" s="9">
        <v>11236.51387492</v>
      </c>
      <c r="D8" s="9">
        <v>11182.904145750001</v>
      </c>
      <c r="E8" s="9">
        <v>11144.325314649999</v>
      </c>
      <c r="F8" s="9">
        <v>11117.83145517</v>
      </c>
      <c r="G8" s="9">
        <v>11092.433639139999</v>
      </c>
      <c r="H8" s="9">
        <v>11060.067029960001</v>
      </c>
      <c r="I8" s="9">
        <v>10997.54351186</v>
      </c>
      <c r="J8" s="9">
        <v>10945.917015159999</v>
      </c>
      <c r="K8" s="9">
        <v>10900.45047156</v>
      </c>
      <c r="L8" s="9">
        <v>10862.29076686</v>
      </c>
      <c r="M8" s="9">
        <v>10830.00402412</v>
      </c>
      <c r="N8" s="9">
        <v>10806.20308048</v>
      </c>
      <c r="O8" s="9">
        <v>11071.789268979999</v>
      </c>
      <c r="P8" s="9">
        <v>11425.40776306</v>
      </c>
      <c r="Q8" s="9">
        <v>11809.75635181</v>
      </c>
      <c r="R8" s="9">
        <v>12170.3187922</v>
      </c>
      <c r="S8" s="9">
        <v>12366.81159429</v>
      </c>
      <c r="T8" s="9">
        <v>12575.535297709999</v>
      </c>
      <c r="U8" s="9">
        <v>12792.11960147</v>
      </c>
      <c r="V8" s="9">
        <v>13131.07773965</v>
      </c>
      <c r="W8" s="9">
        <v>13484.015543490001</v>
      </c>
      <c r="X8" s="9">
        <v>15139.93472017</v>
      </c>
      <c r="Y8" s="9">
        <v>16885.986790710002</v>
      </c>
      <c r="Z8" s="9">
        <v>18711.373685850001</v>
      </c>
      <c r="AA8" s="9">
        <v>20575.85031165</v>
      </c>
      <c r="AB8" s="9">
        <v>22554.544786049999</v>
      </c>
      <c r="AC8" s="9">
        <v>24427.733781080002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2202.4877514200002</v>
      </c>
      <c r="C9" s="9">
        <v>2288.2925934899999</v>
      </c>
      <c r="D9" s="9">
        <v>2374.6157964700001</v>
      </c>
      <c r="E9" s="9">
        <v>2461.5536824000001</v>
      </c>
      <c r="F9" s="9">
        <v>2548.9747048899999</v>
      </c>
      <c r="G9" s="9">
        <v>2637.1723185000001</v>
      </c>
      <c r="H9" s="9">
        <v>2726.0304800399999</v>
      </c>
      <c r="I9" s="9">
        <v>2815.68284343</v>
      </c>
      <c r="J9" s="9">
        <v>2906.1333094199999</v>
      </c>
      <c r="K9" s="9">
        <v>2997.4296617999998</v>
      </c>
      <c r="L9" s="9">
        <v>3089.6769378399999</v>
      </c>
      <c r="M9" s="9">
        <v>3182.8517176599998</v>
      </c>
      <c r="N9" s="9">
        <v>3277.0254344499999</v>
      </c>
      <c r="O9" s="9">
        <v>3319.43640396</v>
      </c>
      <c r="P9" s="9">
        <v>3364.46710906</v>
      </c>
      <c r="Q9" s="9">
        <v>3405.9185771699999</v>
      </c>
      <c r="R9" s="9">
        <v>3440.62941112</v>
      </c>
      <c r="S9" s="9">
        <v>3478.4515851900001</v>
      </c>
      <c r="T9" s="9">
        <v>3516.8159166099999</v>
      </c>
      <c r="U9" s="9">
        <v>3555.91387145</v>
      </c>
      <c r="V9" s="9">
        <v>3573.6884820700002</v>
      </c>
      <c r="W9" s="9">
        <v>3590.80185858</v>
      </c>
      <c r="X9" s="9">
        <v>3448.3967243699999</v>
      </c>
      <c r="Y9" s="9">
        <v>3298.9098764999999</v>
      </c>
      <c r="Z9" s="9">
        <v>3141.9579485499999</v>
      </c>
      <c r="AA9" s="9">
        <v>2978.87670054</v>
      </c>
      <c r="AB9" s="9">
        <v>2816.1520046099999</v>
      </c>
      <c r="AC9" s="9">
        <v>2686.4037628900001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467.23612293000002</v>
      </c>
      <c r="D11" s="9">
        <v>968.74513989000002</v>
      </c>
      <c r="E11" s="9">
        <v>1504.46676804</v>
      </c>
      <c r="F11" s="9">
        <v>2074.83430555</v>
      </c>
      <c r="G11" s="9">
        <v>2681.19056202</v>
      </c>
      <c r="H11" s="9">
        <v>3323.3960856899998</v>
      </c>
      <c r="I11" s="9">
        <v>4001.81341875</v>
      </c>
      <c r="J11" s="9">
        <v>4717.4789999499999</v>
      </c>
      <c r="K11" s="9">
        <v>5470.7386192900003</v>
      </c>
      <c r="L11" s="9">
        <v>6260.9408000499998</v>
      </c>
      <c r="M11" s="9">
        <v>7090.4461245100001</v>
      </c>
      <c r="N11" s="9">
        <v>7958.72144183</v>
      </c>
      <c r="O11" s="9">
        <v>8607.3060739699995</v>
      </c>
      <c r="P11" s="9">
        <v>9154.3791484699996</v>
      </c>
      <c r="Q11" s="9">
        <v>9745.90886632</v>
      </c>
      <c r="R11" s="9">
        <v>10388.851390219999</v>
      </c>
      <c r="S11" s="9">
        <v>11186.79721228</v>
      </c>
      <c r="T11" s="9">
        <v>12003.71560392</v>
      </c>
      <c r="U11" s="9">
        <v>12840.65250138</v>
      </c>
      <c r="V11" s="9">
        <v>13606.4919464</v>
      </c>
      <c r="W11" s="9">
        <v>14378.61034017</v>
      </c>
      <c r="X11" s="9">
        <v>13964.670233229999</v>
      </c>
      <c r="Y11" s="9">
        <v>13399.08828661</v>
      </c>
      <c r="Z11" s="9">
        <v>12671.258648909999</v>
      </c>
      <c r="AA11" s="9">
        <v>11779.452996059999</v>
      </c>
      <c r="AB11" s="9">
        <v>10752.16848805</v>
      </c>
      <c r="AC11" s="9">
        <v>9758.7736235899993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13977.84422789</v>
      </c>
      <c r="C12" s="9">
        <v>13524.806468410001</v>
      </c>
      <c r="D12" s="9">
        <v>13557.51994222</v>
      </c>
      <c r="E12" s="9">
        <v>13605.878997039999</v>
      </c>
      <c r="F12" s="9">
        <v>13666.806160059999</v>
      </c>
      <c r="G12" s="9">
        <v>13729.60595764</v>
      </c>
      <c r="H12" s="9">
        <v>13786.09751001</v>
      </c>
      <c r="I12" s="9">
        <v>13813.22635529</v>
      </c>
      <c r="J12" s="9">
        <v>13852.050324579999</v>
      </c>
      <c r="K12" s="9">
        <v>13897.88013335</v>
      </c>
      <c r="L12" s="9">
        <v>13951.9677047</v>
      </c>
      <c r="M12" s="9">
        <v>14012.855741769999</v>
      </c>
      <c r="N12" s="9">
        <v>14083.228514930001</v>
      </c>
      <c r="O12" s="9">
        <v>14391.22567294</v>
      </c>
      <c r="P12" s="9">
        <v>14789.874872120001</v>
      </c>
      <c r="Q12" s="9">
        <v>15215.67492899</v>
      </c>
      <c r="R12" s="9">
        <v>15610.94820332</v>
      </c>
      <c r="S12" s="9">
        <v>15845.263179490001</v>
      </c>
      <c r="T12" s="9">
        <v>16092.351214320001</v>
      </c>
      <c r="U12" s="9">
        <v>16348.03347292</v>
      </c>
      <c r="V12" s="9">
        <v>16704.766221720001</v>
      </c>
      <c r="W12" s="9">
        <v>17074.817402060002</v>
      </c>
      <c r="X12" s="9">
        <v>18588.331444539999</v>
      </c>
      <c r="Y12" s="9">
        <v>20184.89666721</v>
      </c>
      <c r="Z12" s="9">
        <v>21853.331634409999</v>
      </c>
      <c r="AA12" s="9">
        <v>23554.72701219</v>
      </c>
      <c r="AB12" s="9">
        <v>25370.69679066</v>
      </c>
      <c r="AC12" s="9">
        <v>27114.137543979999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13977.84422789</v>
      </c>
      <c r="C13" s="9">
        <v>13992.042591339999</v>
      </c>
      <c r="D13" s="9">
        <v>14526.26508211</v>
      </c>
      <c r="E13" s="9">
        <v>15110.34576509</v>
      </c>
      <c r="F13" s="9">
        <v>15741.6404656</v>
      </c>
      <c r="G13" s="9">
        <v>16410.796519660002</v>
      </c>
      <c r="H13" s="9">
        <v>17109.493595700002</v>
      </c>
      <c r="I13" s="9">
        <v>17815.03977404</v>
      </c>
      <c r="J13" s="9">
        <v>18569.529324520001</v>
      </c>
      <c r="K13" s="9">
        <v>19368.61875265</v>
      </c>
      <c r="L13" s="9">
        <v>20212.908504750001</v>
      </c>
      <c r="M13" s="9">
        <v>21103.301866289999</v>
      </c>
      <c r="N13" s="9">
        <v>22041.94995676</v>
      </c>
      <c r="O13" s="9">
        <v>22998.531746910001</v>
      </c>
      <c r="P13" s="9">
        <v>23944.25402059</v>
      </c>
      <c r="Q13" s="9">
        <v>24961.583795310002</v>
      </c>
      <c r="R13" s="9">
        <v>25999.799593539999</v>
      </c>
      <c r="S13" s="9">
        <v>27032.060391759998</v>
      </c>
      <c r="T13" s="9">
        <v>28096.066818250001</v>
      </c>
      <c r="U13" s="9">
        <v>29188.685974299999</v>
      </c>
      <c r="V13" s="9">
        <v>30311.258168119999</v>
      </c>
      <c r="W13" s="9">
        <v>31453.42774223</v>
      </c>
      <c r="X13" s="9">
        <v>32553.00167777</v>
      </c>
      <c r="Y13" s="9">
        <v>33583.98495382</v>
      </c>
      <c r="Z13" s="9">
        <v>34524.590283320002</v>
      </c>
      <c r="AA13" s="9">
        <v>35334.180008249998</v>
      </c>
      <c r="AB13" s="9">
        <v>36122.86527871</v>
      </c>
      <c r="AC13" s="9">
        <v>36872.91116756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5948</v>
      </c>
      <c r="C17" s="9">
        <v>5749.7333333300003</v>
      </c>
      <c r="D17" s="9">
        <v>5558.0755555599999</v>
      </c>
      <c r="E17" s="9">
        <v>5372.8064179100002</v>
      </c>
      <c r="F17" s="9">
        <v>5199.38747607</v>
      </c>
      <c r="G17" s="9">
        <v>5026.0746211300002</v>
      </c>
      <c r="H17" s="9">
        <v>4858.5388004300003</v>
      </c>
      <c r="I17" s="9">
        <v>4696.5875910100003</v>
      </c>
      <c r="J17" s="9">
        <v>4540.0346877700003</v>
      </c>
      <c r="K17" s="9">
        <v>4388.9450239799999</v>
      </c>
      <c r="L17" s="9">
        <v>4242.6469679700003</v>
      </c>
      <c r="M17" s="9">
        <v>4101.2254023699998</v>
      </c>
      <c r="N17" s="9">
        <v>3964.5303075800002</v>
      </c>
      <c r="O17" s="9">
        <v>3832.3795745299999</v>
      </c>
      <c r="P17" s="9">
        <v>3707.2287303500002</v>
      </c>
      <c r="Q17" s="9">
        <v>3659.7306858799998</v>
      </c>
      <c r="R17" s="9">
        <v>3815.4380798900002</v>
      </c>
      <c r="S17" s="9">
        <v>3688.25684972</v>
      </c>
      <c r="T17" s="9">
        <v>3569.3221445499998</v>
      </c>
      <c r="U17" s="9">
        <v>3450.3634827400001</v>
      </c>
      <c r="V17" s="9">
        <v>4221.5638865399997</v>
      </c>
      <c r="W17" s="9">
        <v>5018.1722695999997</v>
      </c>
      <c r="X17" s="9">
        <v>5826.6985286199997</v>
      </c>
      <c r="Y17" s="9">
        <v>6676.2608070400001</v>
      </c>
      <c r="Z17" s="9">
        <v>7557.7979410600001</v>
      </c>
      <c r="AA17" s="9">
        <v>8472.0007197600007</v>
      </c>
      <c r="AB17" s="9">
        <v>9416.7984378100009</v>
      </c>
      <c r="AC17" s="9">
        <v>9102.9489240500006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5685817.25</v>
      </c>
      <c r="C18" s="9">
        <v>5496289.9809638197</v>
      </c>
      <c r="D18" s="9">
        <v>5313080.2823945303</v>
      </c>
      <c r="E18" s="9">
        <v>5135977.6517564496</v>
      </c>
      <c r="F18" s="9">
        <v>4970202.8703084998</v>
      </c>
      <c r="G18" s="9">
        <v>4804529.4995497102</v>
      </c>
      <c r="H18" s="9">
        <v>4642502.0171262696</v>
      </c>
      <c r="I18" s="9">
        <v>4487752.0300888103</v>
      </c>
      <c r="J18" s="9">
        <v>4338160.3114749901</v>
      </c>
      <c r="K18" s="9">
        <v>4193788.9072941602</v>
      </c>
      <c r="L18" s="9">
        <v>4053996.0502145998</v>
      </c>
      <c r="M18" s="9">
        <v>3918862.8474698002</v>
      </c>
      <c r="N18" s="9">
        <v>3788245.9523119899</v>
      </c>
      <c r="O18" s="9">
        <v>3661971.3521056701</v>
      </c>
      <c r="P18" s="9">
        <v>3542385.3880429701</v>
      </c>
      <c r="Q18" s="9">
        <v>3496999.3622743799</v>
      </c>
      <c r="R18" s="9">
        <v>3645783.16750478</v>
      </c>
      <c r="S18" s="9">
        <v>3524257.09933864</v>
      </c>
      <c r="T18" s="9">
        <v>3410610.8712850399</v>
      </c>
      <c r="U18" s="9">
        <v>3296941.75183539</v>
      </c>
      <c r="V18" s="9">
        <v>4033850.4349532598</v>
      </c>
      <c r="W18" s="9">
        <v>4795037.3218085701</v>
      </c>
      <c r="X18" s="9">
        <v>5567612.1517226798</v>
      </c>
      <c r="Y18" s="9">
        <v>6379398.3187541496</v>
      </c>
      <c r="Z18" s="9">
        <v>7221737.5672105998</v>
      </c>
      <c r="AA18" s="9">
        <v>8095289.9699678198</v>
      </c>
      <c r="AB18" s="9">
        <v>8998076.8964125309</v>
      </c>
      <c r="AC18" s="9">
        <v>8698182.8212199397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5685817.25</v>
      </c>
      <c r="C19" s="9">
        <v>5496289.9809638197</v>
      </c>
      <c r="D19" s="9">
        <v>5313080.2823945303</v>
      </c>
      <c r="E19" s="9">
        <v>5135977.6517564496</v>
      </c>
      <c r="F19" s="9">
        <v>4970202.8703084998</v>
      </c>
      <c r="G19" s="9">
        <v>4804529.4995497102</v>
      </c>
      <c r="H19" s="9">
        <v>4642502.0171262696</v>
      </c>
      <c r="I19" s="9">
        <v>4487752.0300888103</v>
      </c>
      <c r="J19" s="9">
        <v>4338160.3114749901</v>
      </c>
      <c r="K19" s="9">
        <v>4193788.9072941602</v>
      </c>
      <c r="L19" s="9">
        <v>4053996.0502145998</v>
      </c>
      <c r="M19" s="9">
        <v>3918862.8474698002</v>
      </c>
      <c r="N19" s="9">
        <v>3788245.9523119899</v>
      </c>
      <c r="O19" s="9">
        <v>3661971.3521056701</v>
      </c>
      <c r="P19" s="9">
        <v>3542385.3880429701</v>
      </c>
      <c r="Q19" s="9">
        <v>3496999.3622743799</v>
      </c>
      <c r="R19" s="9">
        <v>3645783.16750478</v>
      </c>
      <c r="S19" s="9">
        <v>3524257.09933864</v>
      </c>
      <c r="T19" s="9">
        <v>3410610.8712850399</v>
      </c>
      <c r="U19" s="9">
        <v>3296941.75183539</v>
      </c>
      <c r="V19" s="9">
        <v>4033850.4349532598</v>
      </c>
      <c r="W19" s="9">
        <v>4795037.3218085701</v>
      </c>
      <c r="X19" s="9">
        <v>5567612.1517226798</v>
      </c>
      <c r="Y19" s="9">
        <v>6379398.3187541496</v>
      </c>
      <c r="Z19" s="9">
        <v>7221737.5672105998</v>
      </c>
      <c r="AA19" s="9">
        <v>8095289.9699678198</v>
      </c>
      <c r="AB19" s="9">
        <v>8998076.8964125309</v>
      </c>
      <c r="AC19" s="9">
        <v>8698182.8212199397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1214.3309073099999</v>
      </c>
      <c r="C20" s="9">
        <v>916.67568428000004</v>
      </c>
      <c r="D20" s="9">
        <v>886.11982813999998</v>
      </c>
      <c r="E20" s="9">
        <v>856.58250811000005</v>
      </c>
      <c r="F20" s="9">
        <v>828.93445594000002</v>
      </c>
      <c r="G20" s="9">
        <v>801.30331711999997</v>
      </c>
      <c r="H20" s="9">
        <v>774.59320654999999</v>
      </c>
      <c r="I20" s="9">
        <v>748.77344638</v>
      </c>
      <c r="J20" s="9">
        <v>723.81433412000001</v>
      </c>
      <c r="K20" s="9">
        <v>699.72622205000005</v>
      </c>
      <c r="L20" s="9">
        <v>676.40203241999995</v>
      </c>
      <c r="M20" s="9">
        <v>653.85529799999995</v>
      </c>
      <c r="N20" s="9">
        <v>632.06210128999999</v>
      </c>
      <c r="O20" s="9">
        <v>610.99340877999998</v>
      </c>
      <c r="P20" s="9">
        <v>591.04070331000003</v>
      </c>
      <c r="Q20" s="9">
        <v>583.46812561000002</v>
      </c>
      <c r="R20" s="9">
        <v>608.29243896000003</v>
      </c>
      <c r="S20" s="9">
        <v>588.01603057</v>
      </c>
      <c r="T20" s="9">
        <v>569.05435949000002</v>
      </c>
      <c r="U20" s="9">
        <v>550.08886902999996</v>
      </c>
      <c r="V20" s="9">
        <v>673.04077252000002</v>
      </c>
      <c r="W20" s="9">
        <v>800.04345112999999</v>
      </c>
      <c r="X20" s="9">
        <v>928.94618778999995</v>
      </c>
      <c r="Y20" s="9">
        <v>1064.39126633</v>
      </c>
      <c r="Z20" s="9">
        <v>1204.9340721799999</v>
      </c>
      <c r="AA20" s="9">
        <v>1350.6847373200001</v>
      </c>
      <c r="AB20" s="9">
        <v>1501.3131307599999</v>
      </c>
      <c r="AC20" s="9">
        <v>1451.2763375500001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0.27481450000000002</v>
      </c>
      <c r="D21" s="9">
        <v>0.53130803000000004</v>
      </c>
      <c r="E21" s="9">
        <v>0.77039665000000002</v>
      </c>
      <c r="F21" s="9">
        <v>0.99404057000000001</v>
      </c>
      <c r="G21" s="9">
        <v>1.2011323700000001</v>
      </c>
      <c r="H21" s="9">
        <v>1.39275061</v>
      </c>
      <c r="I21" s="9">
        <v>1.5707132100000001</v>
      </c>
      <c r="J21" s="9">
        <v>1.7352641200000001</v>
      </c>
      <c r="K21" s="9">
        <v>1.88720501</v>
      </c>
      <c r="L21" s="9">
        <v>2.0269980300000001</v>
      </c>
      <c r="M21" s="9">
        <v>2.1553745700000002</v>
      </c>
      <c r="N21" s="9">
        <v>2.2729475699999999</v>
      </c>
      <c r="O21" s="9">
        <v>2.38028138</v>
      </c>
      <c r="P21" s="9">
        <v>2.4796697700000001</v>
      </c>
      <c r="Q21" s="9">
        <v>2.6227495200000002</v>
      </c>
      <c r="R21" s="9">
        <v>2.9166265299999998</v>
      </c>
      <c r="S21" s="9">
        <v>2.9956185299999998</v>
      </c>
      <c r="T21" s="9">
        <v>3.06954978</v>
      </c>
      <c r="U21" s="9">
        <v>3.1320946599999999</v>
      </c>
      <c r="V21" s="9">
        <v>4.0338504300000002</v>
      </c>
      <c r="W21" s="9">
        <v>5.0347891899999997</v>
      </c>
      <c r="X21" s="9">
        <v>6.1243733699999998</v>
      </c>
      <c r="Y21" s="9">
        <v>7.3363080700000003</v>
      </c>
      <c r="Z21" s="9">
        <v>8.6660850800000002</v>
      </c>
      <c r="AA21" s="9">
        <v>10.11911246</v>
      </c>
      <c r="AB21" s="9">
        <v>11.697499970000001</v>
      </c>
      <c r="AC21" s="9">
        <v>11.74254681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2.8429090000000001E-2</v>
      </c>
      <c r="C22" s="9">
        <v>2.7481450000000001E-2</v>
      </c>
      <c r="D22" s="9">
        <v>2.6565399999999999E-2</v>
      </c>
      <c r="E22" s="9">
        <v>2.567989E-2</v>
      </c>
      <c r="F22" s="9">
        <v>2.485101E-2</v>
      </c>
      <c r="G22" s="9">
        <v>2.402265E-2</v>
      </c>
      <c r="H22" s="9">
        <v>2.3212509999999999E-2</v>
      </c>
      <c r="I22" s="9">
        <v>2.2438759999999999E-2</v>
      </c>
      <c r="J22" s="9">
        <v>2.16908E-2</v>
      </c>
      <c r="K22" s="9">
        <v>2.0968939999999998E-2</v>
      </c>
      <c r="L22" s="9">
        <v>2.026998E-2</v>
      </c>
      <c r="M22" s="9">
        <v>1.959431E-2</v>
      </c>
      <c r="N22" s="9">
        <v>1.894123E-2</v>
      </c>
      <c r="O22" s="9">
        <v>1.8309860000000001E-2</v>
      </c>
      <c r="P22" s="9">
        <v>1.7711930000000001E-2</v>
      </c>
      <c r="Q22" s="9">
        <v>1.7485000000000001E-2</v>
      </c>
      <c r="R22" s="9">
        <v>1.8228919999999999E-2</v>
      </c>
      <c r="S22" s="9">
        <v>1.7621290000000001E-2</v>
      </c>
      <c r="T22" s="9">
        <v>1.705305E-2</v>
      </c>
      <c r="U22" s="9">
        <v>1.648471E-2</v>
      </c>
      <c r="V22" s="9">
        <v>2.016925E-2</v>
      </c>
      <c r="W22" s="9">
        <v>2.397519E-2</v>
      </c>
      <c r="X22" s="9">
        <v>2.7838060000000001E-2</v>
      </c>
      <c r="Y22" s="9">
        <v>3.189699E-2</v>
      </c>
      <c r="Z22" s="9">
        <v>3.6108689999999999E-2</v>
      </c>
      <c r="AA22" s="9">
        <v>4.0476449999999997E-2</v>
      </c>
      <c r="AB22" s="9">
        <v>4.4990380000000003E-2</v>
      </c>
      <c r="AC22" s="9">
        <v>4.3490910000000001E-2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1214.3309073099999</v>
      </c>
      <c r="C23" s="9">
        <v>916.67568428000004</v>
      </c>
      <c r="D23" s="9">
        <v>886.11982813999998</v>
      </c>
      <c r="E23" s="9">
        <v>856.58250811000005</v>
      </c>
      <c r="F23" s="9">
        <v>828.93445594000002</v>
      </c>
      <c r="G23" s="9">
        <v>801.30331711999997</v>
      </c>
      <c r="H23" s="9">
        <v>774.59320654999999</v>
      </c>
      <c r="I23" s="9">
        <v>748.77344638</v>
      </c>
      <c r="J23" s="9">
        <v>723.81433412000001</v>
      </c>
      <c r="K23" s="9">
        <v>699.72622205000005</v>
      </c>
      <c r="L23" s="9">
        <v>676.40203241999995</v>
      </c>
      <c r="M23" s="9">
        <v>653.85529799999995</v>
      </c>
      <c r="N23" s="9">
        <v>632.06210128999999</v>
      </c>
      <c r="O23" s="9">
        <v>610.99340877999998</v>
      </c>
      <c r="P23" s="9">
        <v>591.04070331000003</v>
      </c>
      <c r="Q23" s="9">
        <v>583.46812561000002</v>
      </c>
      <c r="R23" s="9">
        <v>608.29243896000003</v>
      </c>
      <c r="S23" s="9">
        <v>588.01603057</v>
      </c>
      <c r="T23" s="9">
        <v>569.05435949000002</v>
      </c>
      <c r="U23" s="9">
        <v>550.08886902999996</v>
      </c>
      <c r="V23" s="9">
        <v>673.04077252000002</v>
      </c>
      <c r="W23" s="9">
        <v>800.04345112999999</v>
      </c>
      <c r="X23" s="9">
        <v>928.94618778999995</v>
      </c>
      <c r="Y23" s="9">
        <v>1064.39126633</v>
      </c>
      <c r="Z23" s="9">
        <v>1204.9340721799999</v>
      </c>
      <c r="AA23" s="9">
        <v>1350.6847373200001</v>
      </c>
      <c r="AB23" s="9">
        <v>1501.3131307599999</v>
      </c>
      <c r="AC23" s="9">
        <v>1451.2763375500001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0.99999998999999995</v>
      </c>
      <c r="F25" s="9">
        <v>1.0000000099999999</v>
      </c>
      <c r="G25" s="9">
        <v>1.0010925900000001</v>
      </c>
      <c r="H25" s="9">
        <v>1.0000000099999999</v>
      </c>
      <c r="I25" s="9">
        <v>0.99959595999999995</v>
      </c>
      <c r="J25" s="9">
        <v>1.0000000200000001</v>
      </c>
      <c r="K25" s="9">
        <v>1</v>
      </c>
      <c r="L25" s="9">
        <v>1.00005579</v>
      </c>
      <c r="M25" s="9">
        <v>1.00000003</v>
      </c>
      <c r="N25" s="9">
        <v>1</v>
      </c>
      <c r="O25" s="9">
        <v>1.0000031300000001</v>
      </c>
      <c r="P25" s="9">
        <v>1.00000007</v>
      </c>
      <c r="Q25" s="9">
        <v>1.0007005099999999</v>
      </c>
      <c r="R25" s="9">
        <v>1.0212286800000001</v>
      </c>
      <c r="S25" s="9">
        <v>1.0784959999999999</v>
      </c>
      <c r="T25" s="9">
        <v>1.0000000099999999</v>
      </c>
      <c r="U25" s="9">
        <v>1.00112394</v>
      </c>
      <c r="V25" s="9">
        <v>1.0000054300000001</v>
      </c>
      <c r="W25" s="9">
        <v>1.2296794799999999</v>
      </c>
      <c r="X25" s="9">
        <v>1.20409006</v>
      </c>
      <c r="Y25" s="9">
        <v>1.1855027300000001</v>
      </c>
      <c r="Z25" s="9">
        <v>1.1710769000000001</v>
      </c>
      <c r="AA25" s="9">
        <v>1.1596157499999999</v>
      </c>
      <c r="AB25" s="9">
        <v>1.14983872</v>
      </c>
      <c r="AC25" s="9">
        <v>1.14215792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0.99999998999999995</v>
      </c>
      <c r="E26" s="9">
        <v>1.0000000099999999</v>
      </c>
      <c r="F26" s="9">
        <v>1.0010925900000001</v>
      </c>
      <c r="G26" s="9">
        <v>1.0000000099999999</v>
      </c>
      <c r="H26" s="9">
        <v>0.99959595999999995</v>
      </c>
      <c r="I26" s="9">
        <v>1.0000000200000001</v>
      </c>
      <c r="J26" s="9">
        <v>1</v>
      </c>
      <c r="K26" s="9">
        <v>1.00005579</v>
      </c>
      <c r="L26" s="9">
        <v>1.00000003</v>
      </c>
      <c r="M26" s="9">
        <v>1</v>
      </c>
      <c r="N26" s="9">
        <v>1.0000031300000001</v>
      </c>
      <c r="O26" s="9">
        <v>1.00000007</v>
      </c>
      <c r="P26" s="9">
        <v>1.0007005099999999</v>
      </c>
      <c r="Q26" s="9">
        <v>1.0212286800000001</v>
      </c>
      <c r="R26" s="9">
        <v>1.0784959999999999</v>
      </c>
      <c r="S26" s="9">
        <v>1.0000000099999999</v>
      </c>
      <c r="T26" s="9">
        <v>1.00112394</v>
      </c>
      <c r="U26" s="9">
        <v>1.0000054300000001</v>
      </c>
      <c r="V26" s="9">
        <v>1.2657029</v>
      </c>
      <c r="W26" s="9">
        <v>1.22968948</v>
      </c>
      <c r="X26" s="9">
        <v>1.20115828</v>
      </c>
      <c r="Y26" s="9">
        <v>1.18531561</v>
      </c>
      <c r="Z26" s="9">
        <v>1.1710764300000001</v>
      </c>
      <c r="AA26" s="9">
        <v>1.15961537</v>
      </c>
      <c r="AB26" s="9">
        <v>1.1498482999999999</v>
      </c>
      <c r="AC26" s="9">
        <v>1.0000048100000001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1.11452905</v>
      </c>
      <c r="D27" s="9">
        <v>1.1180889899999999</v>
      </c>
      <c r="E27" s="9">
        <v>1.1221315300000001</v>
      </c>
      <c r="F27" s="9">
        <v>1.1264354599999999</v>
      </c>
      <c r="G27" s="9">
        <v>1.1310108000000001</v>
      </c>
      <c r="H27" s="9">
        <v>1.1360817000000001</v>
      </c>
      <c r="I27" s="9">
        <v>1.14204372</v>
      </c>
      <c r="J27" s="9">
        <v>1.1475135999999999</v>
      </c>
      <c r="K27" s="9">
        <v>1.1533858400000001</v>
      </c>
      <c r="L27" s="9">
        <v>1.1595825799999999</v>
      </c>
      <c r="M27" s="9">
        <v>1.16615505</v>
      </c>
      <c r="N27" s="9">
        <v>1.1730398900000001</v>
      </c>
      <c r="O27" s="9">
        <v>1.18036355</v>
      </c>
      <c r="P27" s="9">
        <v>1.19387518</v>
      </c>
      <c r="Q27" s="9">
        <v>1.20845256</v>
      </c>
      <c r="R27" s="9">
        <v>1.22053265</v>
      </c>
      <c r="S27" s="9">
        <v>1.22299603</v>
      </c>
      <c r="T27" s="9">
        <v>1.23642853</v>
      </c>
      <c r="U27" s="9">
        <v>1.2505527599999999</v>
      </c>
      <c r="V27" s="9">
        <v>1.2657042199999999</v>
      </c>
      <c r="W27" s="9">
        <v>1.22968948</v>
      </c>
      <c r="X27" s="9">
        <v>1.20410006</v>
      </c>
      <c r="Y27" s="9">
        <v>1.1855127299999999</v>
      </c>
      <c r="Z27" s="9">
        <v>1.1710868999999999</v>
      </c>
      <c r="AA27" s="9">
        <v>1.15962575</v>
      </c>
      <c r="AB27" s="9">
        <v>1.14984872</v>
      </c>
      <c r="AC27" s="9">
        <v>1.1421679199999999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2825</v>
      </c>
      <c r="C28" s="9">
        <v>2712</v>
      </c>
      <c r="D28" s="9">
        <v>2603.52</v>
      </c>
      <c r="E28" s="9">
        <v>2499.3791999999999</v>
      </c>
      <c r="F28" s="9">
        <v>2399.4040808099999</v>
      </c>
      <c r="G28" s="9">
        <v>2303.4279175800002</v>
      </c>
      <c r="H28" s="9">
        <v>2211.29080088</v>
      </c>
      <c r="I28" s="9">
        <v>2122.9260715599999</v>
      </c>
      <c r="J28" s="9">
        <v>2038.0091874699999</v>
      </c>
      <c r="K28" s="9">
        <v>1956.50830294</v>
      </c>
      <c r="L28" s="9">
        <v>1878.2569038900001</v>
      </c>
      <c r="M28" s="9">
        <v>1803.1267273200001</v>
      </c>
      <c r="N28" s="9">
        <v>1731.1157276500001</v>
      </c>
      <c r="O28" s="9">
        <v>2564.8565840199999</v>
      </c>
      <c r="P28" s="9">
        <v>3422.5562903700002</v>
      </c>
      <c r="Q28" s="9">
        <v>4307.2272227900003</v>
      </c>
      <c r="R28" s="9">
        <v>5221.7376720000002</v>
      </c>
      <c r="S28" s="9">
        <v>6172.8062617400001</v>
      </c>
      <c r="T28" s="9">
        <v>7136.5530024700001</v>
      </c>
      <c r="U28" s="9">
        <v>8114.0109021400003</v>
      </c>
      <c r="V28" s="9">
        <v>9105.1394831199996</v>
      </c>
      <c r="W28" s="9">
        <v>10126.88905967</v>
      </c>
      <c r="X28" s="9">
        <v>11180.23669596</v>
      </c>
      <c r="Y28" s="9">
        <v>12267.14978813</v>
      </c>
      <c r="Z28" s="9">
        <v>13392.0696063</v>
      </c>
      <c r="AA28" s="9">
        <v>14557.304034749999</v>
      </c>
      <c r="AB28" s="9">
        <v>15759.61685617</v>
      </c>
      <c r="AC28" s="9">
        <v>17005.812515040001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7100189.25</v>
      </c>
      <c r="C29" s="9">
        <v>6816180.8066822896</v>
      </c>
      <c r="D29" s="9">
        <v>6543533.5208299104</v>
      </c>
      <c r="E29" s="9">
        <v>6281791.4832250699</v>
      </c>
      <c r="F29" s="9">
        <v>6030519.9465747699</v>
      </c>
      <c r="G29" s="9">
        <v>5789299.14060512</v>
      </c>
      <c r="H29" s="9">
        <v>5557227.51630418</v>
      </c>
      <c r="I29" s="9">
        <v>5335156.8121695798</v>
      </c>
      <c r="J29" s="9">
        <v>5121750.9386889003</v>
      </c>
      <c r="K29" s="9">
        <v>4916929.8640759401</v>
      </c>
      <c r="L29" s="9">
        <v>4720275.1193221603</v>
      </c>
      <c r="M29" s="9">
        <v>4531464.3648297396</v>
      </c>
      <c r="N29" s="9">
        <v>4350492.4597969698</v>
      </c>
      <c r="O29" s="9">
        <v>6445778.8991177399</v>
      </c>
      <c r="P29" s="9">
        <v>8601276.67760038</v>
      </c>
      <c r="Q29" s="9">
        <v>10824556.2419833</v>
      </c>
      <c r="R29" s="9">
        <v>13122825.936001999</v>
      </c>
      <c r="S29" s="9">
        <v>15512970.4320042</v>
      </c>
      <c r="T29" s="9">
        <v>17934976.576208599</v>
      </c>
      <c r="U29" s="9">
        <v>20391440.4361123</v>
      </c>
      <c r="V29" s="9">
        <v>22882260.286773499</v>
      </c>
      <c r="W29" s="9">
        <v>25450034.212909099</v>
      </c>
      <c r="X29" s="9">
        <v>28097217.688870098</v>
      </c>
      <c r="Y29" s="9">
        <v>30828755.006912101</v>
      </c>
      <c r="Z29" s="9">
        <v>33655807.588446602</v>
      </c>
      <c r="AA29" s="9">
        <v>36584175.411514997</v>
      </c>
      <c r="AB29" s="9">
        <v>39605725.490680598</v>
      </c>
      <c r="AC29" s="9">
        <v>42737558.175636001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7100189.25</v>
      </c>
      <c r="C30" s="9">
        <v>6816180.8066822896</v>
      </c>
      <c r="D30" s="9">
        <v>6543533.5208299104</v>
      </c>
      <c r="E30" s="9">
        <v>6281791.4832250699</v>
      </c>
      <c r="F30" s="9">
        <v>6030519.9465747699</v>
      </c>
      <c r="G30" s="9">
        <v>5789299.14060512</v>
      </c>
      <c r="H30" s="9">
        <v>5557227.51630418</v>
      </c>
      <c r="I30" s="9">
        <v>5335156.8121695798</v>
      </c>
      <c r="J30" s="9">
        <v>5121750.9386889003</v>
      </c>
      <c r="K30" s="9">
        <v>4916929.8640759401</v>
      </c>
      <c r="L30" s="9">
        <v>4720275.1193221603</v>
      </c>
      <c r="M30" s="9">
        <v>4531464.3648297396</v>
      </c>
      <c r="N30" s="9">
        <v>4350492.4597969698</v>
      </c>
      <c r="O30" s="9">
        <v>6445778.8991177399</v>
      </c>
      <c r="P30" s="9">
        <v>8601276.67760038</v>
      </c>
      <c r="Q30" s="9">
        <v>10824556.2419833</v>
      </c>
      <c r="R30" s="9">
        <v>13122825.936001999</v>
      </c>
      <c r="S30" s="9">
        <v>15512970.4320042</v>
      </c>
      <c r="T30" s="9">
        <v>17934976.576208599</v>
      </c>
      <c r="U30" s="9">
        <v>20391440.4361123</v>
      </c>
      <c r="V30" s="9">
        <v>22882260.286773499</v>
      </c>
      <c r="W30" s="9">
        <v>25450034.212909099</v>
      </c>
      <c r="X30" s="9">
        <v>28097217.688870098</v>
      </c>
      <c r="Y30" s="9">
        <v>30828755.006912101</v>
      </c>
      <c r="Z30" s="9">
        <v>33655807.588446602</v>
      </c>
      <c r="AA30" s="9">
        <v>36584175.411514997</v>
      </c>
      <c r="AB30" s="9">
        <v>39605725.490680598</v>
      </c>
      <c r="AC30" s="9">
        <v>42737558.175636001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854.46686871999998</v>
      </c>
      <c r="C31" s="9">
        <v>640.22575386000005</v>
      </c>
      <c r="D31" s="9">
        <v>614.61672370999997</v>
      </c>
      <c r="E31" s="9">
        <v>590.03205476000005</v>
      </c>
      <c r="F31" s="9">
        <v>566.43078408999997</v>
      </c>
      <c r="G31" s="9">
        <v>543.77355273000001</v>
      </c>
      <c r="H31" s="9">
        <v>522.02261062000002</v>
      </c>
      <c r="I31" s="9">
        <v>501.16222145</v>
      </c>
      <c r="J31" s="9">
        <v>481.11577007</v>
      </c>
      <c r="K31" s="9">
        <v>461.87573864000001</v>
      </c>
      <c r="L31" s="9">
        <v>443.40281793000003</v>
      </c>
      <c r="M31" s="9">
        <v>425.66672872999999</v>
      </c>
      <c r="N31" s="9">
        <v>408.66698810999998</v>
      </c>
      <c r="O31" s="9">
        <v>605.48939529999996</v>
      </c>
      <c r="P31" s="9">
        <v>807.96780278000006</v>
      </c>
      <c r="Q31" s="9">
        <v>1016.81334652</v>
      </c>
      <c r="R31" s="9">
        <v>1232.7031480600001</v>
      </c>
      <c r="S31" s="9">
        <v>1457.2232825900001</v>
      </c>
      <c r="T31" s="9">
        <v>1684.73636652</v>
      </c>
      <c r="U31" s="9">
        <v>1915.4862635300001</v>
      </c>
      <c r="V31" s="9">
        <v>2149.4634179999998</v>
      </c>
      <c r="W31" s="9">
        <v>2390.6693150900001</v>
      </c>
      <c r="X31" s="9">
        <v>2639.3346117400001</v>
      </c>
      <c r="Y31" s="9">
        <v>2895.9237540099998</v>
      </c>
      <c r="Z31" s="9">
        <v>3161.48519893</v>
      </c>
      <c r="AA31" s="9">
        <v>3436.56377208</v>
      </c>
      <c r="AB31" s="9">
        <v>3720.3954949700001</v>
      </c>
      <c r="AC31" s="9">
        <v>4014.5867026199999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0.27264723000000002</v>
      </c>
      <c r="D32" s="9">
        <v>0.52348267999999998</v>
      </c>
      <c r="E32" s="9">
        <v>0.75381498000000002</v>
      </c>
      <c r="F32" s="9">
        <v>0.96488319</v>
      </c>
      <c r="G32" s="9">
        <v>1.15785983</v>
      </c>
      <c r="H32" s="9">
        <v>1.3337346000000001</v>
      </c>
      <c r="I32" s="9">
        <v>1.4938439100000001</v>
      </c>
      <c r="J32" s="9">
        <v>1.6389602999999999</v>
      </c>
      <c r="K32" s="9">
        <v>1.7700947499999999</v>
      </c>
      <c r="L32" s="9">
        <v>1.8881100500000001</v>
      </c>
      <c r="M32" s="9">
        <v>1.99384432</v>
      </c>
      <c r="N32" s="9">
        <v>2.0882363800000001</v>
      </c>
      <c r="O32" s="9">
        <v>3.35180503</v>
      </c>
      <c r="P32" s="9">
        <v>4.8167149399999998</v>
      </c>
      <c r="Q32" s="9">
        <v>6.49473375</v>
      </c>
      <c r="R32" s="9">
        <v>8.3986085999999993</v>
      </c>
      <c r="S32" s="9">
        <v>10.548819890000001</v>
      </c>
      <c r="T32" s="9">
        <v>12.91318313</v>
      </c>
      <c r="U32" s="9">
        <v>15.49749473</v>
      </c>
      <c r="V32" s="9">
        <v>18.30580823</v>
      </c>
      <c r="W32" s="9">
        <v>21.378028740000001</v>
      </c>
      <c r="X32" s="9">
        <v>24.72555157</v>
      </c>
      <c r="Y32" s="9">
        <v>28.36245461</v>
      </c>
      <c r="Z32" s="9">
        <v>32.309575279999997</v>
      </c>
      <c r="AA32" s="9">
        <v>36.58417541</v>
      </c>
      <c r="AB32" s="9">
        <v>41.18995451</v>
      </c>
      <c r="AC32" s="9">
        <v>46.156562829999999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2.8400760000000001E-2</v>
      </c>
      <c r="C33" s="9">
        <v>2.7264719999999999E-2</v>
      </c>
      <c r="D33" s="9">
        <v>2.617413E-2</v>
      </c>
      <c r="E33" s="9">
        <v>2.5127170000000001E-2</v>
      </c>
      <c r="F33" s="9">
        <v>2.4122080000000001E-2</v>
      </c>
      <c r="G33" s="9">
        <v>2.3157199999999999E-2</v>
      </c>
      <c r="H33" s="9">
        <v>2.2228910000000001E-2</v>
      </c>
      <c r="I33" s="9">
        <v>2.1340629999999999E-2</v>
      </c>
      <c r="J33" s="9">
        <v>2.0486999999999998E-2</v>
      </c>
      <c r="K33" s="9">
        <v>1.966772E-2</v>
      </c>
      <c r="L33" s="9">
        <v>1.8881100000000001E-2</v>
      </c>
      <c r="M33" s="9">
        <v>1.8125860000000001E-2</v>
      </c>
      <c r="N33" s="9">
        <v>1.7401969999999999E-2</v>
      </c>
      <c r="O33" s="9">
        <v>2.578312E-2</v>
      </c>
      <c r="P33" s="9">
        <v>3.4405110000000003E-2</v>
      </c>
      <c r="Q33" s="9">
        <v>4.3298219999999998E-2</v>
      </c>
      <c r="R33" s="9">
        <v>5.2491299999999998E-2</v>
      </c>
      <c r="S33" s="9">
        <v>6.2051879999999997E-2</v>
      </c>
      <c r="T33" s="9">
        <v>7.1739910000000004E-2</v>
      </c>
      <c r="U33" s="9">
        <v>8.1565760000000001E-2</v>
      </c>
      <c r="V33" s="9">
        <v>9.1529040000000006E-2</v>
      </c>
      <c r="W33" s="9">
        <v>0.10180014</v>
      </c>
      <c r="X33" s="9">
        <v>0.11238887</v>
      </c>
      <c r="Y33" s="9">
        <v>0.12331502</v>
      </c>
      <c r="Z33" s="9">
        <v>0.13462323000000001</v>
      </c>
      <c r="AA33" s="9">
        <v>0.14633669999999999</v>
      </c>
      <c r="AB33" s="9">
        <v>0.15842290000000001</v>
      </c>
      <c r="AC33" s="9">
        <v>0.17095023000000001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854.46686871999998</v>
      </c>
      <c r="C34" s="9">
        <v>640.22575386000005</v>
      </c>
      <c r="D34" s="9">
        <v>614.61672370999997</v>
      </c>
      <c r="E34" s="9">
        <v>590.03205476000005</v>
      </c>
      <c r="F34" s="9">
        <v>566.43078408999997</v>
      </c>
      <c r="G34" s="9">
        <v>543.77355273000001</v>
      </c>
      <c r="H34" s="9">
        <v>522.02261062000002</v>
      </c>
      <c r="I34" s="9">
        <v>501.16222145</v>
      </c>
      <c r="J34" s="9">
        <v>481.11577007</v>
      </c>
      <c r="K34" s="9">
        <v>461.87573864000001</v>
      </c>
      <c r="L34" s="9">
        <v>443.40281793000003</v>
      </c>
      <c r="M34" s="9">
        <v>425.66672872999999</v>
      </c>
      <c r="N34" s="9">
        <v>408.66698810999998</v>
      </c>
      <c r="O34" s="9">
        <v>605.48939529999996</v>
      </c>
      <c r="P34" s="9">
        <v>807.96780278000006</v>
      </c>
      <c r="Q34" s="9">
        <v>1016.81334652</v>
      </c>
      <c r="R34" s="9">
        <v>1232.7031480600001</v>
      </c>
      <c r="S34" s="9">
        <v>1457.2232825900001</v>
      </c>
      <c r="T34" s="9">
        <v>1684.73636652</v>
      </c>
      <c r="U34" s="9">
        <v>1915.4862635300001</v>
      </c>
      <c r="V34" s="9">
        <v>2149.4634179999998</v>
      </c>
      <c r="W34" s="9">
        <v>2390.6693150900001</v>
      </c>
      <c r="X34" s="9">
        <v>2639.3346117400001</v>
      </c>
      <c r="Y34" s="9">
        <v>2895.9237540099998</v>
      </c>
      <c r="Z34" s="9">
        <v>3161.48519893</v>
      </c>
      <c r="AA34" s="9">
        <v>3436.56377208</v>
      </c>
      <c r="AB34" s="9">
        <v>3720.3954949700001</v>
      </c>
      <c r="AC34" s="9">
        <v>4014.5867026199999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0.99999987000000001</v>
      </c>
      <c r="E36" s="9">
        <v>0.99999998999999995</v>
      </c>
      <c r="F36" s="9">
        <v>0.99999989</v>
      </c>
      <c r="G36" s="9">
        <v>1.0000000200000001</v>
      </c>
      <c r="H36" s="9">
        <v>1</v>
      </c>
      <c r="I36" s="9">
        <v>0.99991010000000002</v>
      </c>
      <c r="J36" s="9">
        <v>1.0000409400000001</v>
      </c>
      <c r="K36" s="9">
        <v>1.00000008</v>
      </c>
      <c r="L36" s="9">
        <v>1.0000099600000001</v>
      </c>
      <c r="M36" s="9">
        <v>1.0000047599999999</v>
      </c>
      <c r="N36" s="9">
        <v>1.0000000600000001</v>
      </c>
      <c r="O36" s="9">
        <v>1.0000659000000001</v>
      </c>
      <c r="P36" s="9">
        <v>1.3902568900000001</v>
      </c>
      <c r="Q36" s="9">
        <v>1.3109093999999999</v>
      </c>
      <c r="R36" s="9">
        <v>1.2628233200000001</v>
      </c>
      <c r="S36" s="9">
        <v>1.2313821</v>
      </c>
      <c r="T36" s="9">
        <v>1.2042898099999999</v>
      </c>
      <c r="U36" s="9">
        <v>1.1843285400000001</v>
      </c>
      <c r="V36" s="9">
        <v>1.16889653</v>
      </c>
      <c r="W36" s="9">
        <v>1.15854916</v>
      </c>
      <c r="X36" s="9">
        <v>1.1500055499999999</v>
      </c>
      <c r="Y36" s="9">
        <v>1.1429247899999999</v>
      </c>
      <c r="Z36" s="9">
        <v>1.1371793800000001</v>
      </c>
      <c r="AA36" s="9">
        <v>1.1322913400000001</v>
      </c>
      <c r="AB36" s="9">
        <v>1.12768972</v>
      </c>
      <c r="AC36" s="9">
        <v>1.12402672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0.99999987000000001</v>
      </c>
      <c r="D37" s="9">
        <v>0.99999998999999995</v>
      </c>
      <c r="E37" s="9">
        <v>0.99999989</v>
      </c>
      <c r="F37" s="9">
        <v>1.0000000200000001</v>
      </c>
      <c r="G37" s="9">
        <v>1</v>
      </c>
      <c r="H37" s="9">
        <v>0.99991010000000002</v>
      </c>
      <c r="I37" s="9">
        <v>1.0000409400000001</v>
      </c>
      <c r="J37" s="9">
        <v>1.00000008</v>
      </c>
      <c r="K37" s="9">
        <v>1.0000099600000001</v>
      </c>
      <c r="L37" s="9">
        <v>1.0000047599999999</v>
      </c>
      <c r="M37" s="9">
        <v>1.0000000600000001</v>
      </c>
      <c r="N37" s="9">
        <v>1.0000659000000001</v>
      </c>
      <c r="O37" s="9">
        <v>1.54335471</v>
      </c>
      <c r="P37" s="9">
        <v>1.39000474</v>
      </c>
      <c r="Q37" s="9">
        <v>1.31091928</v>
      </c>
      <c r="R37" s="9">
        <v>1.2628333199999999</v>
      </c>
      <c r="S37" s="9">
        <v>1.2313921000000001</v>
      </c>
      <c r="T37" s="9">
        <v>1.20429981</v>
      </c>
      <c r="U37" s="9">
        <v>1.18433853</v>
      </c>
      <c r="V37" s="9">
        <v>1.1689065300000001</v>
      </c>
      <c r="W37" s="9">
        <v>1.15855916</v>
      </c>
      <c r="X37" s="9">
        <v>1.15001555</v>
      </c>
      <c r="Y37" s="9">
        <v>1.14293475</v>
      </c>
      <c r="Z37" s="9">
        <v>1.1371893799999999</v>
      </c>
      <c r="AA37" s="9">
        <v>1.1323013399999999</v>
      </c>
      <c r="AB37" s="9">
        <v>1.1276997099999999</v>
      </c>
      <c r="AC37" s="9">
        <v>1.1240367200000001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1.3036544699999999</v>
      </c>
      <c r="D38" s="9">
        <v>1.31638085</v>
      </c>
      <c r="E38" s="9">
        <v>1.33073861</v>
      </c>
      <c r="F38" s="9">
        <v>1.3460823</v>
      </c>
      <c r="G38" s="9">
        <v>1.36283558</v>
      </c>
      <c r="H38" s="9">
        <v>1.3809856300000001</v>
      </c>
      <c r="I38" s="9">
        <v>1.4021616400000001</v>
      </c>
      <c r="J38" s="9">
        <v>1.4220461600000001</v>
      </c>
      <c r="K38" s="9">
        <v>1.4434816500000001</v>
      </c>
      <c r="L38" s="9">
        <v>1.4662533900000001</v>
      </c>
      <c r="M38" s="9">
        <v>1.49050861</v>
      </c>
      <c r="N38" s="9">
        <v>1.5160939</v>
      </c>
      <c r="O38" s="9">
        <v>1.5434113700000001</v>
      </c>
      <c r="P38" s="9">
        <v>1.3902668899999999</v>
      </c>
      <c r="Q38" s="9">
        <v>1.3109194</v>
      </c>
      <c r="R38" s="9">
        <v>1.2628333199999999</v>
      </c>
      <c r="S38" s="9">
        <v>1.2313921000000001</v>
      </c>
      <c r="T38" s="9">
        <v>1.20429981</v>
      </c>
      <c r="U38" s="9">
        <v>1.1843385399999999</v>
      </c>
      <c r="V38" s="9">
        <v>1.1689065300000001</v>
      </c>
      <c r="W38" s="9">
        <v>1.15855916</v>
      </c>
      <c r="X38" s="9">
        <v>1.15001555</v>
      </c>
      <c r="Y38" s="9">
        <v>1.14293479</v>
      </c>
      <c r="Z38" s="9">
        <v>1.1371893799999999</v>
      </c>
      <c r="AA38" s="9">
        <v>1.1323013399999999</v>
      </c>
      <c r="AB38" s="9">
        <v>1.1276997200000001</v>
      </c>
      <c r="AC38" s="9">
        <v>1.1240367200000001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4096</v>
      </c>
      <c r="C39" s="9">
        <v>3993.6000026299998</v>
      </c>
      <c r="D39" s="9">
        <v>3893.76000256</v>
      </c>
      <c r="E39" s="9">
        <v>3796.4160025000001</v>
      </c>
      <c r="F39" s="9">
        <v>3701.5056024400001</v>
      </c>
      <c r="G39" s="9">
        <v>3608.9679623799998</v>
      </c>
      <c r="H39" s="9">
        <v>3519.4979136900001</v>
      </c>
      <c r="I39" s="9">
        <v>3431.5104658499999</v>
      </c>
      <c r="J39" s="9">
        <v>3345.7227048300001</v>
      </c>
      <c r="K39" s="9">
        <v>3262.0796372099999</v>
      </c>
      <c r="L39" s="9">
        <v>3180.5276462699999</v>
      </c>
      <c r="M39" s="9">
        <v>3101.01446042</v>
      </c>
      <c r="N39" s="9">
        <v>3023.5504598699999</v>
      </c>
      <c r="O39" s="9">
        <v>2951.9203136000001</v>
      </c>
      <c r="P39" s="9">
        <v>2878.1223191899999</v>
      </c>
      <c r="Q39" s="9">
        <v>2806.1695594399998</v>
      </c>
      <c r="R39" s="9">
        <v>2736.01557159</v>
      </c>
      <c r="S39" s="9">
        <v>2667.61600744</v>
      </c>
      <c r="T39" s="9">
        <v>2601.0292236700002</v>
      </c>
      <c r="U39" s="9">
        <v>2536.0035084599999</v>
      </c>
      <c r="V39" s="9">
        <v>2484.65494657</v>
      </c>
      <c r="W39" s="9">
        <v>2433.3808991599999</v>
      </c>
      <c r="X39" s="9">
        <v>3821.3978700100001</v>
      </c>
      <c r="Y39" s="9">
        <v>5263.2872188900001</v>
      </c>
      <c r="Z39" s="9">
        <v>6764.4499233099996</v>
      </c>
      <c r="AA39" s="9">
        <v>8327.9956961700009</v>
      </c>
      <c r="AB39" s="9">
        <v>9950.9231559599993</v>
      </c>
      <c r="AC39" s="9">
        <v>11641.18880955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31697696</v>
      </c>
      <c r="C40" s="9">
        <v>30905253.620349199</v>
      </c>
      <c r="D40" s="9">
        <v>30132622.170058802</v>
      </c>
      <c r="E40" s="9">
        <v>29379306.580568898</v>
      </c>
      <c r="F40" s="9">
        <v>28644823.865270302</v>
      </c>
      <c r="G40" s="9">
        <v>27927135.893021502</v>
      </c>
      <c r="H40" s="9">
        <v>27234793.308111601</v>
      </c>
      <c r="I40" s="9">
        <v>26553923.471237902</v>
      </c>
      <c r="J40" s="9">
        <v>25890075.389263</v>
      </c>
      <c r="K40" s="9">
        <v>25242823.4293423</v>
      </c>
      <c r="L40" s="9">
        <v>24611752.762986299</v>
      </c>
      <c r="M40" s="9">
        <v>23996458.984921299</v>
      </c>
      <c r="N40" s="9">
        <v>23397022.337464798</v>
      </c>
      <c r="O40" s="9">
        <v>22842729.576469701</v>
      </c>
      <c r="P40" s="9">
        <v>22271661.440959699</v>
      </c>
      <c r="Q40" s="9">
        <v>21714872.2127616</v>
      </c>
      <c r="R40" s="9">
        <v>21172002.350759499</v>
      </c>
      <c r="S40" s="9">
        <v>20642708.677156001</v>
      </c>
      <c r="T40" s="9">
        <v>20127442.771072999</v>
      </c>
      <c r="U40" s="9">
        <v>19624256.8208621</v>
      </c>
      <c r="V40" s="9">
        <v>19226908.251519602</v>
      </c>
      <c r="W40" s="9">
        <v>18830136.294701301</v>
      </c>
      <c r="X40" s="9">
        <v>29570973.7646599</v>
      </c>
      <c r="Y40" s="9">
        <v>40728689.751684703</v>
      </c>
      <c r="Z40" s="9">
        <v>52345078.429108098</v>
      </c>
      <c r="AA40" s="9">
        <v>64444203.566482298</v>
      </c>
      <c r="AB40" s="9">
        <v>77002839.690671295</v>
      </c>
      <c r="AC40" s="9">
        <v>90082556.327832595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31697696</v>
      </c>
      <c r="C41" s="9">
        <v>30905253.620349199</v>
      </c>
      <c r="D41" s="9">
        <v>30132622.170058802</v>
      </c>
      <c r="E41" s="9">
        <v>29379306.580568898</v>
      </c>
      <c r="F41" s="9">
        <v>28644823.865270302</v>
      </c>
      <c r="G41" s="9">
        <v>27927135.893021502</v>
      </c>
      <c r="H41" s="9">
        <v>27234793.308111601</v>
      </c>
      <c r="I41" s="9">
        <v>26553923.471237902</v>
      </c>
      <c r="J41" s="9">
        <v>25890075.389263</v>
      </c>
      <c r="K41" s="9">
        <v>25242823.4293423</v>
      </c>
      <c r="L41" s="9">
        <v>24611752.762986299</v>
      </c>
      <c r="M41" s="9">
        <v>23996458.984921299</v>
      </c>
      <c r="N41" s="9">
        <v>23397022.337464798</v>
      </c>
      <c r="O41" s="9">
        <v>22842729.576469701</v>
      </c>
      <c r="P41" s="9">
        <v>22271661.440959699</v>
      </c>
      <c r="Q41" s="9">
        <v>21714872.2127616</v>
      </c>
      <c r="R41" s="9">
        <v>21172002.350759499</v>
      </c>
      <c r="S41" s="9">
        <v>20642708.677156001</v>
      </c>
      <c r="T41" s="9">
        <v>20127442.771072999</v>
      </c>
      <c r="U41" s="9">
        <v>19624256.8208621</v>
      </c>
      <c r="V41" s="9">
        <v>19226908.251519602</v>
      </c>
      <c r="W41" s="9">
        <v>18830136.294701301</v>
      </c>
      <c r="X41" s="9">
        <v>29570973.7646599</v>
      </c>
      <c r="Y41" s="9">
        <v>40728689.751684703</v>
      </c>
      <c r="Z41" s="9">
        <v>52345078.429108098</v>
      </c>
      <c r="AA41" s="9">
        <v>64444203.566482298</v>
      </c>
      <c r="AB41" s="9">
        <v>77002839.690671295</v>
      </c>
      <c r="AC41" s="9">
        <v>90082556.327832595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4738.3864057600003</v>
      </c>
      <c r="C42" s="9">
        <v>4619.9267486500003</v>
      </c>
      <c r="D42" s="9">
        <v>4504.4285788300003</v>
      </c>
      <c r="E42" s="9">
        <v>4391.8178639999996</v>
      </c>
      <c r="F42" s="9">
        <v>4282.0224168900004</v>
      </c>
      <c r="G42" s="9">
        <v>4174.9560103000003</v>
      </c>
      <c r="H42" s="9">
        <v>4071.4545324800001</v>
      </c>
      <c r="I42" s="9">
        <v>3969.66816913</v>
      </c>
      <c r="J42" s="9">
        <v>3870.4264656199998</v>
      </c>
      <c r="K42" s="9">
        <v>3773.6658032199998</v>
      </c>
      <c r="L42" s="9">
        <v>3679.3241573199998</v>
      </c>
      <c r="M42" s="9">
        <v>3587.3410595199998</v>
      </c>
      <c r="N42" s="9">
        <v>3497.72851713</v>
      </c>
      <c r="O42" s="9">
        <v>3414.8647420299999</v>
      </c>
      <c r="P42" s="9">
        <v>3329.49313901</v>
      </c>
      <c r="Q42" s="9">
        <v>3246.2561555500001</v>
      </c>
      <c r="R42" s="9">
        <v>3165.1000421700001</v>
      </c>
      <c r="S42" s="9">
        <v>3085.9734956699999</v>
      </c>
      <c r="T42" s="9">
        <v>3008.9440246700001</v>
      </c>
      <c r="U42" s="9">
        <v>2933.72044185</v>
      </c>
      <c r="V42" s="9">
        <v>2874.3189760499999</v>
      </c>
      <c r="W42" s="9">
        <v>2815.0037107100002</v>
      </c>
      <c r="X42" s="9">
        <v>4420.7009218599997</v>
      </c>
      <c r="Y42" s="9">
        <v>6088.7192205499996</v>
      </c>
      <c r="Z42" s="9">
        <v>7825.30661005</v>
      </c>
      <c r="AA42" s="9">
        <v>9634.0604939799996</v>
      </c>
      <c r="AB42" s="9">
        <v>11511.50878951</v>
      </c>
      <c r="AC42" s="9">
        <v>13466.855808370001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0.92715760999999997</v>
      </c>
      <c r="D43" s="9">
        <v>1.80795733</v>
      </c>
      <c r="E43" s="9">
        <v>2.6441375900000001</v>
      </c>
      <c r="F43" s="9">
        <v>3.4373788599999999</v>
      </c>
      <c r="G43" s="9">
        <v>4.1890703800000004</v>
      </c>
      <c r="H43" s="9">
        <v>4.9022627999999999</v>
      </c>
      <c r="I43" s="9">
        <v>5.57632393</v>
      </c>
      <c r="J43" s="9">
        <v>6.2136180899999998</v>
      </c>
      <c r="K43" s="9">
        <v>6.8155623299999997</v>
      </c>
      <c r="L43" s="9">
        <v>7.38352583</v>
      </c>
      <c r="M43" s="9">
        <v>7.9188314699999998</v>
      </c>
      <c r="N43" s="9">
        <v>8.4229280400000004</v>
      </c>
      <c r="O43" s="9">
        <v>8.9086645299999994</v>
      </c>
      <c r="P43" s="9">
        <v>9.3540978100000007</v>
      </c>
      <c r="Q43" s="9">
        <v>9.7716925000000003</v>
      </c>
      <c r="R43" s="9">
        <v>10.16256113</v>
      </c>
      <c r="S43" s="9">
        <v>10.527781429999999</v>
      </c>
      <c r="T43" s="9">
        <v>10.8688191</v>
      </c>
      <c r="U43" s="9">
        <v>11.185826390000001</v>
      </c>
      <c r="V43" s="9">
        <v>11.536144950000001</v>
      </c>
      <c r="W43" s="9">
        <v>11.862985869999999</v>
      </c>
      <c r="X43" s="9">
        <v>19.51684268</v>
      </c>
      <c r="Y43" s="9">
        <v>28.102795929999999</v>
      </c>
      <c r="Z43" s="9">
        <v>37.688456469999998</v>
      </c>
      <c r="AA43" s="9">
        <v>48.333152669999997</v>
      </c>
      <c r="AB43" s="9">
        <v>60.062214959999999</v>
      </c>
      <c r="AC43" s="9">
        <v>72.966870630000003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9.5093090000000005E-2</v>
      </c>
      <c r="C44" s="9">
        <v>9.2715759999999994E-2</v>
      </c>
      <c r="D44" s="9">
        <v>9.0397870000000005E-2</v>
      </c>
      <c r="E44" s="9">
        <v>8.8137919999999995E-2</v>
      </c>
      <c r="F44" s="9">
        <v>8.5934469999999999E-2</v>
      </c>
      <c r="G44" s="9">
        <v>8.3781410000000001E-2</v>
      </c>
      <c r="H44" s="9">
        <v>8.1704379999999993E-2</v>
      </c>
      <c r="I44" s="9">
        <v>7.9661770000000007E-2</v>
      </c>
      <c r="J44" s="9">
        <v>7.7670230000000007E-2</v>
      </c>
      <c r="K44" s="9">
        <v>7.5728470000000006E-2</v>
      </c>
      <c r="L44" s="9">
        <v>7.383526E-2</v>
      </c>
      <c r="M44" s="9">
        <v>7.1989380000000006E-2</v>
      </c>
      <c r="N44" s="9">
        <v>7.0191069999999994E-2</v>
      </c>
      <c r="O44" s="9">
        <v>6.8528190000000003E-2</v>
      </c>
      <c r="P44" s="9">
        <v>6.6814979999999996E-2</v>
      </c>
      <c r="Q44" s="9">
        <v>6.514462E-2</v>
      </c>
      <c r="R44" s="9">
        <v>6.3516009999999998E-2</v>
      </c>
      <c r="S44" s="9">
        <v>6.1928129999999998E-2</v>
      </c>
      <c r="T44" s="9">
        <v>6.0382329999999998E-2</v>
      </c>
      <c r="U44" s="9">
        <v>5.8872769999999998E-2</v>
      </c>
      <c r="V44" s="9">
        <v>5.7680719999999998E-2</v>
      </c>
      <c r="W44" s="9">
        <v>5.6490409999999998E-2</v>
      </c>
      <c r="X44" s="9">
        <v>8.8712920000000001E-2</v>
      </c>
      <c r="Y44" s="9">
        <v>0.12218606999999999</v>
      </c>
      <c r="Z44" s="9">
        <v>0.15703523999999999</v>
      </c>
      <c r="AA44" s="9">
        <v>0.19333260999999999</v>
      </c>
      <c r="AB44" s="9">
        <v>0.23100851999999999</v>
      </c>
      <c r="AC44" s="9">
        <v>0.27024767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4417.9226992000004</v>
      </c>
      <c r="C45" s="9">
        <v>4307.4746345499998</v>
      </c>
      <c r="D45" s="9">
        <v>4199.7877686900001</v>
      </c>
      <c r="E45" s="9">
        <v>4094.7930744700002</v>
      </c>
      <c r="F45" s="9">
        <v>3992.4232476100001</v>
      </c>
      <c r="G45" s="9">
        <v>3892.6126664200001</v>
      </c>
      <c r="H45" s="9">
        <v>3796.1107721399999</v>
      </c>
      <c r="I45" s="9">
        <v>3701.2080028300002</v>
      </c>
      <c r="J45" s="9">
        <v>3608.67780343</v>
      </c>
      <c r="K45" s="9">
        <v>3518.4608583499999</v>
      </c>
      <c r="L45" s="9">
        <v>3430.49933689</v>
      </c>
      <c r="M45" s="9">
        <v>3344.73685918</v>
      </c>
      <c r="N45" s="9">
        <v>3261.1846212999999</v>
      </c>
      <c r="O45" s="9">
        <v>3183.92474601</v>
      </c>
      <c r="P45" s="9">
        <v>3104.3266418399999</v>
      </c>
      <c r="Q45" s="9">
        <v>3026.71879747</v>
      </c>
      <c r="R45" s="9">
        <v>2951.0510984100001</v>
      </c>
      <c r="S45" s="9">
        <v>2877.27571094</v>
      </c>
      <c r="T45" s="9">
        <v>2805.4555782500001</v>
      </c>
      <c r="U45" s="9">
        <v>2735.3192053900002</v>
      </c>
      <c r="V45" s="9">
        <v>2679.9349336300002</v>
      </c>
      <c r="W45" s="9">
        <v>2624.6310327699998</v>
      </c>
      <c r="X45" s="9">
        <v>4121.7383771000004</v>
      </c>
      <c r="Y45" s="9">
        <v>5676.9521671599996</v>
      </c>
      <c r="Z45" s="9">
        <v>7296.0978671299999</v>
      </c>
      <c r="AA45" s="9">
        <v>8982.5295959300001</v>
      </c>
      <c r="AB45" s="9">
        <v>10733.010080239999</v>
      </c>
      <c r="AC45" s="9">
        <v>12556.121163899999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320.46370655999999</v>
      </c>
      <c r="C46" s="9">
        <v>312.45211410000002</v>
      </c>
      <c r="D46" s="9">
        <v>304.64081013999999</v>
      </c>
      <c r="E46" s="9">
        <v>297.02478953000002</v>
      </c>
      <c r="F46" s="9">
        <v>289.59916928000001</v>
      </c>
      <c r="G46" s="9">
        <v>282.34334388000002</v>
      </c>
      <c r="H46" s="9">
        <v>275.34376035000003</v>
      </c>
      <c r="I46" s="9">
        <v>268.46016629000002</v>
      </c>
      <c r="J46" s="9">
        <v>261.74866219</v>
      </c>
      <c r="K46" s="9">
        <v>255.20494486999999</v>
      </c>
      <c r="L46" s="9">
        <v>248.82482042999999</v>
      </c>
      <c r="M46" s="9">
        <v>242.60420034000001</v>
      </c>
      <c r="N46" s="9">
        <v>236.54389583</v>
      </c>
      <c r="O46" s="9">
        <v>230.93999602</v>
      </c>
      <c r="P46" s="9">
        <v>225.16649717000001</v>
      </c>
      <c r="Q46" s="9">
        <v>219.53735807000001</v>
      </c>
      <c r="R46" s="9">
        <v>214.04894376999999</v>
      </c>
      <c r="S46" s="9">
        <v>208.69778473</v>
      </c>
      <c r="T46" s="9">
        <v>203.48844642</v>
      </c>
      <c r="U46" s="9">
        <v>198.40123646000001</v>
      </c>
      <c r="V46" s="9">
        <v>194.38404241999999</v>
      </c>
      <c r="W46" s="9">
        <v>190.37267793999999</v>
      </c>
      <c r="X46" s="9">
        <v>298.96254476000001</v>
      </c>
      <c r="Y46" s="9">
        <v>411.76705339</v>
      </c>
      <c r="Z46" s="9">
        <v>529.20874291999996</v>
      </c>
      <c r="AA46" s="9">
        <v>651.53089806000003</v>
      </c>
      <c r="AB46" s="9">
        <v>778.49870926999995</v>
      </c>
      <c r="AC46" s="9">
        <v>910.73464447000003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0.99994388000000001</v>
      </c>
      <c r="I47" s="9">
        <v>1.00021432</v>
      </c>
      <c r="J47" s="9">
        <v>1</v>
      </c>
      <c r="K47" s="9">
        <v>1</v>
      </c>
      <c r="L47" s="9">
        <v>1</v>
      </c>
      <c r="M47" s="9">
        <v>1</v>
      </c>
      <c r="N47" s="9">
        <v>1</v>
      </c>
      <c r="O47" s="9">
        <v>1.0000202899999999</v>
      </c>
      <c r="P47" s="9">
        <v>1.00134283</v>
      </c>
      <c r="Q47" s="9">
        <v>1</v>
      </c>
      <c r="R47" s="9">
        <v>1.00000011</v>
      </c>
      <c r="S47" s="9">
        <v>1.0000000899999999</v>
      </c>
      <c r="T47" s="9">
        <v>1.0000003099999999</v>
      </c>
      <c r="U47" s="9">
        <v>1.0000398399999999</v>
      </c>
      <c r="V47" s="9">
        <v>1.0000000099999999</v>
      </c>
      <c r="W47" s="9">
        <v>1.0048740199999999</v>
      </c>
      <c r="X47" s="9">
        <v>1.0044756100000001</v>
      </c>
      <c r="Y47" s="9">
        <v>1.4126257600000001</v>
      </c>
      <c r="Z47" s="9">
        <v>1.3181581099999999</v>
      </c>
      <c r="AA47" s="9">
        <v>1.26269933</v>
      </c>
      <c r="AB47" s="9">
        <v>1.2255039700000001</v>
      </c>
      <c r="AC47" s="9">
        <v>1.19985856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0.99994388000000001</v>
      </c>
      <c r="H48" s="9">
        <v>1.00021432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1.0000202899999999</v>
      </c>
      <c r="O48" s="9">
        <v>1.00134283</v>
      </c>
      <c r="P48" s="9">
        <v>1</v>
      </c>
      <c r="Q48" s="9">
        <v>1.00000011</v>
      </c>
      <c r="R48" s="9">
        <v>1.0000000899999999</v>
      </c>
      <c r="S48" s="9">
        <v>1.0000003099999999</v>
      </c>
      <c r="T48" s="9">
        <v>1.0000398399999999</v>
      </c>
      <c r="U48" s="9">
        <v>1.0000000099999999</v>
      </c>
      <c r="V48" s="9">
        <v>1.0048740199999999</v>
      </c>
      <c r="W48" s="9">
        <v>1.0044756100000001</v>
      </c>
      <c r="X48" s="9">
        <v>1.61067362</v>
      </c>
      <c r="Y48" s="9">
        <v>1.4126357599999999</v>
      </c>
      <c r="Z48" s="9">
        <v>1.31816811</v>
      </c>
      <c r="AA48" s="9">
        <v>1.2627093300000001</v>
      </c>
      <c r="AB48" s="9">
        <v>1.22551397</v>
      </c>
      <c r="AC48" s="9">
        <v>1.1998565999999999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1.23356716</v>
      </c>
      <c r="D49" s="9">
        <v>1.2397159499999999</v>
      </c>
      <c r="E49" s="9">
        <v>1.2468157799999999</v>
      </c>
      <c r="F49" s="9">
        <v>1.2543537499999999</v>
      </c>
      <c r="G49" s="9">
        <v>1.26260357</v>
      </c>
      <c r="H49" s="9">
        <v>1.27151729</v>
      </c>
      <c r="I49" s="9">
        <v>1.28211903</v>
      </c>
      <c r="J49" s="9">
        <v>1.2915262300000001</v>
      </c>
      <c r="K49" s="9">
        <v>1.3016028900000001</v>
      </c>
      <c r="L49" s="9">
        <v>1.3121830299999999</v>
      </c>
      <c r="M49" s="9">
        <v>1.3233260499999999</v>
      </c>
      <c r="N49" s="9">
        <v>1.3349000099999999</v>
      </c>
      <c r="O49" s="9">
        <v>1.34714355</v>
      </c>
      <c r="P49" s="9">
        <v>1.3712041699999999</v>
      </c>
      <c r="Q49" s="9">
        <v>1.3976594499999999</v>
      </c>
      <c r="R49" s="9">
        <v>1.4268913700000001</v>
      </c>
      <c r="S49" s="9">
        <v>1.4604245899999999</v>
      </c>
      <c r="T49" s="9">
        <v>1.4855545000000001</v>
      </c>
      <c r="U49" s="9">
        <v>1.51223105</v>
      </c>
      <c r="V49" s="9">
        <v>1.54009873</v>
      </c>
      <c r="W49" s="9">
        <v>1.5742964399999999</v>
      </c>
      <c r="X49" s="9">
        <v>1.61067362</v>
      </c>
      <c r="Y49" s="9">
        <v>1.4126357599999999</v>
      </c>
      <c r="Z49" s="9">
        <v>1.31816811</v>
      </c>
      <c r="AA49" s="9">
        <v>1.2627093300000001</v>
      </c>
      <c r="AB49" s="9">
        <v>1.22551397</v>
      </c>
      <c r="AC49" s="9">
        <v>1.1998685600000001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14663</v>
      </c>
      <c r="C50" s="9">
        <v>15278.839621610001</v>
      </c>
      <c r="D50" s="9">
        <v>15987.960859500001</v>
      </c>
      <c r="E50" s="9">
        <v>16711.384561880001</v>
      </c>
      <c r="F50" s="9">
        <v>17477.550836949998</v>
      </c>
      <c r="G50" s="9">
        <v>18286.49321027</v>
      </c>
      <c r="H50" s="9">
        <v>19264.973327349999</v>
      </c>
      <c r="I50" s="9">
        <v>20027.52718058</v>
      </c>
      <c r="J50" s="9">
        <v>20820.388810709999</v>
      </c>
      <c r="K50" s="9">
        <v>21619.579063590001</v>
      </c>
      <c r="L50" s="9">
        <v>22430.196233490002</v>
      </c>
      <c r="M50" s="9">
        <v>23234.492805779999</v>
      </c>
      <c r="N50" s="9">
        <v>24057.793258940001</v>
      </c>
      <c r="O50" s="9">
        <v>25230.96596877</v>
      </c>
      <c r="P50" s="9">
        <v>26468.847965569999</v>
      </c>
      <c r="Q50" s="9">
        <v>27766.37408238</v>
      </c>
      <c r="R50" s="9">
        <v>29129.88137055</v>
      </c>
      <c r="S50" s="9">
        <v>29782.804099969999</v>
      </c>
      <c r="T50" s="9">
        <v>30464.717368869999</v>
      </c>
      <c r="U50" s="9">
        <v>31139.765414680001</v>
      </c>
      <c r="V50" s="9">
        <v>31606.345256339999</v>
      </c>
      <c r="W50" s="9">
        <v>32081.757687689998</v>
      </c>
      <c r="X50" s="9">
        <v>31181.03194778</v>
      </c>
      <c r="Y50" s="9">
        <v>30362.192587009999</v>
      </c>
      <c r="Z50" s="9">
        <v>29540.38235018</v>
      </c>
      <c r="AA50" s="9">
        <v>28482.876831770001</v>
      </c>
      <c r="AB50" s="9">
        <v>27609.279083640002</v>
      </c>
      <c r="AC50" s="9">
        <v>26785.023161919999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57983527.25</v>
      </c>
      <c r="C51" s="9">
        <v>62307704.973000303</v>
      </c>
      <c r="D51" s="9">
        <v>66632403.173272498</v>
      </c>
      <c r="E51" s="9">
        <v>71002884.269441202</v>
      </c>
      <c r="F51" s="9">
        <v>75373743.848565102</v>
      </c>
      <c r="G51" s="9">
        <v>79718836.459140897</v>
      </c>
      <c r="H51" s="9">
        <v>84067224.343071103</v>
      </c>
      <c r="I51" s="9">
        <v>88446127.787941799</v>
      </c>
      <c r="J51" s="9">
        <v>92828464.158215895</v>
      </c>
      <c r="K51" s="9">
        <v>97227642.990592703</v>
      </c>
      <c r="L51" s="9">
        <v>101686126.68580399</v>
      </c>
      <c r="M51" s="9">
        <v>106148353.334557</v>
      </c>
      <c r="N51" s="9">
        <v>110650523.16958</v>
      </c>
      <c r="O51" s="9">
        <v>115549598.576333</v>
      </c>
      <c r="P51" s="9">
        <v>122634179.175758</v>
      </c>
      <c r="Q51" s="9">
        <v>128266950.814722</v>
      </c>
      <c r="R51" s="9">
        <v>132236899.510607</v>
      </c>
      <c r="S51" s="9">
        <v>134006301.84585901</v>
      </c>
      <c r="T51" s="9">
        <v>135792109.43054599</v>
      </c>
      <c r="U51" s="9">
        <v>137602975.79132399</v>
      </c>
      <c r="V51" s="9">
        <v>138496082.751322</v>
      </c>
      <c r="W51" s="9">
        <v>139361851.665438</v>
      </c>
      <c r="X51" s="9">
        <v>129075171.294981</v>
      </c>
      <c r="Y51" s="9">
        <v>118325525.536631</v>
      </c>
      <c r="Z51" s="9">
        <v>107079885.476859</v>
      </c>
      <c r="AA51" s="9">
        <v>95382970.479819193</v>
      </c>
      <c r="AB51" s="9">
        <v>83510332.165394604</v>
      </c>
      <c r="AC51" s="9">
        <v>72773284.166140795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57983527.25</v>
      </c>
      <c r="C52" s="9">
        <v>62307704.973000303</v>
      </c>
      <c r="D52" s="9">
        <v>66632403.173272498</v>
      </c>
      <c r="E52" s="9">
        <v>71002884.269441202</v>
      </c>
      <c r="F52" s="9">
        <v>75373743.848565102</v>
      </c>
      <c r="G52" s="9">
        <v>79718836.459140897</v>
      </c>
      <c r="H52" s="9">
        <v>84067224.343071103</v>
      </c>
      <c r="I52" s="9">
        <v>88446127.787941799</v>
      </c>
      <c r="J52" s="9">
        <v>92828464.158215895</v>
      </c>
      <c r="K52" s="9">
        <v>97227642.990592703</v>
      </c>
      <c r="L52" s="9">
        <v>101686126.68580399</v>
      </c>
      <c r="M52" s="9">
        <v>106148353.334557</v>
      </c>
      <c r="N52" s="9">
        <v>110650523.16958</v>
      </c>
      <c r="O52" s="9">
        <v>115549598.576333</v>
      </c>
      <c r="P52" s="9">
        <v>122634179.175758</v>
      </c>
      <c r="Q52" s="9">
        <v>128266950.814722</v>
      </c>
      <c r="R52" s="9">
        <v>132236899.510607</v>
      </c>
      <c r="S52" s="9">
        <v>134006301.84585901</v>
      </c>
      <c r="T52" s="9">
        <v>135792109.43054599</v>
      </c>
      <c r="U52" s="9">
        <v>137602975.79132399</v>
      </c>
      <c r="V52" s="9">
        <v>138496082.751322</v>
      </c>
      <c r="W52" s="9">
        <v>139361851.665438</v>
      </c>
      <c r="X52" s="9">
        <v>129075171.294981</v>
      </c>
      <c r="Y52" s="9">
        <v>118325525.536631</v>
      </c>
      <c r="Z52" s="9">
        <v>107079885.476859</v>
      </c>
      <c r="AA52" s="9">
        <v>95382970.479819193</v>
      </c>
      <c r="AB52" s="9">
        <v>83510332.165394604</v>
      </c>
      <c r="AC52" s="9">
        <v>72773284.166140795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4195.4596861700002</v>
      </c>
      <c r="C53" s="9">
        <v>4417.7562011099999</v>
      </c>
      <c r="D53" s="9">
        <v>4657.75515249</v>
      </c>
      <c r="E53" s="9">
        <v>4901.5834969199996</v>
      </c>
      <c r="F53" s="9">
        <v>5153.5266912400002</v>
      </c>
      <c r="G53" s="9">
        <v>5412.9531441700001</v>
      </c>
      <c r="H53" s="9">
        <v>5704.6107961099997</v>
      </c>
      <c r="I53" s="9">
        <v>5956.0652084000003</v>
      </c>
      <c r="J53" s="9">
        <v>6213.3508894899996</v>
      </c>
      <c r="K53" s="9">
        <v>6472.2476738599998</v>
      </c>
      <c r="L53" s="9">
        <v>6734.75847428</v>
      </c>
      <c r="M53" s="9">
        <v>6996.1619774399996</v>
      </c>
      <c r="N53" s="9">
        <v>7262.1439518300003</v>
      </c>
      <c r="O53" s="9">
        <v>7604.15948828</v>
      </c>
      <c r="P53" s="9">
        <v>8011.7726895400001</v>
      </c>
      <c r="Q53" s="9">
        <v>8395.2725422900003</v>
      </c>
      <c r="R53" s="9">
        <v>8750.7120509199995</v>
      </c>
      <c r="S53" s="9">
        <v>8917.7044118699996</v>
      </c>
      <c r="T53" s="9">
        <v>9090.5947680900008</v>
      </c>
      <c r="U53" s="9">
        <v>9262.7946514399991</v>
      </c>
      <c r="V53" s="9">
        <v>9373.0677174199991</v>
      </c>
      <c r="W53" s="9">
        <v>9484.3487294999995</v>
      </c>
      <c r="X53" s="9">
        <v>9062.54192349</v>
      </c>
      <c r="Y53" s="9">
        <v>8644.9675291000003</v>
      </c>
      <c r="Z53" s="9">
        <v>8214.7274828400004</v>
      </c>
      <c r="AA53" s="9">
        <v>7728.7795522899996</v>
      </c>
      <c r="AB53" s="9">
        <v>7273.4198698700002</v>
      </c>
      <c r="AC53" s="9">
        <v>6855.1256751600004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305.30775437</v>
      </c>
      <c r="D54" s="9">
        <v>652.99755110000001</v>
      </c>
      <c r="E54" s="9">
        <v>1043.74239876</v>
      </c>
      <c r="F54" s="9">
        <v>1477.3253794300001</v>
      </c>
      <c r="G54" s="9">
        <v>1953.11149325</v>
      </c>
      <c r="H54" s="9">
        <v>2471.57639569</v>
      </c>
      <c r="I54" s="9">
        <v>3033.7021831299999</v>
      </c>
      <c r="J54" s="9">
        <v>3638.8757949999999</v>
      </c>
      <c r="K54" s="9">
        <v>4287.7390558899997</v>
      </c>
      <c r="L54" s="9">
        <v>4982.6202076</v>
      </c>
      <c r="M54" s="9">
        <v>5721.39624473</v>
      </c>
      <c r="N54" s="9">
        <v>6506.2507623700003</v>
      </c>
      <c r="O54" s="9">
        <v>7360.5094293100001</v>
      </c>
      <c r="P54" s="9">
        <v>8412.7046914599996</v>
      </c>
      <c r="Q54" s="9">
        <v>9427.6208848799997</v>
      </c>
      <c r="R54" s="9">
        <v>10367.37292163</v>
      </c>
      <c r="S54" s="9">
        <v>11162.72494376</v>
      </c>
      <c r="T54" s="9">
        <v>11976.864051770001</v>
      </c>
      <c r="U54" s="9">
        <v>12810.83704617</v>
      </c>
      <c r="V54" s="9">
        <v>13572.61610963</v>
      </c>
      <c r="W54" s="9">
        <v>14340.334536369999</v>
      </c>
      <c r="X54" s="9">
        <v>13914.3034656</v>
      </c>
      <c r="Y54" s="9">
        <v>13335.286727979999</v>
      </c>
      <c r="Z54" s="9">
        <v>12592.59453208</v>
      </c>
      <c r="AA54" s="9">
        <v>11684.41388378</v>
      </c>
      <c r="AB54" s="9">
        <v>10639.216317869999</v>
      </c>
      <c r="AC54" s="9">
        <v>9627.9054951800008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28.41192835</v>
      </c>
      <c r="C55" s="9">
        <v>30.530775439999999</v>
      </c>
      <c r="D55" s="9">
        <v>32.649877549999999</v>
      </c>
      <c r="E55" s="9">
        <v>34.791413290000001</v>
      </c>
      <c r="F55" s="9">
        <v>36.93313449</v>
      </c>
      <c r="G55" s="9">
        <v>39.062229860000002</v>
      </c>
      <c r="H55" s="9">
        <v>41.192939930000001</v>
      </c>
      <c r="I55" s="9">
        <v>43.338602620000003</v>
      </c>
      <c r="J55" s="9">
        <v>45.485947439999997</v>
      </c>
      <c r="K55" s="9">
        <v>47.641545069999999</v>
      </c>
      <c r="L55" s="9">
        <v>49.826202080000002</v>
      </c>
      <c r="M55" s="9">
        <v>52.012693130000002</v>
      </c>
      <c r="N55" s="9">
        <v>54.21875635</v>
      </c>
      <c r="O55" s="9">
        <v>56.619303299999999</v>
      </c>
      <c r="P55" s="9">
        <v>60.090747800000003</v>
      </c>
      <c r="Q55" s="9">
        <v>62.850805899999997</v>
      </c>
      <c r="R55" s="9">
        <v>64.796080759999995</v>
      </c>
      <c r="S55" s="9">
        <v>65.663087899999994</v>
      </c>
      <c r="T55" s="9">
        <v>66.538133619999996</v>
      </c>
      <c r="U55" s="9">
        <v>67.425458140000003</v>
      </c>
      <c r="V55" s="9">
        <v>67.863080550000006</v>
      </c>
      <c r="W55" s="9">
        <v>68.287307319999996</v>
      </c>
      <c r="X55" s="9">
        <v>63.246833930000001</v>
      </c>
      <c r="Y55" s="9">
        <v>57.979507509999998</v>
      </c>
      <c r="Z55" s="9">
        <v>52.469143879999997</v>
      </c>
      <c r="AA55" s="9">
        <v>46.737655539999999</v>
      </c>
      <c r="AB55" s="9">
        <v>40.92006276</v>
      </c>
      <c r="AC55" s="9">
        <v>35.65890924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2780.6616212700001</v>
      </c>
      <c r="C56" s="9">
        <v>2897.44819977</v>
      </c>
      <c r="D56" s="9">
        <v>3031.92451506</v>
      </c>
      <c r="E56" s="9">
        <v>3169.1131207399999</v>
      </c>
      <c r="F56" s="9">
        <v>3314.4073413400001</v>
      </c>
      <c r="G56" s="9">
        <v>3467.8135345699998</v>
      </c>
      <c r="H56" s="9">
        <v>3653.37052214</v>
      </c>
      <c r="I56" s="9">
        <v>3797.9796903699998</v>
      </c>
      <c r="J56" s="9">
        <v>3948.3363640299999</v>
      </c>
      <c r="K56" s="9">
        <v>4099.8931848900002</v>
      </c>
      <c r="L56" s="9">
        <v>4253.6169831500001</v>
      </c>
      <c r="M56" s="9">
        <v>4406.1421560799999</v>
      </c>
      <c r="N56" s="9">
        <v>4562.2711864900002</v>
      </c>
      <c r="O56" s="9">
        <v>4784.74928301</v>
      </c>
      <c r="P56" s="9">
        <v>5019.4987176599998</v>
      </c>
      <c r="Q56" s="9">
        <v>5265.5589424099999</v>
      </c>
      <c r="R56" s="9">
        <v>5524.1317028599997</v>
      </c>
      <c r="S56" s="9">
        <v>5647.9506468299996</v>
      </c>
      <c r="T56" s="9">
        <v>5777.26729798</v>
      </c>
      <c r="U56" s="9">
        <v>5905.2820421400002</v>
      </c>
      <c r="V56" s="9">
        <v>5993.7632982900004</v>
      </c>
      <c r="W56" s="9">
        <v>6083.9195488599998</v>
      </c>
      <c r="X56" s="9">
        <v>5913.1077438900002</v>
      </c>
      <c r="Y56" s="9">
        <v>5757.8247060100002</v>
      </c>
      <c r="Z56" s="9">
        <v>5601.9782772099998</v>
      </c>
      <c r="AA56" s="9">
        <v>5401.4350725900003</v>
      </c>
      <c r="AB56" s="9">
        <v>5235.7677650300002</v>
      </c>
      <c r="AC56" s="9">
        <v>5079.4575414999999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1414.7980649000001</v>
      </c>
      <c r="C57" s="9">
        <v>1520.3080013399999</v>
      </c>
      <c r="D57" s="9">
        <v>1625.83063743</v>
      </c>
      <c r="E57" s="9">
        <v>1732.47037617</v>
      </c>
      <c r="F57" s="9">
        <v>1839.1193499000001</v>
      </c>
      <c r="G57" s="9">
        <v>1945.1396096000001</v>
      </c>
      <c r="H57" s="9">
        <v>2051.2402739700001</v>
      </c>
      <c r="I57" s="9">
        <v>2158.08551803</v>
      </c>
      <c r="J57" s="9">
        <v>2265.0145254600002</v>
      </c>
      <c r="K57" s="9">
        <v>2372.3544889700001</v>
      </c>
      <c r="L57" s="9">
        <v>2481.1414911299998</v>
      </c>
      <c r="M57" s="9">
        <v>2590.0198213600002</v>
      </c>
      <c r="N57" s="9">
        <v>2699.8727653400001</v>
      </c>
      <c r="O57" s="9">
        <v>2819.4102052600001</v>
      </c>
      <c r="P57" s="9">
        <v>2992.2739718900002</v>
      </c>
      <c r="Q57" s="9">
        <v>3129.7135998799999</v>
      </c>
      <c r="R57" s="9">
        <v>3226.5803480599998</v>
      </c>
      <c r="S57" s="9">
        <v>3269.75376504</v>
      </c>
      <c r="T57" s="9">
        <v>3313.3274701099999</v>
      </c>
      <c r="U57" s="9">
        <v>3357.5126093099998</v>
      </c>
      <c r="V57" s="9">
        <v>3379.30441913</v>
      </c>
      <c r="W57" s="9">
        <v>3400.4291806400001</v>
      </c>
      <c r="X57" s="9">
        <v>3149.4341795999999</v>
      </c>
      <c r="Y57" s="9">
        <v>2887.1428230900001</v>
      </c>
      <c r="Z57" s="9">
        <v>2612.7492056400001</v>
      </c>
      <c r="AA57" s="9">
        <v>2327.3444797100001</v>
      </c>
      <c r="AB57" s="9">
        <v>2037.65210484</v>
      </c>
      <c r="AC57" s="9">
        <v>1775.6681336500001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1.08541621</v>
      </c>
      <c r="E58" s="9">
        <v>1.09001248</v>
      </c>
      <c r="F58" s="9">
        <v>1.08880003</v>
      </c>
      <c r="G58" s="9">
        <v>1.08942392</v>
      </c>
      <c r="H58" s="9">
        <v>1.08987985</v>
      </c>
      <c r="I58" s="9">
        <v>1.0974045299999999</v>
      </c>
      <c r="J58" s="9">
        <v>1.0828983299999999</v>
      </c>
      <c r="K58" s="9">
        <v>1.08290478</v>
      </c>
      <c r="L58" s="9">
        <v>1.08165102</v>
      </c>
      <c r="M58" s="9">
        <v>1.08072353</v>
      </c>
      <c r="N58" s="9">
        <v>1.0790185000000001</v>
      </c>
      <c r="O58" s="9">
        <v>1.0785775099999999</v>
      </c>
      <c r="P58" s="9">
        <v>1.0924632999999999</v>
      </c>
      <c r="Q58" s="9">
        <v>1.0927200800000001</v>
      </c>
      <c r="R58" s="9">
        <v>1.0927300799999999</v>
      </c>
      <c r="S58" s="9">
        <v>1.0928191899999999</v>
      </c>
      <c r="T58" s="9">
        <v>1.06501478</v>
      </c>
      <c r="U58" s="9">
        <v>1.0655168800000001</v>
      </c>
      <c r="V58" s="9">
        <v>1.06474829</v>
      </c>
      <c r="W58" s="9">
        <v>1.05727438</v>
      </c>
      <c r="X58" s="9">
        <v>1.0573350800000001</v>
      </c>
      <c r="Y58" s="9">
        <v>1.01242089</v>
      </c>
      <c r="Z58" s="9">
        <v>1.01431165</v>
      </c>
      <c r="AA58" s="9">
        <v>1.01347199</v>
      </c>
      <c r="AB58" s="9">
        <v>1.00437642</v>
      </c>
      <c r="AC58" s="9">
        <v>1.00971773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1.08541621</v>
      </c>
      <c r="D59" s="9">
        <v>1.09001248</v>
      </c>
      <c r="E59" s="9">
        <v>1.08880003</v>
      </c>
      <c r="F59" s="9">
        <v>1.08942392</v>
      </c>
      <c r="G59" s="9">
        <v>1.08987985</v>
      </c>
      <c r="H59" s="9">
        <v>1.0974045299999999</v>
      </c>
      <c r="I59" s="9">
        <v>1.0828983299999999</v>
      </c>
      <c r="J59" s="9">
        <v>1.08290478</v>
      </c>
      <c r="K59" s="9">
        <v>1.08165102</v>
      </c>
      <c r="L59" s="9">
        <v>1.08072353</v>
      </c>
      <c r="M59" s="9">
        <v>1.0790185000000001</v>
      </c>
      <c r="N59" s="9">
        <v>1.0785775099999999</v>
      </c>
      <c r="O59" s="9">
        <v>1.0924632999999999</v>
      </c>
      <c r="P59" s="9">
        <v>1.09277293</v>
      </c>
      <c r="Q59" s="9">
        <v>1.0927300799999999</v>
      </c>
      <c r="R59" s="9">
        <v>1.0928191899999999</v>
      </c>
      <c r="S59" s="9">
        <v>1.06501478</v>
      </c>
      <c r="T59" s="9">
        <v>1.0655168800000001</v>
      </c>
      <c r="U59" s="9">
        <v>1.06474829</v>
      </c>
      <c r="V59" s="9">
        <v>1.05727438</v>
      </c>
      <c r="W59" s="9">
        <v>1.0573350800000001</v>
      </c>
      <c r="X59" s="9">
        <v>1.01242089</v>
      </c>
      <c r="Y59" s="9">
        <v>1.01431165</v>
      </c>
      <c r="Z59" s="9">
        <v>1.01347199</v>
      </c>
      <c r="AA59" s="9">
        <v>1.00437642</v>
      </c>
      <c r="AB59" s="9">
        <v>1.00971773</v>
      </c>
      <c r="AC59" s="9">
        <v>1.01056843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1.1256601100000001</v>
      </c>
      <c r="D60" s="9">
        <v>1.1217127200000001</v>
      </c>
      <c r="E60" s="9">
        <v>1.1178337899999999</v>
      </c>
      <c r="F60" s="9">
        <v>1.1142915499999999</v>
      </c>
      <c r="G60" s="9">
        <v>1.1109985600000001</v>
      </c>
      <c r="H60" s="9">
        <v>1.10791438</v>
      </c>
      <c r="I60" s="9">
        <v>1.10481064</v>
      </c>
      <c r="J60" s="9">
        <v>1.1023966000000001</v>
      </c>
      <c r="K60" s="9">
        <v>1.10014524</v>
      </c>
      <c r="L60" s="9">
        <v>1.09808036</v>
      </c>
      <c r="M60" s="9">
        <v>1.0961755</v>
      </c>
      <c r="N60" s="9">
        <v>1.09443595</v>
      </c>
      <c r="O60" s="9">
        <v>1.09281809</v>
      </c>
      <c r="P60" s="9">
        <v>1.0927729399999999</v>
      </c>
      <c r="Q60" s="9">
        <v>1.0927300799999999</v>
      </c>
      <c r="R60" s="9">
        <v>1.0928304</v>
      </c>
      <c r="S60" s="9">
        <v>1.0932640499999999</v>
      </c>
      <c r="T60" s="9">
        <v>1.0938529400000001</v>
      </c>
      <c r="U60" s="9">
        <v>1.09443147</v>
      </c>
      <c r="V60" s="9">
        <v>1.09501702</v>
      </c>
      <c r="W60" s="9">
        <v>1.09717442</v>
      </c>
      <c r="X60" s="9">
        <v>1.09934855</v>
      </c>
      <c r="Y60" s="9">
        <v>1.10522385</v>
      </c>
      <c r="Z60" s="9">
        <v>1.11154289</v>
      </c>
      <c r="AA60" s="9">
        <v>1.11843337</v>
      </c>
      <c r="AB60" s="9">
        <v>1.1264234900000001</v>
      </c>
      <c r="AC60" s="9">
        <v>1.1348161699999999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4190</v>
      </c>
      <c r="C61" s="9">
        <v>4085.25</v>
      </c>
      <c r="D61" s="9">
        <v>3983.1187536799998</v>
      </c>
      <c r="E61" s="9">
        <v>3883.54078484</v>
      </c>
      <c r="F61" s="9">
        <v>3786.4522652199998</v>
      </c>
      <c r="G61" s="9">
        <v>3691.7909585900002</v>
      </c>
      <c r="H61" s="9">
        <v>3599.4961846199999</v>
      </c>
      <c r="I61" s="9">
        <v>3509.50878001</v>
      </c>
      <c r="J61" s="9">
        <v>3421.7710605100001</v>
      </c>
      <c r="K61" s="9">
        <v>3336.2267839900001</v>
      </c>
      <c r="L61" s="9">
        <v>3252.8211143899998</v>
      </c>
      <c r="M61" s="9">
        <v>3171.50058653</v>
      </c>
      <c r="N61" s="9">
        <v>3092.21307187</v>
      </c>
      <c r="O61" s="9">
        <v>3014.9077450700001</v>
      </c>
      <c r="P61" s="9">
        <v>2939.5350514500001</v>
      </c>
      <c r="Q61" s="9">
        <v>2866.0466751600002</v>
      </c>
      <c r="R61" s="9">
        <v>2794.3955082799998</v>
      </c>
      <c r="S61" s="9">
        <v>2724.53562057</v>
      </c>
      <c r="T61" s="9">
        <v>2656.4222300599999</v>
      </c>
      <c r="U61" s="9">
        <v>2590.0116743100002</v>
      </c>
      <c r="V61" s="9">
        <v>2525.2613824499999</v>
      </c>
      <c r="W61" s="9">
        <v>2462.1298478899998</v>
      </c>
      <c r="X61" s="9">
        <v>2400.5766016900002</v>
      </c>
      <c r="Y61" s="9">
        <v>2340.5621866500001</v>
      </c>
      <c r="Z61" s="9">
        <v>2282.0481319800001</v>
      </c>
      <c r="AA61" s="9">
        <v>2224.9969286800001</v>
      </c>
      <c r="AB61" s="9">
        <v>2169.3720054700002</v>
      </c>
      <c r="AC61" s="9">
        <v>2115.1377053299998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20069844.5</v>
      </c>
      <c r="C62" s="9">
        <v>19567525.656365901</v>
      </c>
      <c r="D62" s="9">
        <v>19078337.532584202</v>
      </c>
      <c r="E62" s="9">
        <v>18559179.822748899</v>
      </c>
      <c r="F62" s="9">
        <v>18052205.938628301</v>
      </c>
      <c r="G62" s="9">
        <v>17598310.3193077</v>
      </c>
      <c r="H62" s="9">
        <v>17158352.4796675</v>
      </c>
      <c r="I62" s="9">
        <v>16715510.718029801</v>
      </c>
      <c r="J62" s="9">
        <v>16295965.432442101</v>
      </c>
      <c r="K62" s="9">
        <v>15887895.4712021</v>
      </c>
      <c r="L62" s="9">
        <v>15451487.2745352</v>
      </c>
      <c r="M62" s="9">
        <v>15044144.282274101</v>
      </c>
      <c r="N62" s="9">
        <v>14630961.051474599</v>
      </c>
      <c r="O62" s="9">
        <v>11558685.682169501</v>
      </c>
      <c r="P62" s="9">
        <v>6315528.6944097998</v>
      </c>
      <c r="Q62" s="9">
        <v>2434124.8890589499</v>
      </c>
      <c r="R62" s="9">
        <v>5.1244579100000003</v>
      </c>
      <c r="S62" s="9">
        <v>3.803E-5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20069844.5</v>
      </c>
      <c r="C63" s="9">
        <v>19567525.656365901</v>
      </c>
      <c r="D63" s="9">
        <v>19078337.532584202</v>
      </c>
      <c r="E63" s="9">
        <v>18559179.822748899</v>
      </c>
      <c r="F63" s="9">
        <v>18052205.938628301</v>
      </c>
      <c r="G63" s="9">
        <v>17598310.3193077</v>
      </c>
      <c r="H63" s="9">
        <v>17158352.4796675</v>
      </c>
      <c r="I63" s="9">
        <v>16715510.718029801</v>
      </c>
      <c r="J63" s="9">
        <v>16295965.432442101</v>
      </c>
      <c r="K63" s="9">
        <v>15887895.4712021</v>
      </c>
      <c r="L63" s="9">
        <v>15451487.2745352</v>
      </c>
      <c r="M63" s="9">
        <v>15044144.282274101</v>
      </c>
      <c r="N63" s="9">
        <v>14630961.051474599</v>
      </c>
      <c r="O63" s="9">
        <v>11558685.682169501</v>
      </c>
      <c r="P63" s="9">
        <v>6315528.6944097998</v>
      </c>
      <c r="Q63" s="9">
        <v>2434124.8890589499</v>
      </c>
      <c r="R63" s="9">
        <v>5.1244579100000003</v>
      </c>
      <c r="S63" s="9">
        <v>3.803E-5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2975.2003599300001</v>
      </c>
      <c r="C64" s="9">
        <v>2900.8070177499999</v>
      </c>
      <c r="D64" s="9">
        <v>2828.28684492</v>
      </c>
      <c r="E64" s="9">
        <v>2756.5972747599999</v>
      </c>
      <c r="F64" s="9">
        <v>2686.6814335200002</v>
      </c>
      <c r="G64" s="9">
        <v>2619.45409152</v>
      </c>
      <c r="H64" s="9">
        <v>2553.9677373300001</v>
      </c>
      <c r="I64" s="9">
        <v>2489.79534883</v>
      </c>
      <c r="J64" s="9">
        <v>2427.5118781000001</v>
      </c>
      <c r="K64" s="9">
        <v>2366.8084643299999</v>
      </c>
      <c r="L64" s="9">
        <v>2306.7254250699998</v>
      </c>
      <c r="M64" s="9">
        <v>2248.5671101799999</v>
      </c>
      <c r="N64" s="9">
        <v>2191.4897187800002</v>
      </c>
      <c r="O64" s="9">
        <v>2073.6951245499999</v>
      </c>
      <c r="P64" s="9">
        <v>1906.51920683</v>
      </c>
      <c r="Q64" s="9">
        <v>1772.17278377</v>
      </c>
      <c r="R64" s="9">
        <v>1672.6188167400001</v>
      </c>
      <c r="S64" s="9">
        <v>1630.8032300100001</v>
      </c>
      <c r="T64" s="9">
        <v>1590.03314925</v>
      </c>
      <c r="U64" s="9">
        <v>1550.28232052</v>
      </c>
      <c r="V64" s="9">
        <v>1511.5252625099999</v>
      </c>
      <c r="W64" s="9">
        <v>1473.7371309499999</v>
      </c>
      <c r="X64" s="9">
        <v>1436.89370267</v>
      </c>
      <c r="Y64" s="9">
        <v>1400.97136011</v>
      </c>
      <c r="Z64" s="9">
        <v>1365.9470761</v>
      </c>
      <c r="AA64" s="9">
        <v>1331.7983991999999</v>
      </c>
      <c r="AB64" s="9">
        <v>1298.50343922</v>
      </c>
      <c r="AC64" s="9">
        <v>1266.0408532399999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160.45371037999999</v>
      </c>
      <c r="D65" s="9">
        <v>312.88473553</v>
      </c>
      <c r="E65" s="9">
        <v>456.55582364000003</v>
      </c>
      <c r="F65" s="9">
        <v>592.11235479000004</v>
      </c>
      <c r="G65" s="9">
        <v>721.53072309000004</v>
      </c>
      <c r="H65" s="9">
        <v>844.19094199999995</v>
      </c>
      <c r="I65" s="9">
        <v>959.47031520999997</v>
      </c>
      <c r="J65" s="9">
        <v>1069.0153323699999</v>
      </c>
      <c r="K65" s="9">
        <v>1172.5266857700001</v>
      </c>
      <c r="L65" s="9">
        <v>1267.0219565100001</v>
      </c>
      <c r="M65" s="9">
        <v>1356.98181426</v>
      </c>
      <c r="N65" s="9">
        <v>1439.68656747</v>
      </c>
      <c r="O65" s="9">
        <v>1232.15589372</v>
      </c>
      <c r="P65" s="9">
        <v>725.02269411999998</v>
      </c>
      <c r="Q65" s="9">
        <v>299.39736134999998</v>
      </c>
      <c r="R65" s="9">
        <v>6.7232999999999995E-4</v>
      </c>
      <c r="S65" s="9">
        <v>1E-8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16.457272490000001</v>
      </c>
      <c r="C66" s="9">
        <v>16.045371039999999</v>
      </c>
      <c r="D66" s="9">
        <v>15.64423678</v>
      </c>
      <c r="E66" s="9">
        <v>15.21852745</v>
      </c>
      <c r="F66" s="9">
        <v>14.80280887</v>
      </c>
      <c r="G66" s="9">
        <v>14.430614459999999</v>
      </c>
      <c r="H66" s="9">
        <v>14.06984903</v>
      </c>
      <c r="I66" s="9">
        <v>13.70671879</v>
      </c>
      <c r="J66" s="9">
        <v>13.36269165</v>
      </c>
      <c r="K66" s="9">
        <v>13.028074289999999</v>
      </c>
      <c r="L66" s="9">
        <v>12.67021957</v>
      </c>
      <c r="M66" s="9">
        <v>12.33619831</v>
      </c>
      <c r="N66" s="9">
        <v>11.99738806</v>
      </c>
      <c r="O66" s="9">
        <v>9.4781222599999992</v>
      </c>
      <c r="P66" s="9">
        <v>5.1787335299999997</v>
      </c>
      <c r="Q66" s="9">
        <v>1.9959824100000001</v>
      </c>
      <c r="R66" s="9">
        <v>4.1999999999999996E-6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2507.97437997</v>
      </c>
      <c r="C67" s="9">
        <v>2445.2750204700001</v>
      </c>
      <c r="D67" s="9">
        <v>2384.1431471599999</v>
      </c>
      <c r="E67" s="9">
        <v>2324.5395684800001</v>
      </c>
      <c r="F67" s="9">
        <v>2266.4260792700002</v>
      </c>
      <c r="G67" s="9">
        <v>2209.7654272899999</v>
      </c>
      <c r="H67" s="9">
        <v>2154.5212916099999</v>
      </c>
      <c r="I67" s="9">
        <v>2100.6582593200001</v>
      </c>
      <c r="J67" s="9">
        <v>2048.14180283</v>
      </c>
      <c r="K67" s="9">
        <v>1996.9382577599999</v>
      </c>
      <c r="L67" s="9">
        <v>1947.0148013200001</v>
      </c>
      <c r="M67" s="9">
        <v>1898.33943129</v>
      </c>
      <c r="N67" s="9">
        <v>1850.8809455000001</v>
      </c>
      <c r="O67" s="9">
        <v>1804.6089218699999</v>
      </c>
      <c r="P67" s="9">
        <v>1759.49369882</v>
      </c>
      <c r="Q67" s="9">
        <v>1715.50635635</v>
      </c>
      <c r="R67" s="9">
        <v>1672.61869744</v>
      </c>
      <c r="S67" s="9">
        <v>1630.80323</v>
      </c>
      <c r="T67" s="9">
        <v>1590.03314925</v>
      </c>
      <c r="U67" s="9">
        <v>1550.28232052</v>
      </c>
      <c r="V67" s="9">
        <v>1511.5252625099999</v>
      </c>
      <c r="W67" s="9">
        <v>1473.7371309499999</v>
      </c>
      <c r="X67" s="9">
        <v>1436.89370267</v>
      </c>
      <c r="Y67" s="9">
        <v>1400.97136011</v>
      </c>
      <c r="Z67" s="9">
        <v>1365.9470761</v>
      </c>
      <c r="AA67" s="9">
        <v>1331.7983991999999</v>
      </c>
      <c r="AB67" s="9">
        <v>1298.50343922</v>
      </c>
      <c r="AC67" s="9">
        <v>1266.0408532399999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467.22597996000002</v>
      </c>
      <c r="C68" s="9">
        <v>455.53199727999998</v>
      </c>
      <c r="D68" s="9">
        <v>444.14369776000001</v>
      </c>
      <c r="E68" s="9">
        <v>432.05770626999998</v>
      </c>
      <c r="F68" s="9">
        <v>420.25535424999998</v>
      </c>
      <c r="G68" s="9">
        <v>409.68866422999997</v>
      </c>
      <c r="H68" s="9">
        <v>399.44644572999999</v>
      </c>
      <c r="I68" s="9">
        <v>389.13708952000002</v>
      </c>
      <c r="J68" s="9">
        <v>379.37007526999997</v>
      </c>
      <c r="K68" s="9">
        <v>369.87020656999999</v>
      </c>
      <c r="L68" s="9">
        <v>359.71062375000002</v>
      </c>
      <c r="M68" s="9">
        <v>350.22767888999999</v>
      </c>
      <c r="N68" s="9">
        <v>340.60877327999998</v>
      </c>
      <c r="O68" s="9">
        <v>269.08620267999999</v>
      </c>
      <c r="P68" s="9">
        <v>147.02550801000001</v>
      </c>
      <c r="Q68" s="9">
        <v>56.666427419999998</v>
      </c>
      <c r="R68" s="9">
        <v>1.193E-4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0.99997073000000003</v>
      </c>
      <c r="E69" s="9">
        <v>1</v>
      </c>
      <c r="F69" s="9">
        <v>0.99773139</v>
      </c>
      <c r="G69" s="9">
        <v>0.99762399000000002</v>
      </c>
      <c r="H69" s="9">
        <v>0.99985281999999998</v>
      </c>
      <c r="I69" s="9">
        <v>1</v>
      </c>
      <c r="J69" s="9">
        <v>0.99917014999999998</v>
      </c>
      <c r="K69" s="9">
        <v>0.99989830000000002</v>
      </c>
      <c r="L69" s="9">
        <v>0.99995778000000002</v>
      </c>
      <c r="M69" s="9">
        <v>0.99746875000000002</v>
      </c>
      <c r="N69" s="9">
        <v>0.99860234999999997</v>
      </c>
      <c r="O69" s="9">
        <v>0.99747207999999998</v>
      </c>
      <c r="P69" s="9">
        <v>0.81027227999999996</v>
      </c>
      <c r="Q69" s="9">
        <v>0.56039808999999996</v>
      </c>
      <c r="R69" s="9">
        <v>0.39530156</v>
      </c>
      <c r="S69" s="9">
        <v>2.1600000000000001E-6</v>
      </c>
      <c r="T69" s="9">
        <v>7.61E-6</v>
      </c>
      <c r="U69" s="9">
        <v>7.2300000000000002E-6</v>
      </c>
      <c r="V69" s="9">
        <v>5.66E-6</v>
      </c>
      <c r="W69" s="9">
        <v>6.1800000000000001E-6</v>
      </c>
      <c r="X69" s="9">
        <v>7.7999999999999999E-6</v>
      </c>
      <c r="Y69" s="9">
        <v>1.04E-6</v>
      </c>
      <c r="Z69" s="9">
        <v>1.11E-6</v>
      </c>
      <c r="AA69" s="9">
        <v>1.06E-6</v>
      </c>
      <c r="AB69" s="9">
        <v>1.04E-6</v>
      </c>
      <c r="AC69" s="9">
        <v>9.5999999999999991E-7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0.99997073000000003</v>
      </c>
      <c r="D70" s="9">
        <v>1</v>
      </c>
      <c r="E70" s="9">
        <v>0.99773139</v>
      </c>
      <c r="F70" s="9">
        <v>0.99762399000000002</v>
      </c>
      <c r="G70" s="9">
        <v>0.99985281999999998</v>
      </c>
      <c r="H70" s="9">
        <v>1</v>
      </c>
      <c r="I70" s="9">
        <v>0.99917014999999998</v>
      </c>
      <c r="J70" s="9">
        <v>0.99989830000000002</v>
      </c>
      <c r="K70" s="9">
        <v>0.99995778000000002</v>
      </c>
      <c r="L70" s="9">
        <v>0.99746875000000002</v>
      </c>
      <c r="M70" s="9">
        <v>0.99860234999999997</v>
      </c>
      <c r="N70" s="9">
        <v>0.99747207999999998</v>
      </c>
      <c r="O70" s="9">
        <v>0.81027227999999996</v>
      </c>
      <c r="P70" s="9">
        <v>0.56039808999999996</v>
      </c>
      <c r="Q70" s="9">
        <v>0.39530156</v>
      </c>
      <c r="R70" s="9">
        <v>2.1600000000000001E-6</v>
      </c>
      <c r="S70" s="9">
        <v>7.61E-6</v>
      </c>
      <c r="T70" s="9">
        <v>7.2300000000000002E-6</v>
      </c>
      <c r="U70" s="9">
        <v>5.66E-6</v>
      </c>
      <c r="V70" s="9">
        <v>6.1800000000000001E-6</v>
      </c>
      <c r="W70" s="9">
        <v>7.7999999999999999E-6</v>
      </c>
      <c r="X70" s="9">
        <v>1.04E-6</v>
      </c>
      <c r="Y70" s="9">
        <v>1.11E-6</v>
      </c>
      <c r="Z70" s="9">
        <v>1.06E-6</v>
      </c>
      <c r="AA70" s="9">
        <v>1.04E-6</v>
      </c>
      <c r="AB70" s="9">
        <v>9.5999999999999991E-7</v>
      </c>
      <c r="AC70" s="9">
        <v>4.4167000000000002E-4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1.9071908500000001</v>
      </c>
      <c r="D71" s="9">
        <v>1.93273389</v>
      </c>
      <c r="E71" s="9">
        <v>1.96222769</v>
      </c>
      <c r="F71" s="9">
        <v>1.9935415400000001</v>
      </c>
      <c r="G71" s="9">
        <v>2.0278125899999999</v>
      </c>
      <c r="H71" s="9">
        <v>2.0648415299999998</v>
      </c>
      <c r="I71" s="9">
        <v>2.1091161999999999</v>
      </c>
      <c r="J71" s="9">
        <v>2.1482034900000002</v>
      </c>
      <c r="K71" s="9">
        <v>2.1900724899999999</v>
      </c>
      <c r="L71" s="9">
        <v>2.2340334099999999</v>
      </c>
      <c r="M71" s="9">
        <v>2.2803331899999999</v>
      </c>
      <c r="N71" s="9">
        <v>2.3284234700000002</v>
      </c>
      <c r="O71" s="9">
        <v>2.3793235099999999</v>
      </c>
      <c r="P71" s="9">
        <v>2.4812580799999999</v>
      </c>
      <c r="Q71" s="9">
        <v>2.5913307900000002</v>
      </c>
      <c r="R71" s="9">
        <v>2.7129564899999998</v>
      </c>
      <c r="S71" s="9">
        <v>2.8524786199999999</v>
      </c>
      <c r="T71" s="9">
        <v>2.9570374500000001</v>
      </c>
      <c r="U71" s="9">
        <v>3.0681124500000001</v>
      </c>
      <c r="V71" s="9">
        <v>3.1840663999999999</v>
      </c>
      <c r="W71" s="9">
        <v>3.3376001</v>
      </c>
      <c r="X71" s="9">
        <v>3.5007521800000001</v>
      </c>
      <c r="Y71" s="9">
        <v>3.6760314100000002</v>
      </c>
      <c r="Z71" s="9">
        <v>3.8692774399999998</v>
      </c>
      <c r="AA71" s="9">
        <v>4.0772490899999996</v>
      </c>
      <c r="AB71" s="9">
        <v>4.2888054899999997</v>
      </c>
      <c r="AC71" s="9">
        <v>4.5260754700000003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139.65496615999999</v>
      </c>
      <c r="D72" s="9">
        <v>314.83782042000001</v>
      </c>
      <c r="E72" s="9">
        <v>518.76984763999997</v>
      </c>
      <c r="F72" s="9">
        <v>708.41918608000003</v>
      </c>
      <c r="G72" s="9">
        <v>841.14714904000004</v>
      </c>
      <c r="H72" s="9">
        <v>757.03243413999996</v>
      </c>
      <c r="I72" s="9">
        <v>701.54598739000005</v>
      </c>
      <c r="J72" s="9">
        <v>644.90005111000005</v>
      </c>
      <c r="K72" s="9">
        <v>586.62191153000003</v>
      </c>
      <c r="L72" s="9">
        <v>528.69186305999995</v>
      </c>
      <c r="M72" s="9">
        <v>480.78051133000002</v>
      </c>
      <c r="N72" s="9">
        <v>432.70265976000002</v>
      </c>
      <c r="O72" s="9">
        <v>389.43239377999998</v>
      </c>
      <c r="P72" s="9">
        <v>679.31818013999998</v>
      </c>
      <c r="Q72" s="9">
        <v>957.59033923000004</v>
      </c>
      <c r="R72" s="9">
        <v>861.83131177999996</v>
      </c>
      <c r="S72" s="9">
        <v>785.96592855999995</v>
      </c>
      <c r="T72" s="9">
        <v>707.36991579999994</v>
      </c>
      <c r="U72" s="9">
        <v>644.09273377</v>
      </c>
      <c r="V72" s="9">
        <v>585.64312517999997</v>
      </c>
      <c r="W72" s="9">
        <v>527.07888605000005</v>
      </c>
      <c r="X72" s="9">
        <v>474.37355530999997</v>
      </c>
      <c r="Y72" s="9">
        <v>426.94023458999999</v>
      </c>
      <c r="Z72" s="9">
        <v>384.24626296000002</v>
      </c>
      <c r="AA72" s="9">
        <v>345.82476859000002</v>
      </c>
      <c r="AB72" s="9">
        <v>311.24236177</v>
      </c>
      <c r="AC72" s="9">
        <v>286.06141085000002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34.913738600000002</v>
      </c>
      <c r="D73" s="9">
        <v>47.287082130000002</v>
      </c>
      <c r="E73" s="9">
        <v>58.853905570000002</v>
      </c>
      <c r="F73" s="9">
        <v>60.381632320000001</v>
      </c>
      <c r="G73" s="9">
        <v>50.892472830000003</v>
      </c>
      <c r="H73" s="9">
        <v>0</v>
      </c>
      <c r="I73" s="9">
        <v>5.0541980500000001</v>
      </c>
      <c r="J73" s="9">
        <v>3.3771551</v>
      </c>
      <c r="K73" s="9">
        <v>1.5529780200000001</v>
      </c>
      <c r="L73" s="9">
        <v>0.18303133999999999</v>
      </c>
      <c r="M73" s="9">
        <v>1.2394598100000001</v>
      </c>
      <c r="N73" s="9">
        <v>5.4089999999999999E-5</v>
      </c>
      <c r="O73" s="9">
        <v>0</v>
      </c>
      <c r="P73" s="9">
        <v>82.207248359999994</v>
      </c>
      <c r="Q73" s="9">
        <v>86.551000099999996</v>
      </c>
      <c r="R73" s="9">
        <v>3.32E-6</v>
      </c>
      <c r="S73" s="9">
        <v>2.5728271299999999</v>
      </c>
      <c r="T73" s="9">
        <v>6.7556400000000003E-3</v>
      </c>
      <c r="U73" s="9">
        <v>1.8649500000000001</v>
      </c>
      <c r="V73" s="9">
        <v>1.4899179199999999</v>
      </c>
      <c r="W73" s="9">
        <v>1.8919999999999998E-5</v>
      </c>
      <c r="X73" s="9">
        <v>6.3960000000000004E-4</v>
      </c>
      <c r="Y73" s="9">
        <v>1.0081599999999999E-3</v>
      </c>
      <c r="Z73" s="9">
        <v>1.3360000000000001E-5</v>
      </c>
      <c r="AA73" s="9">
        <v>96.062347180000003</v>
      </c>
      <c r="AB73" s="9">
        <v>86.456209380000004</v>
      </c>
      <c r="AC73" s="9">
        <v>71.515342610000005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34.913738600000002</v>
      </c>
      <c r="D74" s="9">
        <v>47.287082130000002</v>
      </c>
      <c r="E74" s="9">
        <v>58.853905570000002</v>
      </c>
      <c r="F74" s="9">
        <v>60.381632320000001</v>
      </c>
      <c r="G74" s="9">
        <v>50.892472830000003</v>
      </c>
      <c r="H74" s="9">
        <v>0</v>
      </c>
      <c r="I74" s="9">
        <v>5.0541980500000001</v>
      </c>
      <c r="J74" s="9">
        <v>3.3771551</v>
      </c>
      <c r="K74" s="9">
        <v>1.5529780200000001</v>
      </c>
      <c r="L74" s="9">
        <v>0.18303133999999999</v>
      </c>
      <c r="M74" s="9">
        <v>1.2394598100000001</v>
      </c>
      <c r="N74" s="9">
        <v>5.4089999999999999E-5</v>
      </c>
      <c r="O74" s="9">
        <v>0</v>
      </c>
      <c r="P74" s="9">
        <v>82.207248359999994</v>
      </c>
      <c r="Q74" s="9">
        <v>86.551000099999996</v>
      </c>
      <c r="R74" s="9">
        <v>3.32E-6</v>
      </c>
      <c r="S74" s="9">
        <v>2.5728271299999999</v>
      </c>
      <c r="T74" s="9">
        <v>6.7556400000000003E-3</v>
      </c>
      <c r="U74" s="9">
        <v>1.8649500000000001</v>
      </c>
      <c r="V74" s="9">
        <v>1.4899179199999999</v>
      </c>
      <c r="W74" s="9">
        <v>1.8919999999999998E-5</v>
      </c>
      <c r="X74" s="9">
        <v>6.3960000000000004E-4</v>
      </c>
      <c r="Y74" s="9">
        <v>1.0081599999999999E-3</v>
      </c>
      <c r="Z74" s="9">
        <v>1.3360000000000001E-5</v>
      </c>
      <c r="AA74" s="9">
        <v>96.062347180000003</v>
      </c>
      <c r="AB74" s="9">
        <v>86.456209380000004</v>
      </c>
      <c r="AC74" s="9">
        <v>71.515342610000005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29.41506274</v>
      </c>
      <c r="D75" s="9">
        <v>66.31281414</v>
      </c>
      <c r="E75" s="9">
        <v>109.2657985</v>
      </c>
      <c r="F75" s="9">
        <v>149.21037837</v>
      </c>
      <c r="G75" s="9">
        <v>177.16584180000001</v>
      </c>
      <c r="H75" s="9">
        <v>159.44862691</v>
      </c>
      <c r="I75" s="9">
        <v>147.76196110999999</v>
      </c>
      <c r="J75" s="9">
        <v>135.83098716999999</v>
      </c>
      <c r="K75" s="9">
        <v>123.55623125</v>
      </c>
      <c r="L75" s="9">
        <v>111.35479767</v>
      </c>
      <c r="M75" s="9">
        <v>101.2635679</v>
      </c>
      <c r="N75" s="9">
        <v>91.137237780000007</v>
      </c>
      <c r="O75" s="9">
        <v>82.023514000000006</v>
      </c>
      <c r="P75" s="9">
        <v>143.08133064</v>
      </c>
      <c r="Q75" s="9">
        <v>201.69197525000001</v>
      </c>
      <c r="R75" s="9">
        <v>181.52170645999999</v>
      </c>
      <c r="S75" s="9">
        <v>165.54272879000001</v>
      </c>
      <c r="T75" s="9">
        <v>148.9885463</v>
      </c>
      <c r="U75" s="9">
        <v>135.66092655</v>
      </c>
      <c r="V75" s="9">
        <v>123.35007523</v>
      </c>
      <c r="W75" s="9">
        <v>111.0150647</v>
      </c>
      <c r="X75" s="9">
        <v>99.914096979999997</v>
      </c>
      <c r="Y75" s="9">
        <v>89.923537120000006</v>
      </c>
      <c r="Z75" s="9">
        <v>80.931194309999995</v>
      </c>
      <c r="AA75" s="9">
        <v>72.840057310000006</v>
      </c>
      <c r="AB75" s="9">
        <v>65.556066329999993</v>
      </c>
      <c r="AC75" s="9">
        <v>60.252167030000003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3.8840000000000001E-5</v>
      </c>
      <c r="D76" s="9">
        <v>1.0521E-4</v>
      </c>
      <c r="E76" s="9">
        <v>1.9641999999999999E-4</v>
      </c>
      <c r="F76" s="9">
        <v>2.6870000000000003E-4</v>
      </c>
      <c r="G76" s="9">
        <v>2.8309E-4</v>
      </c>
      <c r="H76" s="9">
        <v>0</v>
      </c>
      <c r="I76" s="9">
        <v>3.9360000000000003E-5</v>
      </c>
      <c r="J76" s="9">
        <v>3.006E-5</v>
      </c>
      <c r="K76" s="9">
        <v>1.5549999999999999E-5</v>
      </c>
      <c r="L76" s="9">
        <v>2.04E-6</v>
      </c>
      <c r="M76" s="9">
        <v>1.517E-5</v>
      </c>
      <c r="N76" s="9">
        <v>0</v>
      </c>
      <c r="O76" s="9">
        <v>0</v>
      </c>
      <c r="P76" s="9">
        <v>1.28038E-3</v>
      </c>
      <c r="Q76" s="9">
        <v>1.44432E-3</v>
      </c>
      <c r="R76" s="9">
        <v>0</v>
      </c>
      <c r="S76" s="9">
        <v>4.8659999999999998E-5</v>
      </c>
      <c r="T76" s="9">
        <v>1.4000000000000001E-7</v>
      </c>
      <c r="U76" s="9">
        <v>3.9419999999999999E-5</v>
      </c>
      <c r="V76" s="9">
        <v>3.3149999999999999E-5</v>
      </c>
      <c r="W76" s="9">
        <v>0</v>
      </c>
      <c r="X76" s="9">
        <v>2E-8</v>
      </c>
      <c r="Y76" s="9">
        <v>2.9999999999999997E-8</v>
      </c>
      <c r="Z76" s="9">
        <v>0</v>
      </c>
      <c r="AA76" s="9">
        <v>2.6717300000000002E-3</v>
      </c>
      <c r="AB76" s="9">
        <v>2.5007499999999999E-3</v>
      </c>
      <c r="AC76" s="9">
        <v>2.1481400000000002E-3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3.8800000000000001E-6</v>
      </c>
      <c r="D77" s="9">
        <v>5.2599999999999996E-6</v>
      </c>
      <c r="E77" s="9">
        <v>6.55E-6</v>
      </c>
      <c r="F77" s="9">
        <v>6.72E-6</v>
      </c>
      <c r="G77" s="9">
        <v>5.66E-6</v>
      </c>
      <c r="H77" s="9">
        <v>0</v>
      </c>
      <c r="I77" s="9">
        <v>5.6000000000000004E-7</v>
      </c>
      <c r="J77" s="9">
        <v>3.8000000000000001E-7</v>
      </c>
      <c r="K77" s="9">
        <v>1.6999999999999999E-7</v>
      </c>
      <c r="L77" s="9">
        <v>2E-8</v>
      </c>
      <c r="M77" s="9">
        <v>1.4000000000000001E-7</v>
      </c>
      <c r="N77" s="9">
        <v>0</v>
      </c>
      <c r="O77" s="9">
        <v>0</v>
      </c>
      <c r="P77" s="9">
        <v>9.1500000000000005E-6</v>
      </c>
      <c r="Q77" s="9">
        <v>9.6299999999999993E-6</v>
      </c>
      <c r="R77" s="9">
        <v>0</v>
      </c>
      <c r="S77" s="9">
        <v>2.8999999999999998E-7</v>
      </c>
      <c r="T77" s="9">
        <v>0</v>
      </c>
      <c r="U77" s="9">
        <v>2.1E-7</v>
      </c>
      <c r="V77" s="9">
        <v>1.6999999999999999E-7</v>
      </c>
      <c r="W77" s="9">
        <v>0</v>
      </c>
      <c r="X77" s="9">
        <v>0</v>
      </c>
      <c r="Y77" s="9">
        <v>0</v>
      </c>
      <c r="Z77" s="9">
        <v>0</v>
      </c>
      <c r="AA77" s="9">
        <v>1.0689999999999999E-5</v>
      </c>
      <c r="AB77" s="9">
        <v>9.6199999999999994E-6</v>
      </c>
      <c r="AC77" s="9">
        <v>7.96E-6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29.414581980000001</v>
      </c>
      <c r="D78" s="9">
        <v>66.312162999999998</v>
      </c>
      <c r="E78" s="9">
        <v>109.26498807999999</v>
      </c>
      <c r="F78" s="9">
        <v>149.20954692000001</v>
      </c>
      <c r="G78" s="9">
        <v>177.16514101000001</v>
      </c>
      <c r="H78" s="9">
        <v>159.44862691</v>
      </c>
      <c r="I78" s="9">
        <v>147.76189151</v>
      </c>
      <c r="J78" s="9">
        <v>135.83094066999999</v>
      </c>
      <c r="K78" s="9">
        <v>123.55620987</v>
      </c>
      <c r="L78" s="9">
        <v>111.35479515</v>
      </c>
      <c r="M78" s="9">
        <v>101.26355083</v>
      </c>
      <c r="N78" s="9">
        <v>91.137237780000007</v>
      </c>
      <c r="O78" s="9">
        <v>82.023514000000006</v>
      </c>
      <c r="P78" s="9">
        <v>143.08019865</v>
      </c>
      <c r="Q78" s="9">
        <v>201.69078343999999</v>
      </c>
      <c r="R78" s="9">
        <v>181.52170645999999</v>
      </c>
      <c r="S78" s="9">
        <v>165.54269335999999</v>
      </c>
      <c r="T78" s="9">
        <v>148.98854621000001</v>
      </c>
      <c r="U78" s="9">
        <v>135.66090087000001</v>
      </c>
      <c r="V78" s="9">
        <v>123.35005470999999</v>
      </c>
      <c r="W78" s="9">
        <v>111.0150647</v>
      </c>
      <c r="X78" s="9">
        <v>99.914096979999997</v>
      </c>
      <c r="Y78" s="9">
        <v>89.923537100000004</v>
      </c>
      <c r="Z78" s="9">
        <v>80.931194309999995</v>
      </c>
      <c r="AA78" s="9">
        <v>72.838734529999996</v>
      </c>
      <c r="AB78" s="9">
        <v>65.55487583</v>
      </c>
      <c r="AC78" s="9">
        <v>60.251182270000001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4.8076E-4</v>
      </c>
      <c r="D79" s="9">
        <v>6.5114000000000003E-4</v>
      </c>
      <c r="E79" s="9">
        <v>8.1041999999999996E-4</v>
      </c>
      <c r="F79" s="9">
        <v>8.3146000000000001E-4</v>
      </c>
      <c r="G79" s="9">
        <v>7.0078999999999996E-4</v>
      </c>
      <c r="H79" s="9">
        <v>0</v>
      </c>
      <c r="I79" s="9">
        <v>6.9599999999999998E-5</v>
      </c>
      <c r="J79" s="9">
        <v>4.6499999999999999E-5</v>
      </c>
      <c r="K79" s="9">
        <v>2.1379999999999999E-5</v>
      </c>
      <c r="L79" s="9">
        <v>2.52E-6</v>
      </c>
      <c r="M79" s="9">
        <v>1.7070000000000001E-5</v>
      </c>
      <c r="N79" s="9">
        <v>0</v>
      </c>
      <c r="O79" s="9">
        <v>0</v>
      </c>
      <c r="P79" s="9">
        <v>1.13199E-3</v>
      </c>
      <c r="Q79" s="9">
        <v>1.19181E-3</v>
      </c>
      <c r="R79" s="9">
        <v>0</v>
      </c>
      <c r="S79" s="9">
        <v>3.5429999999999998E-5</v>
      </c>
      <c r="T79" s="9">
        <v>8.9999999999999999E-8</v>
      </c>
      <c r="U79" s="9">
        <v>2.5680000000000001E-5</v>
      </c>
      <c r="V79" s="9">
        <v>2.052E-5</v>
      </c>
      <c r="W79" s="9">
        <v>0</v>
      </c>
      <c r="X79" s="9">
        <v>1E-8</v>
      </c>
      <c r="Y79" s="9">
        <v>1E-8</v>
      </c>
      <c r="Z79" s="9">
        <v>0</v>
      </c>
      <c r="AA79" s="9">
        <v>1.32278E-3</v>
      </c>
      <c r="AB79" s="9">
        <v>1.1904999999999999E-3</v>
      </c>
      <c r="AC79" s="9">
        <v>9.8477000000000005E-4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1.2618897499999999</v>
      </c>
      <c r="E80" s="9">
        <v>1.3522318499999999</v>
      </c>
      <c r="F80" s="9">
        <v>1.43344132</v>
      </c>
      <c r="G80" s="9">
        <v>1.43896325</v>
      </c>
      <c r="H80" s="9">
        <v>1.3647215699999999</v>
      </c>
      <c r="I80" s="9">
        <v>1</v>
      </c>
      <c r="J80" s="9">
        <v>1.0352423799999999</v>
      </c>
      <c r="K80" s="9">
        <v>1.0233591</v>
      </c>
      <c r="L80" s="9">
        <v>1.0106427600000001</v>
      </c>
      <c r="M80" s="9">
        <v>1.0012423100000001</v>
      </c>
      <c r="N80" s="9">
        <v>1.00832671</v>
      </c>
      <c r="O80" s="9">
        <v>1.00000033</v>
      </c>
      <c r="P80" s="9">
        <v>1</v>
      </c>
      <c r="Q80" s="9">
        <v>1.51644964</v>
      </c>
      <c r="R80" s="9">
        <v>1.5154503500000001</v>
      </c>
      <c r="S80" s="9">
        <v>1.0000000099999999</v>
      </c>
      <c r="T80" s="9">
        <v>1.0138301199999999</v>
      </c>
      <c r="U80" s="9">
        <v>1.00000076</v>
      </c>
      <c r="V80" s="9">
        <v>1.00945273</v>
      </c>
      <c r="W80" s="9">
        <v>1.00734335</v>
      </c>
      <c r="X80" s="9">
        <v>1.0000000899999999</v>
      </c>
      <c r="Y80" s="9">
        <v>1.0000028999999999</v>
      </c>
      <c r="Z80" s="9">
        <v>1.00000439</v>
      </c>
      <c r="AA80" s="9">
        <v>1.0000000499999999</v>
      </c>
      <c r="AB80" s="9">
        <v>1.0000031199999999</v>
      </c>
      <c r="AC80" s="9">
        <v>1.00000007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1.2618897499999999</v>
      </c>
      <c r="D81" s="9">
        <v>1.3522318499999999</v>
      </c>
      <c r="E81" s="9">
        <v>1.43344132</v>
      </c>
      <c r="F81" s="9">
        <v>1.43896325</v>
      </c>
      <c r="G81" s="9">
        <v>1.3647215699999999</v>
      </c>
      <c r="H81" s="9">
        <v>1</v>
      </c>
      <c r="I81" s="9">
        <v>1.0352423799999999</v>
      </c>
      <c r="J81" s="9">
        <v>1.0233591</v>
      </c>
      <c r="K81" s="9">
        <v>1.0106427600000001</v>
      </c>
      <c r="L81" s="9">
        <v>1.0012423100000001</v>
      </c>
      <c r="M81" s="9">
        <v>1.00832671</v>
      </c>
      <c r="N81" s="9">
        <v>1.00000033</v>
      </c>
      <c r="O81" s="9">
        <v>1</v>
      </c>
      <c r="P81" s="9">
        <v>1.51644964</v>
      </c>
      <c r="Q81" s="9">
        <v>1.5154503500000001</v>
      </c>
      <c r="R81" s="9">
        <v>1.0000000099999999</v>
      </c>
      <c r="S81" s="9">
        <v>1.0138301199999999</v>
      </c>
      <c r="T81" s="9">
        <v>1.00000076</v>
      </c>
      <c r="U81" s="9">
        <v>1.00945273</v>
      </c>
      <c r="V81" s="9">
        <v>1.00734335</v>
      </c>
      <c r="W81" s="9">
        <v>1.0000000899999999</v>
      </c>
      <c r="X81" s="9">
        <v>1.0000028999999999</v>
      </c>
      <c r="Y81" s="9">
        <v>1.00000439</v>
      </c>
      <c r="Z81" s="9">
        <v>1.0000000499999999</v>
      </c>
      <c r="AA81" s="9">
        <v>1.0000031199999999</v>
      </c>
      <c r="AB81" s="9">
        <v>1.00000007</v>
      </c>
      <c r="AC81" s="9">
        <v>1.0054306799999999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37711-8A51-4AE1-B374-EA443A98F72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28265.27</v>
      </c>
      <c r="C5" s="9">
        <v>28666.771112869999</v>
      </c>
      <c r="D5" s="9">
        <v>29091.679843689999</v>
      </c>
      <c r="E5" s="9">
        <v>29527.309201700002</v>
      </c>
      <c r="F5" s="9">
        <v>29970.659448580001</v>
      </c>
      <c r="G5" s="9">
        <v>30448.88638706</v>
      </c>
      <c r="H5" s="9">
        <v>30941.858309750001</v>
      </c>
      <c r="I5" s="9">
        <v>31449.308722909998</v>
      </c>
      <c r="J5" s="9">
        <v>32199.70484052</v>
      </c>
      <c r="K5" s="9">
        <v>32970.35313933</v>
      </c>
      <c r="L5" s="9">
        <v>33764.110636680001</v>
      </c>
      <c r="M5" s="9">
        <v>34579.786057919999</v>
      </c>
      <c r="N5" s="9">
        <v>35418.996242510002</v>
      </c>
      <c r="O5" s="9">
        <v>36281.870018349997</v>
      </c>
      <c r="P5" s="9">
        <v>37168.854716499998</v>
      </c>
      <c r="Q5" s="9">
        <v>38080.576295730003</v>
      </c>
      <c r="R5" s="9">
        <v>39017.632999759997</v>
      </c>
      <c r="S5" s="9">
        <v>39980.473644209997</v>
      </c>
      <c r="T5" s="9">
        <v>40969.996140290001</v>
      </c>
      <c r="U5" s="9">
        <v>41946.307008689997</v>
      </c>
      <c r="V5" s="9">
        <v>42614.237112019997</v>
      </c>
      <c r="W5" s="9">
        <v>43326.831006929999</v>
      </c>
      <c r="X5" s="9">
        <v>44096.261756100001</v>
      </c>
      <c r="Y5" s="9">
        <v>45055.083216619998</v>
      </c>
      <c r="Z5" s="9">
        <v>46033.747048700003</v>
      </c>
      <c r="AA5" s="9">
        <v>47030.561266739998</v>
      </c>
      <c r="AB5" s="9">
        <v>48063.19611936</v>
      </c>
      <c r="AC5" s="9">
        <v>49114.284604610002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135995476.894999</v>
      </c>
      <c r="C6" s="9">
        <v>139101860.132714</v>
      </c>
      <c r="D6" s="9">
        <v>142270372.948587</v>
      </c>
      <c r="E6" s="9">
        <v>145502254.81309199</v>
      </c>
      <c r="F6" s="9">
        <v>148798772.31150499</v>
      </c>
      <c r="G6" s="9">
        <v>152161224.94540101</v>
      </c>
      <c r="H6" s="9">
        <v>155590924.00414899</v>
      </c>
      <c r="I6" s="9">
        <v>159089216.01093099</v>
      </c>
      <c r="J6" s="9">
        <v>162657475.87988299</v>
      </c>
      <c r="K6" s="9">
        <v>166297078.17120001</v>
      </c>
      <c r="L6" s="9">
        <v>170009509.67859399</v>
      </c>
      <c r="M6" s="9">
        <v>173796182.05609599</v>
      </c>
      <c r="N6" s="9">
        <v>177658579.596165</v>
      </c>
      <c r="O6" s="9">
        <v>181598226.60357499</v>
      </c>
      <c r="P6" s="9">
        <v>185616662.681449</v>
      </c>
      <c r="Q6" s="9">
        <v>189715470.11283299</v>
      </c>
      <c r="R6" s="9">
        <v>193896252.551642</v>
      </c>
      <c r="S6" s="9">
        <v>198160649.97694799</v>
      </c>
      <c r="T6" s="9">
        <v>202510337.88841999</v>
      </c>
      <c r="U6" s="9">
        <v>206947027.04418901</v>
      </c>
      <c r="V6" s="9">
        <v>211472439.128005</v>
      </c>
      <c r="W6" s="9">
        <v>216088365.729231</v>
      </c>
      <c r="X6" s="9">
        <v>220796606.754002</v>
      </c>
      <c r="Y6" s="9">
        <v>225599014.49540499</v>
      </c>
      <c r="Z6" s="9">
        <v>230497469.43617499</v>
      </c>
      <c r="AA6" s="9">
        <v>235493892.030617</v>
      </c>
      <c r="AB6" s="9">
        <v>240590245.993103</v>
      </c>
      <c r="AC6" s="9">
        <v>245788525.44236901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135995476.89500001</v>
      </c>
      <c r="C7" s="9">
        <v>139101861.08245</v>
      </c>
      <c r="D7" s="9">
        <v>142270372.95364901</v>
      </c>
      <c r="E7" s="9">
        <v>145502255.062271</v>
      </c>
      <c r="F7" s="9">
        <v>148798774.81306699</v>
      </c>
      <c r="G7" s="9">
        <v>152161224.95887801</v>
      </c>
      <c r="H7" s="9">
        <v>155590924.10760599</v>
      </c>
      <c r="I7" s="9">
        <v>159089217.239308</v>
      </c>
      <c r="J7" s="9">
        <v>162657476.23364401</v>
      </c>
      <c r="K7" s="9">
        <v>166297100.40786701</v>
      </c>
      <c r="L7" s="9">
        <v>170009517.06557399</v>
      </c>
      <c r="M7" s="9">
        <v>173796182.056436</v>
      </c>
      <c r="N7" s="9">
        <v>177658580.34711501</v>
      </c>
      <c r="O7" s="9">
        <v>181598226.603607</v>
      </c>
      <c r="P7" s="9">
        <v>185616665.785229</v>
      </c>
      <c r="Q7" s="9">
        <v>189715473.75048399</v>
      </c>
      <c r="R7" s="9">
        <v>193896257.875043</v>
      </c>
      <c r="S7" s="9">
        <v>198160657.68209401</v>
      </c>
      <c r="T7" s="9">
        <v>202510345.485286</v>
      </c>
      <c r="U7" s="9">
        <v>206947027.04454201</v>
      </c>
      <c r="V7" s="9">
        <v>211472442.234983</v>
      </c>
      <c r="W7" s="9">
        <v>216088365.72923201</v>
      </c>
      <c r="X7" s="9">
        <v>220796607.693367</v>
      </c>
      <c r="Y7" s="9">
        <v>225599014.496784</v>
      </c>
      <c r="Z7" s="9">
        <v>230497469.43627</v>
      </c>
      <c r="AA7" s="9">
        <v>235493893.47454599</v>
      </c>
      <c r="AB7" s="9">
        <v>240590245.99358699</v>
      </c>
      <c r="AC7" s="9">
        <v>245788525.56300801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15635.29232907</v>
      </c>
      <c r="C8" s="9">
        <v>15378.672388450001</v>
      </c>
      <c r="D8" s="9">
        <v>15211.04449796</v>
      </c>
      <c r="E8" s="9">
        <v>15051.85591867</v>
      </c>
      <c r="F8" s="9">
        <v>14902.05187295</v>
      </c>
      <c r="G8" s="9">
        <v>14762.44817969</v>
      </c>
      <c r="H8" s="9">
        <v>14631.482246650001</v>
      </c>
      <c r="I8" s="9">
        <v>14509.822071009999</v>
      </c>
      <c r="J8" s="9">
        <v>14438.98195756</v>
      </c>
      <c r="K8" s="9">
        <v>14395.62903616</v>
      </c>
      <c r="L8" s="9">
        <v>14347.645089420001</v>
      </c>
      <c r="M8" s="9">
        <v>14302.090106760001</v>
      </c>
      <c r="N8" s="9">
        <v>14266.819156490001</v>
      </c>
      <c r="O8" s="9">
        <v>14240.42949726</v>
      </c>
      <c r="P8" s="9">
        <v>14226.07885369</v>
      </c>
      <c r="Q8" s="9">
        <v>14221.37253776</v>
      </c>
      <c r="R8" s="9">
        <v>14227.241948499999</v>
      </c>
      <c r="S8" s="9">
        <v>14244.14332302</v>
      </c>
      <c r="T8" s="9">
        <v>14269.80927267</v>
      </c>
      <c r="U8" s="9">
        <v>14296.59758123</v>
      </c>
      <c r="V8" s="9">
        <v>14266.04109757</v>
      </c>
      <c r="W8" s="9">
        <v>14249.298498759999</v>
      </c>
      <c r="X8" s="9">
        <v>14870.92040916</v>
      </c>
      <c r="Y8" s="9">
        <v>16040.30895207</v>
      </c>
      <c r="Z8" s="9">
        <v>17231.86962103</v>
      </c>
      <c r="AA8" s="9">
        <v>18446.83260057</v>
      </c>
      <c r="AB8" s="9">
        <v>19686.288568669999</v>
      </c>
      <c r="AC8" s="9">
        <v>20949.112254740001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2317.9515254500002</v>
      </c>
      <c r="C9" s="9">
        <v>2418.9705105899998</v>
      </c>
      <c r="D9" s="9">
        <v>2520.8924729</v>
      </c>
      <c r="E9" s="9">
        <v>2623.7150094899998</v>
      </c>
      <c r="F9" s="9">
        <v>2727.5037656300001</v>
      </c>
      <c r="G9" s="9">
        <v>2832.3566398399998</v>
      </c>
      <c r="H9" s="9">
        <v>2938.3246168199998</v>
      </c>
      <c r="I9" s="9">
        <v>3045.4307869099998</v>
      </c>
      <c r="J9" s="9">
        <v>3156.0065696000001</v>
      </c>
      <c r="K9" s="9">
        <v>3268.8120656400001</v>
      </c>
      <c r="L9" s="9">
        <v>3380.4182003599999</v>
      </c>
      <c r="M9" s="9">
        <v>3493.1037515500002</v>
      </c>
      <c r="N9" s="9">
        <v>3607.3364028199999</v>
      </c>
      <c r="O9" s="9">
        <v>3722.9778767500002</v>
      </c>
      <c r="P9" s="9">
        <v>3840.1922376000002</v>
      </c>
      <c r="Q9" s="9">
        <v>3958.9046498799999</v>
      </c>
      <c r="R9" s="9">
        <v>4079.2373208899999</v>
      </c>
      <c r="S9" s="9">
        <v>4201.2305553200003</v>
      </c>
      <c r="T9" s="9">
        <v>4324.8866450300002</v>
      </c>
      <c r="U9" s="9">
        <v>4449.1920961300002</v>
      </c>
      <c r="V9" s="9">
        <v>4574.65443366</v>
      </c>
      <c r="W9" s="9">
        <v>4701.4486089000002</v>
      </c>
      <c r="X9" s="9">
        <v>4752.9327452500002</v>
      </c>
      <c r="Y9" s="9">
        <v>4743.1785671099997</v>
      </c>
      <c r="Z9" s="9">
        <v>4733.6120558900002</v>
      </c>
      <c r="AA9" s="9">
        <v>4724.2334485800002</v>
      </c>
      <c r="AB9" s="9">
        <v>4715.0492610600004</v>
      </c>
      <c r="AC9" s="9">
        <v>4706.0146829200003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1E-8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437.9816884</v>
      </c>
      <c r="D11" s="9">
        <v>919.29625113999998</v>
      </c>
      <c r="E11" s="9">
        <v>1444.38648655</v>
      </c>
      <c r="F11" s="9">
        <v>2013.76151682</v>
      </c>
      <c r="G11" s="9">
        <v>2628.01917254</v>
      </c>
      <c r="H11" s="9">
        <v>3285.9742449700002</v>
      </c>
      <c r="I11" s="9">
        <v>3988.88506319</v>
      </c>
      <c r="J11" s="9">
        <v>4683.0461310199998</v>
      </c>
      <c r="K11" s="9">
        <v>5383.5865194899998</v>
      </c>
      <c r="L11" s="9">
        <v>6183.7257904799999</v>
      </c>
      <c r="M11" s="9">
        <v>7034.9057312900004</v>
      </c>
      <c r="N11" s="9">
        <v>7924.5913212699998</v>
      </c>
      <c r="O11" s="9">
        <v>8858.8947711799992</v>
      </c>
      <c r="P11" s="9">
        <v>9834.5029810199994</v>
      </c>
      <c r="Q11" s="9">
        <v>10856.62018776</v>
      </c>
      <c r="R11" s="9">
        <v>11922.940423079999</v>
      </c>
      <c r="S11" s="9">
        <v>13034.31929897</v>
      </c>
      <c r="T11" s="9">
        <v>14194.36751027</v>
      </c>
      <c r="U11" s="9">
        <v>15415.17251622</v>
      </c>
      <c r="V11" s="9">
        <v>16771.271961940001</v>
      </c>
      <c r="W11" s="9">
        <v>18184.926970119999</v>
      </c>
      <c r="X11" s="9">
        <v>19081.63681466</v>
      </c>
      <c r="Y11" s="9">
        <v>19493.981762660002</v>
      </c>
      <c r="Z11" s="9">
        <v>19860.467887350002</v>
      </c>
      <c r="AA11" s="9">
        <v>20180.145007800002</v>
      </c>
      <c r="AB11" s="9">
        <v>20452.088974720002</v>
      </c>
      <c r="AC11" s="9">
        <v>20674.881664740002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17953.243854519998</v>
      </c>
      <c r="C12" s="9">
        <v>17797.642899040002</v>
      </c>
      <c r="D12" s="9">
        <v>17731.93697087</v>
      </c>
      <c r="E12" s="9">
        <v>17675.570928159999</v>
      </c>
      <c r="F12" s="9">
        <v>17629.555638580001</v>
      </c>
      <c r="G12" s="9">
        <v>17594.80481953</v>
      </c>
      <c r="H12" s="9">
        <v>17569.806863469999</v>
      </c>
      <c r="I12" s="9">
        <v>17555.25285791</v>
      </c>
      <c r="J12" s="9">
        <v>17594.98852716</v>
      </c>
      <c r="K12" s="9">
        <v>17664.441101799999</v>
      </c>
      <c r="L12" s="9">
        <v>17728.063289779999</v>
      </c>
      <c r="M12" s="9">
        <v>17795.193858310002</v>
      </c>
      <c r="N12" s="9">
        <v>17874.155559300001</v>
      </c>
      <c r="O12" s="9">
        <v>17963.407373999999</v>
      </c>
      <c r="P12" s="9">
        <v>18066.271091300001</v>
      </c>
      <c r="Q12" s="9">
        <v>18180.277187650001</v>
      </c>
      <c r="R12" s="9">
        <v>18306.479269380001</v>
      </c>
      <c r="S12" s="9">
        <v>18445.37387834</v>
      </c>
      <c r="T12" s="9">
        <v>18594.695917699999</v>
      </c>
      <c r="U12" s="9">
        <v>18745.78967736</v>
      </c>
      <c r="V12" s="9">
        <v>18840.695531230002</v>
      </c>
      <c r="W12" s="9">
        <v>18950.747107660001</v>
      </c>
      <c r="X12" s="9">
        <v>19623.853154410001</v>
      </c>
      <c r="Y12" s="9">
        <v>20783.487519179998</v>
      </c>
      <c r="Z12" s="9">
        <v>21965.481676920001</v>
      </c>
      <c r="AA12" s="9">
        <v>23171.066049159999</v>
      </c>
      <c r="AB12" s="9">
        <v>24401.33782972</v>
      </c>
      <c r="AC12" s="9">
        <v>25655.126937659999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17953.243854519998</v>
      </c>
      <c r="C13" s="9">
        <v>18235.624587440001</v>
      </c>
      <c r="D13" s="9">
        <v>18651.23322201</v>
      </c>
      <c r="E13" s="9">
        <v>19119.957414709999</v>
      </c>
      <c r="F13" s="9">
        <v>19643.3171554</v>
      </c>
      <c r="G13" s="9">
        <v>20222.82399207</v>
      </c>
      <c r="H13" s="9">
        <v>20855.781108439998</v>
      </c>
      <c r="I13" s="9">
        <v>21544.137921109999</v>
      </c>
      <c r="J13" s="9">
        <v>22278.03465818</v>
      </c>
      <c r="K13" s="9">
        <v>23048.027621280002</v>
      </c>
      <c r="L13" s="9">
        <v>23911.789080260001</v>
      </c>
      <c r="M13" s="9">
        <v>24830.099589599999</v>
      </c>
      <c r="N13" s="9">
        <v>25798.746880580002</v>
      </c>
      <c r="O13" s="9">
        <v>26822.302145180001</v>
      </c>
      <c r="P13" s="9">
        <v>27900.77407231</v>
      </c>
      <c r="Q13" s="9">
        <v>29036.897375410001</v>
      </c>
      <c r="R13" s="9">
        <v>30229.41969246</v>
      </c>
      <c r="S13" s="9">
        <v>31479.69317731</v>
      </c>
      <c r="T13" s="9">
        <v>32789.063427970003</v>
      </c>
      <c r="U13" s="9">
        <v>34160.962193580002</v>
      </c>
      <c r="V13" s="9">
        <v>35611.967493179996</v>
      </c>
      <c r="W13" s="9">
        <v>37135.674077780001</v>
      </c>
      <c r="X13" s="9">
        <v>38705.489969069997</v>
      </c>
      <c r="Y13" s="9">
        <v>40277.46928184</v>
      </c>
      <c r="Z13" s="9">
        <v>41825.949564280003</v>
      </c>
      <c r="AA13" s="9">
        <v>43351.211056959997</v>
      </c>
      <c r="AB13" s="9">
        <v>44853.426804449999</v>
      </c>
      <c r="AC13" s="9">
        <v>46330.00860239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1743.02</v>
      </c>
      <c r="C17" s="9">
        <v>1684.91933333</v>
      </c>
      <c r="D17" s="9">
        <v>1628.75535556</v>
      </c>
      <c r="E17" s="9">
        <v>1574.46351037</v>
      </c>
      <c r="F17" s="9">
        <v>1521.9813933600001</v>
      </c>
      <c r="G17" s="9">
        <v>1471.24868025</v>
      </c>
      <c r="H17" s="9">
        <v>1422.20705757</v>
      </c>
      <c r="I17" s="9">
        <v>1374.80015761</v>
      </c>
      <c r="J17" s="9">
        <v>1328.97348569</v>
      </c>
      <c r="K17" s="9">
        <v>1284.6743695</v>
      </c>
      <c r="L17" s="9">
        <v>1241.8518905200001</v>
      </c>
      <c r="M17" s="9">
        <v>1200.4568274999999</v>
      </c>
      <c r="N17" s="9">
        <v>1160.44160139</v>
      </c>
      <c r="O17" s="9">
        <v>1121.7602257399999</v>
      </c>
      <c r="P17" s="9">
        <v>1084.3740673699999</v>
      </c>
      <c r="Q17" s="9">
        <v>1048.2282989400001</v>
      </c>
      <c r="R17" s="9">
        <v>1013.29441615</v>
      </c>
      <c r="S17" s="9">
        <v>979.51793562</v>
      </c>
      <c r="T17" s="9">
        <v>946.86891135999997</v>
      </c>
      <c r="U17" s="9">
        <v>915.31854973999998</v>
      </c>
      <c r="V17" s="9">
        <v>884.93632151999998</v>
      </c>
      <c r="W17" s="9">
        <v>855.43891013999996</v>
      </c>
      <c r="X17" s="9">
        <v>826.92457933000003</v>
      </c>
      <c r="Y17" s="9">
        <v>799.36096412999996</v>
      </c>
      <c r="Z17" s="9">
        <v>772.71559865999996</v>
      </c>
      <c r="AA17" s="9">
        <v>746.95897719000004</v>
      </c>
      <c r="AB17" s="9">
        <v>722.06071022000003</v>
      </c>
      <c r="AC17" s="9">
        <v>697.99201988000004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1025020.675</v>
      </c>
      <c r="C18" s="9">
        <v>990853.30821527995</v>
      </c>
      <c r="D18" s="9">
        <v>957824.86350951996</v>
      </c>
      <c r="E18" s="9">
        <v>925897.08981568005</v>
      </c>
      <c r="F18" s="9">
        <v>895033.09250346001</v>
      </c>
      <c r="G18" s="9">
        <v>863330.42136738996</v>
      </c>
      <c r="H18" s="9">
        <v>834517.56568945001</v>
      </c>
      <c r="I18" s="9">
        <v>806700.31464959995</v>
      </c>
      <c r="J18" s="9">
        <v>779784.61623006</v>
      </c>
      <c r="K18" s="9">
        <v>753791.79214220995</v>
      </c>
      <c r="L18" s="9">
        <v>728665.39893859997</v>
      </c>
      <c r="M18" s="9">
        <v>704376.55197451997</v>
      </c>
      <c r="N18" s="9">
        <v>680897.33443757996</v>
      </c>
      <c r="O18" s="9">
        <v>658200.76311327005</v>
      </c>
      <c r="P18" s="9">
        <v>636264.16971261997</v>
      </c>
      <c r="Q18" s="9">
        <v>615055.38389457995</v>
      </c>
      <c r="R18" s="9">
        <v>594557.68057163002</v>
      </c>
      <c r="S18" s="9">
        <v>574739.08949295001</v>
      </c>
      <c r="T18" s="9">
        <v>555582.04316103004</v>
      </c>
      <c r="U18" s="9">
        <v>537069.64492036996</v>
      </c>
      <c r="V18" s="9">
        <v>519242.65722361999</v>
      </c>
      <c r="W18" s="9">
        <v>501934.84208589001</v>
      </c>
      <c r="X18" s="9">
        <v>485203.85643108003</v>
      </c>
      <c r="Y18" s="9">
        <v>469030.70989717997</v>
      </c>
      <c r="Z18" s="9">
        <v>453396.33347949001</v>
      </c>
      <c r="AA18" s="9">
        <v>438283.45397115999</v>
      </c>
      <c r="AB18" s="9">
        <v>423674.22002608998</v>
      </c>
      <c r="AC18" s="9">
        <v>409551.74584818998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1025020.675</v>
      </c>
      <c r="C19" s="9">
        <v>990853.30821527995</v>
      </c>
      <c r="D19" s="9">
        <v>957824.86350951996</v>
      </c>
      <c r="E19" s="9">
        <v>925897.08981568005</v>
      </c>
      <c r="F19" s="9">
        <v>895033.09250346001</v>
      </c>
      <c r="G19" s="9">
        <v>863330.42136738996</v>
      </c>
      <c r="H19" s="9">
        <v>834517.56568945001</v>
      </c>
      <c r="I19" s="9">
        <v>806700.31464959995</v>
      </c>
      <c r="J19" s="9">
        <v>779784.61623006</v>
      </c>
      <c r="K19" s="9">
        <v>753791.79214220995</v>
      </c>
      <c r="L19" s="9">
        <v>728665.39893859997</v>
      </c>
      <c r="M19" s="9">
        <v>704376.55197451997</v>
      </c>
      <c r="N19" s="9">
        <v>680897.33443757996</v>
      </c>
      <c r="O19" s="9">
        <v>658200.76311327005</v>
      </c>
      <c r="P19" s="9">
        <v>636264.16971261997</v>
      </c>
      <c r="Q19" s="9">
        <v>615055.38389457995</v>
      </c>
      <c r="R19" s="9">
        <v>594557.68057163002</v>
      </c>
      <c r="S19" s="9">
        <v>574739.08949295001</v>
      </c>
      <c r="T19" s="9">
        <v>555582.04316103004</v>
      </c>
      <c r="U19" s="9">
        <v>537069.64492036996</v>
      </c>
      <c r="V19" s="9">
        <v>519242.65722361999</v>
      </c>
      <c r="W19" s="9">
        <v>501934.84208589001</v>
      </c>
      <c r="X19" s="9">
        <v>485203.85643108003</v>
      </c>
      <c r="Y19" s="9">
        <v>469030.70989717997</v>
      </c>
      <c r="Z19" s="9">
        <v>453396.33347949001</v>
      </c>
      <c r="AA19" s="9">
        <v>438283.45397115999</v>
      </c>
      <c r="AB19" s="9">
        <v>423674.22002608998</v>
      </c>
      <c r="AC19" s="9">
        <v>409551.74584818998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355.85122024999998</v>
      </c>
      <c r="C20" s="9">
        <v>268.62542891999999</v>
      </c>
      <c r="D20" s="9">
        <v>259.67124796000002</v>
      </c>
      <c r="E20" s="9">
        <v>251.01553969</v>
      </c>
      <c r="F20" s="9">
        <v>242.64835503</v>
      </c>
      <c r="G20" s="9">
        <v>234.56007653</v>
      </c>
      <c r="H20" s="9">
        <v>226.74140731</v>
      </c>
      <c r="I20" s="9">
        <v>219.18336072</v>
      </c>
      <c r="J20" s="9">
        <v>211.87724868999999</v>
      </c>
      <c r="K20" s="9">
        <v>204.81467373999999</v>
      </c>
      <c r="L20" s="9">
        <v>197.98751795000001</v>
      </c>
      <c r="M20" s="9">
        <v>191.38793401000001</v>
      </c>
      <c r="N20" s="9">
        <v>185.00833645</v>
      </c>
      <c r="O20" s="9">
        <v>178.84139365999999</v>
      </c>
      <c r="P20" s="9">
        <v>172.8809464</v>
      </c>
      <c r="Q20" s="9">
        <v>167.11825357999999</v>
      </c>
      <c r="R20" s="9">
        <v>161.54877078000001</v>
      </c>
      <c r="S20" s="9">
        <v>156.16381175000001</v>
      </c>
      <c r="T20" s="9">
        <v>150.95860224</v>
      </c>
      <c r="U20" s="9">
        <v>145.92855169000001</v>
      </c>
      <c r="V20" s="9">
        <v>141.08473577000001</v>
      </c>
      <c r="W20" s="9">
        <v>136.38198553999999</v>
      </c>
      <c r="X20" s="9">
        <v>131.83596711000001</v>
      </c>
      <c r="Y20" s="9">
        <v>127.44152055000001</v>
      </c>
      <c r="Z20" s="9">
        <v>123.19346987</v>
      </c>
      <c r="AA20" s="9">
        <v>119.08711097</v>
      </c>
      <c r="AB20" s="9">
        <v>115.1175989</v>
      </c>
      <c r="AC20" s="9">
        <v>111.2803456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4.9542669999999997E-2</v>
      </c>
      <c r="D21" s="9">
        <v>9.5782489999999998E-2</v>
      </c>
      <c r="E21" s="9">
        <v>0.13888455999999999</v>
      </c>
      <c r="F21" s="9">
        <v>0.17900662000000001</v>
      </c>
      <c r="G21" s="9">
        <v>0.21583261000000001</v>
      </c>
      <c r="H21" s="9">
        <v>0.25035527000000002</v>
      </c>
      <c r="I21" s="9">
        <v>0.28234511000000001</v>
      </c>
      <c r="J21" s="9">
        <v>0.31191384999999999</v>
      </c>
      <c r="K21" s="9">
        <v>0.33920631000000001</v>
      </c>
      <c r="L21" s="9">
        <v>0.36433270000000001</v>
      </c>
      <c r="M21" s="9">
        <v>0.3874071</v>
      </c>
      <c r="N21" s="9">
        <v>0.40853840000000002</v>
      </c>
      <c r="O21" s="9">
        <v>0.4278305</v>
      </c>
      <c r="P21" s="9">
        <v>0.44538492000000002</v>
      </c>
      <c r="Q21" s="9">
        <v>0.46129154</v>
      </c>
      <c r="R21" s="9">
        <v>0.47564614</v>
      </c>
      <c r="S21" s="9">
        <v>0.48852823000000001</v>
      </c>
      <c r="T21" s="9">
        <v>0.50002384</v>
      </c>
      <c r="U21" s="9">
        <v>0.51021616000000003</v>
      </c>
      <c r="V21" s="9">
        <v>0.51924265999999997</v>
      </c>
      <c r="W21" s="9">
        <v>0.52703158000000006</v>
      </c>
      <c r="X21" s="9">
        <v>0.53372423999999996</v>
      </c>
      <c r="Y21" s="9">
        <v>0.53938531999999995</v>
      </c>
      <c r="Z21" s="9">
        <v>0.54407559999999999</v>
      </c>
      <c r="AA21" s="9">
        <v>0.54785432000000001</v>
      </c>
      <c r="AB21" s="9">
        <v>0.55077648999999995</v>
      </c>
      <c r="AC21" s="9">
        <v>0.55289485999999999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5.1250999999999996E-3</v>
      </c>
      <c r="C22" s="9">
        <v>4.9542700000000002E-3</v>
      </c>
      <c r="D22" s="9">
        <v>4.78912E-3</v>
      </c>
      <c r="E22" s="9">
        <v>4.62949E-3</v>
      </c>
      <c r="F22" s="9">
        <v>4.4751699999999997E-3</v>
      </c>
      <c r="G22" s="9">
        <v>4.31665E-3</v>
      </c>
      <c r="H22" s="9">
        <v>4.1725900000000003E-3</v>
      </c>
      <c r="I22" s="9">
        <v>4.0334999999999998E-3</v>
      </c>
      <c r="J22" s="9">
        <v>3.8989200000000002E-3</v>
      </c>
      <c r="K22" s="9">
        <v>3.76896E-3</v>
      </c>
      <c r="L22" s="9">
        <v>3.6433300000000002E-3</v>
      </c>
      <c r="M22" s="9">
        <v>3.5218799999999998E-3</v>
      </c>
      <c r="N22" s="9">
        <v>3.40449E-3</v>
      </c>
      <c r="O22" s="9">
        <v>3.2910000000000001E-3</v>
      </c>
      <c r="P22" s="9">
        <v>3.1813200000000001E-3</v>
      </c>
      <c r="Q22" s="9">
        <v>3.0752800000000001E-3</v>
      </c>
      <c r="R22" s="9">
        <v>2.9727899999999999E-3</v>
      </c>
      <c r="S22" s="9">
        <v>2.8736999999999999E-3</v>
      </c>
      <c r="T22" s="9">
        <v>2.7779100000000002E-3</v>
      </c>
      <c r="U22" s="9">
        <v>2.68535E-3</v>
      </c>
      <c r="V22" s="9">
        <v>2.5962099999999998E-3</v>
      </c>
      <c r="W22" s="9">
        <v>2.5096699999999999E-3</v>
      </c>
      <c r="X22" s="9">
        <v>2.4260200000000001E-3</v>
      </c>
      <c r="Y22" s="9">
        <v>2.3451499999999998E-3</v>
      </c>
      <c r="Z22" s="9">
        <v>2.26698E-3</v>
      </c>
      <c r="AA22" s="9">
        <v>2.1914199999999999E-3</v>
      </c>
      <c r="AB22" s="9">
        <v>2.1183700000000001E-3</v>
      </c>
      <c r="AC22" s="9">
        <v>2.04776E-3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355.85122024999998</v>
      </c>
      <c r="C23" s="9">
        <v>268.62542891999999</v>
      </c>
      <c r="D23" s="9">
        <v>259.67124796000002</v>
      </c>
      <c r="E23" s="9">
        <v>251.01553969</v>
      </c>
      <c r="F23" s="9">
        <v>242.64835503</v>
      </c>
      <c r="G23" s="9">
        <v>234.56007653</v>
      </c>
      <c r="H23" s="9">
        <v>226.74140731</v>
      </c>
      <c r="I23" s="9">
        <v>219.18336072</v>
      </c>
      <c r="J23" s="9">
        <v>211.87724868999999</v>
      </c>
      <c r="K23" s="9">
        <v>204.81467373999999</v>
      </c>
      <c r="L23" s="9">
        <v>197.98751795000001</v>
      </c>
      <c r="M23" s="9">
        <v>191.38793401000001</v>
      </c>
      <c r="N23" s="9">
        <v>185.00833645</v>
      </c>
      <c r="O23" s="9">
        <v>178.84139365999999</v>
      </c>
      <c r="P23" s="9">
        <v>172.8809464</v>
      </c>
      <c r="Q23" s="9">
        <v>167.11825357999999</v>
      </c>
      <c r="R23" s="9">
        <v>161.54877078000001</v>
      </c>
      <c r="S23" s="9">
        <v>156.16381175000001</v>
      </c>
      <c r="T23" s="9">
        <v>150.95860224</v>
      </c>
      <c r="U23" s="9">
        <v>145.92855169000001</v>
      </c>
      <c r="V23" s="9">
        <v>141.08473577000001</v>
      </c>
      <c r="W23" s="9">
        <v>136.38198553999999</v>
      </c>
      <c r="X23" s="9">
        <v>131.83596711000001</v>
      </c>
      <c r="Y23" s="9">
        <v>127.44152055000001</v>
      </c>
      <c r="Z23" s="9">
        <v>123.19346987</v>
      </c>
      <c r="AA23" s="9">
        <v>119.08711097</v>
      </c>
      <c r="AB23" s="9">
        <v>115.1175989</v>
      </c>
      <c r="AC23" s="9">
        <v>111.2803456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0.99999998999999995</v>
      </c>
      <c r="E25" s="9">
        <v>1</v>
      </c>
      <c r="F25" s="9">
        <v>0.99999970000000005</v>
      </c>
      <c r="G25" s="9">
        <v>0.99999914999999995</v>
      </c>
      <c r="H25" s="9">
        <v>0.99784068999999997</v>
      </c>
      <c r="I25" s="9">
        <v>0.99995785000000004</v>
      </c>
      <c r="J25" s="9">
        <v>1</v>
      </c>
      <c r="K25" s="9">
        <v>0.99996706000000002</v>
      </c>
      <c r="L25" s="9">
        <v>1</v>
      </c>
      <c r="M25" s="9">
        <v>1</v>
      </c>
      <c r="N25" s="9">
        <v>1</v>
      </c>
      <c r="O25" s="9">
        <v>1</v>
      </c>
      <c r="P25" s="9">
        <v>1.0000000099999999</v>
      </c>
      <c r="Q25" s="9">
        <v>1.0000053900000001</v>
      </c>
      <c r="R25" s="9">
        <v>1.00000003</v>
      </c>
      <c r="S25" s="9">
        <v>1.0000069700000001</v>
      </c>
      <c r="T25" s="9">
        <v>1</v>
      </c>
      <c r="U25" s="9">
        <v>1.0000016599999999</v>
      </c>
      <c r="V25" s="9">
        <v>1.00001304</v>
      </c>
      <c r="W25" s="9">
        <v>1.0001451100000001</v>
      </c>
      <c r="X25" s="9">
        <v>1.00000054</v>
      </c>
      <c r="Y25" s="9">
        <v>1.00000036</v>
      </c>
      <c r="Z25" s="9">
        <v>1.0000006699999999</v>
      </c>
      <c r="AA25" s="9">
        <v>0.99999996000000002</v>
      </c>
      <c r="AB25" s="9">
        <v>1.00000076</v>
      </c>
      <c r="AC25" s="9">
        <v>1.00000051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0.99999998999999995</v>
      </c>
      <c r="D26" s="9">
        <v>1</v>
      </c>
      <c r="E26" s="9">
        <v>0.99999970000000005</v>
      </c>
      <c r="F26" s="9">
        <v>0.99999914999999995</v>
      </c>
      <c r="G26" s="9">
        <v>0.99784068999999997</v>
      </c>
      <c r="H26" s="9">
        <v>0.99995785000000004</v>
      </c>
      <c r="I26" s="9">
        <v>1</v>
      </c>
      <c r="J26" s="9">
        <v>0.99996706000000002</v>
      </c>
      <c r="K26" s="9">
        <v>1</v>
      </c>
      <c r="L26" s="9">
        <v>1</v>
      </c>
      <c r="M26" s="9">
        <v>1</v>
      </c>
      <c r="N26" s="9">
        <v>1</v>
      </c>
      <c r="O26" s="9">
        <v>1.0000000099999999</v>
      </c>
      <c r="P26" s="9">
        <v>1.0000053900000001</v>
      </c>
      <c r="Q26" s="9">
        <v>1.00000003</v>
      </c>
      <c r="R26" s="9">
        <v>1.0000069700000001</v>
      </c>
      <c r="S26" s="9">
        <v>1</v>
      </c>
      <c r="T26" s="9">
        <v>1.0000016599999999</v>
      </c>
      <c r="U26" s="9">
        <v>1.00001304</v>
      </c>
      <c r="V26" s="9">
        <v>1.0001451100000001</v>
      </c>
      <c r="W26" s="9">
        <v>1.00000054</v>
      </c>
      <c r="X26" s="9">
        <v>1.00000036</v>
      </c>
      <c r="Y26" s="9">
        <v>1.0000006699999999</v>
      </c>
      <c r="Z26" s="9">
        <v>0.99999996000000002</v>
      </c>
      <c r="AA26" s="9">
        <v>1.00000076</v>
      </c>
      <c r="AB26" s="9">
        <v>1.00000051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1.30742626</v>
      </c>
      <c r="D27" s="9">
        <v>1.3215611199999999</v>
      </c>
      <c r="E27" s="9">
        <v>1.3365837599999999</v>
      </c>
      <c r="F27" s="9">
        <v>1.3524045499999999</v>
      </c>
      <c r="G27" s="9">
        <v>1.3690299100000001</v>
      </c>
      <c r="H27" s="9">
        <v>1.3868267599999999</v>
      </c>
      <c r="I27" s="9">
        <v>1.40561973</v>
      </c>
      <c r="J27" s="9">
        <v>1.4254592500000001</v>
      </c>
      <c r="K27" s="9">
        <v>1.44944867</v>
      </c>
      <c r="L27" s="9">
        <v>1.47488983</v>
      </c>
      <c r="M27" s="9">
        <v>1.5019047400000001</v>
      </c>
      <c r="N27" s="9">
        <v>1.53056547</v>
      </c>
      <c r="O27" s="9">
        <v>1.5609892599999999</v>
      </c>
      <c r="P27" s="9">
        <v>1.59327804</v>
      </c>
      <c r="Q27" s="9">
        <v>1.62754121</v>
      </c>
      <c r="R27" s="9">
        <v>1.6639072500000001</v>
      </c>
      <c r="S27" s="9">
        <v>1.70249732</v>
      </c>
      <c r="T27" s="9">
        <v>1.7434545100000001</v>
      </c>
      <c r="U27" s="9">
        <v>1.7869229799999999</v>
      </c>
      <c r="V27" s="9">
        <v>1.8322639000000001</v>
      </c>
      <c r="W27" s="9">
        <v>1.87352919</v>
      </c>
      <c r="X27" s="9">
        <v>1.9177256</v>
      </c>
      <c r="Y27" s="9">
        <v>1.9651735400000001</v>
      </c>
      <c r="Z27" s="9">
        <v>2.0190254300000001</v>
      </c>
      <c r="AA27" s="9">
        <v>2.0759232000000001</v>
      </c>
      <c r="AB27" s="9">
        <v>2.1359868899999999</v>
      </c>
      <c r="AC27" s="9">
        <v>2.19981691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17</v>
      </c>
      <c r="C28" s="9">
        <v>16.32</v>
      </c>
      <c r="D28" s="9">
        <v>15.667199999999999</v>
      </c>
      <c r="E28" s="9">
        <v>15.040512</v>
      </c>
      <c r="F28" s="9">
        <v>14.43889152</v>
      </c>
      <c r="G28" s="9">
        <v>13.861335860000001</v>
      </c>
      <c r="H28" s="9">
        <v>13.306882420000001</v>
      </c>
      <c r="I28" s="9">
        <v>12.77460713</v>
      </c>
      <c r="J28" s="9">
        <v>12.26362284</v>
      </c>
      <c r="K28" s="9">
        <v>11.773077929999999</v>
      </c>
      <c r="L28" s="9">
        <v>11.302154809999999</v>
      </c>
      <c r="M28" s="9">
        <v>10.85006862</v>
      </c>
      <c r="N28" s="9">
        <v>10.416065870000001</v>
      </c>
      <c r="O28" s="9">
        <v>9.9994232400000005</v>
      </c>
      <c r="P28" s="9">
        <v>9.5994463099999994</v>
      </c>
      <c r="Q28" s="9">
        <v>9.2154684600000003</v>
      </c>
      <c r="R28" s="9">
        <v>8.8468498699999998</v>
      </c>
      <c r="S28" s="9">
        <v>8.4929758799999995</v>
      </c>
      <c r="T28" s="9">
        <v>8.1532568399999992</v>
      </c>
      <c r="U28" s="9">
        <v>7.8271265699999999</v>
      </c>
      <c r="V28" s="9">
        <v>7.5140415000000003</v>
      </c>
      <c r="W28" s="9">
        <v>7.2134798399999998</v>
      </c>
      <c r="X28" s="9">
        <v>6.9249406499999999</v>
      </c>
      <c r="Y28" s="9">
        <v>6.6479430199999996</v>
      </c>
      <c r="Z28" s="9">
        <v>6.3820252999999996</v>
      </c>
      <c r="AA28" s="9">
        <v>6.1267442900000004</v>
      </c>
      <c r="AB28" s="9">
        <v>5.8816745199999998</v>
      </c>
      <c r="AC28" s="9">
        <v>5.6464075400000002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6067.75</v>
      </c>
      <c r="C29" s="9">
        <v>5655.7855121599996</v>
      </c>
      <c r="D29" s="9">
        <v>5429.5534220700001</v>
      </c>
      <c r="E29" s="9">
        <v>5212.3664954400001</v>
      </c>
      <c r="F29" s="9">
        <v>5003.6674897499997</v>
      </c>
      <c r="G29" s="9">
        <v>4803.5199592700001</v>
      </c>
      <c r="H29" s="9">
        <v>4611.3772340400001</v>
      </c>
      <c r="I29" s="9">
        <v>4426.9195417299998</v>
      </c>
      <c r="J29" s="9">
        <v>4249.8416054199997</v>
      </c>
      <c r="K29" s="9">
        <v>4079.8436831099998</v>
      </c>
      <c r="L29" s="9">
        <v>3916.6494686400001</v>
      </c>
      <c r="M29" s="9">
        <v>3759.0865007500001</v>
      </c>
      <c r="N29" s="9">
        <v>3608.7223657700001</v>
      </c>
      <c r="O29" s="9">
        <v>3464.3729561499999</v>
      </c>
      <c r="P29" s="9">
        <v>3325.7548959999999</v>
      </c>
      <c r="Q29" s="9">
        <v>3192.72300288</v>
      </c>
      <c r="R29" s="9">
        <v>3065.0141349400001</v>
      </c>
      <c r="S29" s="9">
        <v>2942.4116898399998</v>
      </c>
      <c r="T29" s="9">
        <v>2824.71464599</v>
      </c>
      <c r="U29" s="9">
        <v>2711.7252677000001</v>
      </c>
      <c r="V29" s="9">
        <v>2603.2554816400002</v>
      </c>
      <c r="W29" s="9">
        <v>2499.1240987199999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6067.75</v>
      </c>
      <c r="C30" s="9">
        <v>5655.7855121599996</v>
      </c>
      <c r="D30" s="9">
        <v>5429.5534220700001</v>
      </c>
      <c r="E30" s="9">
        <v>5212.3664954400001</v>
      </c>
      <c r="F30" s="9">
        <v>5003.6674897499997</v>
      </c>
      <c r="G30" s="9">
        <v>4803.5199592700001</v>
      </c>
      <c r="H30" s="9">
        <v>4611.3772340400001</v>
      </c>
      <c r="I30" s="9">
        <v>4426.9195417299998</v>
      </c>
      <c r="J30" s="9">
        <v>4249.8416054199997</v>
      </c>
      <c r="K30" s="9">
        <v>4079.8436831099998</v>
      </c>
      <c r="L30" s="9">
        <v>3916.6494686400001</v>
      </c>
      <c r="M30" s="9">
        <v>3759.0865007500001</v>
      </c>
      <c r="N30" s="9">
        <v>3608.7223657700001</v>
      </c>
      <c r="O30" s="9">
        <v>3464.3729561499999</v>
      </c>
      <c r="P30" s="9">
        <v>3325.7548959999999</v>
      </c>
      <c r="Q30" s="9">
        <v>3192.72300288</v>
      </c>
      <c r="R30" s="9">
        <v>3065.0141349400001</v>
      </c>
      <c r="S30" s="9">
        <v>2942.4116898399998</v>
      </c>
      <c r="T30" s="9">
        <v>2824.71464599</v>
      </c>
      <c r="U30" s="9">
        <v>2711.7252677000001</v>
      </c>
      <c r="V30" s="9">
        <v>2603.2554816400002</v>
      </c>
      <c r="W30" s="9">
        <v>2499.1240987199999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5.1419245199999999</v>
      </c>
      <c r="C31" s="9">
        <v>3.8526859500000001</v>
      </c>
      <c r="D31" s="9">
        <v>3.6985785099999999</v>
      </c>
      <c r="E31" s="9">
        <v>3.5506353700000002</v>
      </c>
      <c r="F31" s="9">
        <v>3.4086099600000002</v>
      </c>
      <c r="G31" s="9">
        <v>3.2722655600000001</v>
      </c>
      <c r="H31" s="9">
        <v>3.1413749399999999</v>
      </c>
      <c r="I31" s="9">
        <v>3.0157199399999999</v>
      </c>
      <c r="J31" s="9">
        <v>2.8950911399999999</v>
      </c>
      <c r="K31" s="9">
        <v>2.7792875000000001</v>
      </c>
      <c r="L31" s="9">
        <v>2.6681159999999999</v>
      </c>
      <c r="M31" s="9">
        <v>2.56139136</v>
      </c>
      <c r="N31" s="9">
        <v>2.4589357000000001</v>
      </c>
      <c r="O31" s="9">
        <v>2.36057827</v>
      </c>
      <c r="P31" s="9">
        <v>2.26615514</v>
      </c>
      <c r="Q31" s="9">
        <v>2.1755089399999998</v>
      </c>
      <c r="R31" s="9">
        <v>2.0884886200000001</v>
      </c>
      <c r="S31" s="9">
        <v>2.0049490699999999</v>
      </c>
      <c r="T31" s="9">
        <v>1.9247511100000001</v>
      </c>
      <c r="U31" s="9">
        <v>1.8477610600000001</v>
      </c>
      <c r="V31" s="9">
        <v>1.7738506199999999</v>
      </c>
      <c r="W31" s="9">
        <v>1.7028966000000001</v>
      </c>
      <c r="X31" s="9">
        <v>1.6347807299999999</v>
      </c>
      <c r="Y31" s="9">
        <v>1.5693895</v>
      </c>
      <c r="Z31" s="9">
        <v>1.5066139199999999</v>
      </c>
      <c r="AA31" s="9">
        <v>1.4463493700000001</v>
      </c>
      <c r="AB31" s="9">
        <v>1.3884953900000001</v>
      </c>
      <c r="AC31" s="9">
        <v>1.3329555799999999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2.2623000000000001E-4</v>
      </c>
      <c r="D32" s="9">
        <v>4.3436000000000001E-4</v>
      </c>
      <c r="E32" s="9">
        <v>6.2547999999999998E-4</v>
      </c>
      <c r="F32" s="9">
        <v>8.0059E-4</v>
      </c>
      <c r="G32" s="9">
        <v>9.6069999999999999E-4</v>
      </c>
      <c r="H32" s="9">
        <v>1.10673E-3</v>
      </c>
      <c r="I32" s="9">
        <v>1.2395399999999999E-3</v>
      </c>
      <c r="J32" s="9">
        <v>1.35995E-3</v>
      </c>
      <c r="K32" s="9">
        <v>1.4687400000000001E-3</v>
      </c>
      <c r="L32" s="9">
        <v>1.5666600000000001E-3</v>
      </c>
      <c r="M32" s="9">
        <v>1.6540000000000001E-3</v>
      </c>
      <c r="N32" s="9">
        <v>1.73219E-3</v>
      </c>
      <c r="O32" s="9">
        <v>1.8014699999999999E-3</v>
      </c>
      <c r="P32" s="9">
        <v>1.86242E-3</v>
      </c>
      <c r="Q32" s="9">
        <v>1.91563E-3</v>
      </c>
      <c r="R32" s="9">
        <v>1.9616099999999999E-3</v>
      </c>
      <c r="S32" s="9">
        <v>2.0008399999999998E-3</v>
      </c>
      <c r="T32" s="9">
        <v>2.0337900000000002E-3</v>
      </c>
      <c r="U32" s="9">
        <v>2.06091E-3</v>
      </c>
      <c r="V32" s="9">
        <v>2.0826E-3</v>
      </c>
      <c r="W32" s="9">
        <v>2.0992599999999999E-3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2.427E-5</v>
      </c>
      <c r="C33" s="9">
        <v>2.262E-5</v>
      </c>
      <c r="D33" s="9">
        <v>2.1719999999999999E-5</v>
      </c>
      <c r="E33" s="9">
        <v>2.0849999999999999E-5</v>
      </c>
      <c r="F33" s="9">
        <v>2.001E-5</v>
      </c>
      <c r="G33" s="9">
        <v>1.9210000000000001E-5</v>
      </c>
      <c r="H33" s="9">
        <v>1.8450000000000001E-5</v>
      </c>
      <c r="I33" s="9">
        <v>1.7710000000000002E-5</v>
      </c>
      <c r="J33" s="9">
        <v>1.7E-5</v>
      </c>
      <c r="K33" s="9">
        <v>1.632E-5</v>
      </c>
      <c r="L33" s="9">
        <v>1.5670000000000001E-5</v>
      </c>
      <c r="M33" s="9">
        <v>1.504E-5</v>
      </c>
      <c r="N33" s="9">
        <v>1.4430000000000001E-5</v>
      </c>
      <c r="O33" s="9">
        <v>1.3859999999999999E-5</v>
      </c>
      <c r="P33" s="9">
        <v>1.33E-5</v>
      </c>
      <c r="Q33" s="9">
        <v>1.277E-5</v>
      </c>
      <c r="R33" s="9">
        <v>1.226E-5</v>
      </c>
      <c r="S33" s="9">
        <v>1.1770000000000001E-5</v>
      </c>
      <c r="T33" s="9">
        <v>1.13E-5</v>
      </c>
      <c r="U33" s="9">
        <v>1.0849999999999999E-5</v>
      </c>
      <c r="V33" s="9">
        <v>1.041E-5</v>
      </c>
      <c r="W33" s="9">
        <v>1.0000000000000001E-5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5.1419245199999999</v>
      </c>
      <c r="C34" s="9">
        <v>3.8526859500000001</v>
      </c>
      <c r="D34" s="9">
        <v>3.6985785099999999</v>
      </c>
      <c r="E34" s="9">
        <v>3.5506353700000002</v>
      </c>
      <c r="F34" s="9">
        <v>3.4086099600000002</v>
      </c>
      <c r="G34" s="9">
        <v>3.2722655600000001</v>
      </c>
      <c r="H34" s="9">
        <v>3.1413749399999999</v>
      </c>
      <c r="I34" s="9">
        <v>3.0157199399999999</v>
      </c>
      <c r="J34" s="9">
        <v>2.8950911399999999</v>
      </c>
      <c r="K34" s="9">
        <v>2.7792875000000001</v>
      </c>
      <c r="L34" s="9">
        <v>2.6681159999999999</v>
      </c>
      <c r="M34" s="9">
        <v>2.56139136</v>
      </c>
      <c r="N34" s="9">
        <v>2.4589357000000001</v>
      </c>
      <c r="O34" s="9">
        <v>2.36057827</v>
      </c>
      <c r="P34" s="9">
        <v>2.26615514</v>
      </c>
      <c r="Q34" s="9">
        <v>2.1755089399999998</v>
      </c>
      <c r="R34" s="9">
        <v>2.0884886200000001</v>
      </c>
      <c r="S34" s="9">
        <v>2.0049490699999999</v>
      </c>
      <c r="T34" s="9">
        <v>1.9247511100000001</v>
      </c>
      <c r="U34" s="9">
        <v>1.8477610600000001</v>
      </c>
      <c r="V34" s="9">
        <v>1.7738506199999999</v>
      </c>
      <c r="W34" s="9">
        <v>1.7028966000000001</v>
      </c>
      <c r="X34" s="9">
        <v>1.6347807299999999</v>
      </c>
      <c r="Y34" s="9">
        <v>1.5693895</v>
      </c>
      <c r="Z34" s="9">
        <v>1.5066139199999999</v>
      </c>
      <c r="AA34" s="9">
        <v>1.4463493700000001</v>
      </c>
      <c r="AB34" s="9">
        <v>1.3884953900000001</v>
      </c>
      <c r="AC34" s="9">
        <v>1.3329555799999999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0.97094364</v>
      </c>
      <c r="E36" s="9">
        <v>0.99999987999999995</v>
      </c>
      <c r="F36" s="9">
        <v>0.99999908000000004</v>
      </c>
      <c r="G36" s="9">
        <v>0.99995915999999996</v>
      </c>
      <c r="H36" s="9">
        <v>0.99999983000000003</v>
      </c>
      <c r="I36" s="9">
        <v>0.99999958</v>
      </c>
      <c r="J36" s="9">
        <v>0.99999941000000003</v>
      </c>
      <c r="K36" s="9">
        <v>0.99999972999999998</v>
      </c>
      <c r="L36" s="9">
        <v>0.99999895999999999</v>
      </c>
      <c r="M36" s="9">
        <v>0.99999987999999995</v>
      </c>
      <c r="N36" s="9">
        <v>0.99976144</v>
      </c>
      <c r="O36" s="9">
        <v>0.99999981000000004</v>
      </c>
      <c r="P36" s="9">
        <v>0.99999985000000002</v>
      </c>
      <c r="Q36" s="9">
        <v>0.99998703</v>
      </c>
      <c r="R36" s="9">
        <v>0.99999947</v>
      </c>
      <c r="S36" s="9">
        <v>1.0000000200000001</v>
      </c>
      <c r="T36" s="9">
        <v>0.99999936</v>
      </c>
      <c r="U36" s="9">
        <v>0.99999979999999999</v>
      </c>
      <c r="V36" s="9">
        <v>0.99999970999999999</v>
      </c>
      <c r="W36" s="9">
        <v>0.99999970000000005</v>
      </c>
      <c r="X36" s="9">
        <v>0.99999952999999997</v>
      </c>
      <c r="Y36" s="9">
        <v>0</v>
      </c>
      <c r="Z36" s="9">
        <v>6.4930000000000003E-5</v>
      </c>
      <c r="AA36" s="9">
        <v>6.2260000000000004E-5</v>
      </c>
      <c r="AB36" s="9">
        <v>6.8079999999999999E-5</v>
      </c>
      <c r="AC36" s="9">
        <v>8.3049999999999999E-5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0.97094364</v>
      </c>
      <c r="D37" s="9">
        <v>0.99999987999999995</v>
      </c>
      <c r="E37" s="9">
        <v>0.99999908000000004</v>
      </c>
      <c r="F37" s="9">
        <v>0.99995915999999996</v>
      </c>
      <c r="G37" s="9">
        <v>0.99999983000000003</v>
      </c>
      <c r="H37" s="9">
        <v>0.99999958</v>
      </c>
      <c r="I37" s="9">
        <v>0.99999941000000003</v>
      </c>
      <c r="J37" s="9">
        <v>0.99999972999999998</v>
      </c>
      <c r="K37" s="9">
        <v>0.99999895999999999</v>
      </c>
      <c r="L37" s="9">
        <v>0.99999987999999995</v>
      </c>
      <c r="M37" s="9">
        <v>0.99976144</v>
      </c>
      <c r="N37" s="9">
        <v>0.99999981000000004</v>
      </c>
      <c r="O37" s="9">
        <v>0.99999985000000002</v>
      </c>
      <c r="P37" s="9">
        <v>0.99998703</v>
      </c>
      <c r="Q37" s="9">
        <v>0.99999947</v>
      </c>
      <c r="R37" s="9">
        <v>1.0000000200000001</v>
      </c>
      <c r="S37" s="9">
        <v>0.99999936</v>
      </c>
      <c r="T37" s="9">
        <v>0.99999979999999999</v>
      </c>
      <c r="U37" s="9">
        <v>0.99999970999999999</v>
      </c>
      <c r="V37" s="9">
        <v>0.99999970000000005</v>
      </c>
      <c r="W37" s="9">
        <v>0.99999952999999997</v>
      </c>
      <c r="X37" s="9">
        <v>0</v>
      </c>
      <c r="Y37" s="9">
        <v>6.4930000000000003E-5</v>
      </c>
      <c r="Z37" s="9">
        <v>6.2260000000000004E-5</v>
      </c>
      <c r="AA37" s="9">
        <v>6.8079999999999999E-5</v>
      </c>
      <c r="AB37" s="9">
        <v>8.3049999999999999E-5</v>
      </c>
      <c r="AC37" s="9">
        <v>7.9049999999999997E-5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43.020237590000001</v>
      </c>
      <c r="D38" s="9">
        <v>45.391708850000001</v>
      </c>
      <c r="E38" s="9">
        <v>47.925626629999996</v>
      </c>
      <c r="F38" s="9">
        <v>50.611675499999997</v>
      </c>
      <c r="G38" s="9">
        <v>53.453636090000003</v>
      </c>
      <c r="H38" s="9">
        <v>56.50988916</v>
      </c>
      <c r="I38" s="9">
        <v>59.757790190000001</v>
      </c>
      <c r="J38" s="9">
        <v>63.20864315</v>
      </c>
      <c r="K38" s="9">
        <v>67.345515669999997</v>
      </c>
      <c r="L38" s="9">
        <v>71.76261513</v>
      </c>
      <c r="M38" s="9">
        <v>76.484307849999993</v>
      </c>
      <c r="N38" s="9">
        <v>81.527686610000003</v>
      </c>
      <c r="O38" s="9">
        <v>86.917408530000003</v>
      </c>
      <c r="P38" s="9">
        <v>92.676283290000001</v>
      </c>
      <c r="Q38" s="9">
        <v>98.829384430000005</v>
      </c>
      <c r="R38" s="9">
        <v>105.40392558000001</v>
      </c>
      <c r="S38" s="9">
        <v>112.42887588000001</v>
      </c>
      <c r="T38" s="9">
        <v>119.93470822</v>
      </c>
      <c r="U38" s="9">
        <v>127.95527543999999</v>
      </c>
      <c r="V38" s="9">
        <v>136.39513565999999</v>
      </c>
      <c r="W38" s="9">
        <v>144.28122442</v>
      </c>
      <c r="X38" s="9">
        <v>152.74586873000001</v>
      </c>
      <c r="Y38" s="9">
        <v>161.87451236000001</v>
      </c>
      <c r="Z38" s="9">
        <v>172.22010933000001</v>
      </c>
      <c r="AA38" s="9">
        <v>183.22711656000001</v>
      </c>
      <c r="AB38" s="9">
        <v>194.92898679999999</v>
      </c>
      <c r="AC38" s="9">
        <v>207.44352481999999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8601</v>
      </c>
      <c r="C39" s="9">
        <v>8385.9750320300009</v>
      </c>
      <c r="D39" s="9">
        <v>8176.3256562300003</v>
      </c>
      <c r="E39" s="9">
        <v>7971.9175148200002</v>
      </c>
      <c r="F39" s="9">
        <v>7772.61957695</v>
      </c>
      <c r="G39" s="9">
        <v>7578.3040875300003</v>
      </c>
      <c r="H39" s="9">
        <v>7388.8464861900002</v>
      </c>
      <c r="I39" s="9">
        <v>7204.1253241100003</v>
      </c>
      <c r="J39" s="9">
        <v>7024.1446089800002</v>
      </c>
      <c r="K39" s="9">
        <v>6848.5409937499999</v>
      </c>
      <c r="L39" s="9">
        <v>6677.4980607199996</v>
      </c>
      <c r="M39" s="9">
        <v>6510.5606105500001</v>
      </c>
      <c r="N39" s="9">
        <v>6347.7965952900004</v>
      </c>
      <c r="O39" s="9">
        <v>6189.1578245600003</v>
      </c>
      <c r="P39" s="9">
        <v>6034.4288789399998</v>
      </c>
      <c r="Q39" s="9">
        <v>5883.56815697</v>
      </c>
      <c r="R39" s="9">
        <v>5736.4789530400003</v>
      </c>
      <c r="S39" s="9">
        <v>5593.09716088</v>
      </c>
      <c r="T39" s="9">
        <v>5453.2697319400004</v>
      </c>
      <c r="U39" s="9">
        <v>5323.9796167900004</v>
      </c>
      <c r="V39" s="9">
        <v>5191.5511567399999</v>
      </c>
      <c r="W39" s="9">
        <v>5066.9557837599996</v>
      </c>
      <c r="X39" s="9">
        <v>5646.0672032100001</v>
      </c>
      <c r="Y39" s="9">
        <v>6800.6194359199999</v>
      </c>
      <c r="Z39" s="9">
        <v>7974.6012337399998</v>
      </c>
      <c r="AA39" s="9">
        <v>9168.4392311499996</v>
      </c>
      <c r="AB39" s="9">
        <v>10382.512223330001</v>
      </c>
      <c r="AC39" s="9">
        <v>11617.672020190001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66380828.814999998</v>
      </c>
      <c r="C40" s="9">
        <v>64721308.341827698</v>
      </c>
      <c r="D40" s="9">
        <v>63101256.973251604</v>
      </c>
      <c r="E40" s="9">
        <v>61523358.288443901</v>
      </c>
      <c r="F40" s="9">
        <v>59985274.271729499</v>
      </c>
      <c r="G40" s="9">
        <v>58485642.413786799</v>
      </c>
      <c r="H40" s="9">
        <v>57023501.359965898</v>
      </c>
      <c r="I40" s="9">
        <v>55597913.826606199</v>
      </c>
      <c r="J40" s="9">
        <v>54208910.742904499</v>
      </c>
      <c r="K40" s="9">
        <v>52853606.9907436</v>
      </c>
      <c r="L40" s="9">
        <v>51533583.358085401</v>
      </c>
      <c r="M40" s="9">
        <v>50245243.784512401</v>
      </c>
      <c r="N40" s="9">
        <v>48989112.461164601</v>
      </c>
      <c r="O40" s="9">
        <v>47764817.942058302</v>
      </c>
      <c r="P40" s="9">
        <v>46570693.343785398</v>
      </c>
      <c r="Q40" s="9">
        <v>45406426.0022792</v>
      </c>
      <c r="R40" s="9">
        <v>44271265.3393417</v>
      </c>
      <c r="S40" s="9">
        <v>43164716.6327966</v>
      </c>
      <c r="T40" s="9">
        <v>42085598.717594698</v>
      </c>
      <c r="U40" s="9">
        <v>41087802.501421504</v>
      </c>
      <c r="V40" s="9">
        <v>40065786.114444301</v>
      </c>
      <c r="W40" s="9">
        <v>39104221.561994702</v>
      </c>
      <c r="X40" s="9">
        <v>43573512.833054803</v>
      </c>
      <c r="Y40" s="9">
        <v>52483767.478919797</v>
      </c>
      <c r="Z40" s="9">
        <v>61543969.7563757</v>
      </c>
      <c r="AA40" s="9">
        <v>70757412.216141507</v>
      </c>
      <c r="AB40" s="9">
        <v>80127018.209350005</v>
      </c>
      <c r="AC40" s="9">
        <v>89659361.577268004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66380828.814999998</v>
      </c>
      <c r="C41" s="9">
        <v>64721308.341827698</v>
      </c>
      <c r="D41" s="9">
        <v>63101256.973251604</v>
      </c>
      <c r="E41" s="9">
        <v>61523358.288443901</v>
      </c>
      <c r="F41" s="9">
        <v>59985274.271729499</v>
      </c>
      <c r="G41" s="9">
        <v>58485642.413786799</v>
      </c>
      <c r="H41" s="9">
        <v>57023501.359965898</v>
      </c>
      <c r="I41" s="9">
        <v>55597913.826606199</v>
      </c>
      <c r="J41" s="9">
        <v>54208910.742904499</v>
      </c>
      <c r="K41" s="9">
        <v>52853606.9907436</v>
      </c>
      <c r="L41" s="9">
        <v>51533583.358085401</v>
      </c>
      <c r="M41" s="9">
        <v>50245243.784512401</v>
      </c>
      <c r="N41" s="9">
        <v>48989112.461164601</v>
      </c>
      <c r="O41" s="9">
        <v>47764817.942058302</v>
      </c>
      <c r="P41" s="9">
        <v>46570693.343785398</v>
      </c>
      <c r="Q41" s="9">
        <v>45406426.0022792</v>
      </c>
      <c r="R41" s="9">
        <v>44271265.3393417</v>
      </c>
      <c r="S41" s="9">
        <v>43164716.6327966</v>
      </c>
      <c r="T41" s="9">
        <v>42085598.717594698</v>
      </c>
      <c r="U41" s="9">
        <v>41087802.501421504</v>
      </c>
      <c r="V41" s="9">
        <v>40065786.114444301</v>
      </c>
      <c r="W41" s="9">
        <v>39104221.561994702</v>
      </c>
      <c r="X41" s="9">
        <v>43573512.833054803</v>
      </c>
      <c r="Y41" s="9">
        <v>52483767.478919797</v>
      </c>
      <c r="Z41" s="9">
        <v>61543969.7563757</v>
      </c>
      <c r="AA41" s="9">
        <v>70757412.216141507</v>
      </c>
      <c r="AB41" s="9">
        <v>80127018.209350005</v>
      </c>
      <c r="AC41" s="9">
        <v>89659361.577268004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9948.1006909900007</v>
      </c>
      <c r="C42" s="9">
        <v>9699.3982107600004</v>
      </c>
      <c r="D42" s="9">
        <v>9456.8928468400009</v>
      </c>
      <c r="E42" s="9">
        <v>9220.4668126600009</v>
      </c>
      <c r="F42" s="9">
        <v>8989.9551417399998</v>
      </c>
      <c r="G42" s="9">
        <v>8765.2062631900008</v>
      </c>
      <c r="H42" s="9">
        <v>8546.0761075900009</v>
      </c>
      <c r="I42" s="9">
        <v>8332.4242049900004</v>
      </c>
      <c r="J42" s="9">
        <v>8124.2551907500001</v>
      </c>
      <c r="K42" s="9">
        <v>7921.1479922300005</v>
      </c>
      <c r="L42" s="9">
        <v>7723.3166020400004</v>
      </c>
      <c r="M42" s="9">
        <v>7530.2336885499999</v>
      </c>
      <c r="N42" s="9">
        <v>7341.9778440199998</v>
      </c>
      <c r="O42" s="9">
        <v>7158.4933352799999</v>
      </c>
      <c r="P42" s="9">
        <v>6979.5309599399998</v>
      </c>
      <c r="Q42" s="9">
        <v>6805.0426858600003</v>
      </c>
      <c r="R42" s="9">
        <v>6634.9166185900003</v>
      </c>
      <c r="S42" s="9">
        <v>6469.0786117899997</v>
      </c>
      <c r="T42" s="9">
        <v>6307.3516465800003</v>
      </c>
      <c r="U42" s="9">
        <v>6157.8123315000003</v>
      </c>
      <c r="V42" s="9">
        <v>6004.6431492299998</v>
      </c>
      <c r="W42" s="9">
        <v>5860.5338589200001</v>
      </c>
      <c r="X42" s="9">
        <v>6530.3447328700004</v>
      </c>
      <c r="Y42" s="9">
        <v>7865.72099041</v>
      </c>
      <c r="Z42" s="9">
        <v>9223.5698388199999</v>
      </c>
      <c r="AA42" s="9">
        <v>10604.384731329999</v>
      </c>
      <c r="AB42" s="9">
        <v>12008.603789389999</v>
      </c>
      <c r="AC42" s="9">
        <v>13437.21223193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1.9416392499999999</v>
      </c>
      <c r="D43" s="9">
        <v>3.78607542</v>
      </c>
      <c r="E43" s="9">
        <v>5.5371022500000002</v>
      </c>
      <c r="F43" s="9">
        <v>7.1982329099999998</v>
      </c>
      <c r="G43" s="9">
        <v>8.7728463600000008</v>
      </c>
      <c r="H43" s="9">
        <v>10.26423024</v>
      </c>
      <c r="I43" s="9">
        <v>11.6755619</v>
      </c>
      <c r="J43" s="9">
        <v>13.01013858</v>
      </c>
      <c r="K43" s="9">
        <v>14.27047389</v>
      </c>
      <c r="L43" s="9">
        <v>15.460075010000001</v>
      </c>
      <c r="M43" s="9">
        <v>16.58093045</v>
      </c>
      <c r="N43" s="9">
        <v>17.636080490000001</v>
      </c>
      <c r="O43" s="9">
        <v>18.628278999999999</v>
      </c>
      <c r="P43" s="9">
        <v>19.5596912</v>
      </c>
      <c r="Q43" s="9">
        <v>20.432891699999999</v>
      </c>
      <c r="R43" s="9">
        <v>21.250207360000001</v>
      </c>
      <c r="S43" s="9">
        <v>22.014005480000002</v>
      </c>
      <c r="T43" s="9">
        <v>22.726223310000002</v>
      </c>
      <c r="U43" s="9">
        <v>23.42004743</v>
      </c>
      <c r="V43" s="9">
        <v>24.039471670000001</v>
      </c>
      <c r="W43" s="9">
        <v>24.635659579999999</v>
      </c>
      <c r="X43" s="9">
        <v>28.758518469999999</v>
      </c>
      <c r="Y43" s="9">
        <v>36.213799559999998</v>
      </c>
      <c r="Z43" s="9">
        <v>44.311658219999998</v>
      </c>
      <c r="AA43" s="9">
        <v>53.068059159999997</v>
      </c>
      <c r="AB43" s="9">
        <v>62.499074200000003</v>
      </c>
      <c r="AC43" s="9">
        <v>72.624082880000003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0.19914249000000001</v>
      </c>
      <c r="C44" s="9">
        <v>0.19416393000000001</v>
      </c>
      <c r="D44" s="9">
        <v>0.18930377000000001</v>
      </c>
      <c r="E44" s="9">
        <v>0.18457007</v>
      </c>
      <c r="F44" s="9">
        <v>0.17995581999999999</v>
      </c>
      <c r="G44" s="9">
        <v>0.17545693000000001</v>
      </c>
      <c r="H44" s="9">
        <v>0.17107049999999999</v>
      </c>
      <c r="I44" s="9">
        <v>0.16679374</v>
      </c>
      <c r="J44" s="9">
        <v>0.16262673</v>
      </c>
      <c r="K44" s="9">
        <v>0.15856081999999999</v>
      </c>
      <c r="L44" s="9">
        <v>0.15460075000000001</v>
      </c>
      <c r="M44" s="9">
        <v>0.15073573000000001</v>
      </c>
      <c r="N44" s="9">
        <v>0.14696734</v>
      </c>
      <c r="O44" s="9">
        <v>0.14329444999999999</v>
      </c>
      <c r="P44" s="9">
        <v>0.13971207999999999</v>
      </c>
      <c r="Q44" s="9">
        <v>0.13621928</v>
      </c>
      <c r="R44" s="9">
        <v>0.13281380000000001</v>
      </c>
      <c r="S44" s="9">
        <v>0.12949415</v>
      </c>
      <c r="T44" s="9">
        <v>0.1262568</v>
      </c>
      <c r="U44" s="9">
        <v>0.12326341</v>
      </c>
      <c r="V44" s="9">
        <v>0.12019736</v>
      </c>
      <c r="W44" s="9">
        <v>0.11731266</v>
      </c>
      <c r="X44" s="9">
        <v>0.13072054</v>
      </c>
      <c r="Y44" s="9">
        <v>0.15745129999999999</v>
      </c>
      <c r="Z44" s="9">
        <v>0.18463191000000001</v>
      </c>
      <c r="AA44" s="9">
        <v>0.21227224</v>
      </c>
      <c r="AB44" s="9">
        <v>0.24038105000000001</v>
      </c>
      <c r="AC44" s="9">
        <v>0.26897808000000001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9276.9905116699993</v>
      </c>
      <c r="C45" s="9">
        <v>9045.0657834199992</v>
      </c>
      <c r="D45" s="9">
        <v>8818.9391388399999</v>
      </c>
      <c r="E45" s="9">
        <v>8598.4656603700005</v>
      </c>
      <c r="F45" s="9">
        <v>8383.5040188599996</v>
      </c>
      <c r="G45" s="9">
        <v>8173.9164183900002</v>
      </c>
      <c r="H45" s="9">
        <v>7969.5685088399996</v>
      </c>
      <c r="I45" s="9">
        <v>7770.3292962100004</v>
      </c>
      <c r="J45" s="9">
        <v>7576.2031031400002</v>
      </c>
      <c r="K45" s="9">
        <v>7386.7980255599996</v>
      </c>
      <c r="L45" s="9">
        <v>7202.3120742900001</v>
      </c>
      <c r="M45" s="9">
        <v>7022.2542738900001</v>
      </c>
      <c r="N45" s="9">
        <v>6846.69791704</v>
      </c>
      <c r="O45" s="9">
        <v>6675.5910258800004</v>
      </c>
      <c r="P45" s="9">
        <v>6508.7012502300004</v>
      </c>
      <c r="Q45" s="9">
        <v>6345.98371898</v>
      </c>
      <c r="R45" s="9">
        <v>6187.3341259999997</v>
      </c>
      <c r="S45" s="9">
        <v>6032.68332663</v>
      </c>
      <c r="T45" s="9">
        <v>5881.86624355</v>
      </c>
      <c r="U45" s="9">
        <v>5742.4146482100005</v>
      </c>
      <c r="V45" s="9">
        <v>5599.5780516100003</v>
      </c>
      <c r="W45" s="9">
        <v>5465.19017893</v>
      </c>
      <c r="X45" s="9">
        <v>6089.8165181300001</v>
      </c>
      <c r="Y45" s="9">
        <v>7335.1101011999999</v>
      </c>
      <c r="Z45" s="9">
        <v>8601.3603045799991</v>
      </c>
      <c r="AA45" s="9">
        <v>9889.0272938199996</v>
      </c>
      <c r="AB45" s="9">
        <v>11198.51963529</v>
      </c>
      <c r="AC45" s="9">
        <v>12530.756086380001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671.11017932000004</v>
      </c>
      <c r="C46" s="9">
        <v>654.33242733999998</v>
      </c>
      <c r="D46" s="9">
        <v>637.95370800000001</v>
      </c>
      <c r="E46" s="9">
        <v>622.00115229999994</v>
      </c>
      <c r="F46" s="9">
        <v>606.45112288999997</v>
      </c>
      <c r="G46" s="9">
        <v>591.28984479999997</v>
      </c>
      <c r="H46" s="9">
        <v>576.50759875000006</v>
      </c>
      <c r="I46" s="9">
        <v>562.09490878999998</v>
      </c>
      <c r="J46" s="9">
        <v>548.05208760999994</v>
      </c>
      <c r="K46" s="9">
        <v>534.34996667999997</v>
      </c>
      <c r="L46" s="9">
        <v>521.00452774999997</v>
      </c>
      <c r="M46" s="9">
        <v>507.97941465999997</v>
      </c>
      <c r="N46" s="9">
        <v>495.27992698000003</v>
      </c>
      <c r="O46" s="9">
        <v>482.90230939000003</v>
      </c>
      <c r="P46" s="9">
        <v>470.82970970999997</v>
      </c>
      <c r="Q46" s="9">
        <v>459.05896688000001</v>
      </c>
      <c r="R46" s="9">
        <v>447.58249258000001</v>
      </c>
      <c r="S46" s="9">
        <v>436.39528516000001</v>
      </c>
      <c r="T46" s="9">
        <v>425.48540302999999</v>
      </c>
      <c r="U46" s="9">
        <v>415.39768328999997</v>
      </c>
      <c r="V46" s="9">
        <v>405.06509762000002</v>
      </c>
      <c r="W46" s="9">
        <v>395.34367999</v>
      </c>
      <c r="X46" s="9">
        <v>440.52821474000001</v>
      </c>
      <c r="Y46" s="9">
        <v>530.61088920999998</v>
      </c>
      <c r="Z46" s="9">
        <v>622.20953424000004</v>
      </c>
      <c r="AA46" s="9">
        <v>715.35743750999995</v>
      </c>
      <c r="AB46" s="9">
        <v>810.08415409999998</v>
      </c>
      <c r="AC46" s="9">
        <v>906.45614554999997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0.99996801000000002</v>
      </c>
      <c r="F47" s="9">
        <v>0.99999402999999998</v>
      </c>
      <c r="G47" s="9">
        <v>1</v>
      </c>
      <c r="H47" s="9">
        <v>1</v>
      </c>
      <c r="I47" s="9">
        <v>1</v>
      </c>
      <c r="J47" s="9">
        <v>1</v>
      </c>
      <c r="K47" s="9">
        <v>1.00001743</v>
      </c>
      <c r="L47" s="9">
        <v>0.99999846999999997</v>
      </c>
      <c r="M47" s="9">
        <v>1.0000255499999999</v>
      </c>
      <c r="N47" s="9">
        <v>1</v>
      </c>
      <c r="O47" s="9">
        <v>1</v>
      </c>
      <c r="P47" s="9">
        <v>1.0000090699999999</v>
      </c>
      <c r="Q47" s="9">
        <v>0.99999990999999999</v>
      </c>
      <c r="R47" s="9">
        <v>1</v>
      </c>
      <c r="S47" s="9">
        <v>1</v>
      </c>
      <c r="T47" s="9">
        <v>1.0000054</v>
      </c>
      <c r="U47" s="9">
        <v>1</v>
      </c>
      <c r="V47" s="9">
        <v>1.00132438</v>
      </c>
      <c r="W47" s="9">
        <v>1.00012927</v>
      </c>
      <c r="X47" s="9">
        <v>1.0010260099999999</v>
      </c>
      <c r="Y47" s="9">
        <v>1.1428633699999999</v>
      </c>
      <c r="Z47" s="9">
        <v>1.20268606</v>
      </c>
      <c r="AA47" s="9">
        <v>1.1791746599999999</v>
      </c>
      <c r="AB47" s="9">
        <v>1.1614450999999999</v>
      </c>
      <c r="AC47" s="9">
        <v>1.14764683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0.99996801000000002</v>
      </c>
      <c r="E48" s="9">
        <v>0.99999402999999998</v>
      </c>
      <c r="F48" s="9">
        <v>1</v>
      </c>
      <c r="G48" s="9">
        <v>1</v>
      </c>
      <c r="H48" s="9">
        <v>1</v>
      </c>
      <c r="I48" s="9">
        <v>1</v>
      </c>
      <c r="J48" s="9">
        <v>1.00001743</v>
      </c>
      <c r="K48" s="9">
        <v>0.99999846999999997</v>
      </c>
      <c r="L48" s="9">
        <v>1.0000255499999999</v>
      </c>
      <c r="M48" s="9">
        <v>1</v>
      </c>
      <c r="N48" s="9">
        <v>1</v>
      </c>
      <c r="O48" s="9">
        <v>1.0000090699999999</v>
      </c>
      <c r="P48" s="9">
        <v>0.99999990999999999</v>
      </c>
      <c r="Q48" s="9">
        <v>1</v>
      </c>
      <c r="R48" s="9">
        <v>1</v>
      </c>
      <c r="S48" s="9">
        <v>1.0000054</v>
      </c>
      <c r="T48" s="9">
        <v>1</v>
      </c>
      <c r="U48" s="9">
        <v>1.00132438</v>
      </c>
      <c r="V48" s="9">
        <v>1.00012927</v>
      </c>
      <c r="W48" s="9">
        <v>1.0010260099999999</v>
      </c>
      <c r="X48" s="9">
        <v>1.1428633699999999</v>
      </c>
      <c r="Y48" s="9">
        <v>1.23537217</v>
      </c>
      <c r="Z48" s="9">
        <v>1.2026960600000001</v>
      </c>
      <c r="AA48" s="9">
        <v>1.17918466</v>
      </c>
      <c r="AB48" s="9">
        <v>1.1614551</v>
      </c>
      <c r="AC48" s="9">
        <v>1.1476568300000001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1.11062292</v>
      </c>
      <c r="D49" s="9">
        <v>1.11426687</v>
      </c>
      <c r="E49" s="9">
        <v>1.1181170499999999</v>
      </c>
      <c r="F49" s="9">
        <v>1.1221397799999999</v>
      </c>
      <c r="G49" s="9">
        <v>1.1263316999999999</v>
      </c>
      <c r="H49" s="9">
        <v>1.1307983399999999</v>
      </c>
      <c r="I49" s="9">
        <v>1.13547916</v>
      </c>
      <c r="J49" s="9">
        <v>1.14038259</v>
      </c>
      <c r="K49" s="9">
        <v>1.14641316</v>
      </c>
      <c r="L49" s="9">
        <v>1.1527575999999999</v>
      </c>
      <c r="M49" s="9">
        <v>1.1594361500000001</v>
      </c>
      <c r="N49" s="9">
        <v>1.1664663200000001</v>
      </c>
      <c r="O49" s="9">
        <v>1.1738675700000001</v>
      </c>
      <c r="P49" s="9">
        <v>1.18165605</v>
      </c>
      <c r="Q49" s="9">
        <v>1.1898544200000001</v>
      </c>
      <c r="R49" s="9">
        <v>1.19848288</v>
      </c>
      <c r="S49" s="9">
        <v>1.2075639499999999</v>
      </c>
      <c r="T49" s="9">
        <v>1.2171194299999999</v>
      </c>
      <c r="U49" s="9">
        <v>1.2271776000000001</v>
      </c>
      <c r="V49" s="9">
        <v>1.2372657199999999</v>
      </c>
      <c r="W49" s="9">
        <v>1.2463557000000001</v>
      </c>
      <c r="X49" s="9">
        <v>1.25579993</v>
      </c>
      <c r="Y49" s="9">
        <v>1.23537217</v>
      </c>
      <c r="Z49" s="9">
        <v>1.2026960600000001</v>
      </c>
      <c r="AA49" s="9">
        <v>1.17918466</v>
      </c>
      <c r="AB49" s="9">
        <v>1.1614551</v>
      </c>
      <c r="AC49" s="9">
        <v>1.1476568300000001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11541.25</v>
      </c>
      <c r="C50" s="9">
        <v>12375.63174751</v>
      </c>
      <c r="D50" s="9">
        <v>13222.104756909999</v>
      </c>
      <c r="E50" s="9">
        <v>14068.28146138</v>
      </c>
      <c r="F50" s="9">
        <v>14911.4535387</v>
      </c>
      <c r="G50" s="9">
        <v>15779.06038658</v>
      </c>
      <c r="H50" s="9">
        <v>16651.246284149998</v>
      </c>
      <c r="I50" s="9">
        <v>17528.013324610001</v>
      </c>
      <c r="J50" s="9">
        <v>18637.967696299998</v>
      </c>
      <c r="K50" s="9">
        <v>19758.918157110002</v>
      </c>
      <c r="L50" s="9">
        <v>20893.673153119998</v>
      </c>
      <c r="M50" s="9">
        <v>22041.627808180001</v>
      </c>
      <c r="N50" s="9">
        <v>23204.458505459999</v>
      </c>
      <c r="O50" s="9">
        <v>24382.46615719</v>
      </c>
      <c r="P50" s="9">
        <v>25576.428095930001</v>
      </c>
      <c r="Q50" s="9">
        <v>26787.140749130001</v>
      </c>
      <c r="R50" s="9">
        <v>28015.399749010001</v>
      </c>
      <c r="S50" s="9">
        <v>29261.842865949999</v>
      </c>
      <c r="T50" s="9">
        <v>30527.619601900002</v>
      </c>
      <c r="U50" s="9">
        <v>31765.949193299999</v>
      </c>
      <c r="V50" s="9">
        <v>32695.333883030002</v>
      </c>
      <c r="W50" s="9">
        <v>33658.193666680003</v>
      </c>
      <c r="X50" s="9">
        <v>33970.791595570001</v>
      </c>
      <c r="Y50" s="9">
        <v>33894.04027215</v>
      </c>
      <c r="Z50" s="9">
        <v>33814.493954630001</v>
      </c>
      <c r="AA50" s="9">
        <v>33730.120933650003</v>
      </c>
      <c r="AB50" s="9">
        <v>33658.299015329998</v>
      </c>
      <c r="AC50" s="9">
        <v>33580.892723450001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44835783.357500002</v>
      </c>
      <c r="C51" s="9">
        <v>50229960.885171801</v>
      </c>
      <c r="D51" s="9">
        <v>55630631.924083799</v>
      </c>
      <c r="E51" s="9">
        <v>61036938.227700397</v>
      </c>
      <c r="F51" s="9">
        <v>66452883.667135596</v>
      </c>
      <c r="G51" s="9">
        <v>71883385.418871701</v>
      </c>
      <c r="H51" s="9">
        <v>77412802.932754993</v>
      </c>
      <c r="I51" s="9">
        <v>82983382.470195994</v>
      </c>
      <c r="J51" s="9">
        <v>90646609.736820102</v>
      </c>
      <c r="K51" s="9">
        <v>99233067.289235696</v>
      </c>
      <c r="L51" s="9">
        <v>105668318.072194</v>
      </c>
      <c r="M51" s="9">
        <v>111914188.919432</v>
      </c>
      <c r="N51" s="9">
        <v>118363010.35159101</v>
      </c>
      <c r="O51" s="9">
        <v>124854801.855518</v>
      </c>
      <c r="P51" s="9">
        <v>131483903.950021</v>
      </c>
      <c r="Q51" s="9">
        <v>138146341.01543</v>
      </c>
      <c r="R51" s="9">
        <v>144908668.778465</v>
      </c>
      <c r="S51" s="9">
        <v>151766304.60274601</v>
      </c>
      <c r="T51" s="9">
        <v>158672248.93866801</v>
      </c>
      <c r="U51" s="9">
        <v>165319442.65662199</v>
      </c>
      <c r="V51" s="9">
        <v>170884807.10085499</v>
      </c>
      <c r="W51" s="9">
        <v>176479710.20105201</v>
      </c>
      <c r="X51" s="9">
        <v>176737890.06451601</v>
      </c>
      <c r="Y51" s="9">
        <v>172646216.30658799</v>
      </c>
      <c r="Z51" s="9">
        <v>168500103.34631899</v>
      </c>
      <c r="AA51" s="9">
        <v>164298196.360504</v>
      </c>
      <c r="AB51" s="9">
        <v>160039553.56372699</v>
      </c>
      <c r="AC51" s="9">
        <v>155719612.11925301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44835783.357500002</v>
      </c>
      <c r="C52" s="9">
        <v>50229960.885171801</v>
      </c>
      <c r="D52" s="9">
        <v>55630631.924083799</v>
      </c>
      <c r="E52" s="9">
        <v>61036938.227700397</v>
      </c>
      <c r="F52" s="9">
        <v>66452883.667135596</v>
      </c>
      <c r="G52" s="9">
        <v>71883385.418871701</v>
      </c>
      <c r="H52" s="9">
        <v>77412802.932754993</v>
      </c>
      <c r="I52" s="9">
        <v>82983382.470195994</v>
      </c>
      <c r="J52" s="9">
        <v>90646609.736820102</v>
      </c>
      <c r="K52" s="9">
        <v>99233067.289235696</v>
      </c>
      <c r="L52" s="9">
        <v>105668318.072194</v>
      </c>
      <c r="M52" s="9">
        <v>111914188.919432</v>
      </c>
      <c r="N52" s="9">
        <v>118363010.35159101</v>
      </c>
      <c r="O52" s="9">
        <v>124854801.855518</v>
      </c>
      <c r="P52" s="9">
        <v>131483903.950021</v>
      </c>
      <c r="Q52" s="9">
        <v>138146341.01543</v>
      </c>
      <c r="R52" s="9">
        <v>144908668.778465</v>
      </c>
      <c r="S52" s="9">
        <v>151766304.60274601</v>
      </c>
      <c r="T52" s="9">
        <v>158672248.93866801</v>
      </c>
      <c r="U52" s="9">
        <v>165319442.65662199</v>
      </c>
      <c r="V52" s="9">
        <v>170884807.10085499</v>
      </c>
      <c r="W52" s="9">
        <v>176479710.20105201</v>
      </c>
      <c r="X52" s="9">
        <v>176737890.06451601</v>
      </c>
      <c r="Y52" s="9">
        <v>172646216.30658799</v>
      </c>
      <c r="Z52" s="9">
        <v>168500103.34631899</v>
      </c>
      <c r="AA52" s="9">
        <v>164298196.360504</v>
      </c>
      <c r="AB52" s="9">
        <v>160039553.56372699</v>
      </c>
      <c r="AC52" s="9">
        <v>155719612.11925301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3282.65238804</v>
      </c>
      <c r="C53" s="9">
        <v>3572.5007843399999</v>
      </c>
      <c r="D53" s="9">
        <v>3864.8005847300001</v>
      </c>
      <c r="E53" s="9">
        <v>4157.1816949100003</v>
      </c>
      <c r="F53" s="9">
        <v>4449.2282085999996</v>
      </c>
      <c r="G53" s="9">
        <v>4746.2636567099999</v>
      </c>
      <c r="H53" s="9">
        <v>5046.5810111199999</v>
      </c>
      <c r="I53" s="9">
        <v>5348.7714775599998</v>
      </c>
      <c r="J53" s="9">
        <v>5746.2437217899997</v>
      </c>
      <c r="K53" s="9">
        <v>6168.3280610600004</v>
      </c>
      <c r="L53" s="9">
        <v>6540.5408192499999</v>
      </c>
      <c r="M53" s="9">
        <v>6910.6358636200002</v>
      </c>
      <c r="N53" s="9">
        <v>7288.5039647800004</v>
      </c>
      <c r="O53" s="9">
        <v>7670.2986625900003</v>
      </c>
      <c r="P53" s="9">
        <v>8058.4692774799996</v>
      </c>
      <c r="Q53" s="9">
        <v>8450.6298372300007</v>
      </c>
      <c r="R53" s="9">
        <v>8848.5551836400009</v>
      </c>
      <c r="S53" s="9">
        <v>9252.2544458800003</v>
      </c>
      <c r="T53" s="9">
        <v>9660.7988241599996</v>
      </c>
      <c r="U53" s="9">
        <v>10057.82466645</v>
      </c>
      <c r="V53" s="9">
        <v>10369.86618906</v>
      </c>
      <c r="W53" s="9">
        <v>10688.97660387</v>
      </c>
      <c r="X53" s="9">
        <v>10754.55663064</v>
      </c>
      <c r="Y53" s="9">
        <v>10640.164825420001</v>
      </c>
      <c r="Z53" s="9">
        <v>10523.91466665</v>
      </c>
      <c r="AA53" s="9">
        <v>10405.38780739</v>
      </c>
      <c r="AB53" s="9">
        <v>10287.856760029999</v>
      </c>
      <c r="AC53" s="9">
        <v>10167.771016369999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246.12680834</v>
      </c>
      <c r="D54" s="9">
        <v>545.18019286000003</v>
      </c>
      <c r="E54" s="9">
        <v>897.24299195000003</v>
      </c>
      <c r="F54" s="9">
        <v>1302.4765198800001</v>
      </c>
      <c r="G54" s="9">
        <v>1761.1429427600001</v>
      </c>
      <c r="H54" s="9">
        <v>2275.9364062200002</v>
      </c>
      <c r="I54" s="9">
        <v>2846.3300187300001</v>
      </c>
      <c r="J54" s="9">
        <v>3553.3471016799999</v>
      </c>
      <c r="K54" s="9">
        <v>4376.1782674599999</v>
      </c>
      <c r="L54" s="9">
        <v>5177.7475855399998</v>
      </c>
      <c r="M54" s="9">
        <v>6032.1747827600002</v>
      </c>
      <c r="N54" s="9">
        <v>6959.7450086700001</v>
      </c>
      <c r="O54" s="9">
        <v>7953.2508782000004</v>
      </c>
      <c r="P54" s="9">
        <v>9019.7958109699994</v>
      </c>
      <c r="Q54" s="9">
        <v>10153.756064630001</v>
      </c>
      <c r="R54" s="9">
        <v>11360.83963223</v>
      </c>
      <c r="S54" s="9">
        <v>12642.13317341</v>
      </c>
      <c r="T54" s="9">
        <v>13994.892356390001</v>
      </c>
      <c r="U54" s="9">
        <v>15391.24011133</v>
      </c>
      <c r="V54" s="9">
        <v>16746.71109588</v>
      </c>
      <c r="W54" s="9">
        <v>18159.762179689998</v>
      </c>
      <c r="X54" s="9">
        <v>19052.344548950001</v>
      </c>
      <c r="Y54" s="9">
        <v>19457.22857775</v>
      </c>
      <c r="Z54" s="9">
        <v>19815.612153530001</v>
      </c>
      <c r="AA54" s="9">
        <v>20126.529054160001</v>
      </c>
      <c r="AB54" s="9">
        <v>20389.039124020001</v>
      </c>
      <c r="AC54" s="9">
        <v>20601.704683380001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21.969533850000001</v>
      </c>
      <c r="C55" s="9">
        <v>24.612680829999999</v>
      </c>
      <c r="D55" s="9">
        <v>27.259009639999999</v>
      </c>
      <c r="E55" s="9">
        <v>29.90809973</v>
      </c>
      <c r="F55" s="9">
        <v>32.561912999999997</v>
      </c>
      <c r="G55" s="9">
        <v>35.222858860000002</v>
      </c>
      <c r="H55" s="9">
        <v>37.932273440000003</v>
      </c>
      <c r="I55" s="9">
        <v>40.661857410000003</v>
      </c>
      <c r="J55" s="9">
        <v>44.416838769999998</v>
      </c>
      <c r="K55" s="9">
        <v>48.624202969999999</v>
      </c>
      <c r="L55" s="9">
        <v>51.777475860000003</v>
      </c>
      <c r="M55" s="9">
        <v>54.837952569999999</v>
      </c>
      <c r="N55" s="9">
        <v>57.997875069999999</v>
      </c>
      <c r="O55" s="9">
        <v>61.178852910000003</v>
      </c>
      <c r="P55" s="9">
        <v>64.427112940000001</v>
      </c>
      <c r="Q55" s="9">
        <v>67.691707100000002</v>
      </c>
      <c r="R55" s="9">
        <v>71.005247699999998</v>
      </c>
      <c r="S55" s="9">
        <v>74.365489260000004</v>
      </c>
      <c r="T55" s="9">
        <v>77.749401980000002</v>
      </c>
      <c r="U55" s="9">
        <v>81.006526899999997</v>
      </c>
      <c r="V55" s="9">
        <v>83.733555480000007</v>
      </c>
      <c r="W55" s="9">
        <v>86.475058000000004</v>
      </c>
      <c r="X55" s="9">
        <v>86.601566129999995</v>
      </c>
      <c r="Y55" s="9">
        <v>84.596645989999999</v>
      </c>
      <c r="Z55" s="9">
        <v>82.565050639999995</v>
      </c>
      <c r="AA55" s="9">
        <v>80.506116219999996</v>
      </c>
      <c r="AB55" s="9">
        <v>78.419381250000001</v>
      </c>
      <c r="AC55" s="9">
        <v>76.302609939999996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2188.6592741200002</v>
      </c>
      <c r="C56" s="9">
        <v>2346.8897387500001</v>
      </c>
      <c r="D56" s="9">
        <v>2507.4131657799999</v>
      </c>
      <c r="E56" s="9">
        <v>2667.8804021599999</v>
      </c>
      <c r="F56" s="9">
        <v>2827.7778471199999</v>
      </c>
      <c r="G56" s="9">
        <v>2992.3090524899999</v>
      </c>
      <c r="H56" s="9">
        <v>3157.70861956</v>
      </c>
      <c r="I56" s="9">
        <v>3323.97694529</v>
      </c>
      <c r="J56" s="9">
        <v>3534.4664442100002</v>
      </c>
      <c r="K56" s="9">
        <v>3747.0412192099998</v>
      </c>
      <c r="L56" s="9">
        <v>3962.2338582900002</v>
      </c>
      <c r="M56" s="9">
        <v>4179.9296539899997</v>
      </c>
      <c r="N56" s="9">
        <v>4400.4465122000001</v>
      </c>
      <c r="O56" s="9">
        <v>4623.8414973099998</v>
      </c>
      <c r="P56" s="9">
        <v>4850.2620211000003</v>
      </c>
      <c r="Q56" s="9">
        <v>5079.8591164500003</v>
      </c>
      <c r="R56" s="9">
        <v>5312.7836654499997</v>
      </c>
      <c r="S56" s="9">
        <v>5549.1566135800003</v>
      </c>
      <c r="T56" s="9">
        <v>5789.1959500499997</v>
      </c>
      <c r="U56" s="9">
        <v>6024.03026563</v>
      </c>
      <c r="V56" s="9">
        <v>6200.2768957899998</v>
      </c>
      <c r="W56" s="9">
        <v>6382.8716749699997</v>
      </c>
      <c r="X56" s="9">
        <v>6442.1521130600004</v>
      </c>
      <c r="Y56" s="9">
        <v>6427.5971475400002</v>
      </c>
      <c r="Z56" s="9">
        <v>6412.5121449999997</v>
      </c>
      <c r="AA56" s="9">
        <v>6396.51181619</v>
      </c>
      <c r="AB56" s="9">
        <v>6382.8916530699998</v>
      </c>
      <c r="AC56" s="9">
        <v>6368.2124806600004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1093.99311392</v>
      </c>
      <c r="C57" s="9">
        <v>1225.6110455999999</v>
      </c>
      <c r="D57" s="9">
        <v>1357.38741895</v>
      </c>
      <c r="E57" s="9">
        <v>1489.30129276</v>
      </c>
      <c r="F57" s="9">
        <v>1621.4503614800001</v>
      </c>
      <c r="G57" s="9">
        <v>1753.95460422</v>
      </c>
      <c r="H57" s="9">
        <v>1888.8723915600001</v>
      </c>
      <c r="I57" s="9">
        <v>2024.79453227</v>
      </c>
      <c r="J57" s="9">
        <v>2211.7772775799999</v>
      </c>
      <c r="K57" s="9">
        <v>2421.2868418600001</v>
      </c>
      <c r="L57" s="9">
        <v>2578.3069609600002</v>
      </c>
      <c r="M57" s="9">
        <v>2730.7062096300001</v>
      </c>
      <c r="N57" s="9">
        <v>2888.0574525799998</v>
      </c>
      <c r="O57" s="9">
        <v>3046.4571652700001</v>
      </c>
      <c r="P57" s="9">
        <v>3208.2072563800002</v>
      </c>
      <c r="Q57" s="9">
        <v>3370.7707207799999</v>
      </c>
      <c r="R57" s="9">
        <v>3535.7715181899998</v>
      </c>
      <c r="S57" s="9">
        <v>3703.0978323099998</v>
      </c>
      <c r="T57" s="9">
        <v>3871.6028741</v>
      </c>
      <c r="U57" s="9">
        <v>4033.7944008200002</v>
      </c>
      <c r="V57" s="9">
        <v>4169.58929326</v>
      </c>
      <c r="W57" s="9">
        <v>4306.1049289100001</v>
      </c>
      <c r="X57" s="9">
        <v>4312.4045175700003</v>
      </c>
      <c r="Y57" s="9">
        <v>4212.5676778799998</v>
      </c>
      <c r="Z57" s="9">
        <v>4111.4025216500004</v>
      </c>
      <c r="AA57" s="9">
        <v>4008.8759912</v>
      </c>
      <c r="AB57" s="9">
        <v>3904.9651069500001</v>
      </c>
      <c r="AC57" s="9">
        <v>3799.5585357099999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1.1169746</v>
      </c>
      <c r="E58" s="9">
        <v>1.1129149700000001</v>
      </c>
      <c r="F58" s="9">
        <v>1.10833034</v>
      </c>
      <c r="G58" s="9">
        <v>1.10409819</v>
      </c>
      <c r="H58" s="9">
        <v>1.1022749199999999</v>
      </c>
      <c r="I58" s="9">
        <v>1.09924468</v>
      </c>
      <c r="J58" s="9">
        <v>1.09651535</v>
      </c>
      <c r="K58" s="9">
        <v>1.1043675100000001</v>
      </c>
      <c r="L58" s="9">
        <v>1.1014855299999999</v>
      </c>
      <c r="M58" s="9">
        <v>1.09891487</v>
      </c>
      <c r="N58" s="9">
        <v>1.0966117399999999</v>
      </c>
      <c r="O58" s="9">
        <v>1.09453837</v>
      </c>
      <c r="P58" s="9">
        <v>1.0926650600000001</v>
      </c>
      <c r="Q58" s="9">
        <v>1.0909661799999999</v>
      </c>
      <c r="R58" s="9">
        <v>1.0894205299999999</v>
      </c>
      <c r="S58" s="9">
        <v>1.08801013</v>
      </c>
      <c r="T58" s="9">
        <v>1.08671977</v>
      </c>
      <c r="U58" s="9">
        <v>1.0855360199999999</v>
      </c>
      <c r="V58" s="9">
        <v>1.0839210800000001</v>
      </c>
      <c r="W58" s="9">
        <v>1.07214298</v>
      </c>
      <c r="X58" s="9">
        <v>1.0723431800000001</v>
      </c>
      <c r="Y58" s="9">
        <v>1.0513410700000001</v>
      </c>
      <c r="Z58" s="9">
        <v>1.0393132</v>
      </c>
      <c r="AA58" s="9">
        <v>1.0392219700000001</v>
      </c>
      <c r="AB58" s="9">
        <v>1.0390675300000001</v>
      </c>
      <c r="AC58" s="9">
        <v>1.0394486300000001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1.1169746</v>
      </c>
      <c r="D59" s="9">
        <v>1.1129149700000001</v>
      </c>
      <c r="E59" s="9">
        <v>1.10833034</v>
      </c>
      <c r="F59" s="9">
        <v>1.10409819</v>
      </c>
      <c r="G59" s="9">
        <v>1.1022749199999999</v>
      </c>
      <c r="H59" s="9">
        <v>1.09924468</v>
      </c>
      <c r="I59" s="9">
        <v>1.09651535</v>
      </c>
      <c r="J59" s="9">
        <v>1.1076297900000001</v>
      </c>
      <c r="K59" s="9">
        <v>1.1043160299999999</v>
      </c>
      <c r="L59" s="9">
        <v>1.1014896000000001</v>
      </c>
      <c r="M59" s="9">
        <v>1.09889864</v>
      </c>
      <c r="N59" s="9">
        <v>1.0966209600000001</v>
      </c>
      <c r="O59" s="9">
        <v>1.09454837</v>
      </c>
      <c r="P59" s="9">
        <v>1.0926750599999999</v>
      </c>
      <c r="Q59" s="9">
        <v>1.0909760900000001</v>
      </c>
      <c r="R59" s="9">
        <v>1.0894297500000001</v>
      </c>
      <c r="S59" s="9">
        <v>1.0880118299999999</v>
      </c>
      <c r="T59" s="9">
        <v>1.08672594</v>
      </c>
      <c r="U59" s="9">
        <v>1.0839210800000001</v>
      </c>
      <c r="V59" s="9">
        <v>1.07214298</v>
      </c>
      <c r="W59" s="9">
        <v>1.0723431800000001</v>
      </c>
      <c r="X59" s="9">
        <v>1.0513410700000001</v>
      </c>
      <c r="Y59" s="9">
        <v>1.0393132</v>
      </c>
      <c r="Z59" s="9">
        <v>1.0392219700000001</v>
      </c>
      <c r="AA59" s="9">
        <v>1.0390675300000001</v>
      </c>
      <c r="AB59" s="9">
        <v>1.0394486300000001</v>
      </c>
      <c r="AC59" s="9">
        <v>1.0392710700000001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1.13961169</v>
      </c>
      <c r="D60" s="9">
        <v>1.1331318100000001</v>
      </c>
      <c r="E60" s="9">
        <v>1.1274586900000001</v>
      </c>
      <c r="F60" s="9">
        <v>1.1225076300000001</v>
      </c>
      <c r="G60" s="9">
        <v>1.1181634199999999</v>
      </c>
      <c r="H60" s="9">
        <v>1.11424615</v>
      </c>
      <c r="I60" s="9">
        <v>1.1107555099999999</v>
      </c>
      <c r="J60" s="9">
        <v>1.1076297900000001</v>
      </c>
      <c r="K60" s="9">
        <v>1.10437751</v>
      </c>
      <c r="L60" s="9">
        <v>1.10149553</v>
      </c>
      <c r="M60" s="9">
        <v>1.0989248700000001</v>
      </c>
      <c r="N60" s="9">
        <v>1.09662174</v>
      </c>
      <c r="O60" s="9">
        <v>1.09454837</v>
      </c>
      <c r="P60" s="9">
        <v>1.0926750599999999</v>
      </c>
      <c r="Q60" s="9">
        <v>1.09097618</v>
      </c>
      <c r="R60" s="9">
        <v>1.08943053</v>
      </c>
      <c r="S60" s="9">
        <v>1.0880201300000001</v>
      </c>
      <c r="T60" s="9">
        <v>1.08672977</v>
      </c>
      <c r="U60" s="9">
        <v>1.08554602</v>
      </c>
      <c r="V60" s="9">
        <v>1.0844919099999999</v>
      </c>
      <c r="W60" s="9">
        <v>1.08365643</v>
      </c>
      <c r="X60" s="9">
        <v>1.08286942</v>
      </c>
      <c r="Y60" s="9">
        <v>1.0833971099999999</v>
      </c>
      <c r="Z60" s="9">
        <v>1.08492229</v>
      </c>
      <c r="AA60" s="9">
        <v>1.0864885399999999</v>
      </c>
      <c r="AB60" s="9">
        <v>1.0880981999999999</v>
      </c>
      <c r="AC60" s="9">
        <v>1.0897419100000001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23747776.297499999</v>
      </c>
      <c r="C62" s="9">
        <v>23154081.811987799</v>
      </c>
      <c r="D62" s="9">
        <v>22575229.634320799</v>
      </c>
      <c r="E62" s="9">
        <v>22010848.8406366</v>
      </c>
      <c r="F62" s="9">
        <v>21460577.6126469</v>
      </c>
      <c r="G62" s="9">
        <v>20924063.171415899</v>
      </c>
      <c r="H62" s="9">
        <v>20315490.768504702</v>
      </c>
      <c r="I62" s="9">
        <v>19696792.479938101</v>
      </c>
      <c r="J62" s="9">
        <v>17017920.942322899</v>
      </c>
      <c r="K62" s="9">
        <v>13452532.255395999</v>
      </c>
      <c r="L62" s="9">
        <v>12075026.199906901</v>
      </c>
      <c r="M62" s="9">
        <v>10928613.713676199</v>
      </c>
      <c r="N62" s="9">
        <v>9621950.7266065795</v>
      </c>
      <c r="O62" s="9">
        <v>8316941.6699292297</v>
      </c>
      <c r="P62" s="9">
        <v>6922475.4630341204</v>
      </c>
      <c r="Q62" s="9">
        <v>5544454.9882264901</v>
      </c>
      <c r="R62" s="9">
        <v>4118695.7391291</v>
      </c>
      <c r="S62" s="9">
        <v>2651947.2402230198</v>
      </c>
      <c r="T62" s="9">
        <v>1194083.4743501099</v>
      </c>
      <c r="U62" s="9">
        <v>0.51595729999999995</v>
      </c>
      <c r="V62" s="9">
        <v>4.2E-7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23747776.297499999</v>
      </c>
      <c r="C63" s="9">
        <v>23154081.811987799</v>
      </c>
      <c r="D63" s="9">
        <v>22575229.634320799</v>
      </c>
      <c r="E63" s="9">
        <v>22010848.8406366</v>
      </c>
      <c r="F63" s="9">
        <v>21460577.6126469</v>
      </c>
      <c r="G63" s="9">
        <v>20924063.171415899</v>
      </c>
      <c r="H63" s="9">
        <v>20315490.768504702</v>
      </c>
      <c r="I63" s="9">
        <v>19696792.479938101</v>
      </c>
      <c r="J63" s="9">
        <v>17017920.942322899</v>
      </c>
      <c r="K63" s="9">
        <v>13452532.255395999</v>
      </c>
      <c r="L63" s="9">
        <v>12075026.199906901</v>
      </c>
      <c r="M63" s="9">
        <v>10928613.713676199</v>
      </c>
      <c r="N63" s="9">
        <v>9621950.7266065795</v>
      </c>
      <c r="O63" s="9">
        <v>8316941.6699292297</v>
      </c>
      <c r="P63" s="9">
        <v>6922475.4630341204</v>
      </c>
      <c r="Q63" s="9">
        <v>5544454.9882264901</v>
      </c>
      <c r="R63" s="9">
        <v>4118695.7391291</v>
      </c>
      <c r="S63" s="9">
        <v>2651947.2402230198</v>
      </c>
      <c r="T63" s="9">
        <v>1194083.4743501099</v>
      </c>
      <c r="U63" s="9">
        <v>0.51595729999999995</v>
      </c>
      <c r="V63" s="9">
        <v>4.2E-7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4361.4976307200004</v>
      </c>
      <c r="C64" s="9">
        <v>4252.4601881299996</v>
      </c>
      <c r="D64" s="9">
        <v>4146.1486803500002</v>
      </c>
      <c r="E64" s="9">
        <v>4042.49496211</v>
      </c>
      <c r="F64" s="9">
        <v>3941.4325878899999</v>
      </c>
      <c r="G64" s="9">
        <v>3842.89677317</v>
      </c>
      <c r="H64" s="9">
        <v>3744.8345930700002</v>
      </c>
      <c r="I64" s="9">
        <v>3648.6340477099998</v>
      </c>
      <c r="J64" s="9">
        <v>3506.5176003500001</v>
      </c>
      <c r="K64" s="9">
        <v>3345.7568417000002</v>
      </c>
      <c r="L64" s="9">
        <v>3237.87395345</v>
      </c>
      <c r="M64" s="9">
        <v>3137.2662871900002</v>
      </c>
      <c r="N64" s="9">
        <v>3034.77596885</v>
      </c>
      <c r="O64" s="9">
        <v>2934.1259341099999</v>
      </c>
      <c r="P64" s="9">
        <v>2833.15007251</v>
      </c>
      <c r="Q64" s="9">
        <v>2734.2698847699999</v>
      </c>
      <c r="R64" s="9">
        <v>2635.94833513</v>
      </c>
      <c r="S64" s="9">
        <v>2538.30080262</v>
      </c>
      <c r="T64" s="9">
        <v>2442.44764738</v>
      </c>
      <c r="U64" s="9">
        <v>2354.2831615</v>
      </c>
      <c r="V64" s="9">
        <v>2295.4260707600001</v>
      </c>
      <c r="W64" s="9">
        <v>2238.04041899</v>
      </c>
      <c r="X64" s="9">
        <v>2182.0894085099999</v>
      </c>
      <c r="Y64" s="9">
        <v>2127.5371733000002</v>
      </c>
      <c r="Z64" s="9">
        <v>2074.3487439700002</v>
      </c>
      <c r="AA64" s="9">
        <v>2022.49002537</v>
      </c>
      <c r="AB64" s="9">
        <v>1971.92777473</v>
      </c>
      <c r="AC64" s="9">
        <v>1922.62958037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189.86347086000001</v>
      </c>
      <c r="D65" s="9">
        <v>370.233766</v>
      </c>
      <c r="E65" s="9">
        <v>541.46688147999998</v>
      </c>
      <c r="F65" s="9">
        <v>703.90694569000004</v>
      </c>
      <c r="G65" s="9">
        <v>857.88659002999998</v>
      </c>
      <c r="H65" s="9">
        <v>999.52214580999998</v>
      </c>
      <c r="I65" s="9">
        <v>1130.59588835</v>
      </c>
      <c r="J65" s="9">
        <v>1116.3756138199999</v>
      </c>
      <c r="K65" s="9">
        <v>992.79688045</v>
      </c>
      <c r="L65" s="9">
        <v>990.15214838999998</v>
      </c>
      <c r="M65" s="9">
        <v>985.76095697000005</v>
      </c>
      <c r="N65" s="9">
        <v>946.79995150000002</v>
      </c>
      <c r="O65" s="9">
        <v>886.58598200999995</v>
      </c>
      <c r="P65" s="9">
        <v>794.70018316000005</v>
      </c>
      <c r="Q65" s="9">
        <v>681.96796355000004</v>
      </c>
      <c r="R65" s="9">
        <v>540.37288096999998</v>
      </c>
      <c r="S65" s="9">
        <v>369.68144529</v>
      </c>
      <c r="T65" s="9">
        <v>176.24672081</v>
      </c>
      <c r="U65" s="9">
        <v>8.0389999999999994E-5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19.473176559999999</v>
      </c>
      <c r="C66" s="9">
        <v>18.986347089999999</v>
      </c>
      <c r="D66" s="9">
        <v>18.511688299999999</v>
      </c>
      <c r="E66" s="9">
        <v>18.04889605</v>
      </c>
      <c r="F66" s="9">
        <v>17.59767364</v>
      </c>
      <c r="G66" s="9">
        <v>17.157731800000001</v>
      </c>
      <c r="H66" s="9">
        <v>16.658702430000002</v>
      </c>
      <c r="I66" s="9">
        <v>16.15136983</v>
      </c>
      <c r="J66" s="9">
        <v>13.954695170000001</v>
      </c>
      <c r="K66" s="9">
        <v>11.03107645</v>
      </c>
      <c r="L66" s="9">
        <v>9.9015214799999995</v>
      </c>
      <c r="M66" s="9">
        <v>8.9614632499999995</v>
      </c>
      <c r="N66" s="9">
        <v>7.8899996000000003</v>
      </c>
      <c r="O66" s="9">
        <v>6.8198921700000001</v>
      </c>
      <c r="P66" s="9">
        <v>5.6764298799999997</v>
      </c>
      <c r="Q66" s="9">
        <v>4.54645309</v>
      </c>
      <c r="R66" s="9">
        <v>3.3773305100000002</v>
      </c>
      <c r="S66" s="9">
        <v>2.1745967400000001</v>
      </c>
      <c r="T66" s="9">
        <v>0.97914844999999995</v>
      </c>
      <c r="U66" s="9">
        <v>4.2E-7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552.84823220999999</v>
      </c>
      <c r="C68" s="9">
        <v>539.02702457999999</v>
      </c>
      <c r="D68" s="9">
        <v>525.55134588999999</v>
      </c>
      <c r="E68" s="9">
        <v>512.41256100999999</v>
      </c>
      <c r="F68" s="9">
        <v>499.60224682</v>
      </c>
      <c r="G68" s="9">
        <v>487.11219062999999</v>
      </c>
      <c r="H68" s="9">
        <v>472.94462508999999</v>
      </c>
      <c r="I68" s="9">
        <v>458.54132893000002</v>
      </c>
      <c r="J68" s="9">
        <v>396.17719954</v>
      </c>
      <c r="K68" s="9">
        <v>313.17495091000001</v>
      </c>
      <c r="L68" s="9">
        <v>281.10660992999999</v>
      </c>
      <c r="M68" s="9">
        <v>254.41812725</v>
      </c>
      <c r="N68" s="9">
        <v>223.99901292000001</v>
      </c>
      <c r="O68" s="9">
        <v>193.61840208000001</v>
      </c>
      <c r="P68" s="9">
        <v>161.15522877999999</v>
      </c>
      <c r="Q68" s="9">
        <v>129.07491213</v>
      </c>
      <c r="R68" s="9">
        <v>95.88323681</v>
      </c>
      <c r="S68" s="9">
        <v>61.737331750000003</v>
      </c>
      <c r="T68" s="9">
        <v>27.79826328</v>
      </c>
      <c r="U68" s="9">
        <v>1.201E-5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0.99999998999999995</v>
      </c>
      <c r="F69" s="9">
        <v>1</v>
      </c>
      <c r="G69" s="9">
        <v>1</v>
      </c>
      <c r="H69" s="9">
        <v>1</v>
      </c>
      <c r="I69" s="9">
        <v>0.99581045000000001</v>
      </c>
      <c r="J69" s="9">
        <v>0.99440563000000004</v>
      </c>
      <c r="K69" s="9">
        <v>0.88614822999999998</v>
      </c>
      <c r="L69" s="9">
        <v>0.81076113999999999</v>
      </c>
      <c r="M69" s="9">
        <v>0.92061791999999998</v>
      </c>
      <c r="N69" s="9">
        <v>0.92826586</v>
      </c>
      <c r="O69" s="9">
        <v>0.90301182000000002</v>
      </c>
      <c r="P69" s="9">
        <v>0.88653504999999999</v>
      </c>
      <c r="Q69" s="9">
        <v>0.85367616000000002</v>
      </c>
      <c r="R69" s="9">
        <v>0.82147210999999998</v>
      </c>
      <c r="S69" s="9">
        <v>0.76189695000000002</v>
      </c>
      <c r="T69" s="9">
        <v>0.66039009999999998</v>
      </c>
      <c r="U69" s="9">
        <v>0.46181198000000001</v>
      </c>
      <c r="V69" s="9">
        <v>4.4000000000000002E-7</v>
      </c>
      <c r="W69" s="9">
        <v>8.4E-7</v>
      </c>
      <c r="X69" s="9">
        <v>1.1000000000000001E-7</v>
      </c>
      <c r="Y69" s="9">
        <v>0</v>
      </c>
      <c r="Z69" s="9">
        <v>0</v>
      </c>
      <c r="AA69" s="9">
        <v>0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0.99999998999999995</v>
      </c>
      <c r="E70" s="9">
        <v>1</v>
      </c>
      <c r="F70" s="9">
        <v>1</v>
      </c>
      <c r="G70" s="9">
        <v>1</v>
      </c>
      <c r="H70" s="9">
        <v>0.99581045000000001</v>
      </c>
      <c r="I70" s="9">
        <v>0.99440563000000004</v>
      </c>
      <c r="J70" s="9">
        <v>0.88614822999999998</v>
      </c>
      <c r="K70" s="9">
        <v>0.81076113999999999</v>
      </c>
      <c r="L70" s="9">
        <v>0.92061791999999998</v>
      </c>
      <c r="M70" s="9">
        <v>0.92826586</v>
      </c>
      <c r="N70" s="9">
        <v>0.90301182000000002</v>
      </c>
      <c r="O70" s="9">
        <v>0.88653504999999999</v>
      </c>
      <c r="P70" s="9">
        <v>0.85367616000000002</v>
      </c>
      <c r="Q70" s="9">
        <v>0.82147210999999998</v>
      </c>
      <c r="R70" s="9">
        <v>0.76189695000000002</v>
      </c>
      <c r="S70" s="9">
        <v>0.66039009999999998</v>
      </c>
      <c r="T70" s="9">
        <v>0.46181198000000001</v>
      </c>
      <c r="U70" s="9">
        <v>4.4000000000000002E-7</v>
      </c>
      <c r="V70" s="9">
        <v>8.4E-7</v>
      </c>
      <c r="W70" s="9">
        <v>1.1000000000000001E-7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1.54054914</v>
      </c>
      <c r="D71" s="9">
        <v>1.5614804200000001</v>
      </c>
      <c r="E71" s="9">
        <v>1.5835963399999999</v>
      </c>
      <c r="F71" s="9">
        <v>1.6067034200000001</v>
      </c>
      <c r="G71" s="9">
        <v>1.63078228</v>
      </c>
      <c r="H71" s="9">
        <v>1.6564392100000001</v>
      </c>
      <c r="I71" s="9">
        <v>1.6833264100000001</v>
      </c>
      <c r="J71" s="9">
        <v>1.71149236</v>
      </c>
      <c r="K71" s="9">
        <v>1.7461453499999999</v>
      </c>
      <c r="L71" s="9">
        <v>1.7825892000000001</v>
      </c>
      <c r="M71" s="9">
        <v>1.82097277</v>
      </c>
      <c r="N71" s="9">
        <v>1.86135663</v>
      </c>
      <c r="O71" s="9">
        <v>1.9038721599999999</v>
      </c>
      <c r="P71" s="9">
        <v>1.94862047</v>
      </c>
      <c r="Q71" s="9">
        <v>1.99571538</v>
      </c>
      <c r="R71" s="9">
        <v>2.0452809099999998</v>
      </c>
      <c r="S71" s="9">
        <v>2.0974463700000001</v>
      </c>
      <c r="T71" s="9">
        <v>2.15234316</v>
      </c>
      <c r="U71" s="9">
        <v>2.2101218600000001</v>
      </c>
      <c r="V71" s="9">
        <v>2.26972548</v>
      </c>
      <c r="W71" s="9">
        <v>2.3221799299999999</v>
      </c>
      <c r="X71" s="9">
        <v>2.3779024999999998</v>
      </c>
      <c r="Y71" s="9">
        <v>2.4374535000000002</v>
      </c>
      <c r="Z71" s="9">
        <v>2.5054096100000001</v>
      </c>
      <c r="AA71" s="9">
        <v>2.5765896700000002</v>
      </c>
      <c r="AB71" s="9">
        <v>2.6510728600000002</v>
      </c>
      <c r="AC71" s="9">
        <v>2.72962646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3.8247813800000001</v>
      </c>
      <c r="D72" s="9">
        <v>3.4423191000000002</v>
      </c>
      <c r="E72" s="9">
        <v>4.0891972299999999</v>
      </c>
      <c r="F72" s="9">
        <v>13.68652793</v>
      </c>
      <c r="G72" s="9">
        <v>12.37177881</v>
      </c>
      <c r="H72" s="9">
        <v>11.5484311</v>
      </c>
      <c r="I72" s="9">
        <v>15.307095329999999</v>
      </c>
      <c r="J72" s="9">
        <v>15.1914362</v>
      </c>
      <c r="K72" s="9">
        <v>102.61896544</v>
      </c>
      <c r="L72" s="9">
        <v>121.90572564999999</v>
      </c>
      <c r="M72" s="9">
        <v>109.71578049</v>
      </c>
      <c r="N72" s="9">
        <v>101.74802543</v>
      </c>
      <c r="O72" s="9">
        <v>91.573321840000006</v>
      </c>
      <c r="P72" s="9">
        <v>94.831115109999999</v>
      </c>
      <c r="Q72" s="9">
        <v>99.898599950000005</v>
      </c>
      <c r="R72" s="9">
        <v>111.20234834</v>
      </c>
      <c r="S72" s="9">
        <v>130.90269921000001</v>
      </c>
      <c r="T72" s="9">
        <v>148.19989032000001</v>
      </c>
      <c r="U72" s="9">
        <v>133.38131465000001</v>
      </c>
      <c r="V72" s="9">
        <v>132.47110111999999</v>
      </c>
      <c r="W72" s="9">
        <v>119.22399111999999</v>
      </c>
      <c r="X72" s="9">
        <v>111.05907023</v>
      </c>
      <c r="Y72" s="9">
        <v>99.958673079999997</v>
      </c>
      <c r="Z72" s="9">
        <v>89.963212769999998</v>
      </c>
      <c r="AA72" s="9">
        <v>86.742586070000002</v>
      </c>
      <c r="AB72" s="9">
        <v>78.070259419999999</v>
      </c>
      <c r="AC72" s="9">
        <v>70.746257110000002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0.94973487000000001</v>
      </c>
      <c r="D73" s="9">
        <v>5.0609299999999999E-3</v>
      </c>
      <c r="E73" s="9">
        <v>0.24917984000000001</v>
      </c>
      <c r="F73" s="9">
        <v>2.5015618800000001</v>
      </c>
      <c r="G73" s="9">
        <v>1.347712E-2</v>
      </c>
      <c r="H73" s="9">
        <v>0.10345812</v>
      </c>
      <c r="I73" s="9">
        <v>1.22837687</v>
      </c>
      <c r="J73" s="9">
        <v>0.35376237999999999</v>
      </c>
      <c r="K73" s="9">
        <v>22.236667860000001</v>
      </c>
      <c r="L73" s="9">
        <v>7.3869808800000003</v>
      </c>
      <c r="M73" s="9">
        <v>3.4012000000000002E-4</v>
      </c>
      <c r="N73" s="9">
        <v>0.75094965999999996</v>
      </c>
      <c r="O73" s="9">
        <v>3.137E-5</v>
      </c>
      <c r="P73" s="9">
        <v>3.1037806799999998</v>
      </c>
      <c r="Q73" s="9">
        <v>3.6376499099999999</v>
      </c>
      <c r="R73" s="9">
        <v>5.3234011900000002</v>
      </c>
      <c r="S73" s="9">
        <v>7.7051452100000004</v>
      </c>
      <c r="T73" s="9">
        <v>7.59686737</v>
      </c>
      <c r="U73" s="9">
        <v>3.5334E-4</v>
      </c>
      <c r="V73" s="9">
        <v>3.1069794100000001</v>
      </c>
      <c r="W73" s="9">
        <v>4.9999999999999998E-8</v>
      </c>
      <c r="X73" s="9">
        <v>0.93936839999999999</v>
      </c>
      <c r="Y73" s="9">
        <v>1.37868E-3</v>
      </c>
      <c r="Z73" s="9">
        <v>9.4320000000000005E-5</v>
      </c>
      <c r="AA73" s="9">
        <v>1.44393105</v>
      </c>
      <c r="AB73" s="9">
        <v>4.8301000000000003E-4</v>
      </c>
      <c r="AC73" s="9">
        <v>0.12063817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0.94973487000000001</v>
      </c>
      <c r="D74" s="9">
        <v>5.0609299999999999E-3</v>
      </c>
      <c r="E74" s="9">
        <v>0.24917984000000001</v>
      </c>
      <c r="F74" s="9">
        <v>2.5015618800000001</v>
      </c>
      <c r="G74" s="9">
        <v>1.347712E-2</v>
      </c>
      <c r="H74" s="9">
        <v>0.10345812</v>
      </c>
      <c r="I74" s="9">
        <v>1.22837687</v>
      </c>
      <c r="J74" s="9">
        <v>0.35376237999999999</v>
      </c>
      <c r="K74" s="9">
        <v>22.236667860000001</v>
      </c>
      <c r="L74" s="9">
        <v>7.3869808800000003</v>
      </c>
      <c r="M74" s="9">
        <v>3.4012000000000002E-4</v>
      </c>
      <c r="N74" s="9">
        <v>0.75094965999999996</v>
      </c>
      <c r="O74" s="9">
        <v>3.137E-5</v>
      </c>
      <c r="P74" s="9">
        <v>3.1037806799999998</v>
      </c>
      <c r="Q74" s="9">
        <v>3.6376499099999999</v>
      </c>
      <c r="R74" s="9">
        <v>5.3234011900000002</v>
      </c>
      <c r="S74" s="9">
        <v>7.7051452100000004</v>
      </c>
      <c r="T74" s="9">
        <v>7.59686737</v>
      </c>
      <c r="U74" s="9">
        <v>3.5334E-4</v>
      </c>
      <c r="V74" s="9">
        <v>3.1069794100000001</v>
      </c>
      <c r="W74" s="9">
        <v>4.9999999999999998E-8</v>
      </c>
      <c r="X74" s="9">
        <v>0.93936839999999999</v>
      </c>
      <c r="Y74" s="9">
        <v>1.37868E-3</v>
      </c>
      <c r="Z74" s="9">
        <v>9.4320000000000005E-5</v>
      </c>
      <c r="AA74" s="9">
        <v>1.44393105</v>
      </c>
      <c r="AB74" s="9">
        <v>4.8301000000000003E-4</v>
      </c>
      <c r="AC74" s="9">
        <v>0.12063817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0.80560094000000004</v>
      </c>
      <c r="D75" s="9">
        <v>0.72503247999999998</v>
      </c>
      <c r="E75" s="9">
        <v>0.86128342000000002</v>
      </c>
      <c r="F75" s="9">
        <v>2.8827353499999999</v>
      </c>
      <c r="G75" s="9">
        <v>2.6057843699999998</v>
      </c>
      <c r="H75" s="9">
        <v>2.43236944</v>
      </c>
      <c r="I75" s="9">
        <v>3.2240469900000002</v>
      </c>
      <c r="J75" s="9">
        <v>3.1996744399999999</v>
      </c>
      <c r="K75" s="9">
        <v>21.614245570000001</v>
      </c>
      <c r="L75" s="9">
        <v>25.67628109</v>
      </c>
      <c r="M75" s="9">
        <v>23.108693580000001</v>
      </c>
      <c r="N75" s="9">
        <v>21.430509499999999</v>
      </c>
      <c r="O75" s="9">
        <v>19.287470089999999</v>
      </c>
      <c r="P75" s="9">
        <v>19.97367981</v>
      </c>
      <c r="Q75" s="9">
        <v>21.04101726</v>
      </c>
      <c r="R75" s="9">
        <v>23.421872629999999</v>
      </c>
      <c r="S75" s="9">
        <v>27.571257230000001</v>
      </c>
      <c r="T75" s="9">
        <v>31.21444623</v>
      </c>
      <c r="U75" s="9">
        <v>28.093205149999999</v>
      </c>
      <c r="V75" s="9">
        <v>27.901535809999999</v>
      </c>
      <c r="W75" s="9">
        <v>25.111343739999999</v>
      </c>
      <c r="X75" s="9">
        <v>23.39163456</v>
      </c>
      <c r="Y75" s="9">
        <v>21.053619990000001</v>
      </c>
      <c r="Z75" s="9">
        <v>18.948343690000002</v>
      </c>
      <c r="AA75" s="9">
        <v>18.270024729999999</v>
      </c>
      <c r="AB75" s="9">
        <v>16.44341129</v>
      </c>
      <c r="AC75" s="9">
        <v>14.900807820000001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1.06E-6</v>
      </c>
      <c r="D76" s="9">
        <v>1E-8</v>
      </c>
      <c r="E76" s="9">
        <v>8.2999999999999999E-7</v>
      </c>
      <c r="F76" s="9">
        <v>1.113E-5</v>
      </c>
      <c r="G76" s="9">
        <v>7.0000000000000005E-8</v>
      </c>
      <c r="H76" s="9">
        <v>6.8999999999999996E-7</v>
      </c>
      <c r="I76" s="9">
        <v>9.5699999999999999E-6</v>
      </c>
      <c r="J76" s="9">
        <v>3.1499999999999999E-6</v>
      </c>
      <c r="K76" s="9">
        <v>2.2264E-4</v>
      </c>
      <c r="L76" s="9">
        <v>8.2180000000000003E-5</v>
      </c>
      <c r="M76" s="9">
        <v>0</v>
      </c>
      <c r="N76" s="9">
        <v>1.0030000000000001E-5</v>
      </c>
      <c r="O76" s="9">
        <v>0</v>
      </c>
      <c r="P76" s="9">
        <v>4.8340000000000001E-5</v>
      </c>
      <c r="Q76" s="9">
        <v>6.0699999999999998E-5</v>
      </c>
      <c r="R76" s="9">
        <v>9.4759999999999994E-5</v>
      </c>
      <c r="S76" s="9">
        <v>1.4572000000000001E-4</v>
      </c>
      <c r="T76" s="9">
        <v>1.5213E-4</v>
      </c>
      <c r="U76" s="9">
        <v>1E-8</v>
      </c>
      <c r="V76" s="9">
        <v>6.9129999999999997E-5</v>
      </c>
      <c r="W76" s="9">
        <v>0</v>
      </c>
      <c r="X76" s="9">
        <v>2.2989999999999998E-5</v>
      </c>
      <c r="Y76" s="9">
        <v>4.0000000000000001E-8</v>
      </c>
      <c r="Z76" s="9">
        <v>0</v>
      </c>
      <c r="AA76" s="9">
        <v>4.0160000000000002E-5</v>
      </c>
      <c r="AB76" s="9">
        <v>1E-8</v>
      </c>
      <c r="AC76" s="9">
        <v>3.6200000000000001E-6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1.1000000000000001E-7</v>
      </c>
      <c r="D77" s="9">
        <v>0</v>
      </c>
      <c r="E77" s="9">
        <v>2.9999999999999997E-8</v>
      </c>
      <c r="F77" s="9">
        <v>2.8000000000000002E-7</v>
      </c>
      <c r="G77" s="9">
        <v>0</v>
      </c>
      <c r="H77" s="9">
        <v>1E-8</v>
      </c>
      <c r="I77" s="9">
        <v>1.4000000000000001E-7</v>
      </c>
      <c r="J77" s="9">
        <v>4.0000000000000001E-8</v>
      </c>
      <c r="K77" s="9">
        <v>2.4700000000000001E-6</v>
      </c>
      <c r="L77" s="9">
        <v>8.1999999999999998E-7</v>
      </c>
      <c r="M77" s="9">
        <v>0</v>
      </c>
      <c r="N77" s="9">
        <v>8.0000000000000002E-8</v>
      </c>
      <c r="O77" s="9">
        <v>0</v>
      </c>
      <c r="P77" s="9">
        <v>3.4999999999999998E-7</v>
      </c>
      <c r="Q77" s="9">
        <v>3.9999999999999998E-7</v>
      </c>
      <c r="R77" s="9">
        <v>5.8999999999999996E-7</v>
      </c>
      <c r="S77" s="9">
        <v>8.6000000000000002E-7</v>
      </c>
      <c r="T77" s="9">
        <v>8.5000000000000001E-7</v>
      </c>
      <c r="U77" s="9">
        <v>0</v>
      </c>
      <c r="V77" s="9">
        <v>3.4999999999999998E-7</v>
      </c>
      <c r="W77" s="9">
        <v>0</v>
      </c>
      <c r="X77" s="9">
        <v>9.9999999999999995E-8</v>
      </c>
      <c r="Y77" s="9">
        <v>0</v>
      </c>
      <c r="Z77" s="9">
        <v>0</v>
      </c>
      <c r="AA77" s="9">
        <v>1.6E-7</v>
      </c>
      <c r="AB77" s="9">
        <v>0</v>
      </c>
      <c r="AC77" s="9">
        <v>1E-8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0.80558786000000004</v>
      </c>
      <c r="D78" s="9">
        <v>0.72503240999999996</v>
      </c>
      <c r="E78" s="9">
        <v>0.86127997999999995</v>
      </c>
      <c r="F78" s="9">
        <v>2.8827009100000001</v>
      </c>
      <c r="G78" s="9">
        <v>2.6057841800000001</v>
      </c>
      <c r="H78" s="9">
        <v>2.4323680200000002</v>
      </c>
      <c r="I78" s="9">
        <v>3.22403007</v>
      </c>
      <c r="J78" s="9">
        <v>3.1996695700000002</v>
      </c>
      <c r="K78" s="9">
        <v>21.613939370000001</v>
      </c>
      <c r="L78" s="9">
        <v>25.67617937</v>
      </c>
      <c r="M78" s="9">
        <v>23.108693580000001</v>
      </c>
      <c r="N78" s="9">
        <v>21.43049916</v>
      </c>
      <c r="O78" s="9">
        <v>19.287470089999999</v>
      </c>
      <c r="P78" s="9">
        <v>19.973637069999999</v>
      </c>
      <c r="Q78" s="9">
        <v>21.040967169999998</v>
      </c>
      <c r="R78" s="9">
        <v>23.421799320000002</v>
      </c>
      <c r="S78" s="9">
        <v>27.571151130000001</v>
      </c>
      <c r="T78" s="9">
        <v>31.21434163</v>
      </c>
      <c r="U78" s="9">
        <v>28.093205149999999</v>
      </c>
      <c r="V78" s="9">
        <v>27.90149302</v>
      </c>
      <c r="W78" s="9">
        <v>25.111343739999999</v>
      </c>
      <c r="X78" s="9">
        <v>23.391621619999999</v>
      </c>
      <c r="Y78" s="9">
        <v>21.05361997</v>
      </c>
      <c r="Z78" s="9">
        <v>18.948343690000002</v>
      </c>
      <c r="AA78" s="9">
        <v>18.270004849999999</v>
      </c>
      <c r="AB78" s="9">
        <v>16.443411279999999</v>
      </c>
      <c r="AC78" s="9">
        <v>14.90080616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1.308E-5</v>
      </c>
      <c r="D79" s="9">
        <v>7.0000000000000005E-8</v>
      </c>
      <c r="E79" s="9">
        <v>3.4300000000000002E-6</v>
      </c>
      <c r="F79" s="9">
        <v>3.4449999999999997E-5</v>
      </c>
      <c r="G79" s="9">
        <v>1.9000000000000001E-7</v>
      </c>
      <c r="H79" s="9">
        <v>1.42E-6</v>
      </c>
      <c r="I79" s="9">
        <v>1.6909999999999999E-5</v>
      </c>
      <c r="J79" s="9">
        <v>4.87E-6</v>
      </c>
      <c r="K79" s="9">
        <v>3.0620000000000002E-4</v>
      </c>
      <c r="L79" s="9">
        <v>1.0172E-4</v>
      </c>
      <c r="M79" s="9">
        <v>0</v>
      </c>
      <c r="N79" s="9">
        <v>1.0339999999999999E-5</v>
      </c>
      <c r="O79" s="9">
        <v>0</v>
      </c>
      <c r="P79" s="9">
        <v>4.2740000000000001E-5</v>
      </c>
      <c r="Q79" s="9">
        <v>5.0090000000000003E-5</v>
      </c>
      <c r="R79" s="9">
        <v>7.3300000000000006E-5</v>
      </c>
      <c r="S79" s="9">
        <v>1.061E-4</v>
      </c>
      <c r="T79" s="9">
        <v>1.0461E-4</v>
      </c>
      <c r="U79" s="9">
        <v>0</v>
      </c>
      <c r="V79" s="9">
        <v>4.278E-5</v>
      </c>
      <c r="W79" s="9">
        <v>0</v>
      </c>
      <c r="X79" s="9">
        <v>1.294E-5</v>
      </c>
      <c r="Y79" s="9">
        <v>2E-8</v>
      </c>
      <c r="Z79" s="9">
        <v>0</v>
      </c>
      <c r="AA79" s="9">
        <v>1.9879999999999999E-5</v>
      </c>
      <c r="AB79" s="9">
        <v>1E-8</v>
      </c>
      <c r="AC79" s="9">
        <v>1.66E-6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1.00802317</v>
      </c>
      <c r="E80" s="9">
        <v>1.00000003</v>
      </c>
      <c r="F80" s="9">
        <v>1.0020210899999999</v>
      </c>
      <c r="G80" s="9">
        <v>1.0201099300000001</v>
      </c>
      <c r="H80" s="9">
        <v>1.0001067299999999</v>
      </c>
      <c r="I80" s="9">
        <v>1.0008068000000001</v>
      </c>
      <c r="J80" s="9">
        <v>1.0094297699999999</v>
      </c>
      <c r="K80" s="9">
        <v>1.0026723399999999</v>
      </c>
      <c r="L80" s="9">
        <v>1.1641155999999999</v>
      </c>
      <c r="M80" s="9">
        <v>1.05313104</v>
      </c>
      <c r="N80" s="9">
        <v>1.0000011</v>
      </c>
      <c r="O80" s="9">
        <v>1.0051523099999999</v>
      </c>
      <c r="P80" s="9">
        <v>1.0000001700000001</v>
      </c>
      <c r="Q80" s="9">
        <v>1.0203185299999999</v>
      </c>
      <c r="R80" s="9">
        <v>1.0232500099999999</v>
      </c>
      <c r="S80" s="9">
        <v>1.03321507</v>
      </c>
      <c r="T80" s="9">
        <v>1.0469213100000001</v>
      </c>
      <c r="U80" s="9">
        <v>1.04513912</v>
      </c>
      <c r="V80" s="9">
        <v>1.00000205</v>
      </c>
      <c r="W80" s="9">
        <v>1.01760396</v>
      </c>
      <c r="X80" s="9">
        <v>1</v>
      </c>
      <c r="Y80" s="9">
        <v>1.00515635</v>
      </c>
      <c r="Z80" s="9">
        <v>1.0000074299999999</v>
      </c>
      <c r="AA80" s="9">
        <v>1.00000054</v>
      </c>
      <c r="AB80" s="9">
        <v>1.0074603099999999</v>
      </c>
      <c r="AC80" s="9">
        <v>1.00000244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1.00802317</v>
      </c>
      <c r="D81" s="9">
        <v>1.00000003</v>
      </c>
      <c r="E81" s="9">
        <v>1.0020210899999999</v>
      </c>
      <c r="F81" s="9">
        <v>1.0201099300000001</v>
      </c>
      <c r="G81" s="9">
        <v>1.0001067299999999</v>
      </c>
      <c r="H81" s="9">
        <v>1.0008068000000001</v>
      </c>
      <c r="I81" s="9">
        <v>1.0094297699999999</v>
      </c>
      <c r="J81" s="9">
        <v>1.0026723399999999</v>
      </c>
      <c r="K81" s="9">
        <v>1.1641155999999999</v>
      </c>
      <c r="L81" s="9">
        <v>1.05313104</v>
      </c>
      <c r="M81" s="9">
        <v>1.0000011</v>
      </c>
      <c r="N81" s="9">
        <v>1.0051523099999999</v>
      </c>
      <c r="O81" s="9">
        <v>1.0000001700000001</v>
      </c>
      <c r="P81" s="9">
        <v>1.0203185299999999</v>
      </c>
      <c r="Q81" s="9">
        <v>1.0232500099999999</v>
      </c>
      <c r="R81" s="9">
        <v>1.03321507</v>
      </c>
      <c r="S81" s="9">
        <v>1.0469213100000001</v>
      </c>
      <c r="T81" s="9">
        <v>1.04513912</v>
      </c>
      <c r="U81" s="9">
        <v>1.00000205</v>
      </c>
      <c r="V81" s="9">
        <v>1.01760396</v>
      </c>
      <c r="W81" s="9">
        <v>1</v>
      </c>
      <c r="X81" s="9">
        <v>1.00515635</v>
      </c>
      <c r="Y81" s="9">
        <v>1.0000074299999999</v>
      </c>
      <c r="Z81" s="9">
        <v>1.00000054</v>
      </c>
      <c r="AA81" s="9">
        <v>1.0074603099999999</v>
      </c>
      <c r="AB81" s="9">
        <v>1.00000244</v>
      </c>
      <c r="AC81" s="9">
        <v>1.0005974200000001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EC3EE-1216-409A-A61B-EDE47762E10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10</v>
      </c>
      <c r="D3" s="9">
        <v>20</v>
      </c>
      <c r="E3" s="9">
        <v>30</v>
      </c>
      <c r="F3" s="9">
        <v>40</v>
      </c>
      <c r="G3" s="9">
        <v>50</v>
      </c>
      <c r="H3" s="9">
        <v>60</v>
      </c>
      <c r="I3" s="9">
        <v>70</v>
      </c>
      <c r="J3" s="9">
        <v>80</v>
      </c>
      <c r="K3" s="9">
        <v>90</v>
      </c>
      <c r="L3" s="9">
        <v>100</v>
      </c>
      <c r="M3" s="9">
        <v>110</v>
      </c>
      <c r="N3" s="9">
        <v>120</v>
      </c>
      <c r="O3" s="9">
        <v>130</v>
      </c>
      <c r="P3" s="9">
        <v>140</v>
      </c>
      <c r="Q3" s="9">
        <v>150</v>
      </c>
      <c r="R3" s="9">
        <v>160</v>
      </c>
      <c r="S3" s="9">
        <v>170</v>
      </c>
      <c r="T3" s="9">
        <v>180</v>
      </c>
      <c r="U3" s="9">
        <v>190</v>
      </c>
      <c r="V3" s="9">
        <v>200</v>
      </c>
      <c r="W3" s="9">
        <v>210</v>
      </c>
      <c r="X3" s="9">
        <v>220</v>
      </c>
      <c r="Y3" s="9">
        <v>230</v>
      </c>
      <c r="Z3" s="9">
        <v>240</v>
      </c>
      <c r="AA3" s="9">
        <v>250</v>
      </c>
      <c r="AB3" s="9">
        <v>260</v>
      </c>
      <c r="AC3" s="9">
        <v>270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110677</v>
      </c>
      <c r="C5" s="9">
        <v>110874.75281249</v>
      </c>
      <c r="D5" s="9">
        <v>111184.41639678</v>
      </c>
      <c r="E5" s="9">
        <v>111794.97675823</v>
      </c>
      <c r="F5" s="9">
        <v>112747.64776835</v>
      </c>
      <c r="G5" s="9">
        <v>114311.30672655</v>
      </c>
      <c r="H5" s="9">
        <v>115959.28730130001</v>
      </c>
      <c r="I5" s="9">
        <v>119706.57403090999</v>
      </c>
      <c r="J5" s="9">
        <v>123530.19152940001</v>
      </c>
      <c r="K5" s="9">
        <v>127433.10556198</v>
      </c>
      <c r="L5" s="9">
        <v>131400.10223049001</v>
      </c>
      <c r="M5" s="9">
        <v>135468.52290248001</v>
      </c>
      <c r="N5" s="9">
        <v>142988.52333336999</v>
      </c>
      <c r="O5" s="9">
        <v>152374.70471538001</v>
      </c>
      <c r="P5" s="9">
        <v>160218.76526305999</v>
      </c>
      <c r="Q5" s="9">
        <v>166504.99912915999</v>
      </c>
      <c r="R5" s="9">
        <v>172971.76351741</v>
      </c>
      <c r="S5" s="9">
        <v>179599.74222714</v>
      </c>
      <c r="T5" s="9">
        <v>186763.73208218001</v>
      </c>
      <c r="U5" s="9">
        <v>194165.43655565</v>
      </c>
      <c r="V5" s="9">
        <v>201787.46126906999</v>
      </c>
      <c r="W5" s="9">
        <v>209673.13754564</v>
      </c>
      <c r="X5" s="9">
        <v>217914.42911144</v>
      </c>
      <c r="Y5" s="9">
        <v>226481.89973197001</v>
      </c>
      <c r="Z5" s="9">
        <v>235297.89818719999</v>
      </c>
      <c r="AA5" s="9">
        <v>239426.32595989999</v>
      </c>
      <c r="AB5" s="9">
        <v>243674.46059410999</v>
      </c>
      <c r="AC5" s="9">
        <v>248550.05630540999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409950380.25</v>
      </c>
      <c r="C6" s="9">
        <v>418180368.07056803</v>
      </c>
      <c r="D6" s="9">
        <v>426574993.76217002</v>
      </c>
      <c r="E6" s="9">
        <v>435137539.12943798</v>
      </c>
      <c r="F6" s="9">
        <v>443871312.48272902</v>
      </c>
      <c r="G6" s="9">
        <v>452779778.310022</v>
      </c>
      <c r="H6" s="9">
        <v>461866396.33852297</v>
      </c>
      <c r="I6" s="9">
        <v>471134745.45009202</v>
      </c>
      <c r="J6" s="9">
        <v>480588461.56323898</v>
      </c>
      <c r="K6" s="9">
        <v>490231247.68660802</v>
      </c>
      <c r="L6" s="9">
        <v>500066897.67262501</v>
      </c>
      <c r="M6" s="9">
        <v>510099256.94583398</v>
      </c>
      <c r="N6" s="9">
        <v>520332238.11635101</v>
      </c>
      <c r="O6" s="9">
        <v>530769929.22826397</v>
      </c>
      <c r="P6" s="9">
        <v>541416349.14330804</v>
      </c>
      <c r="Q6" s="9">
        <v>552275697.18358696</v>
      </c>
      <c r="R6" s="9">
        <v>563352232.18990099</v>
      </c>
      <c r="S6" s="9">
        <v>574651328.01492703</v>
      </c>
      <c r="T6" s="9">
        <v>586185974.787552</v>
      </c>
      <c r="U6" s="9">
        <v>597986414.84524703</v>
      </c>
      <c r="V6" s="9">
        <v>610100716.65404201</v>
      </c>
      <c r="W6" s="9">
        <v>622749393.28067899</v>
      </c>
      <c r="X6" s="9">
        <v>637352286.91466296</v>
      </c>
      <c r="Y6" s="9">
        <v>656580034.22380495</v>
      </c>
      <c r="Z6" s="9">
        <v>680602481.01094496</v>
      </c>
      <c r="AA6" s="9">
        <v>707587783.82359302</v>
      </c>
      <c r="AB6" s="9">
        <v>737940560.82260001</v>
      </c>
      <c r="AC6" s="9">
        <v>765382929.08686697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409950380.25</v>
      </c>
      <c r="C7" s="9">
        <v>418180408.91500002</v>
      </c>
      <c r="D7" s="9">
        <v>426575038.15329999</v>
      </c>
      <c r="E7" s="9">
        <v>435137559.97636598</v>
      </c>
      <c r="F7" s="9">
        <v>443871332.23589301</v>
      </c>
      <c r="G7" s="9">
        <v>452779779.940611</v>
      </c>
      <c r="H7" s="9">
        <v>461866396.59942299</v>
      </c>
      <c r="I7" s="9">
        <v>471134745.59141099</v>
      </c>
      <c r="J7" s="9">
        <v>480588461.56323999</v>
      </c>
      <c r="K7" s="9">
        <v>490231251.854505</v>
      </c>
      <c r="L7" s="9">
        <v>500066897.95159501</v>
      </c>
      <c r="M7" s="9">
        <v>510099256.97062701</v>
      </c>
      <c r="N7" s="9">
        <v>520332263.170039</v>
      </c>
      <c r="O7" s="9">
        <v>530769929.49343997</v>
      </c>
      <c r="P7" s="9">
        <v>541416349.143309</v>
      </c>
      <c r="Q7" s="9">
        <v>552275697.18617499</v>
      </c>
      <c r="R7" s="9">
        <v>563352232.18989897</v>
      </c>
      <c r="S7" s="9">
        <v>574650297.89369595</v>
      </c>
      <c r="T7" s="9">
        <v>586174324.91156995</v>
      </c>
      <c r="U7" s="9">
        <v>597928832.46980202</v>
      </c>
      <c r="V7" s="9">
        <v>609918430.17919803</v>
      </c>
      <c r="W7" s="9">
        <v>622147819.84278202</v>
      </c>
      <c r="X7" s="9">
        <v>634621797.29963803</v>
      </c>
      <c r="Y7" s="9">
        <v>647345254.30562997</v>
      </c>
      <c r="Z7" s="9">
        <v>660323180.45174301</v>
      </c>
      <c r="AA7" s="9">
        <v>673560665.12077796</v>
      </c>
      <c r="AB7" s="9">
        <v>687062899.48319304</v>
      </c>
      <c r="AC7" s="9">
        <v>700835178.53285694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34427.75582731</v>
      </c>
      <c r="C8" s="9">
        <v>31815.30159675</v>
      </c>
      <c r="D8" s="9">
        <v>31624.405819219999</v>
      </c>
      <c r="E8" s="9">
        <v>31481.389369650002</v>
      </c>
      <c r="F8" s="9">
        <v>31381.4722989</v>
      </c>
      <c r="G8" s="9">
        <v>31403.230237759999</v>
      </c>
      <c r="H8" s="9">
        <v>31462.989084590001</v>
      </c>
      <c r="I8" s="9">
        <v>32049.649191740002</v>
      </c>
      <c r="J8" s="9">
        <v>32659.410670969999</v>
      </c>
      <c r="K8" s="9">
        <v>33294.750214929998</v>
      </c>
      <c r="L8" s="9">
        <v>33947.946434209996</v>
      </c>
      <c r="M8" s="9">
        <v>34626.879766919999</v>
      </c>
      <c r="N8" s="9">
        <v>35981.662567259998</v>
      </c>
      <c r="O8" s="9">
        <v>37634.009814370002</v>
      </c>
      <c r="P8" s="9">
        <v>39035.832938389998</v>
      </c>
      <c r="Q8" s="9">
        <v>40107.301671829999</v>
      </c>
      <c r="R8" s="9">
        <v>41219.978743200001</v>
      </c>
      <c r="S8" s="9">
        <v>42370.115100290001</v>
      </c>
      <c r="T8" s="9">
        <v>43628.643740500003</v>
      </c>
      <c r="U8" s="9">
        <v>44939.130143449998</v>
      </c>
      <c r="V8" s="9">
        <v>46298.410953469996</v>
      </c>
      <c r="W8" s="9">
        <v>48448.745991479998</v>
      </c>
      <c r="X8" s="9">
        <v>53176.4113106</v>
      </c>
      <c r="Y8" s="9">
        <v>59648.720346950002</v>
      </c>
      <c r="Z8" s="9">
        <v>66053.721510339994</v>
      </c>
      <c r="AA8" s="9">
        <v>71617.856405550003</v>
      </c>
      <c r="AB8" s="9">
        <v>77125.536781639996</v>
      </c>
      <c r="AC8" s="9">
        <v>81147.934923039997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6426.6911513599998</v>
      </c>
      <c r="C9" s="9">
        <v>6746.5166942799997</v>
      </c>
      <c r="D9" s="9">
        <v>7076.7686227900003</v>
      </c>
      <c r="E9" s="9">
        <v>7406.9561456800002</v>
      </c>
      <c r="F9" s="9">
        <v>7720.0391022200001</v>
      </c>
      <c r="G9" s="9">
        <v>7982.2141438199997</v>
      </c>
      <c r="H9" s="9">
        <v>8235.0839391299996</v>
      </c>
      <c r="I9" s="9">
        <v>8257.4748310600007</v>
      </c>
      <c r="J9" s="9">
        <v>8278.6807822200008</v>
      </c>
      <c r="K9" s="9">
        <v>8299.1524848699992</v>
      </c>
      <c r="L9" s="9">
        <v>8321.7608023100001</v>
      </c>
      <c r="M9" s="9">
        <v>8343.7855619000002</v>
      </c>
      <c r="N9" s="9">
        <v>8378.5650690999992</v>
      </c>
      <c r="O9" s="9">
        <v>8356.3317020100003</v>
      </c>
      <c r="P9" s="9">
        <v>8289.9366216599992</v>
      </c>
      <c r="Q9" s="9">
        <v>8207.2075269699999</v>
      </c>
      <c r="R9" s="9">
        <v>8118.8264107200002</v>
      </c>
      <c r="S9" s="9">
        <v>8024.6476241600003</v>
      </c>
      <c r="T9" s="9">
        <v>7924.7210575500003</v>
      </c>
      <c r="U9" s="9">
        <v>7818.5270600100002</v>
      </c>
      <c r="V9" s="9">
        <v>7706.8207996800002</v>
      </c>
      <c r="W9" s="9">
        <v>7500.24469907</v>
      </c>
      <c r="X9" s="9">
        <v>7005.7196704999997</v>
      </c>
      <c r="Y9" s="9">
        <v>6393.9607231600003</v>
      </c>
      <c r="Z9" s="9">
        <v>5899.4049799100003</v>
      </c>
      <c r="AA9" s="9">
        <v>5649.2038505399996</v>
      </c>
      <c r="AB9" s="9">
        <v>5488.1014489600002</v>
      </c>
      <c r="AC9" s="9">
        <v>5411.24483564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1517.8631649399999</v>
      </c>
      <c r="D11" s="9">
        <v>3160.0858520900001</v>
      </c>
      <c r="E11" s="9">
        <v>4922.1495992500004</v>
      </c>
      <c r="F11" s="9">
        <v>6798.92287708</v>
      </c>
      <c r="G11" s="9">
        <v>8742.8361664799995</v>
      </c>
      <c r="H11" s="9">
        <v>10774.74866852</v>
      </c>
      <c r="I11" s="9">
        <v>12579.113793889999</v>
      </c>
      <c r="J11" s="9">
        <v>14386.132080339999</v>
      </c>
      <c r="K11" s="9">
        <v>16195.347703949999</v>
      </c>
      <c r="L11" s="9">
        <v>18012.00698224</v>
      </c>
      <c r="M11" s="9">
        <v>19828.1132077</v>
      </c>
      <c r="N11" s="9">
        <v>20888.078906030001</v>
      </c>
      <c r="O11" s="9">
        <v>21605.139151660002</v>
      </c>
      <c r="P11" s="9">
        <v>22593.690326399999</v>
      </c>
      <c r="Q11" s="9">
        <v>23989.636624430001</v>
      </c>
      <c r="R11" s="9">
        <v>25338.083774449999</v>
      </c>
      <c r="S11" s="9">
        <v>26635.096082640001</v>
      </c>
      <c r="T11" s="9">
        <v>27877.338401649999</v>
      </c>
      <c r="U11" s="9">
        <v>29059.376047139998</v>
      </c>
      <c r="V11" s="9">
        <v>30180.461244049999</v>
      </c>
      <c r="W11" s="9">
        <v>30583.006833700001</v>
      </c>
      <c r="X11" s="9">
        <v>28617.389752800002</v>
      </c>
      <c r="Y11" s="9">
        <v>25105.752757490001</v>
      </c>
      <c r="Z11" s="9">
        <v>21792.740904120001</v>
      </c>
      <c r="AA11" s="9">
        <v>19379.776383150001</v>
      </c>
      <c r="AB11" s="9">
        <v>17203.32202784</v>
      </c>
      <c r="AC11" s="9">
        <v>16208.46044316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40854.446978669999</v>
      </c>
      <c r="C12" s="9">
        <v>38561.818291019998</v>
      </c>
      <c r="D12" s="9">
        <v>38701.174442019998</v>
      </c>
      <c r="E12" s="9">
        <v>38888.345515330002</v>
      </c>
      <c r="F12" s="9">
        <v>39101.511401119998</v>
      </c>
      <c r="G12" s="9">
        <v>39385.444381579997</v>
      </c>
      <c r="H12" s="9">
        <v>39698.073023719997</v>
      </c>
      <c r="I12" s="9">
        <v>40307.124022789998</v>
      </c>
      <c r="J12" s="9">
        <v>40938.091453189998</v>
      </c>
      <c r="K12" s="9">
        <v>41593.902699799997</v>
      </c>
      <c r="L12" s="9">
        <v>42269.70723652</v>
      </c>
      <c r="M12" s="9">
        <v>42970.665328820003</v>
      </c>
      <c r="N12" s="9">
        <v>44360.227636360003</v>
      </c>
      <c r="O12" s="9">
        <v>45990.341516380002</v>
      </c>
      <c r="P12" s="9">
        <v>47325.769560039997</v>
      </c>
      <c r="Q12" s="9">
        <v>48314.509198810003</v>
      </c>
      <c r="R12" s="9">
        <v>49338.805153920002</v>
      </c>
      <c r="S12" s="9">
        <v>50394.762724439999</v>
      </c>
      <c r="T12" s="9">
        <v>51553.364798039998</v>
      </c>
      <c r="U12" s="9">
        <v>52757.657203460003</v>
      </c>
      <c r="V12" s="9">
        <v>54005.231753150001</v>
      </c>
      <c r="W12" s="9">
        <v>55948.990690550003</v>
      </c>
      <c r="X12" s="9">
        <v>60182.130981100003</v>
      </c>
      <c r="Y12" s="9">
        <v>66042.681070110004</v>
      </c>
      <c r="Z12" s="9">
        <v>71953.126490249997</v>
      </c>
      <c r="AA12" s="9">
        <v>77267.060256090001</v>
      </c>
      <c r="AB12" s="9">
        <v>82613.638230600001</v>
      </c>
      <c r="AC12" s="9">
        <v>86559.179758679995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40854.446978669999</v>
      </c>
      <c r="C13" s="9">
        <v>40079.681455960002</v>
      </c>
      <c r="D13" s="9">
        <v>41861.260294109998</v>
      </c>
      <c r="E13" s="9">
        <v>43810.495114580001</v>
      </c>
      <c r="F13" s="9">
        <v>45900.434278200002</v>
      </c>
      <c r="G13" s="9">
        <v>48128.28054806</v>
      </c>
      <c r="H13" s="9">
        <v>50472.82169225</v>
      </c>
      <c r="I13" s="9">
        <v>52886.237816679997</v>
      </c>
      <c r="J13" s="9">
        <v>55324.223533529999</v>
      </c>
      <c r="K13" s="9">
        <v>57789.250403760001</v>
      </c>
      <c r="L13" s="9">
        <v>60281.714218759997</v>
      </c>
      <c r="M13" s="9">
        <v>62798.778536520003</v>
      </c>
      <c r="N13" s="9">
        <v>65248.306542389997</v>
      </c>
      <c r="O13" s="9">
        <v>67595.480668029995</v>
      </c>
      <c r="P13" s="9">
        <v>69919.459886440003</v>
      </c>
      <c r="Q13" s="9">
        <v>72304.145823230006</v>
      </c>
      <c r="R13" s="9">
        <v>74676.888928369997</v>
      </c>
      <c r="S13" s="9">
        <v>77029.85880709</v>
      </c>
      <c r="T13" s="9">
        <v>79430.703199690004</v>
      </c>
      <c r="U13" s="9">
        <v>81817.033250599998</v>
      </c>
      <c r="V13" s="9">
        <v>84185.692997210004</v>
      </c>
      <c r="W13" s="9">
        <v>86531.997524249993</v>
      </c>
      <c r="X13" s="9">
        <v>88799.520733910002</v>
      </c>
      <c r="Y13" s="9">
        <v>91148.433827600005</v>
      </c>
      <c r="Z13" s="9">
        <v>93745.867394379995</v>
      </c>
      <c r="AA13" s="9">
        <v>96646.836639240006</v>
      </c>
      <c r="AB13" s="9">
        <v>99816.960258439998</v>
      </c>
      <c r="AC13" s="9">
        <v>102767.64020184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13741</v>
      </c>
      <c r="C17" s="9">
        <v>13282.96674935</v>
      </c>
      <c r="D17" s="9">
        <v>12840.201191710001</v>
      </c>
      <c r="E17" s="9">
        <v>12412.19448532</v>
      </c>
      <c r="F17" s="9">
        <v>12460.49323564</v>
      </c>
      <c r="G17" s="9">
        <v>12906.692882949999</v>
      </c>
      <c r="H17" s="9">
        <v>13148.7046931</v>
      </c>
      <c r="I17" s="9">
        <v>13351.580140329999</v>
      </c>
      <c r="J17" s="9">
        <v>13557.945932639999</v>
      </c>
      <c r="K17" s="9">
        <v>13796.05050417</v>
      </c>
      <c r="L17" s="9">
        <v>13984.65408024</v>
      </c>
      <c r="M17" s="9">
        <v>14205.427932799999</v>
      </c>
      <c r="N17" s="9">
        <v>14671.15624643</v>
      </c>
      <c r="O17" s="9">
        <v>16613.24013794</v>
      </c>
      <c r="P17" s="9">
        <v>18991.403072190002</v>
      </c>
      <c r="Q17" s="9">
        <v>21470.671703849999</v>
      </c>
      <c r="R17" s="9">
        <v>24022.932653650001</v>
      </c>
      <c r="S17" s="9">
        <v>26649.800229389999</v>
      </c>
      <c r="T17" s="9">
        <v>29353.920115550001</v>
      </c>
      <c r="U17" s="9">
        <v>32142.92822243</v>
      </c>
      <c r="V17" s="9">
        <v>35019.70928237</v>
      </c>
      <c r="W17" s="9">
        <v>37986.809273660001</v>
      </c>
      <c r="X17" s="9">
        <v>41047.481007609997</v>
      </c>
      <c r="Y17" s="9">
        <v>44206.507630549997</v>
      </c>
      <c r="Z17" s="9">
        <v>47468.100780809997</v>
      </c>
      <c r="AA17" s="9">
        <v>45885.830949620002</v>
      </c>
      <c r="AB17" s="9">
        <v>44356.303267850002</v>
      </c>
      <c r="AC17" s="9">
        <v>45494.541763250003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19768701.75</v>
      </c>
      <c r="C18" s="9">
        <v>19109745.1439551</v>
      </c>
      <c r="D18" s="9">
        <v>18472753.640127599</v>
      </c>
      <c r="E18" s="9">
        <v>17856995.1362154</v>
      </c>
      <c r="F18" s="9">
        <v>17926480.878680199</v>
      </c>
      <c r="G18" s="9">
        <v>18568412.886861999</v>
      </c>
      <c r="H18" s="9">
        <v>18916586.9121539</v>
      </c>
      <c r="I18" s="9">
        <v>19208456.805008098</v>
      </c>
      <c r="J18" s="9">
        <v>19505348.136667401</v>
      </c>
      <c r="K18" s="9">
        <v>19847900.952828798</v>
      </c>
      <c r="L18" s="9">
        <v>20119238.397994898</v>
      </c>
      <c r="M18" s="9">
        <v>20436858.107864399</v>
      </c>
      <c r="N18" s="9">
        <v>21106885.333205901</v>
      </c>
      <c r="O18" s="9">
        <v>23900894.2931685</v>
      </c>
      <c r="P18" s="9">
        <v>27322275.097371198</v>
      </c>
      <c r="Q18" s="9">
        <v>30889113.173361499</v>
      </c>
      <c r="R18" s="9">
        <v>34560962.7742346</v>
      </c>
      <c r="S18" s="9">
        <v>38340146.348816603</v>
      </c>
      <c r="T18" s="9">
        <v>42230470.151911102</v>
      </c>
      <c r="U18" s="9">
        <v>46242919.703705199</v>
      </c>
      <c r="V18" s="9">
        <v>50381645.1689009</v>
      </c>
      <c r="W18" s="9">
        <v>54650309.3584456</v>
      </c>
      <c r="X18" s="9">
        <v>59053591.9795186</v>
      </c>
      <c r="Y18" s="9">
        <v>63598374.379424699</v>
      </c>
      <c r="Z18" s="9">
        <v>68290715.696608305</v>
      </c>
      <c r="AA18" s="9">
        <v>66014358.787034497</v>
      </c>
      <c r="AB18" s="9">
        <v>63813880.1846103</v>
      </c>
      <c r="AC18" s="9">
        <v>65451424.560847104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19768701.75</v>
      </c>
      <c r="C19" s="9">
        <v>19109745.1439551</v>
      </c>
      <c r="D19" s="9">
        <v>18472753.640127599</v>
      </c>
      <c r="E19" s="9">
        <v>17856995.1362154</v>
      </c>
      <c r="F19" s="9">
        <v>17926480.878680199</v>
      </c>
      <c r="G19" s="9">
        <v>18568412.886861999</v>
      </c>
      <c r="H19" s="9">
        <v>18916586.9121539</v>
      </c>
      <c r="I19" s="9">
        <v>19208456.805008098</v>
      </c>
      <c r="J19" s="9">
        <v>19505348.136667401</v>
      </c>
      <c r="K19" s="9">
        <v>19847900.952828798</v>
      </c>
      <c r="L19" s="9">
        <v>20119238.397994898</v>
      </c>
      <c r="M19" s="9">
        <v>20436858.107864399</v>
      </c>
      <c r="N19" s="9">
        <v>21106885.333205901</v>
      </c>
      <c r="O19" s="9">
        <v>23900894.2931685</v>
      </c>
      <c r="P19" s="9">
        <v>27322275.097371198</v>
      </c>
      <c r="Q19" s="9">
        <v>30889113.173361499</v>
      </c>
      <c r="R19" s="9">
        <v>34560962.7742346</v>
      </c>
      <c r="S19" s="9">
        <v>38340146.348816603</v>
      </c>
      <c r="T19" s="9">
        <v>42230470.151911102</v>
      </c>
      <c r="U19" s="9">
        <v>46242919.703705199</v>
      </c>
      <c r="V19" s="9">
        <v>50381645.1689009</v>
      </c>
      <c r="W19" s="9">
        <v>54650309.3584456</v>
      </c>
      <c r="X19" s="9">
        <v>59053591.9795186</v>
      </c>
      <c r="Y19" s="9">
        <v>63598374.379424699</v>
      </c>
      <c r="Z19" s="9">
        <v>68290715.696608305</v>
      </c>
      <c r="AA19" s="9">
        <v>66014358.787034497</v>
      </c>
      <c r="AB19" s="9">
        <v>63813880.1846103</v>
      </c>
      <c r="AC19" s="9">
        <v>65451424.560847104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2805.33305268</v>
      </c>
      <c r="C20" s="9">
        <v>2117.6934526</v>
      </c>
      <c r="D20" s="9">
        <v>2047.10367096</v>
      </c>
      <c r="E20" s="9">
        <v>1978.86688192</v>
      </c>
      <c r="F20" s="9">
        <v>1986.56711556</v>
      </c>
      <c r="G20" s="9">
        <v>2057.7043915499999</v>
      </c>
      <c r="H20" s="9">
        <v>2096.2881534100002</v>
      </c>
      <c r="I20" s="9">
        <v>2128.6324341999998</v>
      </c>
      <c r="J20" s="9">
        <v>2161.5331781</v>
      </c>
      <c r="K20" s="9">
        <v>2199.4940118200002</v>
      </c>
      <c r="L20" s="9">
        <v>2229.5629388699999</v>
      </c>
      <c r="M20" s="9">
        <v>2264.7607490400001</v>
      </c>
      <c r="N20" s="9">
        <v>2339.01146569</v>
      </c>
      <c r="O20" s="9">
        <v>2648.6364477500001</v>
      </c>
      <c r="P20" s="9">
        <v>3027.7851853900002</v>
      </c>
      <c r="Q20" s="9">
        <v>3423.05312873</v>
      </c>
      <c r="R20" s="9">
        <v>3829.95818276</v>
      </c>
      <c r="S20" s="9">
        <v>4248.7577153399998</v>
      </c>
      <c r="T20" s="9">
        <v>4679.8735259900004</v>
      </c>
      <c r="U20" s="9">
        <v>5124.5230021699999</v>
      </c>
      <c r="V20" s="9">
        <v>5583.1660546000003</v>
      </c>
      <c r="W20" s="9">
        <v>6056.2085866899997</v>
      </c>
      <c r="X20" s="9">
        <v>6544.1691917099997</v>
      </c>
      <c r="Y20" s="9">
        <v>7047.8104431199999</v>
      </c>
      <c r="Z20" s="9">
        <v>7567.8037992500003</v>
      </c>
      <c r="AA20" s="9">
        <v>7315.5437036699996</v>
      </c>
      <c r="AB20" s="9">
        <v>7071.6922495199997</v>
      </c>
      <c r="AC20" s="9">
        <v>7253.1607613899996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0.95548725999999995</v>
      </c>
      <c r="D21" s="9">
        <v>1.84727536</v>
      </c>
      <c r="E21" s="9">
        <v>2.67854927</v>
      </c>
      <c r="F21" s="9">
        <v>3.5852961799999998</v>
      </c>
      <c r="G21" s="9">
        <v>4.6421032200000001</v>
      </c>
      <c r="H21" s="9">
        <v>5.6749760699999996</v>
      </c>
      <c r="I21" s="9">
        <v>6.7229598800000003</v>
      </c>
      <c r="J21" s="9">
        <v>7.8021392499999997</v>
      </c>
      <c r="K21" s="9">
        <v>8.9315554299999995</v>
      </c>
      <c r="L21" s="9">
        <v>10.0596192</v>
      </c>
      <c r="M21" s="9">
        <v>11.240271959999999</v>
      </c>
      <c r="N21" s="9">
        <v>12.6641312</v>
      </c>
      <c r="O21" s="9">
        <v>15.53558129</v>
      </c>
      <c r="P21" s="9">
        <v>19.125592569999998</v>
      </c>
      <c r="Q21" s="9">
        <v>23.16683488</v>
      </c>
      <c r="R21" s="9">
        <v>27.648770219999999</v>
      </c>
      <c r="S21" s="9">
        <v>32.589124400000003</v>
      </c>
      <c r="T21" s="9">
        <v>38.00742314</v>
      </c>
      <c r="U21" s="9">
        <v>43.930773719999998</v>
      </c>
      <c r="V21" s="9">
        <v>50.381645169999999</v>
      </c>
      <c r="W21" s="9">
        <v>57.382824829999997</v>
      </c>
      <c r="X21" s="9">
        <v>64.95895118</v>
      </c>
      <c r="Y21" s="9">
        <v>73.138130540000006</v>
      </c>
      <c r="Z21" s="9">
        <v>81.94885884</v>
      </c>
      <c r="AA21" s="9">
        <v>82.517948480000001</v>
      </c>
      <c r="AB21" s="9">
        <v>82.958044240000007</v>
      </c>
      <c r="AC21" s="9">
        <v>88.359423160000006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9.8843509999999996E-2</v>
      </c>
      <c r="C22" s="9">
        <v>9.5548729999999998E-2</v>
      </c>
      <c r="D22" s="9">
        <v>9.2363769999999998E-2</v>
      </c>
      <c r="E22" s="9">
        <v>8.928498E-2</v>
      </c>
      <c r="F22" s="9">
        <v>8.9632400000000001E-2</v>
      </c>
      <c r="G22" s="9">
        <v>9.2842060000000004E-2</v>
      </c>
      <c r="H22" s="9">
        <v>9.4582929999999996E-2</v>
      </c>
      <c r="I22" s="9">
        <v>9.6042279999999994E-2</v>
      </c>
      <c r="J22" s="9">
        <v>9.7526740000000001E-2</v>
      </c>
      <c r="K22" s="9">
        <v>9.9239499999999994E-2</v>
      </c>
      <c r="L22" s="9">
        <v>0.10059619</v>
      </c>
      <c r="M22" s="9">
        <v>0.10218429</v>
      </c>
      <c r="N22" s="9">
        <v>0.10553443</v>
      </c>
      <c r="O22" s="9">
        <v>0.11950447</v>
      </c>
      <c r="P22" s="9">
        <v>0.13661138</v>
      </c>
      <c r="Q22" s="9">
        <v>0.15444557</v>
      </c>
      <c r="R22" s="9">
        <v>0.17280481</v>
      </c>
      <c r="S22" s="9">
        <v>0.19170073000000001</v>
      </c>
      <c r="T22" s="9">
        <v>0.21115234999999999</v>
      </c>
      <c r="U22" s="9">
        <v>0.23121459999999999</v>
      </c>
      <c r="V22" s="9">
        <v>0.25190823000000001</v>
      </c>
      <c r="W22" s="9">
        <v>0.27325155000000001</v>
      </c>
      <c r="X22" s="9">
        <v>0.29526796</v>
      </c>
      <c r="Y22" s="9">
        <v>0.31799187000000001</v>
      </c>
      <c r="Z22" s="9">
        <v>0.34145357999999998</v>
      </c>
      <c r="AA22" s="9">
        <v>0.33007178999999998</v>
      </c>
      <c r="AB22" s="9">
        <v>0.3190694</v>
      </c>
      <c r="AC22" s="9">
        <v>0.32725712000000001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2805.33305268</v>
      </c>
      <c r="C23" s="9">
        <v>2117.6934526</v>
      </c>
      <c r="D23" s="9">
        <v>2047.10367096</v>
      </c>
      <c r="E23" s="9">
        <v>1978.86688192</v>
      </c>
      <c r="F23" s="9">
        <v>1986.56711556</v>
      </c>
      <c r="G23" s="9">
        <v>2057.7043915499999</v>
      </c>
      <c r="H23" s="9">
        <v>2096.2881534100002</v>
      </c>
      <c r="I23" s="9">
        <v>2128.6324341999998</v>
      </c>
      <c r="J23" s="9">
        <v>2161.5331781</v>
      </c>
      <c r="K23" s="9">
        <v>2199.4940118200002</v>
      </c>
      <c r="L23" s="9">
        <v>2229.5629388699999</v>
      </c>
      <c r="M23" s="9">
        <v>2264.7607490400001</v>
      </c>
      <c r="N23" s="9">
        <v>2339.01146569</v>
      </c>
      <c r="O23" s="9">
        <v>2648.6364477500001</v>
      </c>
      <c r="P23" s="9">
        <v>3027.7851853900002</v>
      </c>
      <c r="Q23" s="9">
        <v>3423.05312873</v>
      </c>
      <c r="R23" s="9">
        <v>3829.95818276</v>
      </c>
      <c r="S23" s="9">
        <v>4248.7577153399998</v>
      </c>
      <c r="T23" s="9">
        <v>4679.8735259900004</v>
      </c>
      <c r="U23" s="9">
        <v>5124.5230021699999</v>
      </c>
      <c r="V23" s="9">
        <v>5583.1660546000003</v>
      </c>
      <c r="W23" s="9">
        <v>6056.2085866899997</v>
      </c>
      <c r="X23" s="9">
        <v>6544.1691917099997</v>
      </c>
      <c r="Y23" s="9">
        <v>7047.8104431199999</v>
      </c>
      <c r="Z23" s="9">
        <v>7567.8037992500003</v>
      </c>
      <c r="AA23" s="9">
        <v>7315.5437036699996</v>
      </c>
      <c r="AB23" s="9">
        <v>7071.6922495199997</v>
      </c>
      <c r="AC23" s="9">
        <v>7253.1607613899996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1.0000000099999999</v>
      </c>
      <c r="E25" s="9">
        <v>1</v>
      </c>
      <c r="F25" s="9">
        <v>1</v>
      </c>
      <c r="G25" s="9">
        <v>1.0385081700000001</v>
      </c>
      <c r="H25" s="9">
        <v>1.0715266999999999</v>
      </c>
      <c r="I25" s="9">
        <v>1.0538802199999999</v>
      </c>
      <c r="J25" s="9">
        <v>1.0504441099999999</v>
      </c>
      <c r="K25" s="9">
        <v>1.05047202</v>
      </c>
      <c r="L25" s="9">
        <v>1.05265034</v>
      </c>
      <c r="M25" s="9">
        <v>1.0486250100000001</v>
      </c>
      <c r="N25" s="9">
        <v>1.0508139999999999</v>
      </c>
      <c r="O25" s="9">
        <v>1.0683985199999999</v>
      </c>
      <c r="P25" s="9">
        <v>1.1714216799999999</v>
      </c>
      <c r="Q25" s="9">
        <v>1.1695212699999999</v>
      </c>
      <c r="R25" s="9">
        <v>1.15744398</v>
      </c>
      <c r="S25" s="9">
        <v>1.1476118</v>
      </c>
      <c r="T25" s="9">
        <v>1.1394403500000001</v>
      </c>
      <c r="U25" s="9">
        <v>1.13276222</v>
      </c>
      <c r="V25" s="9">
        <v>1.12705861</v>
      </c>
      <c r="W25" s="9">
        <v>1.1221209400000001</v>
      </c>
      <c r="X25" s="9">
        <v>1.11782307</v>
      </c>
      <c r="Y25" s="9">
        <v>1.11408687</v>
      </c>
      <c r="Z25" s="9">
        <v>1.1107977600000001</v>
      </c>
      <c r="AA25" s="9">
        <v>1.10785014</v>
      </c>
      <c r="AB25" s="9">
        <v>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1.0000000099999999</v>
      </c>
      <c r="D26" s="9">
        <v>1</v>
      </c>
      <c r="E26" s="9">
        <v>1</v>
      </c>
      <c r="F26" s="9">
        <v>1.0385081700000001</v>
      </c>
      <c r="G26" s="9">
        <v>1.0715266999999999</v>
      </c>
      <c r="H26" s="9">
        <v>1.0538802199999999</v>
      </c>
      <c r="I26" s="9">
        <v>1.0504441099999999</v>
      </c>
      <c r="J26" s="9">
        <v>1.05047202</v>
      </c>
      <c r="K26" s="9">
        <v>1.05265034</v>
      </c>
      <c r="L26" s="9">
        <v>1.0486250100000001</v>
      </c>
      <c r="M26" s="9">
        <v>1.0508139999999999</v>
      </c>
      <c r="N26" s="9">
        <v>1.0683985199999999</v>
      </c>
      <c r="O26" s="9">
        <v>1.1714216799999999</v>
      </c>
      <c r="P26" s="9">
        <v>1.18256757</v>
      </c>
      <c r="Q26" s="9">
        <v>1.16953127</v>
      </c>
      <c r="R26" s="9">
        <v>1.1574537600000001</v>
      </c>
      <c r="S26" s="9">
        <v>1.1476017199999999</v>
      </c>
      <c r="T26" s="9">
        <v>1.1394503499999999</v>
      </c>
      <c r="U26" s="9">
        <v>1.1327722099999999</v>
      </c>
      <c r="V26" s="9">
        <v>1.12706861</v>
      </c>
      <c r="W26" s="9">
        <v>1.1221309399999999</v>
      </c>
      <c r="X26" s="9">
        <v>1.1178330599999999</v>
      </c>
      <c r="Y26" s="9">
        <v>1.11409687</v>
      </c>
      <c r="Z26" s="9">
        <v>1.1108077599999999</v>
      </c>
      <c r="AA26" s="9">
        <v>1</v>
      </c>
      <c r="AB26" s="9">
        <v>1</v>
      </c>
      <c r="AC26" s="9">
        <v>1.06102889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1.1627626900000001</v>
      </c>
      <c r="D27" s="9">
        <v>1.16794942</v>
      </c>
      <c r="E27" s="9">
        <v>1.17347858</v>
      </c>
      <c r="F27" s="9">
        <v>1.17964282</v>
      </c>
      <c r="G27" s="9">
        <v>1.18037916</v>
      </c>
      <c r="H27" s="9">
        <v>1.1769820099999999</v>
      </c>
      <c r="I27" s="9">
        <v>1.17631413</v>
      </c>
      <c r="J27" s="9">
        <v>1.1789135799999999</v>
      </c>
      <c r="K27" s="9">
        <v>1.1814934500000001</v>
      </c>
      <c r="L27" s="9">
        <v>1.1837205399999999</v>
      </c>
      <c r="M27" s="9">
        <v>1.18654042</v>
      </c>
      <c r="N27" s="9">
        <v>1.18902843</v>
      </c>
      <c r="O27" s="9">
        <v>1.1927478</v>
      </c>
      <c r="P27" s="9">
        <v>1.18256768</v>
      </c>
      <c r="Q27" s="9">
        <v>1.16953127</v>
      </c>
      <c r="R27" s="9">
        <v>1.1574539800000001</v>
      </c>
      <c r="S27" s="9">
        <v>1.1476218</v>
      </c>
      <c r="T27" s="9">
        <v>1.1394503499999999</v>
      </c>
      <c r="U27" s="9">
        <v>1.1327722200000001</v>
      </c>
      <c r="V27" s="9">
        <v>1.12706861</v>
      </c>
      <c r="W27" s="9">
        <v>1.1221309399999999</v>
      </c>
      <c r="X27" s="9">
        <v>1.1178330700000001</v>
      </c>
      <c r="Y27" s="9">
        <v>1.11409687</v>
      </c>
      <c r="Z27" s="9">
        <v>1.1108077599999999</v>
      </c>
      <c r="AA27" s="9">
        <v>1.1078601400000001</v>
      </c>
      <c r="AB27" s="9">
        <v>1.11248451</v>
      </c>
      <c r="AC27" s="9">
        <v>1.11737116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26871</v>
      </c>
      <c r="C28" s="9">
        <v>25916.971663460001</v>
      </c>
      <c r="D28" s="9">
        <v>24880.293337359999</v>
      </c>
      <c r="E28" s="9">
        <v>23885.08160387</v>
      </c>
      <c r="F28" s="9">
        <v>22930.239602649999</v>
      </c>
      <c r="G28" s="9">
        <v>22427.837136310001</v>
      </c>
      <c r="H28" s="9">
        <v>22151.26550134</v>
      </c>
      <c r="I28" s="9">
        <v>24487.564806300001</v>
      </c>
      <c r="J28" s="9">
        <v>26881.154087750001</v>
      </c>
      <c r="K28" s="9">
        <v>29317.68165115</v>
      </c>
      <c r="L28" s="9">
        <v>31798.176636460001</v>
      </c>
      <c r="M28" s="9">
        <v>34323.278505820002</v>
      </c>
      <c r="N28" s="9">
        <v>36894.395506770001</v>
      </c>
      <c r="O28" s="9">
        <v>39594.519822570001</v>
      </c>
      <c r="P28" s="9">
        <v>42466.100130489998</v>
      </c>
      <c r="Q28" s="9">
        <v>45468.173111160002</v>
      </c>
      <c r="R28" s="9">
        <v>48560.246609289999</v>
      </c>
      <c r="S28" s="9">
        <v>51744.826550040001</v>
      </c>
      <c r="T28" s="9">
        <v>55023.898309910001</v>
      </c>
      <c r="U28" s="9">
        <v>58408.494372200003</v>
      </c>
      <c r="V28" s="9">
        <v>61902.185638590003</v>
      </c>
      <c r="W28" s="9">
        <v>65508.04521376</v>
      </c>
      <c r="X28" s="9">
        <v>69230.133650660006</v>
      </c>
      <c r="Y28" s="9">
        <v>73074.657199139998</v>
      </c>
      <c r="Z28" s="9">
        <v>77046.979141760006</v>
      </c>
      <c r="AA28" s="9">
        <v>81150.464348409994</v>
      </c>
      <c r="AB28" s="9">
        <v>85268.716942250001</v>
      </c>
      <c r="AC28" s="9">
        <v>89404.328802229997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99460984</v>
      </c>
      <c r="C29" s="9">
        <v>95929719.919175506</v>
      </c>
      <c r="D29" s="9">
        <v>92092533.122793406</v>
      </c>
      <c r="E29" s="9">
        <v>88408831.568359599</v>
      </c>
      <c r="F29" s="9">
        <v>84874555.778121695</v>
      </c>
      <c r="G29" s="9">
        <v>83014950.868146703</v>
      </c>
      <c r="H29" s="9">
        <v>81991241.780700296</v>
      </c>
      <c r="I29" s="9">
        <v>90638877.789275303</v>
      </c>
      <c r="J29" s="9">
        <v>99498568.333238393</v>
      </c>
      <c r="K29" s="9">
        <v>108517191.695581</v>
      </c>
      <c r="L29" s="9">
        <v>117698557.160418</v>
      </c>
      <c r="M29" s="9">
        <v>127045031.64870299</v>
      </c>
      <c r="N29" s="9">
        <v>136561827.68270299</v>
      </c>
      <c r="O29" s="9">
        <v>146556134.581368</v>
      </c>
      <c r="P29" s="9">
        <v>157185072.92826799</v>
      </c>
      <c r="Q29" s="9">
        <v>168297020.08029699</v>
      </c>
      <c r="R29" s="9">
        <v>179742097.37276399</v>
      </c>
      <c r="S29" s="9">
        <v>191529580.29903701</v>
      </c>
      <c r="T29" s="9">
        <v>203666817.58072299</v>
      </c>
      <c r="U29" s="9">
        <v>216194645.124322</v>
      </c>
      <c r="V29" s="9">
        <v>229126280.353551</v>
      </c>
      <c r="W29" s="9">
        <v>242473098.134128</v>
      </c>
      <c r="X29" s="9">
        <v>256250128.29706001</v>
      </c>
      <c r="Y29" s="9">
        <v>270480342.80897897</v>
      </c>
      <c r="Z29" s="9">
        <v>285183593.45661002</v>
      </c>
      <c r="AA29" s="9">
        <v>300372335.05250198</v>
      </c>
      <c r="AB29" s="9">
        <v>315615737.02041501</v>
      </c>
      <c r="AC29" s="9">
        <v>330923393.00523603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99460984</v>
      </c>
      <c r="C30" s="9">
        <v>95929719.919175506</v>
      </c>
      <c r="D30" s="9">
        <v>92092533.122793406</v>
      </c>
      <c r="E30" s="9">
        <v>88408831.568359599</v>
      </c>
      <c r="F30" s="9">
        <v>84874555.778121695</v>
      </c>
      <c r="G30" s="9">
        <v>83014950.868146703</v>
      </c>
      <c r="H30" s="9">
        <v>81991241.780700296</v>
      </c>
      <c r="I30" s="9">
        <v>90638877.789275303</v>
      </c>
      <c r="J30" s="9">
        <v>99498568.333238393</v>
      </c>
      <c r="K30" s="9">
        <v>108517191.695581</v>
      </c>
      <c r="L30" s="9">
        <v>117698557.160418</v>
      </c>
      <c r="M30" s="9">
        <v>127045031.64870299</v>
      </c>
      <c r="N30" s="9">
        <v>136561827.68270299</v>
      </c>
      <c r="O30" s="9">
        <v>146556134.581368</v>
      </c>
      <c r="P30" s="9">
        <v>157185072.92826799</v>
      </c>
      <c r="Q30" s="9">
        <v>168297020.08029699</v>
      </c>
      <c r="R30" s="9">
        <v>179742097.37276399</v>
      </c>
      <c r="S30" s="9">
        <v>191529580.29903701</v>
      </c>
      <c r="T30" s="9">
        <v>203666817.58072299</v>
      </c>
      <c r="U30" s="9">
        <v>216194645.124322</v>
      </c>
      <c r="V30" s="9">
        <v>229126280.353551</v>
      </c>
      <c r="W30" s="9">
        <v>242473098.134128</v>
      </c>
      <c r="X30" s="9">
        <v>256250128.29706001</v>
      </c>
      <c r="Y30" s="9">
        <v>270480342.80897897</v>
      </c>
      <c r="Z30" s="9">
        <v>285183593.45661002</v>
      </c>
      <c r="AA30" s="9">
        <v>300372335.05250198</v>
      </c>
      <c r="AB30" s="9">
        <v>315615737.02041501</v>
      </c>
      <c r="AC30" s="9">
        <v>330923393.00523603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8127.5678688199996</v>
      </c>
      <c r="C31" s="9">
        <v>6118.2569030599998</v>
      </c>
      <c r="D31" s="9">
        <v>5873.5267545200004</v>
      </c>
      <c r="E31" s="9">
        <v>5638.5856843399997</v>
      </c>
      <c r="F31" s="9">
        <v>5413.1747551199996</v>
      </c>
      <c r="G31" s="9">
        <v>5294.5718798400003</v>
      </c>
      <c r="H31" s="9">
        <v>5229.2812148399998</v>
      </c>
      <c r="I31" s="9">
        <v>5780.8147634200004</v>
      </c>
      <c r="J31" s="9">
        <v>6345.8728394399996</v>
      </c>
      <c r="K31" s="9">
        <v>6921.0674176399998</v>
      </c>
      <c r="L31" s="9">
        <v>7506.6414485900004</v>
      </c>
      <c r="M31" s="9">
        <v>8102.7458910300002</v>
      </c>
      <c r="N31" s="9">
        <v>8709.7131919900003</v>
      </c>
      <c r="O31" s="9">
        <v>9347.1354359399993</v>
      </c>
      <c r="P31" s="9">
        <v>10025.033543400001</v>
      </c>
      <c r="Q31" s="9">
        <v>10733.73724443</v>
      </c>
      <c r="R31" s="9">
        <v>11463.68749751</v>
      </c>
      <c r="S31" s="9">
        <v>12215.47588</v>
      </c>
      <c r="T31" s="9">
        <v>12989.571082590001</v>
      </c>
      <c r="U31" s="9">
        <v>13788.57755955</v>
      </c>
      <c r="V31" s="9">
        <v>14613.338298770001</v>
      </c>
      <c r="W31" s="9">
        <v>15464.578772540001</v>
      </c>
      <c r="X31" s="9">
        <v>16343.25756142</v>
      </c>
      <c r="Y31" s="9">
        <v>17250.839783799998</v>
      </c>
      <c r="Z31" s="9">
        <v>18188.591557510001</v>
      </c>
      <c r="AA31" s="9">
        <v>19157.307232250001</v>
      </c>
      <c r="AB31" s="9">
        <v>20129.509065390001</v>
      </c>
      <c r="AC31" s="9">
        <v>21105.808925550002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3.8371887999999998</v>
      </c>
      <c r="D32" s="9">
        <v>7.3674026499999998</v>
      </c>
      <c r="E32" s="9">
        <v>10.60905979</v>
      </c>
      <c r="F32" s="9">
        <v>13.57992892</v>
      </c>
      <c r="G32" s="9">
        <v>16.602990170000002</v>
      </c>
      <c r="H32" s="9">
        <v>19.677898030000001</v>
      </c>
      <c r="I32" s="9">
        <v>25.378885780000001</v>
      </c>
      <c r="J32" s="9">
        <v>31.839541870000001</v>
      </c>
      <c r="K32" s="9">
        <v>39.066189010000002</v>
      </c>
      <c r="L32" s="9">
        <v>47.079422860000001</v>
      </c>
      <c r="M32" s="9">
        <v>55.899813930000001</v>
      </c>
      <c r="N32" s="9">
        <v>65.549677290000005</v>
      </c>
      <c r="O32" s="9">
        <v>76.209189980000005</v>
      </c>
      <c r="P32" s="9">
        <v>88.023640839999999</v>
      </c>
      <c r="Q32" s="9">
        <v>100.97821205</v>
      </c>
      <c r="R32" s="9">
        <v>115.03494232</v>
      </c>
      <c r="S32" s="9">
        <v>130.2401146</v>
      </c>
      <c r="T32" s="9">
        <v>146.64010866000001</v>
      </c>
      <c r="U32" s="9">
        <v>164.30793029</v>
      </c>
      <c r="V32" s="9">
        <v>183.30102428000001</v>
      </c>
      <c r="W32" s="9">
        <v>203.67740243</v>
      </c>
      <c r="X32" s="9">
        <v>225.5001129</v>
      </c>
      <c r="Y32" s="9">
        <v>248.84191537999999</v>
      </c>
      <c r="Z32" s="9">
        <v>273.77624972000001</v>
      </c>
      <c r="AA32" s="9">
        <v>300.37233505</v>
      </c>
      <c r="AB32" s="9">
        <v>328.24036649999999</v>
      </c>
      <c r="AC32" s="9">
        <v>357.39726445000002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0.39784394000000001</v>
      </c>
      <c r="C33" s="9">
        <v>0.38371887999999998</v>
      </c>
      <c r="D33" s="9">
        <v>0.36837013000000002</v>
      </c>
      <c r="E33" s="9">
        <v>0.35363533000000003</v>
      </c>
      <c r="F33" s="9">
        <v>0.33949822000000002</v>
      </c>
      <c r="G33" s="9">
        <v>0.33205980000000002</v>
      </c>
      <c r="H33" s="9">
        <v>0.32796497000000002</v>
      </c>
      <c r="I33" s="9">
        <v>0.36255551000000003</v>
      </c>
      <c r="J33" s="9">
        <v>0.39799426999999998</v>
      </c>
      <c r="K33" s="9">
        <v>0.43406876999999999</v>
      </c>
      <c r="L33" s="9">
        <v>0.47079422999999998</v>
      </c>
      <c r="M33" s="9">
        <v>0.50818012999999995</v>
      </c>
      <c r="N33" s="9">
        <v>0.54624731000000004</v>
      </c>
      <c r="O33" s="9">
        <v>0.58622454000000002</v>
      </c>
      <c r="P33" s="9">
        <v>0.62874028999999998</v>
      </c>
      <c r="Q33" s="9">
        <v>0.67318807999999997</v>
      </c>
      <c r="R33" s="9">
        <v>0.71896839000000001</v>
      </c>
      <c r="S33" s="9">
        <v>0.76611832000000002</v>
      </c>
      <c r="T33" s="9">
        <v>0.81466727000000005</v>
      </c>
      <c r="U33" s="9">
        <v>0.86477857999999996</v>
      </c>
      <c r="V33" s="9">
        <v>0.91650511999999995</v>
      </c>
      <c r="W33" s="9">
        <v>0.96989239000000005</v>
      </c>
      <c r="X33" s="9">
        <v>1.0250005099999999</v>
      </c>
      <c r="Y33" s="9">
        <v>1.0819213700000001</v>
      </c>
      <c r="Z33" s="9">
        <v>1.1407343700000001</v>
      </c>
      <c r="AA33" s="9">
        <v>1.20148934</v>
      </c>
      <c r="AB33" s="9">
        <v>1.26246295</v>
      </c>
      <c r="AC33" s="9">
        <v>1.3236935700000001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8127.5678688199996</v>
      </c>
      <c r="C34" s="9">
        <v>6118.2569030599998</v>
      </c>
      <c r="D34" s="9">
        <v>5873.5267545200004</v>
      </c>
      <c r="E34" s="9">
        <v>5638.5856843399997</v>
      </c>
      <c r="F34" s="9">
        <v>5413.1747551199996</v>
      </c>
      <c r="G34" s="9">
        <v>5294.5718798400003</v>
      </c>
      <c r="H34" s="9">
        <v>5229.2812148399998</v>
      </c>
      <c r="I34" s="9">
        <v>5780.8147634200004</v>
      </c>
      <c r="J34" s="9">
        <v>6345.8728394399996</v>
      </c>
      <c r="K34" s="9">
        <v>6921.0674176399998</v>
      </c>
      <c r="L34" s="9">
        <v>7506.6414485900004</v>
      </c>
      <c r="M34" s="9">
        <v>8102.7458910300002</v>
      </c>
      <c r="N34" s="9">
        <v>8709.7131919900003</v>
      </c>
      <c r="O34" s="9">
        <v>9347.1354359399993</v>
      </c>
      <c r="P34" s="9">
        <v>10025.033543400001</v>
      </c>
      <c r="Q34" s="9">
        <v>10733.73724443</v>
      </c>
      <c r="R34" s="9">
        <v>11463.68749751</v>
      </c>
      <c r="S34" s="9">
        <v>12215.47588</v>
      </c>
      <c r="T34" s="9">
        <v>12989.571082590001</v>
      </c>
      <c r="U34" s="9">
        <v>13788.57755955</v>
      </c>
      <c r="V34" s="9">
        <v>14613.338298770001</v>
      </c>
      <c r="W34" s="9">
        <v>15464.578772540001</v>
      </c>
      <c r="X34" s="9">
        <v>16343.25756142</v>
      </c>
      <c r="Y34" s="9">
        <v>17250.839783799998</v>
      </c>
      <c r="Z34" s="9">
        <v>18188.591557510001</v>
      </c>
      <c r="AA34" s="9">
        <v>19157.307232250001</v>
      </c>
      <c r="AB34" s="9">
        <v>20129.509065390001</v>
      </c>
      <c r="AC34" s="9">
        <v>21105.808925550002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1.00468332</v>
      </c>
      <c r="E36" s="9">
        <v>1.0000000200000001</v>
      </c>
      <c r="F36" s="9">
        <v>1</v>
      </c>
      <c r="G36" s="9">
        <v>1.00002448</v>
      </c>
      <c r="H36" s="9">
        <v>1.0188437100000001</v>
      </c>
      <c r="I36" s="9">
        <v>1.0288212299999999</v>
      </c>
      <c r="J36" s="9">
        <v>1.1434766300000001</v>
      </c>
      <c r="K36" s="9">
        <v>1.1360741000000001</v>
      </c>
      <c r="L36" s="9">
        <v>1.1297894500000001</v>
      </c>
      <c r="M36" s="9">
        <v>1.1243757000000001</v>
      </c>
      <c r="N36" s="9">
        <v>1.1196904599999999</v>
      </c>
      <c r="O36" s="9">
        <v>1.1178912700000001</v>
      </c>
      <c r="P36" s="9">
        <v>1.1172032199999999</v>
      </c>
      <c r="Q36" s="9">
        <v>1.1152956199999999</v>
      </c>
      <c r="R36" s="9">
        <v>1.1124954499999999</v>
      </c>
      <c r="S36" s="9">
        <v>1.10996914</v>
      </c>
      <c r="T36" s="9">
        <v>1.1076671300000001</v>
      </c>
      <c r="U36" s="9">
        <v>1.1057310300000001</v>
      </c>
      <c r="V36" s="9">
        <v>1.10396373</v>
      </c>
      <c r="W36" s="9">
        <v>1.1023347100000001</v>
      </c>
      <c r="X36" s="9">
        <v>1.1008429200000001</v>
      </c>
      <c r="Y36" s="9">
        <v>1.0995030400000001</v>
      </c>
      <c r="Z36" s="9">
        <v>1.0982814299999999</v>
      </c>
      <c r="AA36" s="9">
        <v>1.09713539</v>
      </c>
      <c r="AB36" s="9">
        <v>1.0945195400000001</v>
      </c>
      <c r="AC36" s="9">
        <v>1.0921784699999999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1.00468332</v>
      </c>
      <c r="D37" s="9">
        <v>1.0000000200000001</v>
      </c>
      <c r="E37" s="9">
        <v>1</v>
      </c>
      <c r="F37" s="9">
        <v>1.00002448</v>
      </c>
      <c r="G37" s="9">
        <v>1.0188437100000001</v>
      </c>
      <c r="H37" s="9">
        <v>1.0288212299999999</v>
      </c>
      <c r="I37" s="9">
        <v>1.1515314999999999</v>
      </c>
      <c r="J37" s="9">
        <v>1.1434865999999999</v>
      </c>
      <c r="K37" s="9">
        <v>1.1360840999999999</v>
      </c>
      <c r="L37" s="9">
        <v>1.1297994499999999</v>
      </c>
      <c r="M37" s="9">
        <v>1.1243856999999999</v>
      </c>
      <c r="N37" s="9">
        <v>1.1196967099999999</v>
      </c>
      <c r="O37" s="9">
        <v>1.1179012699999999</v>
      </c>
      <c r="P37" s="9">
        <v>1.11721322</v>
      </c>
      <c r="Q37" s="9">
        <v>1.11530562</v>
      </c>
      <c r="R37" s="9">
        <v>1.11250545</v>
      </c>
      <c r="S37" s="9">
        <v>1.1099791400000001</v>
      </c>
      <c r="T37" s="9">
        <v>1.1076771299999999</v>
      </c>
      <c r="U37" s="9">
        <v>1.10574102</v>
      </c>
      <c r="V37" s="9">
        <v>1.1039737300000001</v>
      </c>
      <c r="W37" s="9">
        <v>1.1023447099999999</v>
      </c>
      <c r="X37" s="9">
        <v>1.1008529199999999</v>
      </c>
      <c r="Y37" s="9">
        <v>1.0995130399999999</v>
      </c>
      <c r="Z37" s="9">
        <v>1.09829143</v>
      </c>
      <c r="AA37" s="9">
        <v>1.09714533</v>
      </c>
      <c r="AB37" s="9">
        <v>1.0945295399999999</v>
      </c>
      <c r="AC37" s="9">
        <v>1.09218847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1.1240449699999999</v>
      </c>
      <c r="D38" s="9">
        <v>1.1280677100000001</v>
      </c>
      <c r="E38" s="9">
        <v>1.1328849299999999</v>
      </c>
      <c r="F38" s="9">
        <v>1.1382341899999999</v>
      </c>
      <c r="G38" s="9">
        <v>1.1442071</v>
      </c>
      <c r="H38" s="9">
        <v>1.1487506199999999</v>
      </c>
      <c r="I38" s="9">
        <v>1.15223747</v>
      </c>
      <c r="J38" s="9">
        <v>1.1434866299999999</v>
      </c>
      <c r="K38" s="9">
        <v>1.1360840999999999</v>
      </c>
      <c r="L38" s="9">
        <v>1.1297994499999999</v>
      </c>
      <c r="M38" s="9">
        <v>1.1243856999999999</v>
      </c>
      <c r="N38" s="9">
        <v>1.11970046</v>
      </c>
      <c r="O38" s="9">
        <v>1.1179012699999999</v>
      </c>
      <c r="P38" s="9">
        <v>1.11721322</v>
      </c>
      <c r="Q38" s="9">
        <v>1.11530562</v>
      </c>
      <c r="R38" s="9">
        <v>1.11250545</v>
      </c>
      <c r="S38" s="9">
        <v>1.1099791400000001</v>
      </c>
      <c r="T38" s="9">
        <v>1.1076771299999999</v>
      </c>
      <c r="U38" s="9">
        <v>1.1057410299999999</v>
      </c>
      <c r="V38" s="9">
        <v>1.1039737300000001</v>
      </c>
      <c r="W38" s="9">
        <v>1.1023447099999999</v>
      </c>
      <c r="X38" s="9">
        <v>1.1008529199999999</v>
      </c>
      <c r="Y38" s="9">
        <v>1.0995130399999999</v>
      </c>
      <c r="Z38" s="9">
        <v>1.09829143</v>
      </c>
      <c r="AA38" s="9">
        <v>1.0971453900000001</v>
      </c>
      <c r="AB38" s="9">
        <v>1.0945295399999999</v>
      </c>
      <c r="AC38" s="9">
        <v>1.09218847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5157</v>
      </c>
      <c r="C39" s="9">
        <v>5028.0749999999998</v>
      </c>
      <c r="D39" s="9">
        <v>4902.37312888</v>
      </c>
      <c r="E39" s="9">
        <v>4779.8138047499997</v>
      </c>
      <c r="F39" s="9">
        <v>4660.3184596299998</v>
      </c>
      <c r="G39" s="9">
        <v>4543.8104981400002</v>
      </c>
      <c r="H39" s="9">
        <v>4430.2255774400001</v>
      </c>
      <c r="I39" s="9">
        <v>4319.4699575499999</v>
      </c>
      <c r="J39" s="9">
        <v>4211.48321227</v>
      </c>
      <c r="K39" s="9">
        <v>4106.1964953699999</v>
      </c>
      <c r="L39" s="9">
        <v>4003.5415834800001</v>
      </c>
      <c r="M39" s="9">
        <v>3903.4530496500001</v>
      </c>
      <c r="N39" s="9">
        <v>3805.8855527199999</v>
      </c>
      <c r="O39" s="9">
        <v>3710.7384139000001</v>
      </c>
      <c r="P39" s="9">
        <v>3665.2697556200001</v>
      </c>
      <c r="Q39" s="9">
        <v>3573.6459130399999</v>
      </c>
      <c r="R39" s="9">
        <v>3484.3047652199998</v>
      </c>
      <c r="S39" s="9">
        <v>3397.1971461200001</v>
      </c>
      <c r="T39" s="9">
        <v>3312.2672174600002</v>
      </c>
      <c r="U39" s="9">
        <v>3229.4605901599998</v>
      </c>
      <c r="V39" s="9">
        <v>3148.7241816699998</v>
      </c>
      <c r="W39" s="9">
        <v>3896.2889145499998</v>
      </c>
      <c r="X39" s="9">
        <v>7461.6886474000003</v>
      </c>
      <c r="Y39" s="9">
        <v>12914.43013329</v>
      </c>
      <c r="Z39" s="9">
        <v>18232.736290839999</v>
      </c>
      <c r="AA39" s="9">
        <v>23429.60330635</v>
      </c>
      <c r="AB39" s="9">
        <v>28537.890178559999</v>
      </c>
      <c r="AC39" s="9">
        <v>31453.296097139999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41219508.75</v>
      </c>
      <c r="C40" s="9">
        <v>40189020.898504801</v>
      </c>
      <c r="D40" s="9">
        <v>39184295.407041997</v>
      </c>
      <c r="E40" s="9">
        <v>38204688.054604597</v>
      </c>
      <c r="F40" s="9">
        <v>37249569.970936298</v>
      </c>
      <c r="G40" s="9">
        <v>36318330.707795203</v>
      </c>
      <c r="H40" s="9">
        <v>35410455.100906603</v>
      </c>
      <c r="I40" s="9">
        <v>34525193.879618101</v>
      </c>
      <c r="J40" s="9">
        <v>33662064.061908402</v>
      </c>
      <c r="K40" s="9">
        <v>32820515.365058701</v>
      </c>
      <c r="L40" s="9">
        <v>32000002.484879699</v>
      </c>
      <c r="M40" s="9">
        <v>31200002.468759</v>
      </c>
      <c r="N40" s="9">
        <v>30420152.908253301</v>
      </c>
      <c r="O40" s="9">
        <v>29659649.043308999</v>
      </c>
      <c r="P40" s="9">
        <v>29296221.5265336</v>
      </c>
      <c r="Q40" s="9">
        <v>28563879.142989799</v>
      </c>
      <c r="R40" s="9">
        <v>27849782.164434198</v>
      </c>
      <c r="S40" s="9">
        <v>27153537.610548101</v>
      </c>
      <c r="T40" s="9">
        <v>26474699.036245801</v>
      </c>
      <c r="U40" s="9">
        <v>25812831.985062201</v>
      </c>
      <c r="V40" s="9">
        <v>25167512.034750398</v>
      </c>
      <c r="W40" s="9">
        <v>31142739.881355401</v>
      </c>
      <c r="X40" s="9">
        <v>59640707.790902197</v>
      </c>
      <c r="Y40" s="9">
        <v>103224054.267364</v>
      </c>
      <c r="Z40" s="9">
        <v>145732869.42619699</v>
      </c>
      <c r="AA40" s="9">
        <v>187271030.79238799</v>
      </c>
      <c r="AB40" s="9">
        <v>228101177.83471301</v>
      </c>
      <c r="AC40" s="9">
        <v>251403794.80236599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41219508.75</v>
      </c>
      <c r="C41" s="9">
        <v>40189020.898504801</v>
      </c>
      <c r="D41" s="9">
        <v>39184295.407041997</v>
      </c>
      <c r="E41" s="9">
        <v>38204688.054604597</v>
      </c>
      <c r="F41" s="9">
        <v>37249569.970936298</v>
      </c>
      <c r="G41" s="9">
        <v>36318330.707795203</v>
      </c>
      <c r="H41" s="9">
        <v>35410455.100906603</v>
      </c>
      <c r="I41" s="9">
        <v>34525193.879618101</v>
      </c>
      <c r="J41" s="9">
        <v>33662064.061908402</v>
      </c>
      <c r="K41" s="9">
        <v>32820515.365058701</v>
      </c>
      <c r="L41" s="9">
        <v>32000002.484879699</v>
      </c>
      <c r="M41" s="9">
        <v>31200002.468759</v>
      </c>
      <c r="N41" s="9">
        <v>30420152.908253301</v>
      </c>
      <c r="O41" s="9">
        <v>29659649.043308999</v>
      </c>
      <c r="P41" s="9">
        <v>29296221.5265336</v>
      </c>
      <c r="Q41" s="9">
        <v>28563879.142989799</v>
      </c>
      <c r="R41" s="9">
        <v>27849782.164434198</v>
      </c>
      <c r="S41" s="9">
        <v>27153537.610548101</v>
      </c>
      <c r="T41" s="9">
        <v>26474699.036245801</v>
      </c>
      <c r="U41" s="9">
        <v>25812831.985062201</v>
      </c>
      <c r="V41" s="9">
        <v>25167512.034750398</v>
      </c>
      <c r="W41" s="9">
        <v>31142739.881355401</v>
      </c>
      <c r="X41" s="9">
        <v>59640707.790902197</v>
      </c>
      <c r="Y41" s="9">
        <v>103224054.267364</v>
      </c>
      <c r="Z41" s="9">
        <v>145732869.42619699</v>
      </c>
      <c r="AA41" s="9">
        <v>187271030.79238799</v>
      </c>
      <c r="AB41" s="9">
        <v>228101177.83471301</v>
      </c>
      <c r="AC41" s="9">
        <v>251403794.80236599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5979.0406005900004</v>
      </c>
      <c r="C42" s="9">
        <v>5829.56458423</v>
      </c>
      <c r="D42" s="9">
        <v>5683.8254741199999</v>
      </c>
      <c r="E42" s="9">
        <v>5541.7298420200004</v>
      </c>
      <c r="F42" s="9">
        <v>5403.1865870499996</v>
      </c>
      <c r="G42" s="9">
        <v>5268.1069222300002</v>
      </c>
      <c r="H42" s="9">
        <v>5136.4162394300001</v>
      </c>
      <c r="I42" s="9">
        <v>5008.0058561100004</v>
      </c>
      <c r="J42" s="9">
        <v>4882.8057139499997</v>
      </c>
      <c r="K42" s="9">
        <v>4760.7359924399998</v>
      </c>
      <c r="L42" s="9">
        <v>4641.7175932</v>
      </c>
      <c r="M42" s="9">
        <v>4525.6746600400002</v>
      </c>
      <c r="N42" s="9">
        <v>4412.55462429</v>
      </c>
      <c r="O42" s="9">
        <v>4302.2407582599999</v>
      </c>
      <c r="P42" s="9">
        <v>4249.5242654599997</v>
      </c>
      <c r="Q42" s="9">
        <v>4143.2953196300004</v>
      </c>
      <c r="R42" s="9">
        <v>4039.71293664</v>
      </c>
      <c r="S42" s="9">
        <v>3938.7201132599998</v>
      </c>
      <c r="T42" s="9">
        <v>3840.2521090700002</v>
      </c>
      <c r="U42" s="9">
        <v>3744.24586795</v>
      </c>
      <c r="V42" s="9">
        <v>3650.6398444500001</v>
      </c>
      <c r="W42" s="9">
        <v>4517.3685392199995</v>
      </c>
      <c r="X42" s="9">
        <v>8651.10321243</v>
      </c>
      <c r="Y42" s="9">
        <v>14973.02732562</v>
      </c>
      <c r="Z42" s="9">
        <v>21139.086733669999</v>
      </c>
      <c r="AA42" s="9">
        <v>27164.349252240001</v>
      </c>
      <c r="AB42" s="9">
        <v>33086.91169868</v>
      </c>
      <c r="AC42" s="9">
        <v>36467.04167993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1.20567063</v>
      </c>
      <c r="D43" s="9">
        <v>2.35105772</v>
      </c>
      <c r="E43" s="9">
        <v>3.4384219200000001</v>
      </c>
      <c r="F43" s="9">
        <v>4.4699483999999998</v>
      </c>
      <c r="G43" s="9">
        <v>5.4477496099999998</v>
      </c>
      <c r="H43" s="9">
        <v>6.3738819199999996</v>
      </c>
      <c r="I43" s="9">
        <v>7.2502907099999998</v>
      </c>
      <c r="J43" s="9">
        <v>8.0788953699999997</v>
      </c>
      <c r="K43" s="9">
        <v>8.8615391500000005</v>
      </c>
      <c r="L43" s="9">
        <v>9.6000007499999995</v>
      </c>
      <c r="M43" s="9">
        <v>10.296000810000001</v>
      </c>
      <c r="N43" s="9">
        <v>10.95125505</v>
      </c>
      <c r="O43" s="9">
        <v>11.567263130000001</v>
      </c>
      <c r="P43" s="9">
        <v>12.30441304</v>
      </c>
      <c r="Q43" s="9">
        <v>12.853745610000001</v>
      </c>
      <c r="R43" s="9">
        <v>13.36789544</v>
      </c>
      <c r="S43" s="9">
        <v>13.84830418</v>
      </c>
      <c r="T43" s="9">
        <v>14.29633748</v>
      </c>
      <c r="U43" s="9">
        <v>14.71331423</v>
      </c>
      <c r="V43" s="9">
        <v>15.100507220000001</v>
      </c>
      <c r="W43" s="9">
        <v>19.61992613</v>
      </c>
      <c r="X43" s="9">
        <v>39.362867139999999</v>
      </c>
      <c r="Y43" s="9">
        <v>71.224597439999997</v>
      </c>
      <c r="Z43" s="9">
        <v>104.92766598999999</v>
      </c>
      <c r="AA43" s="9">
        <v>140.45327309000001</v>
      </c>
      <c r="AB43" s="9">
        <v>177.91891871000001</v>
      </c>
      <c r="AC43" s="9">
        <v>203.63707378999999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0.12365853</v>
      </c>
      <c r="C44" s="9">
        <v>0.12056706</v>
      </c>
      <c r="D44" s="9">
        <v>0.11755288999999999</v>
      </c>
      <c r="E44" s="9">
        <v>0.11461406</v>
      </c>
      <c r="F44" s="9">
        <v>0.11174871</v>
      </c>
      <c r="G44" s="9">
        <v>0.10895499</v>
      </c>
      <c r="H44" s="9">
        <v>0.10623137000000001</v>
      </c>
      <c r="I44" s="9">
        <v>0.10357558</v>
      </c>
      <c r="J44" s="9">
        <v>0.10098619</v>
      </c>
      <c r="K44" s="9">
        <v>9.8461549999999995E-2</v>
      </c>
      <c r="L44" s="9">
        <v>9.6000009999999997E-2</v>
      </c>
      <c r="M44" s="9">
        <v>9.3600009999999997E-2</v>
      </c>
      <c r="N44" s="9">
        <v>9.1260460000000002E-2</v>
      </c>
      <c r="O44" s="9">
        <v>8.8978950000000001E-2</v>
      </c>
      <c r="P44" s="9">
        <v>8.7888659999999993E-2</v>
      </c>
      <c r="Q44" s="9">
        <v>8.5691639999999999E-2</v>
      </c>
      <c r="R44" s="9">
        <v>8.3549349999999994E-2</v>
      </c>
      <c r="S44" s="9">
        <v>8.1460610000000003E-2</v>
      </c>
      <c r="T44" s="9">
        <v>7.9424099999999997E-2</v>
      </c>
      <c r="U44" s="9">
        <v>7.7438499999999993E-2</v>
      </c>
      <c r="V44" s="9">
        <v>7.5502540000000007E-2</v>
      </c>
      <c r="W44" s="9">
        <v>9.3428220000000006E-2</v>
      </c>
      <c r="X44" s="9">
        <v>0.17892211999999999</v>
      </c>
      <c r="Y44" s="9">
        <v>0.30967215999999997</v>
      </c>
      <c r="Z44" s="9">
        <v>0.43719860999999999</v>
      </c>
      <c r="AA44" s="9">
        <v>0.56181309000000001</v>
      </c>
      <c r="AB44" s="9">
        <v>0.68430352999999999</v>
      </c>
      <c r="AC44" s="9">
        <v>0.75421137999999999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5562.3113671299998</v>
      </c>
      <c r="C45" s="9">
        <v>5423.2535829500002</v>
      </c>
      <c r="D45" s="9">
        <v>5287.67224756</v>
      </c>
      <c r="E45" s="9">
        <v>5155.48044579</v>
      </c>
      <c r="F45" s="9">
        <v>5026.5934346399999</v>
      </c>
      <c r="G45" s="9">
        <v>4900.9285987800004</v>
      </c>
      <c r="H45" s="9">
        <v>4778.4165383600002</v>
      </c>
      <c r="I45" s="9">
        <v>4658.9561459799997</v>
      </c>
      <c r="J45" s="9">
        <v>4542.4822462900001</v>
      </c>
      <c r="K45" s="9">
        <v>4428.9205820999996</v>
      </c>
      <c r="L45" s="9">
        <v>4318.1975680799997</v>
      </c>
      <c r="M45" s="9">
        <v>4210.2426350799997</v>
      </c>
      <c r="N45" s="9">
        <v>4105.0068783899997</v>
      </c>
      <c r="O45" s="9">
        <v>4002.3817064300001</v>
      </c>
      <c r="P45" s="9">
        <v>3953.33946582</v>
      </c>
      <c r="Q45" s="9">
        <v>3854.5145014899999</v>
      </c>
      <c r="R45" s="9">
        <v>3758.1516389600001</v>
      </c>
      <c r="S45" s="9">
        <v>3664.19784802</v>
      </c>
      <c r="T45" s="9">
        <v>3572.59290182</v>
      </c>
      <c r="U45" s="9">
        <v>3483.2781365800001</v>
      </c>
      <c r="V45" s="9">
        <v>3396.1962977799999</v>
      </c>
      <c r="W45" s="9">
        <v>4202.5154390199996</v>
      </c>
      <c r="X45" s="9">
        <v>8048.1356566599998</v>
      </c>
      <c r="Y45" s="9">
        <v>13929.432136969999</v>
      </c>
      <c r="Z45" s="9">
        <v>19665.72742377</v>
      </c>
      <c r="AA45" s="9">
        <v>25271.039130929999</v>
      </c>
      <c r="AB45" s="9">
        <v>30780.808790769999</v>
      </c>
      <c r="AC45" s="9">
        <v>33925.349314480001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416.72923345999999</v>
      </c>
      <c r="C46" s="9">
        <v>406.31100128000003</v>
      </c>
      <c r="D46" s="9">
        <v>396.15322657000002</v>
      </c>
      <c r="E46" s="9">
        <v>386.24939623</v>
      </c>
      <c r="F46" s="9">
        <v>376.59315241000002</v>
      </c>
      <c r="G46" s="9">
        <v>367.17832346</v>
      </c>
      <c r="H46" s="9">
        <v>357.99970107000001</v>
      </c>
      <c r="I46" s="9">
        <v>349.04971011999999</v>
      </c>
      <c r="J46" s="9">
        <v>340.32346767000001</v>
      </c>
      <c r="K46" s="9">
        <v>331.81541034000003</v>
      </c>
      <c r="L46" s="9">
        <v>323.52002512000001</v>
      </c>
      <c r="M46" s="9">
        <v>315.43202495999998</v>
      </c>
      <c r="N46" s="9">
        <v>307.5477459</v>
      </c>
      <c r="O46" s="9">
        <v>299.85905183</v>
      </c>
      <c r="P46" s="9">
        <v>296.18479962999999</v>
      </c>
      <c r="Q46" s="9">
        <v>288.78081814000001</v>
      </c>
      <c r="R46" s="9">
        <v>281.56129768</v>
      </c>
      <c r="S46" s="9">
        <v>274.52226524000002</v>
      </c>
      <c r="T46" s="9">
        <v>267.65920726000002</v>
      </c>
      <c r="U46" s="9">
        <v>260.96773137000002</v>
      </c>
      <c r="V46" s="9">
        <v>254.44354666999999</v>
      </c>
      <c r="W46" s="9">
        <v>314.85310019999997</v>
      </c>
      <c r="X46" s="9">
        <v>602.96755576999999</v>
      </c>
      <c r="Y46" s="9">
        <v>1043.5951886400001</v>
      </c>
      <c r="Z46" s="9">
        <v>1473.3593099</v>
      </c>
      <c r="AA46" s="9">
        <v>1893.3101213100001</v>
      </c>
      <c r="AB46" s="9">
        <v>2306.1029079099999</v>
      </c>
      <c r="AC46" s="9">
        <v>2541.6923654500001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0.99999998000000001</v>
      </c>
      <c r="H47" s="9">
        <v>1</v>
      </c>
      <c r="I47" s="9">
        <v>1.0000023300000001</v>
      </c>
      <c r="J47" s="9">
        <v>1</v>
      </c>
      <c r="K47" s="9">
        <v>1</v>
      </c>
      <c r="L47" s="9">
        <v>1.0000000899999999</v>
      </c>
      <c r="M47" s="9">
        <v>1</v>
      </c>
      <c r="N47" s="9">
        <v>1</v>
      </c>
      <c r="O47" s="9">
        <v>1.0000049499999999</v>
      </c>
      <c r="P47" s="9">
        <v>1</v>
      </c>
      <c r="Q47" s="9">
        <v>1.0130735799999999</v>
      </c>
      <c r="R47" s="9">
        <v>1.0000022099999999</v>
      </c>
      <c r="S47" s="9">
        <v>1</v>
      </c>
      <c r="T47" s="9">
        <v>1</v>
      </c>
      <c r="U47" s="9">
        <v>0.99999998999999995</v>
      </c>
      <c r="V47" s="9">
        <v>1.0000000200000001</v>
      </c>
      <c r="W47" s="9">
        <v>1.00000003</v>
      </c>
      <c r="X47" s="9">
        <v>1.26914697</v>
      </c>
      <c r="Y47" s="9">
        <v>1.8253363899999999</v>
      </c>
      <c r="Z47" s="9">
        <v>1.50359647</v>
      </c>
      <c r="AA47" s="9">
        <v>1.3758671099999999</v>
      </c>
      <c r="AB47" s="9">
        <v>1.30178989</v>
      </c>
      <c r="AC47" s="9">
        <v>1.2492584900000001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0.99999998000000001</v>
      </c>
      <c r="G48" s="9">
        <v>1</v>
      </c>
      <c r="H48" s="9">
        <v>1.0000023300000001</v>
      </c>
      <c r="I48" s="9">
        <v>1</v>
      </c>
      <c r="J48" s="9">
        <v>1</v>
      </c>
      <c r="K48" s="9">
        <v>1.0000000899999999</v>
      </c>
      <c r="L48" s="9">
        <v>1</v>
      </c>
      <c r="M48" s="9">
        <v>1</v>
      </c>
      <c r="N48" s="9">
        <v>1.0000049499999999</v>
      </c>
      <c r="O48" s="9">
        <v>1</v>
      </c>
      <c r="P48" s="9">
        <v>1.0130735799999999</v>
      </c>
      <c r="Q48" s="9">
        <v>1.0000022099999999</v>
      </c>
      <c r="R48" s="9">
        <v>1</v>
      </c>
      <c r="S48" s="9">
        <v>1</v>
      </c>
      <c r="T48" s="9">
        <v>0.99999998999999995</v>
      </c>
      <c r="U48" s="9">
        <v>1.0000000200000001</v>
      </c>
      <c r="V48" s="9">
        <v>1.00000003</v>
      </c>
      <c r="W48" s="9">
        <v>1.26914697</v>
      </c>
      <c r="X48" s="9">
        <v>1.9641803200000001</v>
      </c>
      <c r="Y48" s="9">
        <v>1.7751436700000001</v>
      </c>
      <c r="Z48" s="9">
        <v>1.44801142</v>
      </c>
      <c r="AA48" s="9">
        <v>1.3179789399999999</v>
      </c>
      <c r="AB48" s="9">
        <v>1.2492584900000001</v>
      </c>
      <c r="AC48" s="9">
        <v>1.1304196200000001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1.6118260799999999</v>
      </c>
      <c r="D49" s="9">
        <v>1.6280856699999999</v>
      </c>
      <c r="E49" s="9">
        <v>1.6454194900000001</v>
      </c>
      <c r="F49" s="9">
        <v>1.6649783899999999</v>
      </c>
      <c r="G49" s="9">
        <v>1.6871534699999999</v>
      </c>
      <c r="H49" s="9">
        <v>1.7137497399999999</v>
      </c>
      <c r="I49" s="9">
        <v>1.7417944700000001</v>
      </c>
      <c r="J49" s="9">
        <v>1.78422528</v>
      </c>
      <c r="K49" s="9">
        <v>1.8288572700000001</v>
      </c>
      <c r="L49" s="9">
        <v>1.8758081</v>
      </c>
      <c r="M49" s="9">
        <v>1.9250763399999999</v>
      </c>
      <c r="N49" s="9">
        <v>1.97702501</v>
      </c>
      <c r="O49" s="9">
        <v>2.0560466499999999</v>
      </c>
      <c r="P49" s="9">
        <v>2.1523648799999999</v>
      </c>
      <c r="Q49" s="9">
        <v>2.2254280400000002</v>
      </c>
      <c r="R49" s="9">
        <v>2.3048416600000001</v>
      </c>
      <c r="S49" s="9">
        <v>2.3889668500000001</v>
      </c>
      <c r="T49" s="9">
        <v>2.47787004</v>
      </c>
      <c r="U49" s="9">
        <v>2.5748948700000001</v>
      </c>
      <c r="V49" s="9">
        <v>2.6779666400000002</v>
      </c>
      <c r="W49" s="9">
        <v>2.7872313599999998</v>
      </c>
      <c r="X49" s="9">
        <v>2.5039712700000001</v>
      </c>
      <c r="Y49" s="9">
        <v>1.82534639</v>
      </c>
      <c r="Z49" s="9">
        <v>1.50360647</v>
      </c>
      <c r="AA49" s="9">
        <v>1.37587711</v>
      </c>
      <c r="AB49" s="9">
        <v>1.3017998900000001</v>
      </c>
      <c r="AC49" s="9">
        <v>1.25546264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51156</v>
      </c>
      <c r="C50" s="9">
        <v>53238.53939967</v>
      </c>
      <c r="D50" s="9">
        <v>55488.55373883</v>
      </c>
      <c r="E50" s="9">
        <v>57971.716739279997</v>
      </c>
      <c r="F50" s="9">
        <v>60269.080598560002</v>
      </c>
      <c r="G50" s="9">
        <v>62316.13823407</v>
      </c>
      <c r="H50" s="9">
        <v>64415.184253719999</v>
      </c>
      <c r="I50" s="9">
        <v>66029.399532919997</v>
      </c>
      <c r="J50" s="9">
        <v>67649.012692770004</v>
      </c>
      <c r="K50" s="9">
        <v>69263.346197420004</v>
      </c>
      <c r="L50" s="9">
        <v>70937.644984290004</v>
      </c>
      <c r="M50" s="9">
        <v>72627.180591840006</v>
      </c>
      <c r="N50" s="9">
        <v>77468.132775639999</v>
      </c>
      <c r="O50" s="9">
        <v>82560.976920460002</v>
      </c>
      <c r="P50" s="9">
        <v>85448.143619759998</v>
      </c>
      <c r="Q50" s="9">
        <v>86585.855933230006</v>
      </c>
      <c r="R50" s="9">
        <v>87732.793333070003</v>
      </c>
      <c r="S50" s="9">
        <v>88865.719299320001</v>
      </c>
      <c r="T50" s="9">
        <v>90355.002412040005</v>
      </c>
      <c r="U50" s="9">
        <v>91883.875444329999</v>
      </c>
      <c r="V50" s="9">
        <v>93428.681188079994</v>
      </c>
      <c r="W50" s="9">
        <v>94201.037189750001</v>
      </c>
      <c r="X50" s="9">
        <v>92296.192775699994</v>
      </c>
      <c r="Y50" s="9">
        <v>88604.345064669993</v>
      </c>
      <c r="Z50" s="9">
        <v>85060.171262079995</v>
      </c>
      <c r="AA50" s="9">
        <v>81657.764411600001</v>
      </c>
      <c r="AB50" s="9">
        <v>78391.453835139997</v>
      </c>
      <c r="AC50" s="9">
        <v>75255.79568173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179977065.75</v>
      </c>
      <c r="C51" s="9">
        <v>195254745.5984</v>
      </c>
      <c r="D51" s="9">
        <v>210820717.04965901</v>
      </c>
      <c r="E51" s="9">
        <v>226766192.001452</v>
      </c>
      <c r="F51" s="9">
        <v>241517540.63335401</v>
      </c>
      <c r="G51" s="9">
        <v>254173219.595649</v>
      </c>
      <c r="H51" s="9">
        <v>266360870.02212799</v>
      </c>
      <c r="I51" s="9">
        <v>269107774.80629498</v>
      </c>
      <c r="J51" s="9">
        <v>271716032.26590502</v>
      </c>
      <c r="K51" s="9">
        <v>274245112.095806</v>
      </c>
      <c r="L51" s="9">
        <v>276822976.76601499</v>
      </c>
      <c r="M51" s="9">
        <v>279426148.129278</v>
      </c>
      <c r="N51" s="9">
        <v>300349351.406129</v>
      </c>
      <c r="O51" s="9">
        <v>320415139.30697298</v>
      </c>
      <c r="P51" s="9">
        <v>327612779.59113503</v>
      </c>
      <c r="Q51" s="9">
        <v>324525684.78693801</v>
      </c>
      <c r="R51" s="9">
        <v>321199389.87846702</v>
      </c>
      <c r="S51" s="9">
        <v>317628063.75652498</v>
      </c>
      <c r="T51" s="9">
        <v>313813988.01867098</v>
      </c>
      <c r="U51" s="9">
        <v>309736018.03215802</v>
      </c>
      <c r="V51" s="9">
        <v>305425279.09683901</v>
      </c>
      <c r="W51" s="9">
        <v>294483245.90674901</v>
      </c>
      <c r="X51" s="9">
        <v>262407858.84718201</v>
      </c>
      <c r="Y51" s="9">
        <v>219277262.76803601</v>
      </c>
      <c r="Z51" s="9">
        <v>181395302.43152899</v>
      </c>
      <c r="AA51" s="9">
        <v>153930059.191668</v>
      </c>
      <c r="AB51" s="9">
        <v>130409765.78286199</v>
      </c>
      <c r="AC51" s="9">
        <v>117604316.718417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179977065.75</v>
      </c>
      <c r="C52" s="9">
        <v>195254745.5984</v>
      </c>
      <c r="D52" s="9">
        <v>210820717.04965901</v>
      </c>
      <c r="E52" s="9">
        <v>226766192.001452</v>
      </c>
      <c r="F52" s="9">
        <v>241517540.63335401</v>
      </c>
      <c r="G52" s="9">
        <v>254173219.595649</v>
      </c>
      <c r="H52" s="9">
        <v>266360870.02212799</v>
      </c>
      <c r="I52" s="9">
        <v>269107774.80629498</v>
      </c>
      <c r="J52" s="9">
        <v>271716032.26590502</v>
      </c>
      <c r="K52" s="9">
        <v>274245112.095806</v>
      </c>
      <c r="L52" s="9">
        <v>276822976.76601499</v>
      </c>
      <c r="M52" s="9">
        <v>279426148.129278</v>
      </c>
      <c r="N52" s="9">
        <v>300349351.406129</v>
      </c>
      <c r="O52" s="9">
        <v>320415139.30697298</v>
      </c>
      <c r="P52" s="9">
        <v>327612779.59113503</v>
      </c>
      <c r="Q52" s="9">
        <v>324525684.78693801</v>
      </c>
      <c r="R52" s="9">
        <v>321199389.87846702</v>
      </c>
      <c r="S52" s="9">
        <v>317628063.75652498</v>
      </c>
      <c r="T52" s="9">
        <v>313813988.01867098</v>
      </c>
      <c r="U52" s="9">
        <v>309736018.03215802</v>
      </c>
      <c r="V52" s="9">
        <v>305425279.09683901</v>
      </c>
      <c r="W52" s="9">
        <v>294483245.90674901</v>
      </c>
      <c r="X52" s="9">
        <v>262407858.84718201</v>
      </c>
      <c r="Y52" s="9">
        <v>219277262.76803601</v>
      </c>
      <c r="Z52" s="9">
        <v>181395302.43152899</v>
      </c>
      <c r="AA52" s="9">
        <v>153930059.191668</v>
      </c>
      <c r="AB52" s="9">
        <v>130409765.78286199</v>
      </c>
      <c r="AC52" s="9">
        <v>117604316.718417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14092.560631910001</v>
      </c>
      <c r="C53" s="9">
        <v>14860.26457395</v>
      </c>
      <c r="D53" s="9">
        <v>15666.76243941</v>
      </c>
      <c r="E53" s="9">
        <v>16526.734030200001</v>
      </c>
      <c r="F53" s="9">
        <v>17322.33436596</v>
      </c>
      <c r="G53" s="9">
        <v>18019.332796490002</v>
      </c>
      <c r="H53" s="9">
        <v>18714.770302609999</v>
      </c>
      <c r="I53" s="9">
        <v>19087.91129543</v>
      </c>
      <c r="J53" s="9">
        <v>19458.69293668</v>
      </c>
      <c r="K53" s="9">
        <v>19826.541420649999</v>
      </c>
      <c r="L53" s="9">
        <v>20206.95194938</v>
      </c>
      <c r="M53" s="9">
        <v>20590.86944124</v>
      </c>
      <c r="N53" s="9">
        <v>22019.42396837</v>
      </c>
      <c r="O53" s="9">
        <v>23474.825841630001</v>
      </c>
      <c r="P53" s="9">
        <v>24197.964709690001</v>
      </c>
      <c r="Q53" s="9">
        <v>24338.393055249999</v>
      </c>
      <c r="R53" s="9">
        <v>24474.734344960001</v>
      </c>
      <c r="S53" s="9">
        <v>24602.439773170001</v>
      </c>
      <c r="T53" s="9">
        <v>24791.800958240001</v>
      </c>
      <c r="U53" s="9">
        <v>24982.2308758</v>
      </c>
      <c r="V53" s="9">
        <v>25170.002678149998</v>
      </c>
      <c r="W53" s="9">
        <v>25049.485096119999</v>
      </c>
      <c r="X53" s="9">
        <v>23905.614815299999</v>
      </c>
      <c r="Y53" s="9">
        <v>22153.11374859</v>
      </c>
      <c r="Z53" s="9">
        <v>20556.683974899999</v>
      </c>
      <c r="AA53" s="9">
        <v>19241.306496019999</v>
      </c>
      <c r="AB53" s="9">
        <v>18047.994814779999</v>
      </c>
      <c r="AC53" s="9">
        <v>17140.901996420002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956.74825342999998</v>
      </c>
      <c r="D54" s="9">
        <v>2066.0430270900001</v>
      </c>
      <c r="E54" s="9">
        <v>3333.46302242</v>
      </c>
      <c r="F54" s="9">
        <v>4733.74379641</v>
      </c>
      <c r="G54" s="9">
        <v>6227.2438800899999</v>
      </c>
      <c r="H54" s="9">
        <v>7831.0095786499996</v>
      </c>
      <c r="I54" s="9">
        <v>9230.39667586</v>
      </c>
      <c r="J54" s="9">
        <v>10651.268464819999</v>
      </c>
      <c r="K54" s="9">
        <v>12094.20944343</v>
      </c>
      <c r="L54" s="9">
        <v>13564.32586153</v>
      </c>
      <c r="M54" s="9">
        <v>15061.069384169999</v>
      </c>
      <c r="N54" s="9">
        <v>17660.541862679998</v>
      </c>
      <c r="O54" s="9">
        <v>20410.444373850001</v>
      </c>
      <c r="P54" s="9">
        <v>22474.236679950001</v>
      </c>
      <c r="Q54" s="9">
        <v>23852.637831839998</v>
      </c>
      <c r="R54" s="9">
        <v>25182.032166469999</v>
      </c>
      <c r="S54" s="9">
        <v>26458.417710919999</v>
      </c>
      <c r="T54" s="9">
        <v>27678.393743249999</v>
      </c>
      <c r="U54" s="9">
        <v>28836.42327879</v>
      </c>
      <c r="V54" s="9">
        <v>29931.677351490001</v>
      </c>
      <c r="W54" s="9">
        <v>30302.326003800001</v>
      </c>
      <c r="X54" s="9">
        <v>28287.56718373</v>
      </c>
      <c r="Y54" s="9">
        <v>24712.547513959998</v>
      </c>
      <c r="Z54" s="9">
        <v>21332.087565950002</v>
      </c>
      <c r="AA54" s="9">
        <v>18856.43225098</v>
      </c>
      <c r="AB54" s="9">
        <v>16614.204160739999</v>
      </c>
      <c r="AC54" s="9">
        <v>15559.05110185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88.188762220000001</v>
      </c>
      <c r="C55" s="9">
        <v>95.674825339999998</v>
      </c>
      <c r="D55" s="9">
        <v>103.30215135</v>
      </c>
      <c r="E55" s="9">
        <v>111.11543408</v>
      </c>
      <c r="F55" s="9">
        <v>118.34359490999999</v>
      </c>
      <c r="G55" s="9">
        <v>124.54487760000001</v>
      </c>
      <c r="H55" s="9">
        <v>130.51682631</v>
      </c>
      <c r="I55" s="9">
        <v>131.86280966000001</v>
      </c>
      <c r="J55" s="9">
        <v>133.14085581000001</v>
      </c>
      <c r="K55" s="9">
        <v>134.38010492999999</v>
      </c>
      <c r="L55" s="9">
        <v>135.64325862000001</v>
      </c>
      <c r="M55" s="9">
        <v>136.91881258000001</v>
      </c>
      <c r="N55" s="9">
        <v>147.17118219</v>
      </c>
      <c r="O55" s="9">
        <v>157.00341825999999</v>
      </c>
      <c r="P55" s="9">
        <v>160.53026199999999</v>
      </c>
      <c r="Q55" s="9">
        <v>159.01758555000001</v>
      </c>
      <c r="R55" s="9">
        <v>157.38770104</v>
      </c>
      <c r="S55" s="9">
        <v>155.63775124</v>
      </c>
      <c r="T55" s="9">
        <v>153.76885412999999</v>
      </c>
      <c r="U55" s="9">
        <v>151.77064884000001</v>
      </c>
      <c r="V55" s="9">
        <v>149.65838676000001</v>
      </c>
      <c r="W55" s="9">
        <v>144.29679049000001</v>
      </c>
      <c r="X55" s="9">
        <v>128.57985084000001</v>
      </c>
      <c r="Y55" s="9">
        <v>107.44585875999999</v>
      </c>
      <c r="Z55" s="9">
        <v>88.883698190000004</v>
      </c>
      <c r="AA55" s="9">
        <v>75.425729000000004</v>
      </c>
      <c r="AB55" s="9">
        <v>63.900785229999997</v>
      </c>
      <c r="AC55" s="9">
        <v>57.62611519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9701.1202276099993</v>
      </c>
      <c r="C56" s="9">
        <v>10096.04878135</v>
      </c>
      <c r="D56" s="9">
        <v>10522.736943399999</v>
      </c>
      <c r="E56" s="9">
        <v>10993.63894536</v>
      </c>
      <c r="F56" s="9">
        <v>11429.306374510001</v>
      </c>
      <c r="G56" s="9">
        <v>11817.506238350001</v>
      </c>
      <c r="H56" s="9">
        <v>12215.56507407</v>
      </c>
      <c r="I56" s="9">
        <v>12521.681590149999</v>
      </c>
      <c r="J56" s="9">
        <v>12828.821749389999</v>
      </c>
      <c r="K56" s="9">
        <v>13134.960685509999</v>
      </c>
      <c r="L56" s="9">
        <v>13452.471316290001</v>
      </c>
      <c r="M56" s="9">
        <v>13772.87142689</v>
      </c>
      <c r="N56" s="9">
        <v>14690.89979406</v>
      </c>
      <c r="O56" s="9">
        <v>15656.69644254</v>
      </c>
      <c r="P56" s="9">
        <v>16204.212887670001</v>
      </c>
      <c r="Q56" s="9">
        <v>16419.966346450001</v>
      </c>
      <c r="R56" s="9">
        <v>16637.469231930001</v>
      </c>
      <c r="S56" s="9">
        <v>16852.315017510002</v>
      </c>
      <c r="T56" s="9">
        <v>17134.73965059</v>
      </c>
      <c r="U56" s="9">
        <v>17424.67203582</v>
      </c>
      <c r="V56" s="9">
        <v>17717.625868179999</v>
      </c>
      <c r="W56" s="9">
        <v>17864.093895999998</v>
      </c>
      <c r="X56" s="9">
        <v>17502.863059430001</v>
      </c>
      <c r="Y56" s="9">
        <v>16802.74853705</v>
      </c>
      <c r="Z56" s="9">
        <v>16130.638595570001</v>
      </c>
      <c r="AA56" s="9">
        <v>15485.413051740001</v>
      </c>
      <c r="AB56" s="9">
        <v>14865.996529669999</v>
      </c>
      <c r="AC56" s="9">
        <v>14271.35666849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4391.4404043000004</v>
      </c>
      <c r="C57" s="9">
        <v>4764.2157926</v>
      </c>
      <c r="D57" s="9">
        <v>5144.0254960100001</v>
      </c>
      <c r="E57" s="9">
        <v>5533.0950848399998</v>
      </c>
      <c r="F57" s="9">
        <v>5893.0279914499997</v>
      </c>
      <c r="G57" s="9">
        <v>6201.8265581300002</v>
      </c>
      <c r="H57" s="9">
        <v>6499.2052285399996</v>
      </c>
      <c r="I57" s="9">
        <v>6566.2297052699996</v>
      </c>
      <c r="J57" s="9">
        <v>6629.8711872900003</v>
      </c>
      <c r="K57" s="9">
        <v>6691.5807351399999</v>
      </c>
      <c r="L57" s="9">
        <v>6754.4806330900001</v>
      </c>
      <c r="M57" s="9">
        <v>6817.9980143499997</v>
      </c>
      <c r="N57" s="9">
        <v>7328.5241743099996</v>
      </c>
      <c r="O57" s="9">
        <v>7818.1293990900003</v>
      </c>
      <c r="P57" s="9">
        <v>7993.75182202</v>
      </c>
      <c r="Q57" s="9">
        <v>7918.4267087999997</v>
      </c>
      <c r="R57" s="9">
        <v>7837.2651130300001</v>
      </c>
      <c r="S57" s="9">
        <v>7750.1247556600001</v>
      </c>
      <c r="T57" s="9">
        <v>7657.0613076600002</v>
      </c>
      <c r="U57" s="9">
        <v>7557.5588399799999</v>
      </c>
      <c r="V57" s="9">
        <v>7452.3768099600002</v>
      </c>
      <c r="W57" s="9">
        <v>7185.3912001199997</v>
      </c>
      <c r="X57" s="9">
        <v>6402.7517558700001</v>
      </c>
      <c r="Y57" s="9">
        <v>5350.36521154</v>
      </c>
      <c r="Z57" s="9">
        <v>4426.0453793300003</v>
      </c>
      <c r="AA57" s="9">
        <v>3755.89344428</v>
      </c>
      <c r="AB57" s="9">
        <v>3181.9982851</v>
      </c>
      <c r="AC57" s="9">
        <v>2869.54532793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1.0840724799999999</v>
      </c>
      <c r="E58" s="9">
        <v>1.0856905100000001</v>
      </c>
      <c r="F58" s="9">
        <v>1.0882821899999999</v>
      </c>
      <c r="G58" s="9">
        <v>1.0829469199999999</v>
      </c>
      <c r="H58" s="9">
        <v>1.07704719</v>
      </c>
      <c r="I58" s="9">
        <v>1.07675399</v>
      </c>
      <c r="J58" s="9">
        <v>1.0677703599999999</v>
      </c>
      <c r="K58" s="9">
        <v>1.0672173599999999</v>
      </c>
      <c r="L58" s="9">
        <v>1.0665243499999999</v>
      </c>
      <c r="M58" s="9">
        <v>1.0668468099999999</v>
      </c>
      <c r="N58" s="9">
        <v>1.0664762400000001</v>
      </c>
      <c r="O58" s="9">
        <v>1.11013703</v>
      </c>
      <c r="P58" s="9">
        <v>1.1101287200000001</v>
      </c>
      <c r="Q58" s="9">
        <v>1.07809387</v>
      </c>
      <c r="R58" s="9">
        <v>1.0555361000000001</v>
      </c>
      <c r="S58" s="9">
        <v>1.05546484</v>
      </c>
      <c r="T58" s="9">
        <v>1.0551180899999999</v>
      </c>
      <c r="U58" s="9">
        <v>1.0591237499999999</v>
      </c>
      <c r="V58" s="9">
        <v>1.05929243</v>
      </c>
      <c r="W58" s="9">
        <v>1.05917978</v>
      </c>
      <c r="X58" s="9">
        <v>1.0502779099999999</v>
      </c>
      <c r="Y58" s="9">
        <v>1.0206030699999999</v>
      </c>
      <c r="Z58" s="9">
        <v>1</v>
      </c>
      <c r="AA58" s="9">
        <v>1</v>
      </c>
      <c r="AB58" s="9">
        <v>1</v>
      </c>
      <c r="AC58" s="9">
        <v>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1.0840724799999999</v>
      </c>
      <c r="D59" s="9">
        <v>1.0856905100000001</v>
      </c>
      <c r="E59" s="9">
        <v>1.0882821899999999</v>
      </c>
      <c r="F59" s="9">
        <v>1.0829469199999999</v>
      </c>
      <c r="G59" s="9">
        <v>1.07704719</v>
      </c>
      <c r="H59" s="9">
        <v>1.07675399</v>
      </c>
      <c r="I59" s="9">
        <v>1.0677703599999999</v>
      </c>
      <c r="J59" s="9">
        <v>1.0672173599999999</v>
      </c>
      <c r="K59" s="9">
        <v>1.0665243499999999</v>
      </c>
      <c r="L59" s="9">
        <v>1.0668468099999999</v>
      </c>
      <c r="M59" s="9">
        <v>1.0664762400000001</v>
      </c>
      <c r="N59" s="9">
        <v>1.1110987800000001</v>
      </c>
      <c r="O59" s="9">
        <v>1.11014703</v>
      </c>
      <c r="P59" s="9">
        <v>1.07809387</v>
      </c>
      <c r="Q59" s="9">
        <v>1.0555361000000001</v>
      </c>
      <c r="R59" s="9">
        <v>1.05546484</v>
      </c>
      <c r="S59" s="9">
        <v>1.0551180899999999</v>
      </c>
      <c r="T59" s="9">
        <v>1.0591237499999999</v>
      </c>
      <c r="U59" s="9">
        <v>1.05929243</v>
      </c>
      <c r="V59" s="9">
        <v>1.05917978</v>
      </c>
      <c r="W59" s="9">
        <v>1.0502779099999999</v>
      </c>
      <c r="X59" s="9">
        <v>1.0206030699999999</v>
      </c>
      <c r="Y59" s="9">
        <v>1</v>
      </c>
      <c r="Z59" s="9">
        <v>1</v>
      </c>
      <c r="AA59" s="9">
        <v>1</v>
      </c>
      <c r="AB59" s="9">
        <v>1</v>
      </c>
      <c r="AC59" s="9">
        <v>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1.1256657299999999</v>
      </c>
      <c r="D60" s="9">
        <v>1.1217138</v>
      </c>
      <c r="E60" s="9">
        <v>1.11786195</v>
      </c>
      <c r="F60" s="9">
        <v>1.1141845100000001</v>
      </c>
      <c r="G60" s="9">
        <v>1.1113663499999999</v>
      </c>
      <c r="H60" s="9">
        <v>1.1095905100000001</v>
      </c>
      <c r="I60" s="9">
        <v>1.1079205999999999</v>
      </c>
      <c r="J60" s="9">
        <v>1.1085429499999999</v>
      </c>
      <c r="K60" s="9">
        <v>1.1091835999999999</v>
      </c>
      <c r="L60" s="9">
        <v>1.10985705</v>
      </c>
      <c r="M60" s="9">
        <v>1.1104674400000001</v>
      </c>
      <c r="N60" s="9">
        <v>1.1110987800000001</v>
      </c>
      <c r="O60" s="9">
        <v>1.11014703</v>
      </c>
      <c r="P60" s="9">
        <v>1.1101387199999999</v>
      </c>
      <c r="Q60" s="9">
        <v>1.1115765099999999</v>
      </c>
      <c r="R60" s="9">
        <v>1.11391905</v>
      </c>
      <c r="S60" s="9">
        <v>1.1162912</v>
      </c>
      <c r="T60" s="9">
        <v>1.1187062800000001</v>
      </c>
      <c r="U60" s="9">
        <v>1.1209517099999999</v>
      </c>
      <c r="V60" s="9">
        <v>1.12320624</v>
      </c>
      <c r="W60" s="9">
        <v>1.12548417</v>
      </c>
      <c r="X60" s="9">
        <v>1.1287077400000001</v>
      </c>
      <c r="Y60" s="9">
        <v>1.13531228</v>
      </c>
      <c r="Z60" s="9">
        <v>1.1448394500000001</v>
      </c>
      <c r="AA60" s="9">
        <v>1.1551030499999999</v>
      </c>
      <c r="AB60" s="9">
        <v>1.16320157</v>
      </c>
      <c r="AC60" s="9">
        <v>1.1718149899999999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11518.55959381</v>
      </c>
      <c r="J61" s="9">
        <v>11230.595603960001</v>
      </c>
      <c r="K61" s="9">
        <v>10949.830713859999</v>
      </c>
      <c r="L61" s="9">
        <v>10676.084946020001</v>
      </c>
      <c r="M61" s="9">
        <v>10409.182822369999</v>
      </c>
      <c r="N61" s="9">
        <v>10148.95325181</v>
      </c>
      <c r="O61" s="9">
        <v>9895.2294205100006</v>
      </c>
      <c r="P61" s="9">
        <v>9647.8486850000008</v>
      </c>
      <c r="Q61" s="9">
        <v>9406.6524678799997</v>
      </c>
      <c r="R61" s="9">
        <v>9171.4861561800008</v>
      </c>
      <c r="S61" s="9">
        <v>8942.1990022699993</v>
      </c>
      <c r="T61" s="9">
        <v>8718.6440272199998</v>
      </c>
      <c r="U61" s="9">
        <v>8500.67792654</v>
      </c>
      <c r="V61" s="9">
        <v>8288.1609783700005</v>
      </c>
      <c r="W61" s="9">
        <v>8080.9569539100003</v>
      </c>
      <c r="X61" s="9">
        <v>7878.9330300700003</v>
      </c>
      <c r="Y61" s="9">
        <v>7681.9597043100002</v>
      </c>
      <c r="Z61" s="9">
        <v>7489.9107117100002</v>
      </c>
      <c r="AA61" s="9">
        <v>7302.6629439099997</v>
      </c>
      <c r="AB61" s="9">
        <v>7120.0963703199996</v>
      </c>
      <c r="AC61" s="9">
        <v>6942.0939610599999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69524120</v>
      </c>
      <c r="C62" s="9">
        <v>67697136.510533303</v>
      </c>
      <c r="D62" s="9">
        <v>66004694.542548098</v>
      </c>
      <c r="E62" s="9">
        <v>63900832.368805498</v>
      </c>
      <c r="F62" s="9">
        <v>62303165.221635997</v>
      </c>
      <c r="G62" s="9">
        <v>60704864.251569301</v>
      </c>
      <c r="H62" s="9">
        <v>59187242.522634603</v>
      </c>
      <c r="I62" s="9">
        <v>57654442.169895299</v>
      </c>
      <c r="J62" s="9">
        <v>56206448.765519299</v>
      </c>
      <c r="K62" s="9">
        <v>54800527.5773331</v>
      </c>
      <c r="L62" s="9">
        <v>53426122.863315798</v>
      </c>
      <c r="M62" s="9">
        <v>51991216.591229104</v>
      </c>
      <c r="N62" s="9">
        <v>31894020.786059201</v>
      </c>
      <c r="O62" s="9">
        <v>10238112.0034448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69524120</v>
      </c>
      <c r="C63" s="9">
        <v>67697136.510533303</v>
      </c>
      <c r="D63" s="9">
        <v>66004694.542548098</v>
      </c>
      <c r="E63" s="9">
        <v>63900832.368805498</v>
      </c>
      <c r="F63" s="9">
        <v>62303165.221635997</v>
      </c>
      <c r="G63" s="9">
        <v>60704864.251569301</v>
      </c>
      <c r="H63" s="9">
        <v>59187242.522634603</v>
      </c>
      <c r="I63" s="9">
        <v>57654442.169895299</v>
      </c>
      <c r="J63" s="9">
        <v>56206448.765519299</v>
      </c>
      <c r="K63" s="9">
        <v>54800527.5773331</v>
      </c>
      <c r="L63" s="9">
        <v>53426122.863315798</v>
      </c>
      <c r="M63" s="9">
        <v>51991216.591229104</v>
      </c>
      <c r="N63" s="9">
        <v>31894020.786059201</v>
      </c>
      <c r="O63" s="9">
        <v>10238112.0034448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9849.9448246699994</v>
      </c>
      <c r="C64" s="9">
        <v>9601.6270662499992</v>
      </c>
      <c r="D64" s="9">
        <v>9361.5860740299995</v>
      </c>
      <c r="E64" s="9">
        <v>9116.9832430000006</v>
      </c>
      <c r="F64" s="9">
        <v>8889.0552551799992</v>
      </c>
      <c r="G64" s="9">
        <v>8665.8808693699993</v>
      </c>
      <c r="H64" s="9">
        <v>8449.2338447799993</v>
      </c>
      <c r="I64" s="9">
        <v>8236.7663816000004</v>
      </c>
      <c r="J64" s="9">
        <v>8030.6928209500002</v>
      </c>
      <c r="K64" s="9">
        <v>7829.9078083499999</v>
      </c>
      <c r="L64" s="9">
        <v>7634.0578784500003</v>
      </c>
      <c r="M64" s="9">
        <v>7440.8958169799998</v>
      </c>
      <c r="N64" s="9">
        <v>6817.2695912600002</v>
      </c>
      <c r="O64" s="9">
        <v>6161.2506151199996</v>
      </c>
      <c r="P64" s="9">
        <v>5774.8346834900003</v>
      </c>
      <c r="Q64" s="9">
        <v>5630.4638163999998</v>
      </c>
      <c r="R64" s="9">
        <v>5489.7022209899997</v>
      </c>
      <c r="S64" s="9">
        <v>5352.4596654699999</v>
      </c>
      <c r="T64" s="9">
        <v>5218.6481738299999</v>
      </c>
      <c r="U64" s="9">
        <v>5088.1819694799997</v>
      </c>
      <c r="V64" s="9">
        <v>4960.9774202500003</v>
      </c>
      <c r="W64" s="9">
        <v>4836.9529847399999</v>
      </c>
      <c r="X64" s="9">
        <v>4716.0291601199997</v>
      </c>
      <c r="Y64" s="9">
        <v>4598.1284311199997</v>
      </c>
      <c r="Z64" s="9">
        <v>4483.1752203400001</v>
      </c>
      <c r="AA64" s="9">
        <v>4371.0958398299999</v>
      </c>
      <c r="AB64" s="9">
        <v>4261.8184438400003</v>
      </c>
      <c r="AC64" s="9">
        <v>4155.2729827399999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555.11651939000001</v>
      </c>
      <c r="D65" s="9">
        <v>1082.4769905000001</v>
      </c>
      <c r="E65" s="9">
        <v>1571.9604762700001</v>
      </c>
      <c r="F65" s="9">
        <v>2043.5438192700001</v>
      </c>
      <c r="G65" s="9">
        <v>2488.8994343099998</v>
      </c>
      <c r="H65" s="9">
        <v>2912.01233211</v>
      </c>
      <c r="I65" s="9">
        <v>3309.3649805499999</v>
      </c>
      <c r="J65" s="9">
        <v>3687.1430390199998</v>
      </c>
      <c r="K65" s="9">
        <v>4044.2789352099999</v>
      </c>
      <c r="L65" s="9">
        <v>4380.9420747900003</v>
      </c>
      <c r="M65" s="9">
        <v>4689.6077365299998</v>
      </c>
      <c r="N65" s="9">
        <v>3138.3716453500001</v>
      </c>
      <c r="O65" s="9">
        <v>1091.38273957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57.009778400000002</v>
      </c>
      <c r="C66" s="9">
        <v>55.51165194</v>
      </c>
      <c r="D66" s="9">
        <v>54.12384952</v>
      </c>
      <c r="E66" s="9">
        <v>52.398682540000003</v>
      </c>
      <c r="F66" s="9">
        <v>51.088595480000002</v>
      </c>
      <c r="G66" s="9">
        <v>49.777988690000001</v>
      </c>
      <c r="H66" s="9">
        <v>48.533538870000001</v>
      </c>
      <c r="I66" s="9">
        <v>47.276642580000001</v>
      </c>
      <c r="J66" s="9">
        <v>46.089287990000003</v>
      </c>
      <c r="K66" s="9">
        <v>44.936432609999997</v>
      </c>
      <c r="L66" s="9">
        <v>43.809420750000001</v>
      </c>
      <c r="M66" s="9">
        <v>42.632797600000004</v>
      </c>
      <c r="N66" s="9">
        <v>26.153097039999999</v>
      </c>
      <c r="O66" s="9">
        <v>8.3952518400000002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6894.5709678900002</v>
      </c>
      <c r="J67" s="9">
        <v>6722.2066936900001</v>
      </c>
      <c r="K67" s="9">
        <v>6554.1515263499996</v>
      </c>
      <c r="L67" s="9">
        <v>6390.29773819</v>
      </c>
      <c r="M67" s="9">
        <v>6230.5402947299999</v>
      </c>
      <c r="N67" s="9">
        <v>6074.7767873700004</v>
      </c>
      <c r="O67" s="9">
        <v>5922.9073676799999</v>
      </c>
      <c r="P67" s="9">
        <v>5774.8346834900003</v>
      </c>
      <c r="Q67" s="9">
        <v>5630.4638163999998</v>
      </c>
      <c r="R67" s="9">
        <v>5489.7022209899997</v>
      </c>
      <c r="S67" s="9">
        <v>5352.4596654699999</v>
      </c>
      <c r="T67" s="9">
        <v>5218.6481738299999</v>
      </c>
      <c r="U67" s="9">
        <v>5088.1819694799997</v>
      </c>
      <c r="V67" s="9">
        <v>4960.9774202500003</v>
      </c>
      <c r="W67" s="9">
        <v>4836.9529847399999</v>
      </c>
      <c r="X67" s="9">
        <v>4716.0291601199997</v>
      </c>
      <c r="Y67" s="9">
        <v>4598.1284311199997</v>
      </c>
      <c r="Z67" s="9">
        <v>4483.1752203400001</v>
      </c>
      <c r="AA67" s="9">
        <v>4371.0958398299999</v>
      </c>
      <c r="AB67" s="9">
        <v>4261.8184438400003</v>
      </c>
      <c r="AC67" s="9">
        <v>4155.2729827399999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1618.5215135999999</v>
      </c>
      <c r="C68" s="9">
        <v>1575.98933797</v>
      </c>
      <c r="D68" s="9">
        <v>1536.5892889500001</v>
      </c>
      <c r="E68" s="9">
        <v>1487.61137755</v>
      </c>
      <c r="F68" s="9">
        <v>1450.4176863600001</v>
      </c>
      <c r="G68" s="9">
        <v>1413.20923978</v>
      </c>
      <c r="H68" s="9">
        <v>1377.8790059299999</v>
      </c>
      <c r="I68" s="9">
        <v>1342.19541372</v>
      </c>
      <c r="J68" s="9">
        <v>1308.4861272600001</v>
      </c>
      <c r="K68" s="9">
        <v>1275.7562820000001</v>
      </c>
      <c r="L68" s="9">
        <v>1243.7601402600001</v>
      </c>
      <c r="M68" s="9">
        <v>1210.35552224</v>
      </c>
      <c r="N68" s="9">
        <v>742.49280390000001</v>
      </c>
      <c r="O68" s="9">
        <v>238.34324744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0.99868880999999998</v>
      </c>
      <c r="E69" s="9">
        <v>0.99999979000000006</v>
      </c>
      <c r="F69" s="9">
        <v>0.99294930000000003</v>
      </c>
      <c r="G69" s="9">
        <v>0.99999764999999996</v>
      </c>
      <c r="H69" s="9">
        <v>0.99932962999999997</v>
      </c>
      <c r="I69" s="9">
        <v>1</v>
      </c>
      <c r="J69" s="9">
        <v>0.99907950999999995</v>
      </c>
      <c r="K69" s="9">
        <v>0.99988200999999999</v>
      </c>
      <c r="L69" s="9">
        <v>0.99998613000000003</v>
      </c>
      <c r="M69" s="9">
        <v>0.99991781000000002</v>
      </c>
      <c r="N69" s="9">
        <v>0.99809460000000005</v>
      </c>
      <c r="O69" s="9">
        <v>0.62917966000000003</v>
      </c>
      <c r="P69" s="9">
        <v>0.32923499000000001</v>
      </c>
      <c r="Q69" s="9">
        <v>0</v>
      </c>
      <c r="R69" s="9">
        <v>4.4488999999999998E-4</v>
      </c>
      <c r="S69" s="9">
        <v>8.3896000000000003E-4</v>
      </c>
      <c r="T69" s="9">
        <v>9.5911E-4</v>
      </c>
      <c r="U69" s="9">
        <v>8.8756000000000002E-4</v>
      </c>
      <c r="V69" s="9">
        <v>0</v>
      </c>
      <c r="W69" s="9">
        <v>1.18856E-3</v>
      </c>
      <c r="X69" s="9">
        <v>0.99999998999999995</v>
      </c>
      <c r="Y69" s="9">
        <v>0.97204782999999995</v>
      </c>
      <c r="Z69" s="9">
        <v>5.84E-6</v>
      </c>
      <c r="AA69" s="9">
        <v>1.4458E-4</v>
      </c>
      <c r="AB69" s="9">
        <v>0.99830004999999999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0.99868880999999998</v>
      </c>
      <c r="D70" s="9">
        <v>0.99999979000000006</v>
      </c>
      <c r="E70" s="9">
        <v>0.99294930000000003</v>
      </c>
      <c r="F70" s="9">
        <v>0.99999764999999996</v>
      </c>
      <c r="G70" s="9">
        <v>0.99932962999999997</v>
      </c>
      <c r="H70" s="9">
        <v>1</v>
      </c>
      <c r="I70" s="9">
        <v>0.99907950999999995</v>
      </c>
      <c r="J70" s="9">
        <v>0.99988200999999999</v>
      </c>
      <c r="K70" s="9">
        <v>0.99998613000000003</v>
      </c>
      <c r="L70" s="9">
        <v>0.99991781000000002</v>
      </c>
      <c r="M70" s="9">
        <v>0.99809460000000005</v>
      </c>
      <c r="N70" s="9">
        <v>0.62917966000000003</v>
      </c>
      <c r="O70" s="9">
        <v>0.32923499000000001</v>
      </c>
      <c r="P70" s="9">
        <v>0</v>
      </c>
      <c r="Q70" s="9">
        <v>4.4488999999999998E-4</v>
      </c>
      <c r="R70" s="9">
        <v>8.3896000000000003E-4</v>
      </c>
      <c r="S70" s="9">
        <v>9.5911E-4</v>
      </c>
      <c r="T70" s="9">
        <v>8.8756000000000002E-4</v>
      </c>
      <c r="U70" s="9">
        <v>0</v>
      </c>
      <c r="V70" s="9">
        <v>1.18856E-3</v>
      </c>
      <c r="W70" s="9">
        <v>0.99999998999999995</v>
      </c>
      <c r="X70" s="9">
        <v>0.97204782999999995</v>
      </c>
      <c r="Y70" s="9">
        <v>5.84E-6</v>
      </c>
      <c r="Z70" s="9">
        <v>1.4458E-4</v>
      </c>
      <c r="AA70" s="9">
        <v>0.99830004999999999</v>
      </c>
      <c r="AB70" s="9">
        <v>0</v>
      </c>
      <c r="AC70" s="9">
        <v>1.6424000000000001E-4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1.9631093100000001</v>
      </c>
      <c r="D71" s="9">
        <v>1.9890199099999999</v>
      </c>
      <c r="E71" s="9">
        <v>2.0166423600000001</v>
      </c>
      <c r="F71" s="9">
        <v>2.04781061</v>
      </c>
      <c r="G71" s="9">
        <v>2.0831478899999998</v>
      </c>
      <c r="H71" s="9">
        <v>2.1255305899999999</v>
      </c>
      <c r="I71" s="9">
        <v>2.1702241899999999</v>
      </c>
      <c r="J71" s="9">
        <v>2.2378403100000002</v>
      </c>
      <c r="K71" s="9">
        <v>2.3089641599999999</v>
      </c>
      <c r="L71" s="9">
        <v>2.38378333</v>
      </c>
      <c r="M71" s="9">
        <v>2.4622953299999999</v>
      </c>
      <c r="N71" s="9">
        <v>2.5450787699999999</v>
      </c>
      <c r="O71" s="9">
        <v>2.6710128200000001</v>
      </c>
      <c r="P71" s="9">
        <v>2.8245026499999999</v>
      </c>
      <c r="Q71" s="9">
        <v>2.96604739</v>
      </c>
      <c r="R71" s="9">
        <v>3.09425762</v>
      </c>
      <c r="S71" s="9">
        <v>3.23006992</v>
      </c>
      <c r="T71" s="9">
        <v>3.3735958799999999</v>
      </c>
      <c r="U71" s="9">
        <v>3.5302334599999998</v>
      </c>
      <c r="V71" s="9">
        <v>3.6966333100000002</v>
      </c>
      <c r="W71" s="9">
        <v>3.87303116</v>
      </c>
      <c r="X71" s="9">
        <v>4.0605385700000003</v>
      </c>
      <c r="Y71" s="9">
        <v>4.2610751000000002</v>
      </c>
      <c r="Z71" s="9">
        <v>4.4748722299999999</v>
      </c>
      <c r="AA71" s="9">
        <v>4.7013908100000004</v>
      </c>
      <c r="AB71" s="9">
        <v>4.8620336200000001</v>
      </c>
      <c r="AC71" s="9">
        <v>5.03046433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163.37773494999999</v>
      </c>
      <c r="D72" s="9">
        <v>324.60528326000002</v>
      </c>
      <c r="E72" s="9">
        <v>405.67956915000002</v>
      </c>
      <c r="F72" s="9">
        <v>413.97639074</v>
      </c>
      <c r="G72" s="9">
        <v>379.10108215999998</v>
      </c>
      <c r="H72" s="9">
        <v>342.23793998999997</v>
      </c>
      <c r="I72" s="9">
        <v>308.57605708</v>
      </c>
      <c r="J72" s="9">
        <v>277.71846556000003</v>
      </c>
      <c r="K72" s="9">
        <v>266.61820656999998</v>
      </c>
      <c r="L72" s="9">
        <v>241.07227331999999</v>
      </c>
      <c r="M72" s="9">
        <v>217.06422013</v>
      </c>
      <c r="N72" s="9">
        <v>295.57255241000001</v>
      </c>
      <c r="O72" s="9">
        <v>267.07600269</v>
      </c>
      <c r="P72" s="9">
        <v>240.36840242</v>
      </c>
      <c r="Q72" s="9">
        <v>216.34190752000001</v>
      </c>
      <c r="R72" s="9">
        <v>194.70771757</v>
      </c>
      <c r="S72" s="9">
        <v>175.23694581000001</v>
      </c>
      <c r="T72" s="9">
        <v>157.71481385000001</v>
      </c>
      <c r="U72" s="9">
        <v>141.94748552999999</v>
      </c>
      <c r="V72" s="9">
        <v>128.69906193</v>
      </c>
      <c r="W72" s="9">
        <v>115.82915574</v>
      </c>
      <c r="X72" s="9">
        <v>104.24624016</v>
      </c>
      <c r="Y72" s="9">
        <v>93.821624540000002</v>
      </c>
      <c r="Z72" s="9">
        <v>84.439464490000006</v>
      </c>
      <c r="AA72" s="9">
        <v>82.884713110000007</v>
      </c>
      <c r="AB72" s="9">
        <v>74.596241910000003</v>
      </c>
      <c r="AC72" s="9">
        <v>2074.7295625800002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40.844430389999999</v>
      </c>
      <c r="D73" s="9">
        <v>44.391131430000002</v>
      </c>
      <c r="E73" s="9">
        <v>20.8469278</v>
      </c>
      <c r="F73" s="9">
        <v>19.753164300000002</v>
      </c>
      <c r="G73" s="9">
        <v>1.63058755</v>
      </c>
      <c r="H73" s="9">
        <v>0.26090055000000001</v>
      </c>
      <c r="I73" s="9">
        <v>0.14132214000000001</v>
      </c>
      <c r="J73" s="9">
        <v>0</v>
      </c>
      <c r="K73" s="9">
        <v>4.1678987300000001</v>
      </c>
      <c r="L73" s="9">
        <v>0.27897117999999999</v>
      </c>
      <c r="M73" s="9">
        <v>2.4792600000000001E-2</v>
      </c>
      <c r="N73" s="9">
        <v>25.05369091</v>
      </c>
      <c r="O73" s="9">
        <v>0.26517696000000002</v>
      </c>
      <c r="P73" s="9">
        <v>0</v>
      </c>
      <c r="Q73" s="9">
        <v>2.58683E-3</v>
      </c>
      <c r="R73" s="9">
        <v>1.9000000000000001E-7</v>
      </c>
      <c r="S73" s="9">
        <v>43.809236349999999</v>
      </c>
      <c r="T73" s="9">
        <v>39.406940300000002</v>
      </c>
      <c r="U73" s="9">
        <v>35.486870940000003</v>
      </c>
      <c r="V73" s="9">
        <v>32.174765479999998</v>
      </c>
      <c r="W73" s="9">
        <v>28.957287189999999</v>
      </c>
      <c r="X73" s="9">
        <v>26.06156004</v>
      </c>
      <c r="Y73" s="9">
        <v>23.455405630000001</v>
      </c>
      <c r="Z73" s="9">
        <v>21.109866050000001</v>
      </c>
      <c r="AA73" s="9">
        <v>20.693675110000001</v>
      </c>
      <c r="AB73" s="9">
        <v>18.587735819999999</v>
      </c>
      <c r="AC73" s="9">
        <v>518.68239059999996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40.844430389999999</v>
      </c>
      <c r="D74" s="9">
        <v>44.391131430000002</v>
      </c>
      <c r="E74" s="9">
        <v>20.8469278</v>
      </c>
      <c r="F74" s="9">
        <v>19.753164300000002</v>
      </c>
      <c r="G74" s="9">
        <v>1.63058755</v>
      </c>
      <c r="H74" s="9">
        <v>0.26090055000000001</v>
      </c>
      <c r="I74" s="9">
        <v>0.14132214000000001</v>
      </c>
      <c r="J74" s="9">
        <v>0</v>
      </c>
      <c r="K74" s="9">
        <v>4.1678987300000001</v>
      </c>
      <c r="L74" s="9">
        <v>0.27897117999999999</v>
      </c>
      <c r="M74" s="9">
        <v>2.4792600000000001E-2</v>
      </c>
      <c r="N74" s="9">
        <v>25.05369091</v>
      </c>
      <c r="O74" s="9">
        <v>0.26517696000000002</v>
      </c>
      <c r="P74" s="9">
        <v>0</v>
      </c>
      <c r="Q74" s="9">
        <v>2.58683E-3</v>
      </c>
      <c r="R74" s="9">
        <v>1.9000000000000001E-7</v>
      </c>
      <c r="S74" s="9">
        <v>43.809236349999999</v>
      </c>
      <c r="T74" s="9">
        <v>39.406940300000002</v>
      </c>
      <c r="U74" s="9">
        <v>35.486870940000003</v>
      </c>
      <c r="V74" s="9">
        <v>32.174765479999998</v>
      </c>
      <c r="W74" s="9">
        <v>28.957287189999999</v>
      </c>
      <c r="X74" s="9">
        <v>26.06156004</v>
      </c>
      <c r="Y74" s="9">
        <v>23.455405630000001</v>
      </c>
      <c r="Z74" s="9">
        <v>21.109866050000001</v>
      </c>
      <c r="AA74" s="9">
        <v>20.693675110000001</v>
      </c>
      <c r="AB74" s="9">
        <v>18.587735819999999</v>
      </c>
      <c r="AC74" s="9">
        <v>518.68239059999996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34.411710919999997</v>
      </c>
      <c r="D75" s="9">
        <v>68.370028970000007</v>
      </c>
      <c r="E75" s="9">
        <v>85.44583385</v>
      </c>
      <c r="F75" s="9">
        <v>87.193322260000002</v>
      </c>
      <c r="G75" s="9">
        <v>79.847522089999998</v>
      </c>
      <c r="H75" s="9">
        <v>72.083268649999994</v>
      </c>
      <c r="I75" s="9">
        <v>64.993292030000006</v>
      </c>
      <c r="J75" s="9">
        <v>58.493964069999997</v>
      </c>
      <c r="K75" s="9">
        <v>56.156048910000003</v>
      </c>
      <c r="L75" s="9">
        <v>50.77542803</v>
      </c>
      <c r="M75" s="9">
        <v>45.718770489999997</v>
      </c>
      <c r="N75" s="9">
        <v>62.254794750000002</v>
      </c>
      <c r="O75" s="9">
        <v>56.25241767</v>
      </c>
      <c r="P75" s="9">
        <v>50.627172620000003</v>
      </c>
      <c r="Q75" s="9">
        <v>45.566634360000002</v>
      </c>
      <c r="R75" s="9">
        <v>41.009971059999998</v>
      </c>
      <c r="S75" s="9">
        <v>36.909577210000002</v>
      </c>
      <c r="T75" s="9">
        <v>33.218948320000003</v>
      </c>
      <c r="U75" s="9">
        <v>29.897928499999999</v>
      </c>
      <c r="V75" s="9">
        <v>27.107456939999999</v>
      </c>
      <c r="W75" s="9">
        <v>24.396711249999999</v>
      </c>
      <c r="X75" s="9">
        <v>21.957040119999998</v>
      </c>
      <c r="Y75" s="9">
        <v>19.761337879999999</v>
      </c>
      <c r="Z75" s="9">
        <v>17.785204589999999</v>
      </c>
      <c r="AA75" s="9">
        <v>17.45773209</v>
      </c>
      <c r="AB75" s="9">
        <v>15.7119584</v>
      </c>
      <c r="AC75" s="9">
        <v>436.99341265999999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4.5439999999999999E-5</v>
      </c>
      <c r="D76" s="9">
        <v>9.8770000000000005E-5</v>
      </c>
      <c r="E76" s="9">
        <v>6.9579999999999995E-5</v>
      </c>
      <c r="F76" s="9">
        <v>8.7899999999999995E-5</v>
      </c>
      <c r="G76" s="9">
        <v>9.0699999999999996E-6</v>
      </c>
      <c r="H76" s="9">
        <v>1.7400000000000001E-6</v>
      </c>
      <c r="I76" s="9">
        <v>1.1000000000000001E-6</v>
      </c>
      <c r="J76" s="9">
        <v>0</v>
      </c>
      <c r="K76" s="9">
        <v>4.1730000000000002E-5</v>
      </c>
      <c r="L76" s="9">
        <v>3.1E-6</v>
      </c>
      <c r="M76" s="9">
        <v>2.9999999999999999E-7</v>
      </c>
      <c r="N76" s="9">
        <v>3.3447000000000001E-4</v>
      </c>
      <c r="O76" s="9">
        <v>3.8399999999999997E-6</v>
      </c>
      <c r="P76" s="9">
        <v>0</v>
      </c>
      <c r="Q76" s="9">
        <v>4.0000000000000001E-8</v>
      </c>
      <c r="R76" s="9">
        <v>0</v>
      </c>
      <c r="S76" s="9">
        <v>8.2854000000000001E-4</v>
      </c>
      <c r="T76" s="9">
        <v>7.8912000000000003E-4</v>
      </c>
      <c r="U76" s="9">
        <v>7.5009999999999996E-4</v>
      </c>
      <c r="V76" s="9">
        <v>7.1588999999999995E-4</v>
      </c>
      <c r="W76" s="9">
        <v>6.7650999999999996E-4</v>
      </c>
      <c r="X76" s="9">
        <v>6.3785999999999997E-4</v>
      </c>
      <c r="Y76" s="9">
        <v>6.0017000000000002E-4</v>
      </c>
      <c r="Z76" s="9">
        <v>5.6362999999999997E-4</v>
      </c>
      <c r="AA76" s="9">
        <v>5.7554000000000004E-4</v>
      </c>
      <c r="AB76" s="9">
        <v>5.3764999999999998E-4</v>
      </c>
      <c r="AC76" s="9">
        <v>1.5579920000000001E-2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4.5399999999999997E-6</v>
      </c>
      <c r="D77" s="9">
        <v>4.9400000000000001E-6</v>
      </c>
      <c r="E77" s="9">
        <v>2.3199999999999998E-6</v>
      </c>
      <c r="F77" s="9">
        <v>2.2000000000000001E-6</v>
      </c>
      <c r="G77" s="9">
        <v>1.8E-7</v>
      </c>
      <c r="H77" s="9">
        <v>2.9999999999999997E-8</v>
      </c>
      <c r="I77" s="9">
        <v>2E-8</v>
      </c>
      <c r="J77" s="9">
        <v>0</v>
      </c>
      <c r="K77" s="9">
        <v>4.5999999999999999E-7</v>
      </c>
      <c r="L77" s="9">
        <v>2.9999999999999997E-8</v>
      </c>
      <c r="M77" s="9">
        <v>0</v>
      </c>
      <c r="N77" s="9">
        <v>2.79E-6</v>
      </c>
      <c r="O77" s="9">
        <v>2.9999999999999997E-8</v>
      </c>
      <c r="P77" s="9">
        <v>0</v>
      </c>
      <c r="Q77" s="9">
        <v>0</v>
      </c>
      <c r="R77" s="9">
        <v>0</v>
      </c>
      <c r="S77" s="9">
        <v>4.87E-6</v>
      </c>
      <c r="T77" s="9">
        <v>4.3800000000000004E-6</v>
      </c>
      <c r="U77" s="9">
        <v>3.9500000000000003E-6</v>
      </c>
      <c r="V77" s="9">
        <v>3.58E-6</v>
      </c>
      <c r="W77" s="9">
        <v>3.2200000000000001E-6</v>
      </c>
      <c r="X77" s="9">
        <v>2.9000000000000002E-6</v>
      </c>
      <c r="Y77" s="9">
        <v>2.61E-6</v>
      </c>
      <c r="Z77" s="9">
        <v>2.3499999999999999E-6</v>
      </c>
      <c r="AA77" s="9">
        <v>2.3E-6</v>
      </c>
      <c r="AB77" s="9">
        <v>2.0700000000000001E-6</v>
      </c>
      <c r="AC77" s="9">
        <v>5.77E-5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34.411148490000002</v>
      </c>
      <c r="D78" s="9">
        <v>68.3694177</v>
      </c>
      <c r="E78" s="9">
        <v>85.445546780000001</v>
      </c>
      <c r="F78" s="9">
        <v>87.193050260000007</v>
      </c>
      <c r="G78" s="9">
        <v>79.847499639999995</v>
      </c>
      <c r="H78" s="9">
        <v>72.083265060000002</v>
      </c>
      <c r="I78" s="9">
        <v>64.993290090000002</v>
      </c>
      <c r="J78" s="9">
        <v>58.493964069999997</v>
      </c>
      <c r="K78" s="9">
        <v>56.15599151</v>
      </c>
      <c r="L78" s="9">
        <v>50.775424190000003</v>
      </c>
      <c r="M78" s="9">
        <v>45.718770149999997</v>
      </c>
      <c r="N78" s="9">
        <v>62.25444976</v>
      </c>
      <c r="O78" s="9">
        <v>56.252414020000003</v>
      </c>
      <c r="P78" s="9">
        <v>50.627172620000003</v>
      </c>
      <c r="Q78" s="9">
        <v>45.566634319999999</v>
      </c>
      <c r="R78" s="9">
        <v>41.009971059999998</v>
      </c>
      <c r="S78" s="9">
        <v>36.908973949999996</v>
      </c>
      <c r="T78" s="9">
        <v>33.218405679999996</v>
      </c>
      <c r="U78" s="9">
        <v>29.897439850000001</v>
      </c>
      <c r="V78" s="9">
        <v>27.107013890000001</v>
      </c>
      <c r="W78" s="9">
        <v>24.396312500000001</v>
      </c>
      <c r="X78" s="9">
        <v>21.956681249999999</v>
      </c>
      <c r="Y78" s="9">
        <v>19.761014899999999</v>
      </c>
      <c r="Z78" s="9">
        <v>17.78491391</v>
      </c>
      <c r="AA78" s="9">
        <v>17.457447129999998</v>
      </c>
      <c r="AB78" s="9">
        <v>15.71170244</v>
      </c>
      <c r="AC78" s="9">
        <v>436.98627040000002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5.6243000000000005E-4</v>
      </c>
      <c r="D79" s="9">
        <v>6.1127000000000002E-4</v>
      </c>
      <c r="E79" s="9">
        <v>2.8706000000000001E-4</v>
      </c>
      <c r="F79" s="9">
        <v>2.72E-4</v>
      </c>
      <c r="G79" s="9">
        <v>2.245E-5</v>
      </c>
      <c r="H79" s="9">
        <v>3.5899999999999999E-6</v>
      </c>
      <c r="I79" s="9">
        <v>1.95E-6</v>
      </c>
      <c r="J79" s="9">
        <v>0</v>
      </c>
      <c r="K79" s="9">
        <v>5.7389999999999998E-5</v>
      </c>
      <c r="L79" s="9">
        <v>3.8399999999999997E-6</v>
      </c>
      <c r="M79" s="9">
        <v>3.3999999999999997E-7</v>
      </c>
      <c r="N79" s="9">
        <v>3.4498999999999999E-4</v>
      </c>
      <c r="O79" s="9">
        <v>3.6500000000000002E-6</v>
      </c>
      <c r="P79" s="9">
        <v>0</v>
      </c>
      <c r="Q79" s="9">
        <v>4.0000000000000001E-8</v>
      </c>
      <c r="R79" s="9">
        <v>0</v>
      </c>
      <c r="S79" s="9">
        <v>6.0325000000000005E-4</v>
      </c>
      <c r="T79" s="9">
        <v>5.4263E-4</v>
      </c>
      <c r="U79" s="9">
        <v>4.8864999999999998E-4</v>
      </c>
      <c r="V79" s="9">
        <v>4.4305000000000001E-4</v>
      </c>
      <c r="W79" s="9">
        <v>3.9874000000000002E-4</v>
      </c>
      <c r="X79" s="9">
        <v>3.5887000000000001E-4</v>
      </c>
      <c r="Y79" s="9">
        <v>3.2298E-4</v>
      </c>
      <c r="Z79" s="9">
        <v>2.9067999999999997E-4</v>
      </c>
      <c r="AA79" s="9">
        <v>2.8495000000000001E-4</v>
      </c>
      <c r="AB79" s="9">
        <v>2.5595000000000001E-4</v>
      </c>
      <c r="AC79" s="9">
        <v>7.1422600000000001E-3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1.08797491</v>
      </c>
      <c r="E80" s="9">
        <v>1.0953224699999999</v>
      </c>
      <c r="F80" s="9">
        <v>1.06070346</v>
      </c>
      <c r="G80" s="9">
        <v>1.0259693700000001</v>
      </c>
      <c r="H80" s="9">
        <v>1.0034371799999999</v>
      </c>
      <c r="I80" s="9">
        <v>1.0005444100000001</v>
      </c>
      <c r="J80" s="9">
        <v>1.00028816</v>
      </c>
      <c r="K80" s="9">
        <v>1.0000000099999999</v>
      </c>
      <c r="L80" s="9">
        <v>1.0080328300000001</v>
      </c>
      <c r="M80" s="9">
        <v>1.0005213399999999</v>
      </c>
      <c r="N80" s="9">
        <v>1.0000449499999999</v>
      </c>
      <c r="O80" s="9">
        <v>1.0440722600000001</v>
      </c>
      <c r="P80" s="9">
        <v>1.0004418100000001</v>
      </c>
      <c r="Q80" s="9">
        <v>1</v>
      </c>
      <c r="R80" s="9">
        <v>1.0000038499999999</v>
      </c>
      <c r="S80" s="9">
        <v>1</v>
      </c>
      <c r="T80" s="9">
        <v>1</v>
      </c>
      <c r="U80" s="9">
        <v>1.0000005199999999</v>
      </c>
      <c r="V80" s="9">
        <v>1.0000013299999999</v>
      </c>
      <c r="W80" s="9">
        <v>1.00029068</v>
      </c>
      <c r="X80" s="9">
        <v>1</v>
      </c>
      <c r="Y80" s="9">
        <v>1</v>
      </c>
      <c r="Z80" s="9">
        <v>1</v>
      </c>
      <c r="AA80" s="9">
        <v>1</v>
      </c>
      <c r="AB80" s="9">
        <v>1.00174506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1.08797491</v>
      </c>
      <c r="D81" s="9">
        <v>1.0953224699999999</v>
      </c>
      <c r="E81" s="9">
        <v>1.06070346</v>
      </c>
      <c r="F81" s="9">
        <v>1.0259693700000001</v>
      </c>
      <c r="G81" s="9">
        <v>1.0034371799999999</v>
      </c>
      <c r="H81" s="9">
        <v>1.0005444100000001</v>
      </c>
      <c r="I81" s="9">
        <v>1.00028816</v>
      </c>
      <c r="J81" s="9">
        <v>1.0000000099999999</v>
      </c>
      <c r="K81" s="9">
        <v>1.0080328300000001</v>
      </c>
      <c r="L81" s="9">
        <v>1.0005213399999999</v>
      </c>
      <c r="M81" s="9">
        <v>1.0000449499999999</v>
      </c>
      <c r="N81" s="9">
        <v>1.0440722600000001</v>
      </c>
      <c r="O81" s="9">
        <v>1.0004418100000001</v>
      </c>
      <c r="P81" s="9">
        <v>1</v>
      </c>
      <c r="Q81" s="9">
        <v>1.0000038499999999</v>
      </c>
      <c r="R81" s="9">
        <v>1</v>
      </c>
      <c r="S81" s="9">
        <v>1</v>
      </c>
      <c r="T81" s="9">
        <v>1.0000005199999999</v>
      </c>
      <c r="U81" s="9">
        <v>1.0000013299999999</v>
      </c>
      <c r="V81" s="9">
        <v>1.00029068</v>
      </c>
      <c r="W81" s="9">
        <v>1</v>
      </c>
      <c r="X81" s="9">
        <v>1</v>
      </c>
      <c r="Y81" s="9">
        <v>1</v>
      </c>
      <c r="Z81" s="9">
        <v>1</v>
      </c>
      <c r="AA81" s="9">
        <v>1.00174506</v>
      </c>
      <c r="AB81" s="9">
        <v>1</v>
      </c>
      <c r="AC81" s="9">
        <v>1.49085884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2024-06-29T02:12:45Z</dcterms:modified>
</cp:coreProperties>
</file>