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Renewable\3_Qtr_Cap\Increasing_CO2\"/>
    </mc:Choice>
  </mc:AlternateContent>
  <xr:revisionPtr revIDLastSave="0" documentId="13_ncr:1_{BF7E0726-0D83-4CC6-8935-A7D86A6A89DE}" xr6:coauthVersionLast="47" xr6:coauthVersionMax="47" xr10:uidLastSave="{00000000-0000-0000-0000-000000000000}"/>
  <bookViews>
    <workbookView xWindow="360" yWindow="36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Reference!#REF!</definedName>
    <definedName name="Analysis2Long">Reference!#REF!</definedName>
    <definedName name="Analysis2Short">Reference!#REF!</definedName>
    <definedName name="Case2Long">Reference!#REF!</definedName>
    <definedName name="Case2Short">Reference!#REF!</definedName>
    <definedName name="CO2_Constant">Reference!#REF!</definedName>
    <definedName name="CO2_Per_Year">Reference!#REF!</definedName>
    <definedName name="Delta_Corner">Graph!$T$5</definedName>
    <definedName name="Dir2Long">Reference!#REF!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Reference!#REF!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K7" i="1" a="1"/>
  <c r="N22" i="1" a="1"/>
  <c r="P32" i="1" a="1"/>
  <c r="L31" i="1" a="1"/>
  <c r="K22" i="1" a="1"/>
  <c r="O20" i="1" a="1"/>
  <c r="P8" i="1" a="1"/>
  <c r="N10" i="1" a="1"/>
  <c r="L12" i="1" a="1"/>
  <c r="O15" i="1" a="1"/>
  <c r="M17" i="1" a="1"/>
  <c r="K19" i="1" a="1"/>
  <c r="P20" i="1" a="1"/>
  <c r="L24" i="1" a="1"/>
  <c r="O27" i="1" a="1"/>
  <c r="M29" i="1" a="1"/>
  <c r="K31" i="1" a="1"/>
  <c r="L32" i="1" a="1"/>
  <c r="K10" i="1" a="1"/>
  <c r="N15" i="1" a="1"/>
  <c r="K14" i="1" a="1"/>
  <c r="N13" i="1" a="1"/>
  <c r="M10" i="1" a="1"/>
  <c r="L7" i="1" a="1"/>
  <c r="O10" i="1" a="1"/>
  <c r="M12" i="1" a="1"/>
  <c r="P15" i="1" a="1"/>
  <c r="N17" i="1" a="1"/>
  <c r="L19" i="1" a="1"/>
  <c r="O22" i="1" a="1"/>
  <c r="M24" i="1" a="1"/>
  <c r="K26" i="1" a="1"/>
  <c r="P27" i="1" a="1"/>
  <c r="N29" i="1" a="1"/>
  <c r="N30" i="1" a="1"/>
  <c r="L15" i="1" a="1"/>
  <c r="L17" i="1" a="1"/>
  <c r="K15" i="1" a="1"/>
  <c r="P11" i="1" a="1"/>
  <c r="P13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M8" i="1" a="1"/>
  <c r="O8" i="1" a="1"/>
  <c r="O11" i="1" a="1"/>
  <c r="P23" i="1" a="1"/>
  <c r="K12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O23" i="1" a="1"/>
  <c r="N27" i="1" a="1"/>
  <c r="M9" i="1" a="1"/>
  <c r="N26" i="1" a="1"/>
  <c r="M33" i="1" a="1"/>
  <c r="O18" i="1" a="1"/>
  <c r="O7" i="1" a="1"/>
  <c r="K11" i="1" a="1"/>
  <c r="P12" i="1" a="1"/>
  <c r="N14" i="1" a="1"/>
  <c r="L16" i="1" a="1"/>
  <c r="O19" i="1" a="1"/>
  <c r="M21" i="1" a="1"/>
  <c r="K23" i="1" a="1"/>
  <c r="P24" i="1" a="1"/>
  <c r="L28" i="1" a="1"/>
  <c r="O31" i="1" a="1"/>
  <c r="P16" i="1" a="1"/>
  <c r="L27" i="1" a="1"/>
  <c r="M22" i="1" a="1"/>
  <c r="O14" i="1" a="1"/>
  <c r="L20" i="1" a="1"/>
  <c r="M32" i="1" a="1"/>
  <c r="P7" i="1" a="1"/>
  <c r="N9" i="1" a="1"/>
  <c r="L11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N18" i="1" a="1"/>
  <c r="L29" i="1" a="1"/>
  <c r="M11" i="1" a="1"/>
  <c r="O21" i="1" a="1"/>
  <c r="P26" i="1" a="1"/>
  <c r="K27" i="1" a="1"/>
  <c r="M20" i="1" a="1"/>
  <c r="P25" i="1" a="1"/>
  <c r="O9" i="1" a="1"/>
  <c r="K13" i="1" a="1"/>
  <c r="P14" i="1" a="1"/>
  <c r="N16" i="1" a="1"/>
  <c r="L18" i="1" a="1"/>
  <c r="M23" i="1" a="1"/>
  <c r="K25" i="1" a="1"/>
  <c r="N28" i="1" a="1"/>
  <c r="L30" i="1" a="1"/>
  <c r="O33" i="1" a="1"/>
  <c r="M25" i="1" a="1"/>
  <c r="L25" i="1" a="1"/>
  <c r="P28" i="1" a="1"/>
  <c r="O30" i="1" a="1"/>
  <c r="K8" i="1" a="1"/>
  <c r="P9" i="1" a="1"/>
  <c r="N11" i="1" a="1"/>
  <c r="L13" i="1" a="1"/>
  <c r="O16" i="1" a="1"/>
  <c r="M18" i="1" a="1"/>
  <c r="K20" i="1" a="1"/>
  <c r="P21" i="1" a="1"/>
  <c r="N23" i="1" a="1"/>
  <c r="O28" i="1" a="1"/>
  <c r="M30" i="1" a="1"/>
  <c r="K32" i="1" a="1"/>
  <c r="P33" i="1" a="1"/>
  <c r="M13" i="1" a="1"/>
  <c r="N25" i="1" a="1"/>
  <c r="K24" i="1" a="1"/>
  <c r="L8" i="1" a="1"/>
  <c r="O32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N32" i="1" l="1"/>
  <c r="P30" i="1"/>
  <c r="K29" i="1"/>
  <c r="M27" i="1"/>
  <c r="O25" i="1"/>
  <c r="L22" i="1"/>
  <c r="N20" i="1"/>
  <c r="X19" i="1" s="1"/>
  <c r="P18" i="1"/>
  <c r="Z17" i="1" s="1"/>
  <c r="K17" i="1"/>
  <c r="M15" i="1"/>
  <c r="W14" i="1" s="1"/>
  <c r="O13" i="1"/>
  <c r="Y12" i="1" s="1"/>
  <c r="L10" i="1"/>
  <c r="V9" i="1" s="1"/>
  <c r="N8" i="1"/>
  <c r="X7" i="1" s="1"/>
  <c r="O32" i="1"/>
  <c r="Y31" i="1" s="1"/>
  <c r="L8" i="1"/>
  <c r="K24" i="1"/>
  <c r="N25" i="1"/>
  <c r="M13" i="1"/>
  <c r="W12" i="1" s="1"/>
  <c r="P33" i="1"/>
  <c r="Z32" i="1" s="1"/>
  <c r="K32" i="1"/>
  <c r="M30" i="1"/>
  <c r="W29" i="1" s="1"/>
  <c r="O28" i="1"/>
  <c r="Y27" i="1" s="1"/>
  <c r="N23" i="1"/>
  <c r="X22" i="1" s="1"/>
  <c r="P21" i="1"/>
  <c r="Z20" i="1" s="1"/>
  <c r="K20" i="1"/>
  <c r="M18" i="1"/>
  <c r="O16" i="1"/>
  <c r="L13" i="1"/>
  <c r="N11" i="1"/>
  <c r="P9" i="1"/>
  <c r="K8" i="1"/>
  <c r="O30" i="1"/>
  <c r="P28" i="1"/>
  <c r="L25" i="1"/>
  <c r="V24" i="1" s="1"/>
  <c r="M25" i="1"/>
  <c r="O33" i="1"/>
  <c r="L30" i="1"/>
  <c r="V29" i="1" s="1"/>
  <c r="N28" i="1"/>
  <c r="K25" i="1"/>
  <c r="M23" i="1"/>
  <c r="L18" i="1"/>
  <c r="V17" i="1" s="1"/>
  <c r="N16" i="1"/>
  <c r="P14" i="1"/>
  <c r="Z13" i="1" s="1"/>
  <c r="K13" i="1"/>
  <c r="O9" i="1"/>
  <c r="Y8" i="1" s="1"/>
  <c r="P25" i="1"/>
  <c r="Z24" i="1" s="1"/>
  <c r="M20" i="1"/>
  <c r="W19" i="1" s="1"/>
  <c r="K27" i="1"/>
  <c r="P26" i="1"/>
  <c r="O21" i="1"/>
  <c r="M11" i="1"/>
  <c r="L29" i="1"/>
  <c r="V28" i="1" s="1"/>
  <c r="N18" i="1"/>
  <c r="N33" i="1"/>
  <c r="X32" i="1" s="1"/>
  <c r="P31" i="1"/>
  <c r="Z30" i="1" s="1"/>
  <c r="K30" i="1"/>
  <c r="M28" i="1"/>
  <c r="W27" i="1" s="1"/>
  <c r="O26" i="1"/>
  <c r="Y25" i="1" s="1"/>
  <c r="L23" i="1"/>
  <c r="V22" i="1" s="1"/>
  <c r="N21" i="1"/>
  <c r="X20" i="1" s="1"/>
  <c r="P19" i="1"/>
  <c r="Z18" i="1" s="1"/>
  <c r="K18" i="1"/>
  <c r="M16" i="1"/>
  <c r="W15" i="1" s="1"/>
  <c r="L11" i="1"/>
  <c r="V10" i="1" s="1"/>
  <c r="N9" i="1"/>
  <c r="X8" i="1" s="1"/>
  <c r="P7" i="1"/>
  <c r="M32" i="1"/>
  <c r="W31" i="1" s="1"/>
  <c r="L20" i="1"/>
  <c r="V19" i="1" s="1"/>
  <c r="O14" i="1"/>
  <c r="Y13" i="1" s="1"/>
  <c r="M22" i="1"/>
  <c r="W21" i="1" s="1"/>
  <c r="L27" i="1"/>
  <c r="V26" i="1" s="1"/>
  <c r="P16" i="1"/>
  <c r="Z15" i="1" s="1"/>
  <c r="O31" i="1"/>
  <c r="L28" i="1"/>
  <c r="P24" i="1"/>
  <c r="K23" i="1"/>
  <c r="M21" i="1"/>
  <c r="O19" i="1"/>
  <c r="L16" i="1"/>
  <c r="N14" i="1"/>
  <c r="P12" i="1"/>
  <c r="Z11" i="1" s="1"/>
  <c r="K11" i="1"/>
  <c r="O7" i="1"/>
  <c r="O18" i="1"/>
  <c r="M33" i="1"/>
  <c r="N26" i="1"/>
  <c r="M9" i="1"/>
  <c r="W8" i="1" s="1"/>
  <c r="N27" i="1"/>
  <c r="X26" i="1" s="1"/>
  <c r="O23" i="1"/>
  <c r="Y22" i="1" s="1"/>
  <c r="L33" i="1"/>
  <c r="V32" i="1" s="1"/>
  <c r="N31" i="1"/>
  <c r="X30" i="1" s="1"/>
  <c r="P29" i="1"/>
  <c r="Z28" i="1" s="1"/>
  <c r="K28" i="1"/>
  <c r="M26" i="1"/>
  <c r="W25" i="1" s="1"/>
  <c r="O24" i="1"/>
  <c r="Y23" i="1" s="1"/>
  <c r="L21" i="1"/>
  <c r="V20" i="1" s="1"/>
  <c r="N19" i="1"/>
  <c r="P17" i="1"/>
  <c r="K16" i="1"/>
  <c r="M14" i="1"/>
  <c r="O12" i="1"/>
  <c r="L9" i="1"/>
  <c r="N7" i="1"/>
  <c r="K12" i="1"/>
  <c r="P23" i="1"/>
  <c r="O11" i="1"/>
  <c r="O8" i="1"/>
  <c r="Y7" i="1" s="1"/>
  <c r="M8" i="1"/>
  <c r="W7" i="1" s="1"/>
  <c r="K33" i="1"/>
  <c r="M31" i="1"/>
  <c r="O29" i="1"/>
  <c r="L26" i="1"/>
  <c r="V25" i="1" s="1"/>
  <c r="N24" i="1"/>
  <c r="P22" i="1"/>
  <c r="K21" i="1"/>
  <c r="M19" i="1"/>
  <c r="W18" i="1" s="1"/>
  <c r="O17" i="1"/>
  <c r="Y16" i="1" s="1"/>
  <c r="L14" i="1"/>
  <c r="V13" i="1" s="1"/>
  <c r="N12" i="1"/>
  <c r="X11" i="1" s="1"/>
  <c r="P10" i="1"/>
  <c r="Z9" i="1" s="1"/>
  <c r="K9" i="1"/>
  <c r="M7" i="1"/>
  <c r="P13" i="1"/>
  <c r="P11" i="1"/>
  <c r="K15" i="1"/>
  <c r="L17" i="1"/>
  <c r="L15" i="1"/>
  <c r="N30" i="1"/>
  <c r="N29" i="1"/>
  <c r="P27" i="1"/>
  <c r="Z26" i="1" s="1"/>
  <c r="K26" i="1"/>
  <c r="M24" i="1"/>
  <c r="O22" i="1"/>
  <c r="Y21" i="1" s="1"/>
  <c r="L19" i="1"/>
  <c r="N17" i="1"/>
  <c r="P15" i="1"/>
  <c r="M12" i="1"/>
  <c r="W11" i="1" s="1"/>
  <c r="O10" i="1"/>
  <c r="L7" i="1"/>
  <c r="M10" i="1"/>
  <c r="W9" i="1" s="1"/>
  <c r="N13" i="1"/>
  <c r="K14" i="1"/>
  <c r="N15" i="1"/>
  <c r="X14" i="1" s="1"/>
  <c r="K10" i="1"/>
  <c r="L32" i="1"/>
  <c r="K31" i="1"/>
  <c r="M29" i="1"/>
  <c r="O27" i="1"/>
  <c r="L24" i="1"/>
  <c r="P20" i="1"/>
  <c r="K19" i="1"/>
  <c r="M17" i="1"/>
  <c r="O15" i="1"/>
  <c r="L12" i="1"/>
  <c r="N10" i="1"/>
  <c r="P8" i="1"/>
  <c r="O20" i="1"/>
  <c r="Y19" i="1" s="1"/>
  <c r="K22" i="1"/>
  <c r="L31" i="1"/>
  <c r="V30" i="1" s="1"/>
  <c r="P32" i="1"/>
  <c r="Z31" i="1" s="1"/>
  <c r="N22" i="1"/>
  <c r="X21" i="1" s="1"/>
  <c r="K7" i="1"/>
  <c r="Q7" i="1" s="1"/>
  <c r="T6" i="1"/>
  <c r="J6" i="1"/>
  <c r="M3" i="1"/>
  <c r="W3" i="1" s="1"/>
  <c r="M6" i="1" a="1"/>
  <c r="L6" i="1" a="1"/>
  <c r="P6" i="1" a="1"/>
  <c r="N6" i="1" a="1"/>
  <c r="O6" i="1" a="1"/>
  <c r="K6" i="1" a="1"/>
  <c r="X24" i="1" l="1"/>
  <c r="Q14" i="1"/>
  <c r="U13" i="1"/>
  <c r="Q32" i="1"/>
  <c r="U31" i="1"/>
  <c r="Z21" i="1"/>
  <c r="Q27" i="1"/>
  <c r="U26" i="1"/>
  <c r="Q28" i="1"/>
  <c r="AA27" i="1" s="1"/>
  <c r="U27" i="1"/>
  <c r="Q13" i="1"/>
  <c r="U12" i="1"/>
  <c r="X23" i="1"/>
  <c r="W30" i="1"/>
  <c r="W23" i="1"/>
  <c r="V8" i="1"/>
  <c r="Q21" i="1"/>
  <c r="U20" i="1"/>
  <c r="X15" i="1"/>
  <c r="Z14" i="1"/>
  <c r="Q24" i="1"/>
  <c r="U23" i="1"/>
  <c r="Y28" i="1"/>
  <c r="W32" i="1"/>
  <c r="Q11" i="1"/>
  <c r="U10" i="1"/>
  <c r="Q19" i="1"/>
  <c r="U18" i="1"/>
  <c r="W20" i="1"/>
  <c r="Y24" i="1"/>
  <c r="X12" i="1"/>
  <c r="Y9" i="1"/>
  <c r="V18" i="1"/>
  <c r="Q18" i="1"/>
  <c r="AA17" i="1" s="1"/>
  <c r="U17" i="1"/>
  <c r="Q33" i="1"/>
  <c r="AA32" i="1" s="1"/>
  <c r="U32" i="1"/>
  <c r="Y32" i="1"/>
  <c r="Q26" i="1"/>
  <c r="U25" i="1"/>
  <c r="W24" i="1"/>
  <c r="Y10" i="1"/>
  <c r="Y14" i="1"/>
  <c r="Z19" i="1"/>
  <c r="Z8" i="1"/>
  <c r="Y11" i="1"/>
  <c r="Y26" i="1"/>
  <c r="Q23" i="1"/>
  <c r="AA22" i="1" s="1"/>
  <c r="U22" i="1"/>
  <c r="W26" i="1"/>
  <c r="V7" i="1"/>
  <c r="Q22" i="1"/>
  <c r="U21" i="1"/>
  <c r="V11" i="1"/>
  <c r="X28" i="1"/>
  <c r="Q17" i="1"/>
  <c r="U16" i="1"/>
  <c r="X29" i="1"/>
  <c r="Q12" i="1"/>
  <c r="U11" i="1"/>
  <c r="Q30" i="1"/>
  <c r="U29" i="1"/>
  <c r="V23" i="1"/>
  <c r="X10" i="1"/>
  <c r="Z10" i="1"/>
  <c r="W13" i="1"/>
  <c r="Q16" i="1"/>
  <c r="AA15" i="1" s="1"/>
  <c r="U15" i="1"/>
  <c r="W10" i="1"/>
  <c r="Y15" i="1"/>
  <c r="Q29" i="1"/>
  <c r="AA28" i="1" s="1"/>
  <c r="U28" i="1"/>
  <c r="W22" i="1"/>
  <c r="X16" i="1"/>
  <c r="X27" i="1"/>
  <c r="Z7" i="1"/>
  <c r="X9" i="1"/>
  <c r="Y18" i="1"/>
  <c r="V21" i="1"/>
  <c r="Q15" i="1"/>
  <c r="AA14" i="1" s="1"/>
  <c r="U14" i="1"/>
  <c r="X17" i="1"/>
  <c r="V12" i="1"/>
  <c r="W28" i="1"/>
  <c r="V27" i="1"/>
  <c r="W17" i="1"/>
  <c r="Z29" i="1"/>
  <c r="Q10" i="1"/>
  <c r="AA9" i="1" s="1"/>
  <c r="U9" i="1"/>
  <c r="Q25" i="1"/>
  <c r="U24" i="1"/>
  <c r="X25" i="1"/>
  <c r="Y17" i="1"/>
  <c r="Z22" i="1"/>
  <c r="Z27" i="1"/>
  <c r="W16" i="1"/>
  <c r="X13" i="1"/>
  <c r="Y29" i="1"/>
  <c r="V14" i="1"/>
  <c r="V15" i="1"/>
  <c r="Q8" i="1"/>
  <c r="AA7" i="1" s="1"/>
  <c r="U7" i="1"/>
  <c r="V16" i="1"/>
  <c r="Z12" i="1"/>
  <c r="Z23" i="1"/>
  <c r="Q31" i="1"/>
  <c r="U30" i="1"/>
  <c r="Z16" i="1"/>
  <c r="Y20" i="1"/>
  <c r="V31" i="1"/>
  <c r="Q9" i="1"/>
  <c r="AA8" i="1" s="1"/>
  <c r="U8" i="1"/>
  <c r="X18" i="1"/>
  <c r="Y30" i="1"/>
  <c r="Z25" i="1"/>
  <c r="Q20" i="1"/>
  <c r="AA19" i="1" s="1"/>
  <c r="U19" i="1"/>
  <c r="X31" i="1"/>
  <c r="N6" i="1"/>
  <c r="M6" i="1"/>
  <c r="O6" i="1"/>
  <c r="P6" i="1"/>
  <c r="L6" i="1"/>
  <c r="K6" i="1"/>
  <c r="U6" i="1" s="1"/>
  <c r="AA10" i="1" l="1"/>
  <c r="AA23" i="1"/>
  <c r="AA16" i="1"/>
  <c r="AA20" i="1"/>
  <c r="AA25" i="1"/>
  <c r="AA11" i="1"/>
  <c r="AA30" i="1"/>
  <c r="AA24" i="1"/>
  <c r="AA29" i="1"/>
  <c r="AA12" i="1"/>
  <c r="AA26" i="1"/>
  <c r="AA21" i="1"/>
  <c r="AA31" i="1"/>
  <c r="AA18" i="1"/>
  <c r="AA1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BE5C9816-F144-4D41-8505-C0F982FDBC8B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CD52EA4C-6795-43BB-A1B0-48DA53BB71C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<sst xmlns="http://schemas.openxmlformats.org/spreadsheetml/2006/main" count="1190" uniqueCount="184">
  <si>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</si>
  <si>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</si>
  <si>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</si>
  <si>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</si>
  <si>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</si>
  <si>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</si>
  <si>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</si>
  <si>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</si>
  <si>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</si>
  <si>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Lib-3_Qtr_Cap-CO2_15_15-Solar_Cap$_0.75_1-Wind_Cap$_0.75_1-Batt_Cap$_0.75_1.xlsm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</si>
  <si>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</si>
  <si>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</si>
  <si>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</si>
  <si>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</si>
  <si>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</si>
  <si>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</si>
  <si>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</si>
  <si>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</si>
  <si>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</si>
  <si>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</si>
  <si>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</si>
  <si>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</si>
  <si>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</si>
  <si>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</si>
  <si>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</si>
  <si>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</si>
  <si>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</si>
  <si>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</si>
  <si>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</si>
  <si>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</si>
  <si>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</si>
  <si>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</si>
  <si>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</si>
  <si>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</si>
  <si>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</si>
  <si>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</si>
  <si>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</si>
  <si>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</si>
  <si>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</si>
  <si>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</si>
  <si>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</si>
  <si>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</si>
  <si>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</si>
  <si>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</si>
  <si>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</si>
  <si>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</si>
  <si>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</si>
  <si>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</si>
  <si>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</si>
  <si>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</si>
  <si>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</si>
  <si>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</si>
  <si>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</si>
  <si>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</si>
  <si>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</si>
  <si>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</si>
  <si>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</si>
  <si>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</si>
  <si>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</si>
  <si>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</si>
  <si>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</si>
  <si>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</si>
  <si>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</si>
  <si>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</si>
  <si>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Chep_Renewable</t>
  </si>
  <si>
    <t>SubDir</t>
  </si>
  <si>
    <t>3_Qtr_Cap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</si>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</sst>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854A4-9560-4819-9EC6-356A04DBB33E}">
  <dimension ref="A1:L15"/>
  <sheetViews>
    <sheetView topLeftCell="E1"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B9FA8-A807-46BF-ABEF-AD7816ADF26F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45471</v>
      </c>
    </row>
    <row r="3" spans="1:4" x14ac:dyDescent="0.85">
      <c r="A3" t="s">
        <v>62</v>
      </c>
      <c r="B3" s="8">
        <v>45471.800532986112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68</v>
      </c>
      <c r="C6">
        <v>0</v>
      </c>
    </row>
    <row r="7" spans="1:4" x14ac:dyDescent="0.85">
      <c r="A7" t="s">
        <v>69</v>
      </c>
      <c r="B7" t="s">
        <v>21</v>
      </c>
    </row>
    <row r="8" spans="1:4" x14ac:dyDescent="0.85">
      <c r="A8" t="s">
        <v>70</v>
      </c>
      <c r="C8">
        <v>27</v>
      </c>
    </row>
    <row r="9" spans="1:4" x14ac:dyDescent="0.85">
      <c r="A9" t="s">
        <v>71</v>
      </c>
      <c r="C9">
        <v>15</v>
      </c>
      <c r="D9">
        <v>15</v>
      </c>
    </row>
    <row r="10" spans="1:4" x14ac:dyDescent="0.85">
      <c r="A10" t="s">
        <v>72</v>
      </c>
      <c r="C10">
        <v>0</v>
      </c>
      <c r="D10">
        <v>0</v>
      </c>
    </row>
    <row r="11" spans="1:4" x14ac:dyDescent="0.85">
      <c r="A11" t="s">
        <v>73</v>
      </c>
      <c r="C11">
        <v>0</v>
      </c>
      <c r="D11">
        <v>1</v>
      </c>
    </row>
    <row r="12" spans="1:4" x14ac:dyDescent="0.85">
      <c r="A12" t="s">
        <v>74</v>
      </c>
      <c r="C12">
        <v>0.12</v>
      </c>
      <c r="D12">
        <v>1</v>
      </c>
    </row>
    <row r="13" spans="1:4" x14ac:dyDescent="0.85">
      <c r="A13" t="s">
        <v>75</v>
      </c>
      <c r="C13">
        <v>1.02</v>
      </c>
      <c r="D13">
        <v>1</v>
      </c>
    </row>
    <row r="14" spans="1:4" x14ac:dyDescent="0.85">
      <c r="A14" t="s">
        <v>76</v>
      </c>
      <c r="C14">
        <v>0.75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0.75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0.75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  <row r="42" spans="1:4" x14ac:dyDescent="0.85">
      <c r="A42" t="s">
        <v>104</v>
      </c>
      <c r="C42">
        <v>1</v>
      </c>
      <c r="D42">
        <v>1</v>
      </c>
    </row>
    <row r="43" spans="1:4" x14ac:dyDescent="0.85">
      <c r="A43" t="s">
        <v>105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16AD9-9397-48E2-834A-9D2181B51CD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195</v>
      </c>
      <c r="D3" s="9">
        <f xml:space="preserve"> 0 + CAL!D3 + CAR!D3 + CENT!D3 + FLA!D3 + MIDA!D3 + MIDW!D3 + NE!D3 + NY!D3 + NW!D3 + SE!D3 + SW!D3 + TEN!D3 + TEX!D3</f>
        <v>390</v>
      </c>
      <c r="E3" s="9">
        <f xml:space="preserve"> 0 + CAL!E3 + CAR!E3 + CENT!E3 + FLA!E3 + MIDA!E3 + MIDW!E3 + NE!E3 + NY!E3 + NW!E3 + SE!E3 + SW!E3 + TEN!E3 + TEX!E3</f>
        <v>585</v>
      </c>
      <c r="F3" s="9">
        <f xml:space="preserve"> 0 + CAL!F3 + CAR!F3 + CENT!F3 + FLA!F3 + MIDA!F3 + MIDW!F3 + NE!F3 + NY!F3 + NW!F3 + SE!F3 + SW!F3 + TEN!F3 + TEX!F3</f>
        <v>780</v>
      </c>
      <c r="G3" s="9">
        <f xml:space="preserve"> 0 + CAL!G3 + CAR!G3 + CENT!G3 + FLA!G3 + MIDA!G3 + MIDW!G3 + NE!G3 + NY!G3 + NW!G3 + SE!G3 + SW!G3 + TEN!G3 + TEX!G3</f>
        <v>975</v>
      </c>
      <c r="H3" s="9">
        <f xml:space="preserve"> 0 + CAL!H3 + CAR!H3 + CENT!H3 + FLA!H3 + MIDA!H3 + MIDW!H3 + NE!H3 + NY!H3 + NW!H3 + SE!H3 + SW!H3 + TEN!H3 + TEX!H3</f>
        <v>1170</v>
      </c>
      <c r="I3" s="9">
        <f xml:space="preserve"> 0 + CAL!I3 + CAR!I3 + CENT!I3 + FLA!I3 + MIDA!I3 + MIDW!I3 + NE!I3 + NY!I3 + NW!I3 + SE!I3 + SW!I3 + TEN!I3 + TEX!I3</f>
        <v>1365</v>
      </c>
      <c r="J3" s="9">
        <f xml:space="preserve"> 0 + CAL!J3 + CAR!J3 + CENT!J3 + FLA!J3 + MIDA!J3 + MIDW!J3 + NE!J3 + NY!J3 + NW!J3 + SE!J3 + SW!J3 + TEN!J3 + TEX!J3</f>
        <v>1560</v>
      </c>
      <c r="K3" s="9">
        <f xml:space="preserve"> 0 + CAL!K3 + CAR!K3 + CENT!K3 + FLA!K3 + MIDA!K3 + MIDW!K3 + NE!K3 + NY!K3 + NW!K3 + SE!K3 + SW!K3 + TEN!K3 + TEX!K3</f>
        <v>1755</v>
      </c>
      <c r="L3" s="9">
        <f xml:space="preserve"> 0 + CAL!L3 + CAR!L3 + CENT!L3 + FLA!L3 + MIDA!L3 + MIDW!L3 + NE!L3 + NY!L3 + NW!L3 + SE!L3 + SW!L3 + TEN!L3 + TEX!L3</f>
        <v>1950</v>
      </c>
      <c r="M3" s="9">
        <f xml:space="preserve"> 0 + CAL!M3 + CAR!M3 + CENT!M3 + FLA!M3 + MIDA!M3 + MIDW!M3 + NE!M3 + NY!M3 + NW!M3 + SE!M3 + SW!M3 + TEN!M3 + TEX!M3</f>
        <v>2145</v>
      </c>
      <c r="N3" s="9">
        <f xml:space="preserve"> 0 + CAL!N3 + CAR!N3 + CENT!N3 + FLA!N3 + MIDA!N3 + MIDW!N3 + NE!N3 + NY!N3 + NW!N3 + SE!N3 + SW!N3 + TEN!N3 + TEX!N3</f>
        <v>2340</v>
      </c>
      <c r="O3" s="9">
        <f xml:space="preserve"> 0 + CAL!O3 + CAR!O3 + CENT!O3 + FLA!O3 + MIDA!O3 + MIDW!O3 + NE!O3 + NY!O3 + NW!O3 + SE!O3 + SW!O3 + TEN!O3 + TEX!O3</f>
        <v>2535</v>
      </c>
      <c r="P3" s="9">
        <f xml:space="preserve"> 0 + CAL!P3 + CAR!P3 + CENT!P3 + FLA!P3 + MIDA!P3 + MIDW!P3 + NE!P3 + NY!P3 + NW!P3 + SE!P3 + SW!P3 + TEN!P3 + TEX!P3</f>
        <v>2730</v>
      </c>
      <c r="Q3" s="9">
        <f xml:space="preserve"> 0 + CAL!Q3 + CAR!Q3 + CENT!Q3 + FLA!Q3 + MIDA!Q3 + MIDW!Q3 + NE!Q3 + NY!Q3 + NW!Q3 + SE!Q3 + SW!Q3 + TEN!Q3 + TEX!Q3</f>
        <v>2925</v>
      </c>
      <c r="R3" s="9">
        <f xml:space="preserve"> 0 + CAL!R3 + CAR!R3 + CENT!R3 + FLA!R3 + MIDA!R3 + MIDW!R3 + NE!R3 + NY!R3 + NW!R3 + SE!R3 + SW!R3 + TEN!R3 + TEX!R3</f>
        <v>3120</v>
      </c>
      <c r="S3" s="9">
        <f xml:space="preserve"> 0 + CAL!S3 + CAR!S3 + CENT!S3 + FLA!S3 + MIDA!S3 + MIDW!S3 + NE!S3 + NY!S3 + NW!S3 + SE!S3 + SW!S3 + TEN!S3 + TEX!S3</f>
        <v>3315</v>
      </c>
      <c r="T3" s="9">
        <f xml:space="preserve"> 0 + CAL!T3 + CAR!T3 + CENT!T3 + FLA!T3 + MIDA!T3 + MIDW!T3 + NE!T3 + NY!T3 + NW!T3 + SE!T3 + SW!T3 + TEN!T3 + TEX!T3</f>
        <v>3510</v>
      </c>
      <c r="U3" s="9">
        <f xml:space="preserve"> 0 + CAL!U3 + CAR!U3 + CENT!U3 + FLA!U3 + MIDA!U3 + MIDW!U3 + NE!U3 + NY!U3 + NW!U3 + SE!U3 + SW!U3 + TEN!U3 + TEX!U3</f>
        <v>3705</v>
      </c>
      <c r="V3" s="9">
        <f xml:space="preserve"> 0 + CAL!V3 + CAR!V3 + CENT!V3 + FLA!V3 + MIDA!V3 + MIDW!V3 + NE!V3 + NY!V3 + NW!V3 + SE!V3 + SW!V3 + TEN!V3 + TEX!V3</f>
        <v>3900</v>
      </c>
      <c r="W3" s="9">
        <f xml:space="preserve"> 0 + CAL!W3 + CAR!W3 + CENT!W3 + FLA!W3 + MIDA!W3 + MIDW!W3 + NE!W3 + NY!W3 + NW!W3 + SE!W3 + SW!W3 + TEN!W3 + TEX!W3</f>
        <v>4095</v>
      </c>
      <c r="X3" s="9">
        <f xml:space="preserve"> 0 + CAL!X3 + CAR!X3 + CENT!X3 + FLA!X3 + MIDA!X3 + MIDW!X3 + NE!X3 + NY!X3 + NW!X3 + SE!X3 + SW!X3 + TEN!X3 + TEX!X3</f>
        <v>4290</v>
      </c>
      <c r="Y3" s="9">
        <f xml:space="preserve"> 0 + CAL!Y3 + CAR!Y3 + CENT!Y3 + FLA!Y3 + MIDA!Y3 + MIDW!Y3 + NE!Y3 + NY!Y3 + NW!Y3 + SE!Y3 + SW!Y3 + TEN!Y3 + TEX!Y3</f>
        <v>4485</v>
      </c>
      <c r="Z3" s="9">
        <f xml:space="preserve"> 0 + CAL!Z3 + CAR!Z3 + CENT!Z3 + FLA!Z3 + MIDA!Z3 + MIDW!Z3 + NE!Z3 + NY!Z3 + NW!Z3 + SE!Z3 + SW!Z3 + TEN!Z3 + TEX!Z3</f>
        <v>4680</v>
      </c>
      <c r="AA3" s="9">
        <f xml:space="preserve"> 0 + CAL!AA3 + CAR!AA3 + CENT!AA3 + FLA!AA3 + MIDA!AA3 + MIDW!AA3 + NE!AA3 + NY!AA3 + NW!AA3 + SE!AA3 + SW!AA3 + TEN!AA3 + TEX!AA3</f>
        <v>4875</v>
      </c>
      <c r="AB3" s="9">
        <f xml:space="preserve"> 0 + CAL!AB3 + CAR!AB3 + CENT!AB3 + FLA!AB3 + MIDA!AB3 + MIDW!AB3 + NE!AB3 + NY!AB3 + NW!AB3 + SE!AB3 + SW!AB3 + TEN!AB3 + TEX!AB3</f>
        <v>5070</v>
      </c>
      <c r="AC3" s="9">
        <f xml:space="preserve"> 0 + CAL!AC3 + CAR!AC3 + CENT!AC3 + FLA!AC3 + MIDA!AC3 + MIDW!AC3 + NE!AC3 + NY!AC3 + NW!AC3 + SE!AC3 + SW!AC3 + TEN!AC3 + TEX!AC3</f>
        <v>5265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1.9000000000000001E-7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2.9999999999999997E-8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4.0000000000000001E-8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917677.87148464995</v>
      </c>
      <c r="D5" s="9">
        <f xml:space="preserve"> 0 + CAL!D5 + CAR!D5 + CENT!D5 + FLA!D5 + MIDA!D5 + MIDW!D5 + NE!D5 + NY!D5 + NW!D5 + SE!D5 + SW!D5 + TEN!D5 + TEX!D5</f>
        <v>927415.75181721011</v>
      </c>
      <c r="E5" s="9">
        <f xml:space="preserve"> 0 + CAL!E5 + CAR!E5 + CENT!E5 + FLA!E5 + MIDA!E5 + MIDW!E5 + NE!E5 + NY!E5 + NW!E5 + SE!E5 + SW!E5 + TEN!E5 + TEX!E5</f>
        <v>940348.66368213994</v>
      </c>
      <c r="F5" s="9">
        <f xml:space="preserve"> 0 + CAL!F5 + CAR!F5 + CENT!F5 + FLA!F5 + MIDA!F5 + MIDW!F5 + NE!F5 + NY!F5 + NW!F5 + SE!F5 + SW!F5 + TEN!F5 + TEX!F5</f>
        <v>956986.24756462011</v>
      </c>
      <c r="G5" s="9">
        <f xml:space="preserve"> 0 + CAL!G5 + CAR!G5 + CENT!G5 + FLA!G5 + MIDA!G5 + MIDW!G5 + NE!G5 + NY!G5 + NW!G5 + SE!G5 + SW!G5 + TEN!G5 + TEX!G5</f>
        <v>980056.47330670001</v>
      </c>
      <c r="H5" s="9">
        <f xml:space="preserve"> 0 + CAL!H5 + CAR!H5 + CENT!H5 + FLA!H5 + MIDA!H5 + MIDW!H5 + NE!H5 + NY!H5 + NW!H5 + SE!H5 + SW!H5 + TEN!H5 + TEX!H5</f>
        <v>1006059.0986207899</v>
      </c>
      <c r="I5" s="9">
        <f xml:space="preserve"> 0 + CAL!I5 + CAR!I5 + CENT!I5 + FLA!I5 + MIDA!I5 + MIDW!I5 + NE!I5 + NY!I5 + NW!I5 + SE!I5 + SW!I5 + TEN!I5 + TEX!I5</f>
        <v>1036581.4316621599</v>
      </c>
      <c r="J5" s="9">
        <f xml:space="preserve"> 0 + CAL!J5 + CAR!J5 + CENT!J5 + FLA!J5 + MIDA!J5 + MIDW!J5 + NE!J5 + NY!J5 + NW!J5 + SE!J5 + SW!J5 + TEN!J5 + TEX!J5</f>
        <v>1078561.3885147101</v>
      </c>
      <c r="K5" s="9">
        <f xml:space="preserve"> 0 + CAL!K5 + CAR!K5 + CENT!K5 + FLA!K5 + MIDA!K5 + MIDW!K5 + NE!K5 + NY!K5 + NW!K5 + SE!K5 + SW!K5 + TEN!K5 + TEX!K5</f>
        <v>1128032.70392201</v>
      </c>
      <c r="L5" s="9">
        <f xml:space="preserve"> 0 + CAL!L5 + CAR!L5 + CENT!L5 + FLA!L5 + MIDA!L5 + MIDW!L5 + NE!L5 + NY!L5 + NW!L5 + SE!L5 + SW!L5 + TEN!L5 + TEX!L5</f>
        <v>1184453.8305351199</v>
      </c>
      <c r="M5" s="9">
        <f xml:space="preserve"> 0 + CAL!M5 + CAR!M5 + CENT!M5 + FLA!M5 + MIDA!M5 + MIDW!M5 + NE!M5 + NY!M5 + NW!M5 + SE!M5 + SW!M5 + TEN!M5 + TEX!M5</f>
        <v>1243139.0499197501</v>
      </c>
      <c r="N5" s="9">
        <f xml:space="preserve"> 0 + CAL!N5 + CAR!N5 + CENT!N5 + FLA!N5 + MIDA!N5 + MIDW!N5 + NE!N5 + NY!N5 + NW!N5 + SE!N5 + SW!N5 + TEN!N5 + TEX!N5</f>
        <v>1306929.8196511399</v>
      </c>
      <c r="O5" s="9">
        <f xml:space="preserve"> 0 + CAL!O5 + CAR!O5 + CENT!O5 + FLA!O5 + MIDA!O5 + MIDW!O5 + NE!O5 + NY!O5 + NW!O5 + SE!O5 + SW!O5 + TEN!O5 + TEX!O5</f>
        <v>1372990.06548566</v>
      </c>
      <c r="P5" s="9">
        <f xml:space="preserve"> 0 + CAL!P5 + CAR!P5 + CENT!P5 + FLA!P5 + MIDA!P5 + MIDW!P5 + NE!P5 + NY!P5 + NW!P5 + SE!P5 + SW!P5 + TEN!P5 + TEX!P5</f>
        <v>1436044.5833590501</v>
      </c>
      <c r="Q5" s="9">
        <f xml:space="preserve"> 0 + CAL!Q5 + CAR!Q5 + CENT!Q5 + FLA!Q5 + MIDA!Q5 + MIDW!Q5 + NE!Q5 + NY!Q5 + NW!Q5 + SE!Q5 + SW!Q5 + TEN!Q5 + TEX!Q5</f>
        <v>1495099.3806247402</v>
      </c>
      <c r="R5" s="9">
        <f xml:space="preserve"> 0 + CAL!R5 + CAR!R5 + CENT!R5 + FLA!R5 + MIDA!R5 + MIDW!R5 + NE!R5 + NY!R5 + NW!R5 + SE!R5 + SW!R5 + TEN!R5 + TEX!R5</f>
        <v>1553424.5433630899</v>
      </c>
      <c r="S5" s="9">
        <f xml:space="preserve"> 0 + CAL!S5 + CAR!S5 + CENT!S5 + FLA!S5 + MIDA!S5 + MIDW!S5 + NE!S5 + NY!S5 + NW!S5 + SE!S5 + SW!S5 + TEN!S5 + TEX!S5</f>
        <v>1613472.3002692699</v>
      </c>
      <c r="T5" s="9">
        <f xml:space="preserve"> 0 + CAL!T5 + CAR!T5 + CENT!T5 + FLA!T5 + MIDA!T5 + MIDW!T5 + NE!T5 + NY!T5 + NW!T5 + SE!T5 + SW!T5 + TEN!T5 + TEX!T5</f>
        <v>1677561.9831442398</v>
      </c>
      <c r="U5" s="9">
        <f xml:space="preserve"> 0 + CAL!U5 + CAR!U5 + CENT!U5 + FLA!U5 + MIDA!U5 + MIDW!U5 + NE!U5 + NY!U5 + NW!U5 + SE!U5 + SW!U5 + TEN!U5 + TEX!U5</f>
        <v>1742732.7141927499</v>
      </c>
      <c r="V5" s="9">
        <f xml:space="preserve"> 0 + CAL!V5 + CAR!V5 + CENT!V5 + FLA!V5 + MIDA!V5 + MIDW!V5 + NE!V5 + NY!V5 + NW!V5 + SE!V5 + SW!V5 + TEN!V5 + TEX!V5</f>
        <v>1810492.4465908702</v>
      </c>
      <c r="W5" s="9">
        <f xml:space="preserve"> 0 + CAL!W5 + CAR!W5 + CENT!W5 + FLA!W5 + MIDA!W5 + MIDW!W5 + NE!W5 + NY!W5 + NW!W5 + SE!W5 + SW!W5 + TEN!W5 + TEX!W5</f>
        <v>1882091.5479487299</v>
      </c>
      <c r="X5" s="9">
        <f xml:space="preserve"> 0 + CAL!X5 + CAR!X5 + CENT!X5 + FLA!X5 + MIDA!X5 + MIDW!X5 + NE!X5 + NY!X5 + NW!X5 + SE!X5 + SW!X5 + TEN!X5 + TEX!X5</f>
        <v>1952741.8511163003</v>
      </c>
      <c r="Y5" s="9">
        <f xml:space="preserve"> 0 + CAL!Y5 + CAR!Y5 + CENT!Y5 + FLA!Y5 + MIDA!Y5 + MIDW!Y5 + NE!Y5 + NY!Y5 + NW!Y5 + SE!Y5 + SW!Y5 + TEN!Y5 + TEX!Y5</f>
        <v>2023216.6337659699</v>
      </c>
      <c r="Z5" s="9">
        <f xml:space="preserve"> 0 + CAL!Z5 + CAR!Z5 + CENT!Z5 + FLA!Z5 + MIDA!Z5 + MIDW!Z5 + NE!Z5 + NY!Z5 + NW!Z5 + SE!Z5 + SW!Z5 + TEN!Z5 + TEX!Z5</f>
        <v>2093536.5929521602</v>
      </c>
      <c r="AA5" s="9">
        <f xml:space="preserve"> 0 + CAL!AA5 + CAR!AA5 + CENT!AA5 + FLA!AA5 + MIDA!AA5 + MIDW!AA5 + NE!AA5 + NY!AA5 + NW!AA5 + SE!AA5 + SW!AA5 + TEN!AA5 + TEX!AA5</f>
        <v>2163270.4631034299</v>
      </c>
      <c r="AB5" s="9">
        <f xml:space="preserve"> 0 + CAL!AB5 + CAR!AB5 + CENT!AB5 + FLA!AB5 + MIDA!AB5 + MIDW!AB5 + NE!AB5 + NY!AB5 + NW!AB5 + SE!AB5 + SW!AB5 + TEN!AB5 + TEX!AB5</f>
        <v>2239678.9078574097</v>
      </c>
      <c r="AC5" s="9">
        <f xml:space="preserve"> 0 + CAL!AC5 + CAR!AC5 + CENT!AC5 + FLA!AC5 + MIDA!AC5 + MIDW!AC5 + NE!AC5 + NY!AC5 + NW!AC5 + SE!AC5 + SW!AC5 + TEN!AC5 + TEX!AC5</f>
        <v>2316200.5124421902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3700644568.6583996</v>
      </c>
      <c r="D6" s="9">
        <f xml:space="preserve"> 0 + CAL!D6 + CAR!D6 + CENT!D6 + FLA!D6 + MIDA!D6 + MIDW!D6 + NE!D6 + NY!D6 + NW!D6 + SE!D6 + SW!D6 + TEN!D6 + TEX!D6</f>
        <v>3781629426.0570154</v>
      </c>
      <c r="E6" s="9">
        <f xml:space="preserve"> 0 + CAL!E6 + CAR!E6 + CENT!E6 + FLA!E6 + MIDA!E6 + MIDW!E6 + NE!E6 + NY!E6 + NW!E6 + SE!E6 + SW!E6 + TEN!E6 + TEX!E6</f>
        <v>3864234033.2639165</v>
      </c>
      <c r="F6" s="9">
        <f xml:space="preserve"> 0 + CAL!F6 + CAR!F6 + CENT!F6 + FLA!F6 + MIDA!F6 + MIDW!F6 + NE!F6 + NY!F6 + NW!F6 + SE!F6 + SW!F6 + TEN!F6 + TEX!F6</f>
        <v>3948490620.8700089</v>
      </c>
      <c r="G6" s="9">
        <f xml:space="preserve"> 0 + CAL!G6 + CAR!G6 + CENT!G6 + FLA!G6 + MIDA!G6 + MIDW!G6 + NE!G6 + NY!G6 + NW!G6 + SE!G6 + SW!G6 + TEN!G6 + TEX!G6</f>
        <v>4034432607.8985815</v>
      </c>
      <c r="H6" s="9">
        <f xml:space="preserve"> 0 + CAL!H6 + CAR!H6 + CENT!H6 + FLA!H6 + MIDA!H6 + MIDW!H6 + NE!H6 + NY!H6 + NW!H6 + SE!H6 + SW!H6 + TEN!H6 + TEX!H6</f>
        <v>4122098101.5479813</v>
      </c>
      <c r="I6" s="9">
        <f xml:space="preserve"> 0 + CAL!I6 + CAR!I6 + CENT!I6 + FLA!I6 + MIDA!I6 + MIDW!I6 + NE!I6 + NY!I6 + NW!I6 + SE!I6 + SW!I6 + TEN!I6 + TEX!I6</f>
        <v>4211545313.8588862</v>
      </c>
      <c r="J6" s="9">
        <f xml:space="preserve"> 0 + CAL!J6 + CAR!J6 + CENT!J6 + FLA!J6 + MIDA!J6 + MIDW!J6 + NE!J6 + NY!J6 + NW!J6 + SE!J6 + SW!J6 + TEN!J6 + TEX!J6</f>
        <v>4302819587.6236448</v>
      </c>
      <c r="K6" s="9">
        <f xml:space="preserve"> 0 + CAL!K6 + CAR!K6 + CENT!K6 + FLA!K6 + MIDA!K6 + MIDW!K6 + NE!K6 + NY!K6 + NW!K6 + SE!K6 + SW!K6 + TEN!K6 + TEX!K6</f>
        <v>4395950715.0212584</v>
      </c>
      <c r="L6" s="9">
        <f xml:space="preserve"> 0 + CAL!L6 + CAR!L6 + CENT!L6 + FLA!L6 + MIDA!L6 + MIDW!L6 + NE!L6 + NY!L6 + NW!L6 + SE!L6 + SW!L6 + TEN!L6 + TEX!L6</f>
        <v>4490919388.329895</v>
      </c>
      <c r="M6" s="9">
        <f xml:space="preserve"> 0 + CAL!M6 + CAR!M6 + CENT!M6 + FLA!M6 + MIDA!M6 + MIDW!M6 + NE!M6 + NY!M6 + NW!M6 + SE!M6 + SW!M6 + TEN!M6 + TEX!M6</f>
        <v>4587832439.3281012</v>
      </c>
      <c r="N6" s="9">
        <f xml:space="preserve"> 0 + CAL!N6 + CAR!N6 + CENT!N6 + FLA!N6 + MIDA!N6 + MIDW!N6 + NE!N6 + NY!N6 + NW!N6 + SE!N6 + SW!N6 + TEN!N6 + TEX!N6</f>
        <v>4686822722.2760048</v>
      </c>
      <c r="O6" s="9">
        <f xml:space="preserve"> 0 + CAL!O6 + CAR!O6 + CENT!O6 + FLA!O6 + MIDA!O6 + MIDW!O6 + NE!O6 + NY!O6 + NW!O6 + SE!O6 + SW!O6 + TEN!O6 + TEX!O6</f>
        <v>4788136885.9827051</v>
      </c>
      <c r="P6" s="9">
        <f xml:space="preserve"> 0 + CAL!P6 + CAR!P6 + CENT!P6 + FLA!P6 + MIDA!P6 + MIDW!P6 + NE!P6 + NY!P6 + NW!P6 + SE!P6 + SW!P6 + TEN!P6 + TEX!P6</f>
        <v>4892214613.6259737</v>
      </c>
      <c r="Q6" s="9">
        <f xml:space="preserve"> 0 + CAL!Q6 + CAR!Q6 + CENT!Q6 + FLA!Q6 + MIDA!Q6 + MIDW!Q6 + NE!Q6 + NY!Q6 + NW!Q6 + SE!Q6 + SW!Q6 + TEN!Q6 + TEX!Q6</f>
        <v>5000624795.9898415</v>
      </c>
      <c r="R6" s="9">
        <f xml:space="preserve"> 0 + CAL!R6 + CAR!R6 + CENT!R6 + FLA!R6 + MIDA!R6 + MIDW!R6 + NE!R6 + NY!R6 + NW!R6 + SE!R6 + SW!R6 + TEN!R6 + TEX!R6</f>
        <v>5115244429.2691374</v>
      </c>
      <c r="S6" s="9">
        <f xml:space="preserve"> 0 + CAL!S6 + CAR!S6 + CENT!S6 + FLA!S6 + MIDA!S6 + MIDW!S6 + NE!S6 + NY!S6 + NW!S6 + SE!S6 + SW!S6 + TEN!S6 + TEX!S6</f>
        <v>5237630778.2448349</v>
      </c>
      <c r="T6" s="9">
        <f xml:space="preserve"> 0 + CAL!T6 + CAR!T6 + CENT!T6 + FLA!T6 + MIDA!T6 + MIDW!T6 + NE!T6 + NY!T6 + NW!T6 + SE!T6 + SW!T6 + TEN!T6 + TEX!T6</f>
        <v>5369078358.0756702</v>
      </c>
      <c r="U6" s="9">
        <f xml:space="preserve"> 0 + CAL!U6 + CAR!U6 + CENT!U6 + FLA!U6 + MIDA!U6 + MIDW!U6 + NE!U6 + NY!U6 + NW!U6 + SE!U6 + SW!U6 + TEN!U6 + TEX!U6</f>
        <v>5508066942.6414948</v>
      </c>
      <c r="V6" s="9">
        <f xml:space="preserve"> 0 + CAL!V6 + CAR!V6 + CENT!V6 + FLA!V6 + MIDA!V6 + MIDW!V6 + NE!V6 + NY!V6 + NW!V6 + SE!V6 + SW!V6 + TEN!V6 + TEX!V6</f>
        <v>5646917148.9825106</v>
      </c>
      <c r="W6" s="9">
        <f xml:space="preserve"> 0 + CAL!W6 + CAR!W6 + CENT!W6 + FLA!W6 + MIDA!W6 + MIDW!W6 + NE!W6 + NY!W6 + NW!W6 + SE!W6 + SW!W6 + TEN!W6 + TEX!W6</f>
        <v>5796396794.8518143</v>
      </c>
      <c r="X6" s="9">
        <f xml:space="preserve"> 0 + CAL!X6 + CAR!X6 + CENT!X6 + FLA!X6 + MIDA!X6 + MIDW!X6 + NE!X6 + NY!X6 + NW!X6 + SE!X6 + SW!X6 + TEN!X6 + TEX!X6</f>
        <v>5957388760.5380049</v>
      </c>
      <c r="Y6" s="9">
        <f xml:space="preserve"> 0 + CAL!Y6 + CAR!Y6 + CENT!Y6 + FLA!Y6 + MIDA!Y6 + MIDW!Y6 + NE!Y6 + NY!Y6 + NW!Y6 + SE!Y6 + SW!Y6 + TEN!Y6 + TEX!Y6</f>
        <v>6130287668.6322956</v>
      </c>
      <c r="Z6" s="9">
        <f xml:space="preserve"> 0 + CAL!Z6 + CAR!Z6 + CENT!Z6 + FLA!Z6 + MIDA!Z6 + MIDW!Z6 + NE!Z6 + NY!Z6 + NW!Z6 + SE!Z6 + SW!Z6 + TEN!Z6 + TEX!Z6</f>
        <v>6313874248.669405</v>
      </c>
      <c r="AA6" s="9">
        <f xml:space="preserve"> 0 + CAL!AA6 + CAR!AA6 + CENT!AA6 + FLA!AA6 + MIDA!AA6 + MIDW!AA6 + NE!AA6 + NY!AA6 + NW!AA6 + SE!AA6 + SW!AA6 + TEN!AA6 + TEX!AA6</f>
        <v>6493906988.51898</v>
      </c>
      <c r="AB6" s="9">
        <f xml:space="preserve"> 0 + CAL!AB6 + CAR!AB6 + CENT!AB6 + FLA!AB6 + MIDA!AB6 + MIDW!AB6 + NE!AB6 + NY!AB6 + NW!AB6 + SE!AB6 + SW!AB6 + TEN!AB6 + TEX!AB6</f>
        <v>6664008471.136054</v>
      </c>
      <c r="AC6" s="9">
        <f xml:space="preserve"> 0 + CAL!AC6 + CAR!AC6 + CENT!AC6 + FLA!AC6 + MIDA!AC6 + MIDW!AC6 + NE!AC6 + NY!AC6 + NW!AC6 + SE!AC6 + SW!AC6 + TEN!AC6 + TEX!AC6</f>
        <v>6841975363.7914762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3700644863.1633744</v>
      </c>
      <c r="D7" s="9">
        <f xml:space="preserve"> 0 + CAL!D7 + CAR!D7 + CENT!D7 + FLA!D7 + MIDA!D7 + MIDW!D7 + NE!D7 + NY!D7 + NW!D7 + SE!D7 + SW!D7 + TEN!D7 + TEX!D7</f>
        <v>3781629683.0337415</v>
      </c>
      <c r="E7" s="9">
        <f xml:space="preserve"> 0 + CAL!E7 + CAR!E7 + CENT!E7 + FLA!E7 + MIDA!E7 + MIDW!E7 + NE!E7 + NY!E7 + NW!E7 + SE!E7 + SW!E7 + TEN!E7 + TEX!E7</f>
        <v>3864234199.3015151</v>
      </c>
      <c r="F7" s="9">
        <f xml:space="preserve"> 0 + CAL!F7 + CAR!F7 + CENT!F7 + FLA!F7 + MIDA!F7 + MIDW!F7 + NE!F7 + NY!F7 + NW!F7 + SE!F7 + SW!F7 + TEN!F7 + TEX!F7</f>
        <v>3948490805.8946428</v>
      </c>
      <c r="G7" s="9">
        <f xml:space="preserve"> 0 + CAL!G7 + CAR!G7 + CENT!G7 + FLA!G7 + MIDA!G7 + MIDW!G7 + NE!G7 + NY!G7 + NW!G7 + SE!G7 + SW!G7 + TEN!G7 + TEX!G7</f>
        <v>4034432544.6196351</v>
      </c>
      <c r="H7" s="9">
        <f xml:space="preserve"> 0 + CAL!H7 + CAR!H7 + CENT!H7 + FLA!H7 + MIDA!H7 + MIDW!H7 + NE!H7 + NY!H7 + NW!H7 + SE!H7 + SW!H7 + TEN!H7 + TEX!H7</f>
        <v>4122093118.1191282</v>
      </c>
      <c r="I7" s="9">
        <f xml:space="preserve"> 0 + CAL!I7 + CAR!I7 + CENT!I7 + FLA!I7 + MIDA!I7 + MIDW!I7 + NE!I7 + NY!I7 + NW!I7 + SE!I7 + SW!I7 + TEN!I7 + TEX!I7</f>
        <v>4211506903.0886106</v>
      </c>
      <c r="J7" s="9">
        <f xml:space="preserve"> 0 + CAL!J7 + CAR!J7 + CENT!J7 + FLA!J7 + MIDA!J7 + MIDW!J7 + NE!J7 + NY!J7 + NW!J7 + SE!J7 + SW!J7 + TEN!J7 + TEX!J7</f>
        <v>4302708963.7574835</v>
      </c>
      <c r="K7" s="9">
        <f xml:space="preserve"> 0 + CAL!K7 + CAR!K7 + CENT!K7 + FLA!K7 + MIDA!K7 + MIDW!K7 + NE!K7 + NY!K7 + NW!K7 + SE!K7 + SW!K7 + TEN!K7 + TEX!K7</f>
        <v>4395735065.6397333</v>
      </c>
      <c r="L7" s="9">
        <f xml:space="preserve"> 0 + CAL!L7 + CAR!L7 + CENT!L7 + FLA!L7 + MIDA!L7 + MIDW!L7 + NE!L7 + NY!L7 + NW!L7 + SE!L7 + SW!L7 + TEN!L7 + TEX!L7</f>
        <v>4490621689.5596275</v>
      </c>
      <c r="M7" s="9">
        <f xml:space="preserve"> 0 + CAL!M7 + CAR!M7 + CENT!M7 + FLA!M7 + MIDA!M7 + MIDW!M7 + NE!M7 + NY!M7 + NW!M7 + SE!M7 + SW!M7 + TEN!M7 + TEX!M7</f>
        <v>4587406045.957922</v>
      </c>
      <c r="N7" s="9">
        <f xml:space="preserve"> 0 + CAL!N7 + CAR!N7 + CENT!N7 + FLA!N7 + MIDA!N7 + MIDW!N7 + NE!N7 + NY!N7 + NW!N7 + SE!N7 + SW!N7 + TEN!N7 + TEX!N7</f>
        <v>4686126089.4841795</v>
      </c>
      <c r="O7" s="9">
        <f xml:space="preserve"> 0 + CAL!O7 + CAR!O7 + CENT!O7 + FLA!O7 + MIDA!O7 + MIDW!O7 + NE!O7 + NY!O7 + NW!O7 + SE!O7 + SW!O7 + TEN!O7 + TEX!O7</f>
        <v>4786820533.8809576</v>
      </c>
      <c r="P7" s="9">
        <f xml:space="preserve"> 0 + CAL!P7 + CAR!P7 + CENT!P7 + FLA!P7 + MIDA!P7 + MIDW!P7 + NE!P7 + NY!P7 + NW!P7 + SE!P7 + SW!P7 + TEN!P7 + TEX!P7</f>
        <v>4889528867.1656771</v>
      </c>
      <c r="Q7" s="9">
        <f xml:space="preserve"> 0 + CAL!Q7 + CAR!Q7 + CENT!Q7 + FLA!Q7 + MIDA!Q7 + MIDW!Q7 + NE!Q7 + NY!Q7 + NW!Q7 + SE!Q7 + SW!Q7 + TEN!Q7 + TEX!Q7</f>
        <v>4994291367.1160936</v>
      </c>
      <c r="R7" s="9">
        <f xml:space="preserve"> 0 + CAL!R7 + CAR!R7 + CENT!R7 + FLA!R7 + MIDA!R7 + MIDW!R7 + NE!R7 + NY!R7 + NW!R7 + SE!R7 + SW!R7 + TEN!R7 + TEX!R7</f>
        <v>5101149117.0655155</v>
      </c>
      <c r="S7" s="9">
        <f xml:space="preserve"> 0 + CAL!S7 + CAR!S7 + CENT!S7 + FLA!S7 + MIDA!S7 + MIDW!S7 + NE!S7 + NY!S7 + NW!S7 + SE!S7 + SW!S7 + TEN!S7 + TEX!S7</f>
        <v>5210144022.0139265</v>
      </c>
      <c r="T7" s="9">
        <f xml:space="preserve"> 0 + CAL!T7 + CAR!T7 + CENT!T7 + FLA!T7 + MIDA!T7 + MIDW!T7 + NE!T7 + NY!T7 + NW!T7 + SE!T7 + SW!T7 + TEN!T7 + TEX!T7</f>
        <v>5321318825.0613079</v>
      </c>
      <c r="U7" s="9">
        <f xml:space="preserve"> 0 + CAL!U7 + CAR!U7 + CENT!U7 + FLA!U7 + MIDA!U7 + MIDW!U7 + NE!U7 + NY!U7 + NW!U7 + SE!U7 + SW!U7 + TEN!U7 + TEX!U7</f>
        <v>5434717124.1696339</v>
      </c>
      <c r="V7" s="9">
        <f xml:space="preserve"> 0 + CAL!V7 + CAR!V7 + CENT!V7 + FLA!V7 + MIDA!V7 + MIDW!V7 + NE!V7 + NY!V7 + NW!V7 + SE!V7 + SW!V7 + TEN!V7 + TEX!V7</f>
        <v>5550383389.2601204</v>
      </c>
      <c r="W7" s="9">
        <f xml:space="preserve"> 0 + CAL!W7 + CAR!W7 + CENT!W7 + FLA!W7 + MIDA!W7 + MIDW!W7 + NE!W7 + NY!W7 + NW!W7 + SE!W7 + SW!W7 + TEN!W7 + TEX!W7</f>
        <v>5668362979.6524277</v>
      </c>
      <c r="X7" s="9">
        <f xml:space="preserve"> 0 + CAL!X7 + CAR!X7 + CENT!X7 + FLA!X7 + MIDA!X7 + MIDW!X7 + NE!X7 + NY!X7 + NW!X7 + SE!X7 + SW!X7 + TEN!X7 + TEX!X7</f>
        <v>5788702161.8525734</v>
      </c>
      <c r="Y7" s="9">
        <f xml:space="preserve"> 0 + CAL!Y7 + CAR!Y7 + CENT!Y7 + FLA!Y7 + MIDA!Y7 + MIDW!Y7 + NE!Y7 + NY!Y7 + NW!Y7 + SE!Y7 + SW!Y7 + TEN!Y7 + TEX!Y7</f>
        <v>5911448127.6967182</v>
      </c>
      <c r="Z7" s="9">
        <f xml:space="preserve"> 0 + CAL!Z7 + CAR!Z7 + CENT!Z7 + FLA!Z7 + MIDA!Z7 + MIDW!Z7 + NE!Z7 + NY!Z7 + NW!Z7 + SE!Z7 + SW!Z7 + TEN!Z7 + TEX!Z7</f>
        <v>6036649012.8577595</v>
      </c>
      <c r="AA7" s="9">
        <f xml:space="preserve"> 0 + CAL!AA7 + CAR!AA7 + CENT!AA7 + FLA!AA7 + MIDA!AA7 + MIDW!AA7 + NE!AA7 + NY!AA7 + NW!AA7 + SE!AA7 + SW!AA7 + TEN!AA7 + TEX!AA7</f>
        <v>6164353915.7220154</v>
      </c>
      <c r="AB7" s="9">
        <f xml:space="preserve"> 0 + CAL!AB7 + CAR!AB7 + CENT!AB7 + FLA!AB7 + MIDA!AB7 + MIDW!AB7 + NE!AB7 + NY!AB7 + NW!AB7 + SE!AB7 + SW!AB7 + TEN!AB7 + TEX!AB7</f>
        <v>6294612916.6435595</v>
      </c>
      <c r="AC7" s="9">
        <f xml:space="preserve"> 0 + CAL!AC7 + CAR!AC7 + CENT!AC7 + FLA!AC7 + MIDA!AC7 + MIDW!AC7 + NE!AC7 + NY!AC7 + NW!AC7 + SE!AC7 + SW!AC7 + TEN!AC7 + TEX!AC7</f>
        <v>6427477097.583518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353444.49111821002</v>
      </c>
      <c r="D8" s="9">
        <f xml:space="preserve"> 0 + CAL!D8 + CAR!D8 + CENT!D8 + FLA!D8 + MIDA!D8 + MIDW!D8 + NE!D8 + NY!D8 + NW!D8 + SE!D8 + SW!D8 + TEN!D8 + TEX!D8</f>
        <v>350843.92079164996</v>
      </c>
      <c r="E8" s="9">
        <f xml:space="preserve"> 0 + CAL!E8 + CAR!E8 + CENT!E8 + FLA!E8 + MIDA!E8 + MIDW!E8 + NE!E8 + NY!E8 + NW!E8 + SE!E8 + SW!E8 + TEN!E8 + TEX!E8</f>
        <v>348934.98666432005</v>
      </c>
      <c r="F8" s="9">
        <f xml:space="preserve"> 0 + CAL!F8 + CAR!F8 + CENT!F8 + FLA!F8 + MIDA!F8 + MIDW!F8 + NE!F8 + NY!F8 + NW!F8 + SE!F8 + SW!F8 + TEN!F8 + TEX!F8</f>
        <v>348060.05918137997</v>
      </c>
      <c r="G8" s="9">
        <f xml:space="preserve"> 0 + CAL!G8 + CAR!G8 + CENT!G8 + FLA!G8 + MIDA!G8 + MIDW!G8 + NE!G8 + NY!G8 + NW!G8 + SE!G8 + SW!G8 + TEN!G8 + TEX!G8</f>
        <v>348656.41571433994</v>
      </c>
      <c r="H8" s="9">
        <f xml:space="preserve"> 0 + CAL!H8 + CAR!H8 + CENT!H8 + FLA!H8 + MIDA!H8 + MIDW!H8 + NE!H8 + NY!H8 + NW!H8 + SE!H8 + SW!H8 + TEN!H8 + TEX!H8</f>
        <v>350015.42394117004</v>
      </c>
      <c r="I8" s="9">
        <f xml:space="preserve"> 0 + CAL!I8 + CAR!I8 + CENT!I8 + FLA!I8 + MIDA!I8 + MIDW!I8 + NE!I8 + NY!I8 + NW!I8 + SE!I8 + SW!I8 + TEN!I8 + TEX!I8</f>
        <v>352403.41589817009</v>
      </c>
      <c r="J8" s="9">
        <f xml:space="preserve"> 0 + CAL!J8 + CAR!J8 + CENT!J8 + FLA!J8 + MIDA!J8 + MIDW!J8 + NE!J8 + NY!J8 + NW!J8 + SE!J8 + SW!J8 + TEN!J8 + TEX!J8</f>
        <v>357429.47442680999</v>
      </c>
      <c r="K8" s="9">
        <f xml:space="preserve"> 0 + CAL!K8 + CAR!K8 + CENT!K8 + FLA!K8 + MIDA!K8 + MIDW!K8 + NE!K8 + NY!K8 + NW!K8 + SE!K8 + SW!K8 + TEN!K8 + TEX!K8</f>
        <v>364086.04443159001</v>
      </c>
      <c r="L8" s="9">
        <f xml:space="preserve"> 0 + CAL!L8 + CAR!L8 + CENT!L8 + FLA!L8 + MIDA!L8 + MIDW!L8 + NE!L8 + NY!L8 + NW!L8 + SE!L8 + SW!L8 + TEN!L8 + TEX!L8</f>
        <v>372226.73417437996</v>
      </c>
      <c r="M8" s="9">
        <f xml:space="preserve"> 0 + CAL!M8 + CAR!M8 + CENT!M8 + FLA!M8 + MIDA!M8 + MIDW!M8 + NE!M8 + NY!M8 + NW!M8 + SE!M8 + SW!M8 + TEN!M8 + TEX!M8</f>
        <v>381033.96097593004</v>
      </c>
      <c r="N8" s="9">
        <f xml:space="preserve"> 0 + CAL!N8 + CAR!N8 + CENT!N8 + FLA!N8 + MIDA!N8 + MIDW!N8 + NE!N8 + NY!N8 + NW!N8 + SE!N8 + SW!N8 + TEN!N8 + TEX!N8</f>
        <v>390392.51790239004</v>
      </c>
      <c r="O8" s="9">
        <f xml:space="preserve"> 0 + CAL!O8 + CAR!O8 + CENT!O8 + FLA!O8 + MIDA!O8 + MIDW!O8 + NE!O8 + NY!O8 + NW!O8 + SE!O8 + SW!O8 + TEN!O8 + TEX!O8</f>
        <v>401803.88204328006</v>
      </c>
      <c r="P8" s="9">
        <f xml:space="preserve"> 0 + CAL!P8 + CAR!P8 + CENT!P8 + FLA!P8 + MIDA!P8 + MIDW!P8 + NE!P8 + NY!P8 + NW!P8 + SE!P8 + SW!P8 + TEN!P8 + TEX!P8</f>
        <v>416924.13938686001</v>
      </c>
      <c r="Q8" s="9">
        <f xml:space="preserve"> 0 + CAL!Q8 + CAR!Q8 + CENT!Q8 + FLA!Q8 + MIDA!Q8 + MIDW!Q8 + NE!Q8 + NY!Q8 + NW!Q8 + SE!Q8 + SW!Q8 + TEN!Q8 + TEX!Q8</f>
        <v>436015.6767433199</v>
      </c>
      <c r="R8" s="9">
        <f xml:space="preserve"> 0 + CAL!R8 + CAR!R8 + CENT!R8 + FLA!R8 + MIDA!R8 + MIDW!R8 + NE!R8 + NY!R8 + NW!R8 + SE!R8 + SW!R8 + TEN!R8 + TEX!R8</f>
        <v>461686.21075879998</v>
      </c>
      <c r="S8" s="9">
        <f xml:space="preserve"> 0 + CAL!S8 + CAR!S8 + CENT!S8 + FLA!S8 + MIDA!S8 + MIDW!S8 + NE!S8 + NY!S8 + NW!S8 + SE!S8 + SW!S8 + TEN!S8 + TEX!S8</f>
        <v>493457.84635053005</v>
      </c>
      <c r="T8" s="9">
        <f xml:space="preserve"> 0 + CAL!T8 + CAR!T8 + CENT!T8 + FLA!T8 + MIDA!T8 + MIDW!T8 + NE!T8 + NY!T8 + NW!T8 + SE!T8 + SW!T8 + TEN!T8 + TEX!T8</f>
        <v>526491.79522977991</v>
      </c>
      <c r="U8" s="9">
        <f xml:space="preserve"> 0 + CAL!U8 + CAR!U8 + CENT!U8 + FLA!U8 + MIDA!U8 + MIDW!U8 + NE!U8 + NY!U8 + NW!U8 + SE!U8 + SW!U8 + TEN!U8 + TEX!U8</f>
        <v>559624.52669497998</v>
      </c>
      <c r="V8" s="9">
        <f xml:space="preserve"> 0 + CAL!V8 + CAR!V8 + CENT!V8 + FLA!V8 + MIDA!V8 + MIDW!V8 + NE!V8 + NY!V8 + NW!V8 + SE!V8 + SW!V8 + TEN!V8 + TEX!V8</f>
        <v>589212.35212376004</v>
      </c>
      <c r="W8" s="9">
        <f xml:space="preserve"> 0 + CAL!W8 + CAR!W8 + CENT!W8 + FLA!W8 + MIDA!W8 + MIDW!W8 + NE!W8 + NY!W8 + NW!W8 + SE!W8 + SW!W8 + TEN!W8 + TEX!W8</f>
        <v>627657.87789849995</v>
      </c>
      <c r="X8" s="9">
        <f xml:space="preserve"> 0 + CAL!X8 + CAR!X8 + CENT!X8 + FLA!X8 + MIDA!X8 + MIDW!X8 + NE!X8 + NY!X8 + NW!X8 + SE!X8 + SW!X8 + TEN!X8 + TEX!X8</f>
        <v>666836.7225670201</v>
      </c>
      <c r="Y8" s="9">
        <f xml:space="preserve"> 0 + CAL!Y8 + CAR!Y8 + CENT!Y8 + FLA!Y8 + MIDA!Y8 + MIDW!Y8 + NE!Y8 + NY!Y8 + NW!Y8 + SE!Y8 + SW!Y8 + TEN!Y8 + TEX!Y8</f>
        <v>707115.4621074599</v>
      </c>
      <c r="Z8" s="9">
        <f xml:space="preserve"> 0 + CAL!Z8 + CAR!Z8 + CENT!Z8 + FLA!Z8 + MIDA!Z8 + MIDW!Z8 + NE!Z8 + NY!Z8 + NW!Z8 + SE!Z8 + SW!Z8 + TEN!Z8 + TEX!Z8</f>
        <v>747187.37376322993</v>
      </c>
      <c r="AA8" s="9">
        <f xml:space="preserve"> 0 + CAL!AA8 + CAR!AA8 + CENT!AA8 + FLA!AA8 + MIDA!AA8 + MIDW!AA8 + NE!AA8 + NY!AA8 + NW!AA8 + SE!AA8 + SW!AA8 + TEN!AA8 + TEX!AA8</f>
        <v>787463.14385564998</v>
      </c>
      <c r="AB8" s="9">
        <f xml:space="preserve"> 0 + CAL!AB8 + CAR!AB8 + CENT!AB8 + FLA!AB8 + MIDA!AB8 + MIDW!AB8 + NE!AB8 + NY!AB8 + NW!AB8 + SE!AB8 + SW!AB8 + TEN!AB8 + TEX!AB8</f>
        <v>820969.80590001983</v>
      </c>
      <c r="AC8" s="9">
        <f xml:space="preserve"> 0 + CAL!AC8 + CAR!AC8 + CENT!AC8 + FLA!AC8 + MIDA!AC8 + MIDW!AC8 + NE!AC8 + NY!AC8 + NW!AC8 + SE!AC8 + SW!AC8 + TEN!AC8 + TEX!AC8</f>
        <v>849677.29352322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66604.675492570008</v>
      </c>
      <c r="D9" s="9">
        <f xml:space="preserve"> 0 + CAL!D9 + CAR!D9 + CENT!D9 + FLA!D9 + MIDA!D9 + MIDW!D9 + NE!D9 + NY!D9 + NW!D9 + SE!D9 + SW!D9 + TEN!D9 + TEX!D9</f>
        <v>69156.323770319985</v>
      </c>
      <c r="E9" s="9">
        <f xml:space="preserve"> 0 + CAL!E9 + CAR!E9 + CENT!E9 + FLA!E9 + MIDA!E9 + MIDW!E9 + NE!E9 + NY!E9 + NW!E9 + SE!E9 + SW!E9 + TEN!E9 + TEX!E9</f>
        <v>71496.326630629992</v>
      </c>
      <c r="F9" s="9">
        <f xml:space="preserve"> 0 + CAL!F9 + CAR!F9 + CENT!F9 + FLA!F9 + MIDA!F9 + MIDW!F9 + NE!F9 + NY!F9 + NW!F9 + SE!F9 + SW!F9 + TEN!F9 + TEX!F9</f>
        <v>73487.191397240007</v>
      </c>
      <c r="G9" s="9">
        <f xml:space="preserve"> 0 + CAL!G9 + CAR!G9 + CENT!G9 + FLA!G9 + MIDA!G9 + MIDW!G9 + NE!G9 + NY!G9 + NW!G9 + SE!G9 + SW!G9 + TEN!G9 + TEX!G9</f>
        <v>74993.182370879993</v>
      </c>
      <c r="H9" s="9">
        <f xml:space="preserve"> 0 + CAL!H9 + CAR!H9 + CENT!H9 + FLA!H9 + MIDA!H9 + MIDW!H9 + NE!H9 + NY!H9 + NW!H9 + SE!H9 + SW!H9 + TEN!H9 + TEX!H9</f>
        <v>76364.609440669999</v>
      </c>
      <c r="I9" s="9">
        <f xml:space="preserve"> 0 + CAL!I9 + CAR!I9 + CENT!I9 + FLA!I9 + MIDA!I9 + MIDW!I9 + NE!I9 + NY!I9 + NW!I9 + SE!I9 + SW!I9 + TEN!I9 + TEX!I9</f>
        <v>77722.316211369995</v>
      </c>
      <c r="J9" s="9">
        <f xml:space="preserve"> 0 + CAL!J9 + CAR!J9 + CENT!J9 + FLA!J9 + MIDA!J9 + MIDW!J9 + NE!J9 + NY!J9 + NW!J9 + SE!J9 + SW!J9 + TEN!J9 + TEX!J9</f>
        <v>78731.035073979991</v>
      </c>
      <c r="K9" s="9">
        <f xml:space="preserve"> 0 + CAL!K9 + CAR!K9 + CENT!K9 + FLA!K9 + MIDA!K9 + MIDW!K9 + NE!K9 + NY!K9 + NW!K9 + SE!K9 + SW!K9 + TEN!K9 + TEX!K9</f>
        <v>79642.093006879993</v>
      </c>
      <c r="L9" s="9">
        <f xml:space="preserve"> 0 + CAL!L9 + CAR!L9 + CENT!L9 + FLA!L9 + MIDA!L9 + MIDW!L9 + NE!L9 + NY!L9 + NW!L9 + SE!L9 + SW!L9 + TEN!L9 + TEX!L9</f>
        <v>80559.213167249996</v>
      </c>
      <c r="M9" s="9">
        <f xml:space="preserve"> 0 + CAL!M9 + CAR!M9 + CENT!M9 + FLA!M9 + MIDA!M9 + MIDW!M9 + NE!M9 + NY!M9 + NW!M9 + SE!M9 + SW!M9 + TEN!M9 + TEX!M9</f>
        <v>81302.603304780001</v>
      </c>
      <c r="N9" s="9">
        <f xml:space="preserve"> 0 + CAL!N9 + CAR!N9 + CENT!N9 + FLA!N9 + MIDA!N9 + MIDW!N9 + NE!N9 + NY!N9 + NW!N9 + SE!N9 + SW!N9 + TEN!N9 + TEX!N9</f>
        <v>81942.577934729983</v>
      </c>
      <c r="O9" s="9">
        <f xml:space="preserve"> 0 + CAL!O9 + CAR!O9 + CENT!O9 + FLA!O9 + MIDA!O9 + MIDW!O9 + NE!O9 + NY!O9 + NW!O9 + SE!O9 + SW!O9 + TEN!O9 + TEX!O9</f>
        <v>82219.806148739997</v>
      </c>
      <c r="P9" s="9">
        <f xml:space="preserve"> 0 + CAL!P9 + CAR!P9 + CENT!P9 + FLA!P9 + MIDA!P9 + MIDW!P9 + NE!P9 + NY!P9 + NW!P9 + SE!P9 + SW!P9 + TEN!P9 + TEX!P9</f>
        <v>81845.723085930003</v>
      </c>
      <c r="Q9" s="9">
        <f xml:space="preserve"> 0 + CAL!Q9 + CAR!Q9 + CENT!Q9 + FLA!Q9 + MIDA!Q9 + MIDW!Q9 + NE!Q9 + NY!Q9 + NW!Q9 + SE!Q9 + SW!Q9 + TEN!Q9 + TEX!Q9</f>
        <v>80865.078176490002</v>
      </c>
      <c r="R9" s="9">
        <f xml:space="preserve"> 0 + CAL!R9 + CAR!R9 + CENT!R9 + FLA!R9 + MIDA!R9 + MIDW!R9 + NE!R9 + NY!R9 + NW!R9 + SE!R9 + SW!R9 + TEN!R9 + TEX!R9</f>
        <v>79207.056147679992</v>
      </c>
      <c r="S9" s="9">
        <f xml:space="preserve"> 0 + CAL!S9 + CAR!S9 + CENT!S9 + FLA!S9 + MIDA!S9 + MIDW!S9 + NE!S9 + NY!S9 + NW!S9 + SE!S9 + SW!S9 + TEN!S9 + TEX!S9</f>
        <v>76994.567350939993</v>
      </c>
      <c r="T9" s="9">
        <f xml:space="preserve"> 0 + CAL!T9 + CAR!T9 + CENT!T9 + FLA!T9 + MIDA!T9 + MIDW!T9 + NE!T9 + NY!T9 + NW!T9 + SE!T9 + SW!T9 + TEN!T9 + TEX!T9</f>
        <v>74879.900273749998</v>
      </c>
      <c r="U9" s="9">
        <f xml:space="preserve"> 0 + CAL!U9 + CAR!U9 + CENT!U9 + FLA!U9 + MIDA!U9 + MIDW!U9 + NE!U9 + NY!U9 + NW!U9 + SE!U9 + SW!U9 + TEN!U9 + TEX!U9</f>
        <v>72928.108160200005</v>
      </c>
      <c r="V9" s="9">
        <f xml:space="preserve"> 0 + CAL!V9 + CAR!V9 + CENT!V9 + FLA!V9 + MIDA!V9 + MIDW!V9 + NE!V9 + NY!V9 + NW!V9 + SE!V9 + SW!V9 + TEN!V9 + TEX!V9</f>
        <v>71367.269428819985</v>
      </c>
      <c r="W9" s="9">
        <f xml:space="preserve"> 0 + CAL!W9 + CAR!W9 + CENT!W9 + FLA!W9 + MIDA!W9 + MIDW!W9 + NE!W9 + NY!W9 + NW!W9 + SE!W9 + SW!W9 + TEN!W9 + TEX!W9</f>
        <v>69224.079603769991</v>
      </c>
      <c r="X9" s="9">
        <f xml:space="preserve"> 0 + CAL!X9 + CAR!X9 + CENT!X9 + FLA!X9 + MIDA!X9 + MIDW!X9 + NE!X9 + NY!X9 + NW!X9 + SE!X9 + SW!X9 + TEN!X9 + TEX!X9</f>
        <v>67282.626317739996</v>
      </c>
      <c r="Y9" s="9">
        <f xml:space="preserve"> 0 + CAL!Y9 + CAR!Y9 + CENT!Y9 + FLA!Y9 + MIDA!Y9 + MIDW!Y9 + NE!Y9 + NY!Y9 + NW!Y9 + SE!Y9 + SW!Y9 + TEN!Y9 + TEX!Y9</f>
        <v>65573.242892370006</v>
      </c>
      <c r="Z9" s="9">
        <f xml:space="preserve"> 0 + CAL!Z9 + CAR!Z9 + CENT!Z9 + FLA!Z9 + MIDA!Z9 + MIDW!Z9 + NE!Z9 + NY!Z9 + NW!Z9 + SE!Z9 + SW!Z9 + TEN!Z9 + TEX!Z9</f>
        <v>64126.042573750012</v>
      </c>
      <c r="AA9" s="9">
        <f xml:space="preserve"> 0 + CAL!AA9 + CAR!AA9 + CENT!AA9 + FLA!AA9 + MIDA!AA9 + MIDW!AA9 + NE!AA9 + NY!AA9 + NW!AA9 + SE!AA9 + SW!AA9 + TEN!AA9 + TEX!AA9</f>
        <v>62925.527186970008</v>
      </c>
      <c r="AB9" s="9">
        <f xml:space="preserve"> 0 + CAL!AB9 + CAR!AB9 + CENT!AB9 + FLA!AB9 + MIDA!AB9 + MIDW!AB9 + NE!AB9 + NY!AB9 + NW!AB9 + SE!AB9 + SW!AB9 + TEN!AB9 + TEX!AB9</f>
        <v>61834.096448459997</v>
      </c>
      <c r="AC9" s="9">
        <f xml:space="preserve"> 0 + CAL!AC9 + CAR!AC9 + CENT!AC9 + FLA!AC9 + MIDA!AC9 + MIDW!AC9 + NE!AC9 + NY!AC9 + NW!AC9 + SE!AC9 + SW!AC9 + TEN!AC9 + TEX!AC9</f>
        <v>61269.904404350003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6.2600000000000002E-6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2.03E-6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1.44E-6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21952.125205410004</v>
      </c>
      <c r="D11" s="9">
        <f xml:space="preserve"> 0 + CAL!D11 + CAR!D11 + CENT!D11 + FLA!D11 + MIDA!D11 + MIDW!D11 + NE!D11 + NY!D11 + NW!D11 + SE!D11 + SW!D11 + TEN!D11 + TEX!D11</f>
        <v>45340.013236229999</v>
      </c>
      <c r="E11" s="9">
        <f xml:space="preserve"> 0 + CAL!E11 + CAR!E11 + CENT!E11 + FLA!E11 + MIDA!E11 + MIDW!E11 + NE!E11 + NY!E11 + NW!E11 + SE!E11 + SW!E11 + TEN!E11 + TEX!E11</f>
        <v>69985.842988019984</v>
      </c>
      <c r="F11" s="9">
        <f xml:space="preserve"> 0 + CAL!F11 + CAR!F11 + CENT!F11 + FLA!F11 + MIDA!F11 + MIDW!F11 + NE!F11 + NY!F11 + NW!F11 + SE!F11 + SW!F11 + TEN!F11 + TEX!F11</f>
        <v>95537.351869509992</v>
      </c>
      <c r="G11" s="9">
        <f xml:space="preserve"> 0 + CAL!G11 + CAR!G11 + CENT!G11 + FLA!G11 + MIDA!G11 + MIDW!G11 + NE!G11 + NY!G11 + NW!G11 + SE!G11 + SW!G11 + TEN!G11 + TEX!G11</f>
        <v>121425.32342001999</v>
      </c>
      <c r="H11" s="9">
        <f xml:space="preserve"> 0 + CAL!H11 + CAR!H11 + CENT!H11 + FLA!H11 + MIDA!H11 + MIDW!H11 + NE!H11 + NY!H11 + NW!H11 + SE!H11 + SW!H11 + TEN!H11 + TEX!H11</f>
        <v>147727.89881388002</v>
      </c>
      <c r="I11" s="9">
        <f xml:space="preserve"> 0 + CAL!I11 + CAR!I11 + CENT!I11 + FLA!I11 + MIDA!I11 + MIDW!I11 + NE!I11 + NY!I11 + NW!I11 + SE!I11 + SW!I11 + TEN!I11 + TEX!I11</f>
        <v>174053.98625325997</v>
      </c>
      <c r="J11" s="9">
        <f xml:space="preserve"> 0 + CAL!J11 + CAR!J11 + CENT!J11 + FLA!J11 + MIDA!J11 + MIDW!J11 + NE!J11 + NY!J11 + NW!J11 + SE!J11 + SW!J11 + TEN!J11 + TEX!J11</f>
        <v>198710.23157815996</v>
      </c>
      <c r="K11" s="9">
        <f xml:space="preserve"> 0 + CAL!K11 + CAR!K11 + CENT!K11 + FLA!K11 + MIDA!K11 + MIDW!K11 + NE!K11 + NY!K11 + NW!K11 + SE!K11 + SW!K11 + TEN!K11 + TEX!K11</f>
        <v>222160.12770686997</v>
      </c>
      <c r="L11" s="9">
        <f xml:space="preserve"> 0 + CAL!L11 + CAR!L11 + CENT!L11 + FLA!L11 + MIDA!L11 + MIDW!L11 + NE!L11 + NY!L11 + NW!L11 + SE!L11 + SW!L11 + TEN!L11 + TEX!L11</f>
        <v>244008.09093440001</v>
      </c>
      <c r="M11" s="9">
        <f xml:space="preserve"> 0 + CAL!M11 + CAR!M11 + CENT!M11 + FLA!M11 + MIDA!M11 + MIDW!M11 + NE!M11 + NY!M11 + NW!M11 + SE!M11 + SW!M11 + TEN!M11 + TEX!M11</f>
        <v>265446.06497396005</v>
      </c>
      <c r="N11" s="9">
        <f xml:space="preserve"> 0 + CAL!N11 + CAR!N11 + CENT!N11 + FLA!N11 + MIDA!N11 + MIDW!N11 + NE!N11 + NY!N11 + NW!N11 + SE!N11 + SW!N11 + TEN!N11 + TEX!N11</f>
        <v>286366.28565362998</v>
      </c>
      <c r="O11" s="9">
        <f xml:space="preserve"> 0 + CAL!O11 + CAR!O11 + CENT!O11 + FLA!O11 + MIDA!O11 + MIDW!O11 + NE!O11 + NY!O11 + NW!O11 + SE!O11 + SW!O11 + TEN!O11 + TEX!O11</f>
        <v>305561.17452598998</v>
      </c>
      <c r="P11" s="9">
        <f xml:space="preserve"> 0 + CAL!P11 + CAR!P11 + CENT!P11 + FLA!P11 + MIDA!P11 + MIDW!P11 + NE!P11 + NY!P11 + NW!P11 + SE!P11 + SW!P11 + TEN!P11 + TEX!P11</f>
        <v>322132.24749691994</v>
      </c>
      <c r="Q11" s="9">
        <f xml:space="preserve"> 0 + CAL!Q11 + CAR!Q11 + CENT!Q11 + FLA!Q11 + MIDA!Q11 + MIDW!Q11 + NE!Q11 + NY!Q11 + NW!Q11 + SE!Q11 + SW!Q11 + TEN!Q11 + TEX!Q11</f>
        <v>335785.77763011993</v>
      </c>
      <c r="R11" s="9">
        <f xml:space="preserve"> 0 + CAL!R11 + CAR!R11 + CENT!R11 + FLA!R11 + MIDA!R11 + MIDW!R11 + NE!R11 + NY!R11 + NW!R11 + SE!R11 + SW!R11 + TEN!R11 + TEX!R11</f>
        <v>343412.15119708003</v>
      </c>
      <c r="S11" s="9">
        <f xml:space="preserve"> 0 + CAL!S11 + CAR!S11 + CENT!S11 + FLA!S11 + MIDA!S11 + MIDW!S11 + NE!S11 + NY!S11 + NW!S11 + SE!S11 + SW!S11 + TEN!S11 + TEX!S11</f>
        <v>344600.97982364998</v>
      </c>
      <c r="T11" s="9">
        <f xml:space="preserve"> 0 + CAL!T11 + CAR!T11 + CENT!T11 + FLA!T11 + MIDA!T11 + MIDW!T11 + NE!T11 + NY!T11 + NW!T11 + SE!T11 + SW!T11 + TEN!T11 + TEX!T11</f>
        <v>343762.88557868003</v>
      </c>
      <c r="U11" s="9">
        <f xml:space="preserve"> 0 + CAL!U11 + CAR!U11 + CENT!U11 + FLA!U11 + MIDA!U11 + MIDW!U11 + NE!U11 + NY!U11 + NW!U11 + SE!U11 + SW!U11 + TEN!U11 + TEX!U11</f>
        <v>341759.42482546996</v>
      </c>
      <c r="V11" s="9">
        <f xml:space="preserve"> 0 + CAL!V11 + CAR!V11 + CENT!V11 + FLA!V11 + MIDA!V11 + MIDW!V11 + NE!V11 + NY!V11 + NW!V11 + SE!V11 + SW!V11 + TEN!V11 + TEX!V11</f>
        <v>341932.91908850003</v>
      </c>
      <c r="W11" s="9">
        <f xml:space="preserve"> 0 + CAL!W11 + CAR!W11 + CENT!W11 + FLA!W11 + MIDA!W11 + MIDW!W11 + NE!W11 + NY!W11 + NW!W11 + SE!W11 + SW!W11 + TEN!W11 + TEX!W11</f>
        <v>333398.12205855001</v>
      </c>
      <c r="X11" s="9">
        <f xml:space="preserve"> 0 + CAL!X11 + CAR!X11 + CENT!X11 + FLA!X11 + MIDA!X11 + MIDW!X11 + NE!X11 + NY!X11 + NW!X11 + SE!X11 + SW!X11 + TEN!X11 + TEX!X11</f>
        <v>323433.98621423001</v>
      </c>
      <c r="Y11" s="9">
        <f xml:space="preserve"> 0 + CAL!Y11 + CAR!Y11 + CENT!Y11 + FLA!Y11 + MIDA!Y11 + MIDW!Y11 + NE!Y11 + NY!Y11 + NW!Y11 + SE!Y11 + SW!Y11 + TEN!Y11 + TEX!Y11</f>
        <v>312206.75119056995</v>
      </c>
      <c r="Z11" s="9">
        <f xml:space="preserve"> 0 + CAL!Z11 + CAR!Z11 + CENT!Z11 + FLA!Z11 + MIDA!Z11 + MIDW!Z11 + NE!Z11 + NY!Z11 + NW!Z11 + SE!Z11 + SW!Z11 + TEN!Z11 + TEX!Z11</f>
        <v>300772.78248297004</v>
      </c>
      <c r="AA11" s="9">
        <f xml:space="preserve"> 0 + CAL!AA11 + CAR!AA11 + CENT!AA11 + FLA!AA11 + MIDA!AA11 + MIDW!AA11 + NE!AA11 + NY!AA11 + NW!AA11 + SE!AA11 + SW!AA11 + TEN!AA11 + TEX!AA11</f>
        <v>289201.26764281001</v>
      </c>
      <c r="AB11" s="9">
        <f xml:space="preserve"> 0 + CAL!AB11 + CAR!AB11 + CENT!AB11 + FLA!AB11 + MIDA!AB11 + MIDW!AB11 + NE!AB11 + NY!AB11 + NW!AB11 + SE!AB11 + SW!AB11 + TEN!AB11 + TEX!AB11</f>
        <v>281690.61457199993</v>
      </c>
      <c r="AC11" s="9">
        <f xml:space="preserve"> 0 + CAL!AC11 + CAR!AC11 + CENT!AC11 + FLA!AC11 + MIDA!AC11 + MIDW!AC11 + NE!AC11 + NY!AC11 + NW!AC11 + SE!AC11 + SW!AC11 + TEN!AC11 + TEX!AC11</f>
        <v>279452.86836014001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420049.16661076009</v>
      </c>
      <c r="D12" s="9">
        <f xml:space="preserve"> 0 + CAL!D12 + CAR!D12 + CENT!D12 + FLA!D12 + MIDA!D12 + MIDW!D12 + NE!D12 + NY!D12 + NW!D12 + SE!D12 + SW!D12 + TEN!D12 + TEX!D12</f>
        <v>420000.24456197</v>
      </c>
      <c r="E12" s="9">
        <f xml:space="preserve"> 0 + CAL!E12 + CAR!E12 + CENT!E12 + FLA!E12 + MIDA!E12 + MIDW!E12 + NE!E12 + NY!E12 + NW!E12 + SE!E12 + SW!E12 + TEN!E12 + TEX!E12</f>
        <v>420431.31329495</v>
      </c>
      <c r="F12" s="9">
        <f xml:space="preserve"> 0 + CAL!F12 + CAR!F12 + CENT!F12 + FLA!F12 + MIDA!F12 + MIDW!F12 + NE!F12 + NY!F12 + NW!F12 + SE!F12 + SW!F12 + TEN!F12 + TEX!F12</f>
        <v>421547.25057861005</v>
      </c>
      <c r="G12" s="9">
        <f xml:space="preserve"> 0 + CAL!G12 + CAR!G12 + CENT!G12 + FLA!G12 + MIDA!G12 + MIDW!G12 + NE!G12 + NY!G12 + NW!G12 + SE!G12 + SW!G12 + TEN!G12 + TEX!G12</f>
        <v>423649.59808522003</v>
      </c>
      <c r="H12" s="9">
        <f xml:space="preserve"> 0 + CAL!H12 + CAR!H12 + CENT!H12 + FLA!H12 + MIDA!H12 + MIDW!H12 + NE!H12 + NY!H12 + NW!H12 + SE!H12 + SW!H12 + TEN!H12 + TEX!H12</f>
        <v>426380.03338185995</v>
      </c>
      <c r="I12" s="9">
        <f xml:space="preserve"> 0 + CAL!I12 + CAR!I12 + CENT!I12 + FLA!I12 + MIDA!I12 + MIDW!I12 + NE!I12 + NY!I12 + NW!I12 + SE!I12 + SW!I12 + TEN!I12 + TEX!I12</f>
        <v>430125.73211579997</v>
      </c>
      <c r="J12" s="9">
        <f xml:space="preserve"> 0 + CAL!J12 + CAR!J12 + CENT!J12 + FLA!J12 + MIDA!J12 + MIDW!J12 + NE!J12 + NY!J12 + NW!J12 + SE!J12 + SW!J12 + TEN!J12 + TEX!J12</f>
        <v>436160.50950080995</v>
      </c>
      <c r="K12" s="9">
        <f xml:space="preserve"> 0 + CAL!K12 + CAR!K12 + CENT!K12 + FLA!K12 + MIDA!K12 + MIDW!K12 + NE!K12 + NY!K12 + NW!K12 + SE!K12 + SW!K12 + TEN!K12 + TEX!K12</f>
        <v>443728.13743844</v>
      </c>
      <c r="L12" s="9">
        <f xml:space="preserve"> 0 + CAL!L12 + CAR!L12 + CENT!L12 + FLA!L12 + MIDA!L12 + MIDW!L12 + NE!L12 + NY!L12 + NW!L12 + SE!L12 + SW!L12 + TEN!L12 + TEX!L12</f>
        <v>452785.94734165008</v>
      </c>
      <c r="M12" s="9">
        <f xml:space="preserve"> 0 + CAL!M12 + CAR!M12 + CENT!M12 + FLA!M12 + MIDA!M12 + MIDW!M12 + NE!M12 + NY!M12 + NW!M12 + SE!M12 + SW!M12 + TEN!M12 + TEX!M12</f>
        <v>462336.56428071007</v>
      </c>
      <c r="N12" s="9">
        <f xml:space="preserve"> 0 + CAL!N12 + CAR!N12 + CENT!N12 + FLA!N12 + MIDA!N12 + MIDW!N12 + NE!N12 + NY!N12 + NW!N12 + SE!N12 + SW!N12 + TEN!N12 + TEX!N12</f>
        <v>472335.09583713999</v>
      </c>
      <c r="O12" s="9">
        <f xml:space="preserve"> 0 + CAL!O12 + CAR!O12 + CENT!O12 + FLA!O12 + MIDA!O12 + MIDW!O12 + NE!O12 + NY!O12 + NW!O12 + SE!O12 + SW!O12 + TEN!O12 + TEX!O12</f>
        <v>484023.68819202</v>
      </c>
      <c r="P12" s="9">
        <f xml:space="preserve"> 0 + CAL!P12 + CAR!P12 + CENT!P12 + FLA!P12 + MIDA!P12 + MIDW!P12 + NE!P12 + NY!P12 + NW!P12 + SE!P12 + SW!P12 + TEN!P12 + TEX!P12</f>
        <v>498769.86247281003</v>
      </c>
      <c r="Q12" s="9">
        <f xml:space="preserve"> 0 + CAL!Q12 + CAR!Q12 + CENT!Q12 + FLA!Q12 + MIDA!Q12 + MIDW!Q12 + NE!Q12 + NY!Q12 + NW!Q12 + SE!Q12 + SW!Q12 + TEN!Q12 + TEX!Q12</f>
        <v>516880.75491980987</v>
      </c>
      <c r="R12" s="9">
        <f xml:space="preserve"> 0 + CAL!R12 + CAR!R12 + CENT!R12 + FLA!R12 + MIDA!R12 + MIDW!R12 + NE!R12 + NY!R12 + NW!R12 + SE!R12 + SW!R12 + TEN!R12 + TEX!R12</f>
        <v>540893.26690648997</v>
      </c>
      <c r="S12" s="9">
        <f xml:space="preserve"> 0 + CAL!S12 + CAR!S12 + CENT!S12 + FLA!S12 + MIDA!S12 + MIDW!S12 + NE!S12 + NY!S12 + NW!S12 + SE!S12 + SW!S12 + TEN!S12 + TEX!S12</f>
        <v>570452.41370147001</v>
      </c>
      <c r="T12" s="9">
        <f xml:space="preserve"> 0 + CAL!T12 + CAR!T12 + CENT!T12 + FLA!T12 + MIDA!T12 + MIDW!T12 + NE!T12 + NY!T12 + NW!T12 + SE!T12 + SW!T12 + TEN!T12 + TEX!T12</f>
        <v>601371.69550350995</v>
      </c>
      <c r="U12" s="9">
        <f xml:space="preserve"> 0 + CAL!U12 + CAR!U12 + CENT!U12 + FLA!U12 + MIDA!U12 + MIDW!U12 + NE!U12 + NY!U12 + NW!U12 + SE!U12 + SW!U12 + TEN!U12 + TEX!U12</f>
        <v>632552.63485520007</v>
      </c>
      <c r="V12" s="9">
        <f xml:space="preserve"> 0 + CAL!V12 + CAR!V12 + CENT!V12 + FLA!V12 + MIDA!V12 + MIDW!V12 + NE!V12 + NY!V12 + NW!V12 + SE!V12 + SW!V12 + TEN!V12 + TEX!V12</f>
        <v>660579.62155258004</v>
      </c>
      <c r="W12" s="9">
        <f xml:space="preserve"> 0 + CAL!W12 + CAR!W12 + CENT!W12 + FLA!W12 + MIDA!W12 + MIDW!W12 + NE!W12 + NY!W12 + NW!W12 + SE!W12 + SW!W12 + TEN!W12 + TEX!W12</f>
        <v>696881.95750224998</v>
      </c>
      <c r="X12" s="9">
        <f xml:space="preserve"> 0 + CAL!X12 + CAR!X12 + CENT!X12 + FLA!X12 + MIDA!X12 + MIDW!X12 + NE!X12 + NY!X12 + NW!X12 + SE!X12 + SW!X12 + TEN!X12 + TEX!X12</f>
        <v>734119.34888478008</v>
      </c>
      <c r="Y12" s="9">
        <f xml:space="preserve"> 0 + CAL!Y12 + CAR!Y12 + CENT!Y12 + FLA!Y12 + MIDA!Y12 + MIDW!Y12 + NE!Y12 + NY!Y12 + NW!Y12 + SE!Y12 + SW!Y12 + TEN!Y12 + TEX!Y12</f>
        <v>772688.70500188996</v>
      </c>
      <c r="Z12" s="9">
        <f xml:space="preserve"> 0 + CAL!Z12 + CAR!Z12 + CENT!Z12 + FLA!Z12 + MIDA!Z12 + MIDW!Z12 + NE!Z12 + NY!Z12 + NW!Z12 + SE!Z12 + SW!Z12 + TEN!Z12 + TEX!Z12</f>
        <v>811313.41633697005</v>
      </c>
      <c r="AA12" s="9">
        <f xml:space="preserve"> 0 + CAL!AA12 + CAR!AA12 + CENT!AA12 + FLA!AA12 + MIDA!AA12 + MIDW!AA12 + NE!AA12 + NY!AA12 + NW!AA12 + SE!AA12 + SW!AA12 + TEN!AA12 + TEX!AA12</f>
        <v>850388.67104258004</v>
      </c>
      <c r="AB12" s="9">
        <f xml:space="preserve"> 0 + CAL!AB12 + CAR!AB12 + CENT!AB12 + FLA!AB12 + MIDA!AB12 + MIDW!AB12 + NE!AB12 + NY!AB12 + NW!AB12 + SE!AB12 + SW!AB12 + TEN!AB12 + TEX!AB12</f>
        <v>882803.90234992001</v>
      </c>
      <c r="AC12" s="9">
        <f xml:space="preserve"> 0 + CAL!AC12 + CAR!AC12 + CENT!AC12 + FLA!AC12 + MIDA!AC12 + MIDW!AC12 + NE!AC12 + NY!AC12 + NW!AC12 + SE!AC12 + SW!AC12 + TEN!AC12 + TEX!AC12</f>
        <v>910947.19792754995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442001.29181616002</v>
      </c>
      <c r="D13" s="9">
        <f xml:space="preserve"> 0 + CAL!D13 + CAR!D13 + CENT!D13 + FLA!D13 + MIDA!D13 + MIDW!D13 + NE!D13 + NY!D13 + NW!D13 + SE!D13 + SW!D13 + TEN!D13 + TEX!D13</f>
        <v>465340.25779820007</v>
      </c>
      <c r="E13" s="9">
        <f xml:space="preserve"> 0 + CAL!E13 + CAR!E13 + CENT!E13 + FLA!E13 + MIDA!E13 + MIDW!E13 + NE!E13 + NY!E13 + NW!E13 + SE!E13 + SW!E13 + TEN!E13 + TEX!E13</f>
        <v>490417.15628295997</v>
      </c>
      <c r="F13" s="9">
        <f xml:space="preserve"> 0 + CAL!F13 + CAR!F13 + CENT!F13 + FLA!F13 + MIDA!F13 + MIDW!F13 + NE!F13 + NY!F13 + NW!F13 + SE!F13 + SW!F13 + TEN!F13 + TEX!F13</f>
        <v>517084.60244811006</v>
      </c>
      <c r="G13" s="9">
        <f xml:space="preserve"> 0 + CAL!G13 + CAR!G13 + CENT!G13 + FLA!G13 + MIDA!G13 + MIDW!G13 + NE!G13 + NY!G13 + NW!G13 + SE!G13 + SW!G13 + TEN!G13 + TEX!G13</f>
        <v>545074.92150525004</v>
      </c>
      <c r="H13" s="9">
        <f xml:space="preserve"> 0 + CAL!H13 + CAR!H13 + CENT!H13 + FLA!H13 + MIDA!H13 + MIDW!H13 + NE!H13 + NY!H13 + NW!H13 + SE!H13 + SW!H13 + TEN!H13 + TEX!H13</f>
        <v>574107.93219576008</v>
      </c>
      <c r="I13" s="9">
        <f xml:space="preserve"> 0 + CAL!I13 + CAR!I13 + CENT!I13 + FLA!I13 + MIDA!I13 + MIDW!I13 + NE!I13 + NY!I13 + NW!I13 + SE!I13 + SW!I13 + TEN!I13 + TEX!I13</f>
        <v>604179.71836905996</v>
      </c>
      <c r="J13" s="9">
        <f xml:space="preserve"> 0 + CAL!J13 + CAR!J13 + CENT!J13 + FLA!J13 + MIDA!J13 + MIDW!J13 + NE!J13 + NY!J13 + NW!J13 + SE!J13 + SW!J13 + TEN!J13 + TEX!J13</f>
        <v>634870.74107897002</v>
      </c>
      <c r="K13" s="9">
        <f xml:space="preserve"> 0 + CAL!K13 + CAR!K13 + CENT!K13 + FLA!K13 + MIDA!K13 + MIDW!K13 + NE!K13 + NY!K13 + NW!K13 + SE!K13 + SW!K13 + TEN!K13 + TEX!K13</f>
        <v>665888.26514531998</v>
      </c>
      <c r="L13" s="9">
        <f xml:space="preserve"> 0 + CAL!L13 + CAR!L13 + CENT!L13 + FLA!L13 + MIDA!L13 + MIDW!L13 + NE!L13 + NY!L13 + NW!L13 + SE!L13 + SW!L13 + TEN!L13 + TEX!L13</f>
        <v>696794.03827607003</v>
      </c>
      <c r="M13" s="9">
        <f xml:space="preserve"> 0 + CAL!M13 + CAR!M13 + CENT!M13 + FLA!M13 + MIDA!M13 + MIDW!M13 + NE!M13 + NY!M13 + NW!M13 + SE!M13 + SW!M13 + TEN!M13 + TEX!M13</f>
        <v>727782.62925470981</v>
      </c>
      <c r="N13" s="9">
        <f xml:space="preserve"> 0 + CAL!N13 + CAR!N13 + CENT!N13 + FLA!N13 + MIDA!N13 + MIDW!N13 + NE!N13 + NY!N13 + NW!N13 + SE!N13 + SW!N13 + TEN!N13 + TEX!N13</f>
        <v>758701.38149077003</v>
      </c>
      <c r="O13" s="9">
        <f xml:space="preserve"> 0 + CAL!O13 + CAR!O13 + CENT!O13 + FLA!O13 + MIDA!O13 + MIDW!O13 + NE!O13 + NY!O13 + NW!O13 + SE!O13 + SW!O13 + TEN!O13 + TEX!O13</f>
        <v>789584.86271801987</v>
      </c>
      <c r="P13" s="9">
        <f xml:space="preserve"> 0 + CAL!P13 + CAR!P13 + CENT!P13 + FLA!P13 + MIDA!P13 + MIDW!P13 + NE!P13 + NY!P13 + NW!P13 + SE!P13 + SW!P13 + TEN!P13 + TEX!P13</f>
        <v>820902.10996971</v>
      </c>
      <c r="Q13" s="9">
        <f xml:space="preserve"> 0 + CAL!Q13 + CAR!Q13 + CENT!Q13 + FLA!Q13 + MIDA!Q13 + MIDW!Q13 + NE!Q13 + NY!Q13 + NW!Q13 + SE!Q13 + SW!Q13 + TEN!Q13 + TEX!Q13</f>
        <v>852666.53254993993</v>
      </c>
      <c r="R13" s="9">
        <f xml:space="preserve"> 0 + CAL!R13 + CAR!R13 + CENT!R13 + FLA!R13 + MIDA!R13 + MIDW!R13 + NE!R13 + NY!R13 + NW!R13 + SE!R13 + SW!R13 + TEN!R13 + TEX!R13</f>
        <v>884305.41810358001</v>
      </c>
      <c r="S13" s="9">
        <f xml:space="preserve"> 0 + CAL!S13 + CAR!S13 + CENT!S13 + FLA!S13 + MIDA!S13 + MIDW!S13 + NE!S13 + NY!S13 + NW!S13 + SE!S13 + SW!S13 + TEN!S13 + TEX!S13</f>
        <v>915053.39352514013</v>
      </c>
      <c r="T13" s="9">
        <f xml:space="preserve"> 0 + CAL!T13 + CAR!T13 + CENT!T13 + FLA!T13 + MIDA!T13 + MIDW!T13 + NE!T13 + NY!T13 + NW!T13 + SE!T13 + SW!T13 + TEN!T13 + TEX!T13</f>
        <v>945134.58108219015</v>
      </c>
      <c r="U13" s="9">
        <f xml:space="preserve"> 0 + CAL!U13 + CAR!U13 + CENT!U13 + FLA!U13 + MIDA!U13 + MIDW!U13 + NE!U13 + NY!U13 + NW!U13 + SE!U13 + SW!U13 + TEN!U13 + TEX!U13</f>
        <v>974312.05968069017</v>
      </c>
      <c r="V13" s="9">
        <f xml:space="preserve"> 0 + CAL!V13 + CAR!V13 + CENT!V13 + FLA!V13 + MIDA!V13 + MIDW!V13 + NE!V13 + NY!V13 + NW!V13 + SE!V13 + SW!V13 + TEN!V13 + TEX!V13</f>
        <v>1002512.5406410802</v>
      </c>
      <c r="W13" s="9">
        <f xml:space="preserve"> 0 + CAL!W13 + CAR!W13 + CENT!W13 + FLA!W13 + MIDA!W13 + MIDW!W13 + NE!W13 + NY!W13 + NW!W13 + SE!W13 + SW!W13 + TEN!W13 + TEX!W13</f>
        <v>1030280.0795608</v>
      </c>
      <c r="X13" s="9">
        <f xml:space="preserve"> 0 + CAL!X13 + CAR!X13 + CENT!X13 + FLA!X13 + MIDA!X13 + MIDW!X13 + NE!X13 + NY!X13 + NW!X13 + SE!X13 + SW!X13 + TEN!X13 + TEX!X13</f>
        <v>1057553.33509901</v>
      </c>
      <c r="Y13" s="9">
        <f xml:space="preserve"> 0 + CAL!Y13 + CAR!Y13 + CENT!Y13 + FLA!Y13 + MIDA!Y13 + MIDW!Y13 + NE!Y13 + NY!Y13 + NW!Y13 + SE!Y13 + SW!Y13 + TEN!Y13 + TEX!Y13</f>
        <v>1084895.4561924301</v>
      </c>
      <c r="Z13" s="9">
        <f xml:space="preserve"> 0 + CAL!Z13 + CAR!Z13 + CENT!Z13 + FLA!Z13 + MIDA!Z13 + MIDW!Z13 + NE!Z13 + NY!Z13 + NW!Z13 + SE!Z13 + SW!Z13 + TEN!Z13 + TEX!Z13</f>
        <v>1112086.19881995</v>
      </c>
      <c r="AA13" s="9">
        <f xml:space="preserve"> 0 + CAL!AA13 + CAR!AA13 + CENT!AA13 + FLA!AA13 + MIDA!AA13 + MIDW!AA13 + NE!AA13 + NY!AA13 + NW!AA13 + SE!AA13 + SW!AA13 + TEN!AA13 + TEX!AA13</f>
        <v>1139589.9386854002</v>
      </c>
      <c r="AB13" s="9">
        <f xml:space="preserve"> 0 + CAL!AB13 + CAR!AB13 + CENT!AB13 + FLA!AB13 + MIDA!AB13 + MIDW!AB13 + NE!AB13 + NY!AB13 + NW!AB13 + SE!AB13 + SW!AB13 + TEN!AB13 + TEX!AB13</f>
        <v>1164494.51692191</v>
      </c>
      <c r="AC13" s="9">
        <f xml:space="preserve"> 0 + CAL!AC13 + CAR!AC13 + CENT!AC13 + FLA!AC13 + MIDA!AC13 + MIDW!AC13 + NE!AC13 + NY!AC13 + NW!AC13 + SE!AC13 + SW!AC13 + TEN!AC13 + TEX!AC13</f>
        <v>1190400.0662876901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>
        <f xml:space="preserve"> 0 + CAL!AC14 + CAR!AC14 + CENT!AC14 + FLA!AC14 + MIDA!AC14 + MIDW!AC14 + NE!AC14 + NY!AC14 + NW!AC14 + SE!AC14 + SW!AC14 + TEN!AC14 + TEX!AC14</f>
        <v>13.259999999999996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92776.208961960016</v>
      </c>
      <c r="D17" s="9">
        <f xml:space="preserve"> 0 + CAL!D17 + CAR!D17 + CENT!D17 + FLA!D17 + MIDA!D17 + MIDW!D17 + NE!D17 + NY!D17 + NW!D17 + SE!D17 + SW!D17 + TEN!D17 + TEX!D17</f>
        <v>93572.327389150014</v>
      </c>
      <c r="E17" s="9">
        <f xml:space="preserve"> 0 + CAL!E17 + CAR!E17 + CENT!E17 + FLA!E17 + MIDA!E17 + MIDW!E17 + NE!E17 + NY!E17 + NW!E17 + SE!E17 + SW!E17 + TEN!E17 + TEX!E17</f>
        <v>95363.105949600009</v>
      </c>
      <c r="F17" s="9">
        <f xml:space="preserve"> 0 + CAL!F17 + CAR!F17 + CENT!F17 + FLA!F17 + MIDA!F17 + MIDW!F17 + NE!F17 + NY!F17 + NW!F17 + SE!F17 + SW!F17 + TEN!F17 + TEX!F17</f>
        <v>96765.589904650013</v>
      </c>
      <c r="G17" s="9">
        <f xml:space="preserve"> 0 + CAL!G17 + CAR!G17 + CENT!G17 + FLA!G17 + MIDA!G17 + MIDW!G17 + NE!G17 + NY!G17 + NW!G17 + SE!G17 + SW!G17 + TEN!G17 + TEX!G17</f>
        <v>100261.32537429</v>
      </c>
      <c r="H17" s="9">
        <f xml:space="preserve"> 0 + CAL!H17 + CAR!H17 + CENT!H17 + FLA!H17 + MIDA!H17 + MIDW!H17 + NE!H17 + NY!H17 + NW!H17 + SE!H17 + SW!H17 + TEN!H17 + TEX!H17</f>
        <v>104490.98462083002</v>
      </c>
      <c r="I17" s="9">
        <f xml:space="preserve"> 0 + CAL!I17 + CAR!I17 + CENT!I17 + FLA!I17 + MIDA!I17 + MIDW!I17 + NE!I17 + NY!I17 + NW!I17 + SE!I17 + SW!I17 + TEN!I17 + TEX!I17</f>
        <v>107780.86221862999</v>
      </c>
      <c r="J17" s="9">
        <f xml:space="preserve"> 0 + CAL!J17 + CAR!J17 + CENT!J17 + FLA!J17 + MIDA!J17 + MIDW!J17 + NE!J17 + NY!J17 + NW!J17 + SE!J17 + SW!J17 + TEN!J17 + TEX!J17</f>
        <v>111750.33571387001</v>
      </c>
      <c r="K17" s="9">
        <f xml:space="preserve"> 0 + CAL!K17 + CAR!K17 + CENT!K17 + FLA!K17 + MIDA!K17 + MIDW!K17 + NE!K17 + NY!K17 + NW!K17 + SE!K17 + SW!K17 + TEN!K17 + TEX!K17</f>
        <v>117950.77638219</v>
      </c>
      <c r="L17" s="9">
        <f xml:space="preserve"> 0 + CAL!L17 + CAR!L17 + CENT!L17 + FLA!L17 + MIDA!L17 + MIDW!L17 + NE!L17 + NY!L17 + NW!L17 + SE!L17 + SW!L17 + TEN!L17 + TEX!L17</f>
        <v>124701.71036186998</v>
      </c>
      <c r="M17" s="9">
        <f xml:space="preserve"> 0 + CAL!M17 + CAR!M17 + CENT!M17 + FLA!M17 + MIDA!M17 + MIDW!M17 + NE!M17 + NY!M17 + NW!M17 + SE!M17 + SW!M17 + TEN!M17 + TEX!M17</f>
        <v>135160.12300012002</v>
      </c>
      <c r="N17" s="9">
        <f xml:space="preserve"> 0 + CAL!N17 + CAR!N17 + CENT!N17 + FLA!N17 + MIDA!N17 + MIDW!N17 + NE!N17 + NY!N17 + NW!N17 + SE!N17 + SW!N17 + TEN!N17 + TEX!N17</f>
        <v>147653.26151259002</v>
      </c>
      <c r="O17" s="9">
        <f xml:space="preserve"> 0 + CAL!O17 + CAR!O17 + CENT!O17 + FLA!O17 + MIDA!O17 + MIDW!O17 + NE!O17 + NY!O17 + NW!O17 + SE!O17 + SW!O17 + TEN!O17 + TEX!O17</f>
        <v>164361.21170955</v>
      </c>
      <c r="P17" s="9">
        <f xml:space="preserve"> 0 + CAL!P17 + CAR!P17 + CENT!P17 + FLA!P17 + MIDA!P17 + MIDW!P17 + NE!P17 + NY!P17 + NW!P17 + SE!P17 + SW!P17 + TEN!P17 + TEX!P17</f>
        <v>182640.82947183002</v>
      </c>
      <c r="Q17" s="9">
        <f xml:space="preserve"> 0 + CAL!Q17 + CAR!Q17 + CENT!Q17 + FLA!Q17 + MIDA!Q17 + MIDW!Q17 + NE!Q17 + NY!Q17 + NW!Q17 + SE!Q17 + SW!Q17 + TEN!Q17 + TEX!Q17</f>
        <v>202789.15873424997</v>
      </c>
      <c r="R17" s="9">
        <f xml:space="preserve"> 0 + CAL!R17 + CAR!R17 + CENT!R17 + FLA!R17 + MIDA!R17 + MIDW!R17 + NE!R17 + NY!R17 + NW!R17 + SE!R17 + SW!R17 + TEN!R17 + TEX!R17</f>
        <v>223343.13965373003</v>
      </c>
      <c r="S17" s="9">
        <f xml:space="preserve"> 0 + CAL!S17 + CAR!S17 + CENT!S17 + FLA!S17 + MIDA!S17 + MIDW!S17 + NE!S17 + NY!S17 + NW!S17 + SE!S17 + SW!S17 + TEN!S17 + TEX!S17</f>
        <v>244970.12042461004</v>
      </c>
      <c r="T17" s="9">
        <f xml:space="preserve"> 0 + CAL!T17 + CAR!T17 + CENT!T17 + FLA!T17 + MIDA!T17 + MIDW!T17 + NE!T17 + NY!T17 + NW!T17 + SE!T17 + SW!T17 + TEN!T17 + TEX!T17</f>
        <v>267062.99451528001</v>
      </c>
      <c r="U17" s="9">
        <f xml:space="preserve"> 0 + CAL!U17 + CAR!U17 + CENT!U17 + FLA!U17 + MIDA!U17 + MIDW!U17 + NE!U17 + NY!U17 + NW!U17 + SE!U17 + SW!U17 + TEN!U17 + TEX!U17</f>
        <v>289542.95009667997</v>
      </c>
      <c r="V17" s="9">
        <f xml:space="preserve"> 0 + CAL!V17 + CAR!V17 + CENT!V17 + FLA!V17 + MIDA!V17 + MIDW!V17 + NE!V17 + NY!V17 + NW!V17 + SE!V17 + SW!V17 + TEN!V17 + TEX!V17</f>
        <v>312748.35281224002</v>
      </c>
      <c r="W17" s="9">
        <f xml:space="preserve"> 0 + CAL!W17 + CAR!W17 + CENT!W17 + FLA!W17 + MIDA!W17 + MIDW!W17 + NE!W17 + NY!W17 + NW!W17 + SE!W17 + SW!W17 + TEN!W17 + TEX!W17</f>
        <v>337437.78004384</v>
      </c>
      <c r="X17" s="9">
        <f xml:space="preserve"> 0 + CAL!X17 + CAR!X17 + CENT!X17 + FLA!X17 + MIDA!X17 + MIDW!X17 + NE!X17 + NY!X17 + NW!X17 + SE!X17 + SW!X17 + TEN!X17 + TEX!X17</f>
        <v>359541.86148287996</v>
      </c>
      <c r="Y17" s="9">
        <f xml:space="preserve"> 0 + CAL!Y17 + CAR!Y17 + CENT!Y17 + FLA!Y17 + MIDA!Y17 + MIDW!Y17 + NE!Y17 + NY!Y17 + NW!Y17 + SE!Y17 + SW!Y17 + TEN!Y17 + TEX!Y17</f>
        <v>378816.66338424996</v>
      </c>
      <c r="Z17" s="9">
        <f xml:space="preserve"> 0 + CAL!Z17 + CAR!Z17 + CENT!Z17 + FLA!Z17 + MIDA!Z17 + MIDW!Z17 + NE!Z17 + NY!Z17 + NW!Z17 + SE!Z17 + SW!Z17 + TEN!Z17 + TEX!Z17</f>
        <v>397935.56800370995</v>
      </c>
      <c r="AA17" s="9">
        <f xml:space="preserve"> 0 + CAL!AA17 + CAR!AA17 + CENT!AA17 + FLA!AA17 + MIDA!AA17 + MIDW!AA17 + NE!AA17 + NY!AA17 + NW!AA17 + SE!AA17 + SW!AA17 + TEN!AA17 + TEX!AA17</f>
        <v>416863.60108959995</v>
      </c>
      <c r="AB17" s="9">
        <f xml:space="preserve"> 0 + CAL!AB17 + CAR!AB17 + CENT!AB17 + FLA!AB17 + MIDA!AB17 + MIDW!AB17 + NE!AB17 + NY!AB17 + NW!AB17 + SE!AB17 + SW!AB17 + TEN!AB17 + TEX!AB17</f>
        <v>436605.42549303995</v>
      </c>
      <c r="AC17" s="9">
        <f xml:space="preserve"> 0 + CAL!AC17 + CAR!AC17 + CENT!AC17 + FLA!AC17 + MIDA!AC17 + MIDW!AC17 + NE!AC17 + NY!AC17 + NW!AC17 + SE!AC17 + SW!AC17 + TEN!AC17 + TEX!AC17</f>
        <v>456861.48887807003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113304676.29063946</v>
      </c>
      <c r="D18" s="9">
        <f xml:space="preserve"> 0 + CAL!D18 + CAR!D18 + CENT!D18 + FLA!D18 + MIDA!D18 + MIDW!D18 + NE!D18 + NY!D18 + NW!D18 + SE!D18 + SW!D18 + TEN!D18 + TEX!D18</f>
        <v>116215229.75796366</v>
      </c>
      <c r="E18" s="9">
        <f xml:space="preserve"> 0 + CAL!E18 + CAR!E18 + CENT!E18 + FLA!E18 + MIDA!E18 + MIDW!E18 + NE!E18 + NY!E18 + NW!E18 + SE!E18 + SW!E18 + TEN!E18 + TEX!E18</f>
        <v>120023789.2022624</v>
      </c>
      <c r="F18" s="9">
        <f xml:space="preserve"> 0 + CAL!F18 + CAR!F18 + CENT!F18 + FLA!F18 + MIDA!F18 + MIDW!F18 + NE!F18 + NY!F18 + NW!F18 + SE!F18 + SW!F18 + TEN!F18 + TEX!F18</f>
        <v>123892691.94376397</v>
      </c>
      <c r="G18" s="9">
        <f xml:space="preserve"> 0 + CAL!G18 + CAR!G18 + CENT!G18 + FLA!G18 + MIDA!G18 + MIDW!G18 + NE!G18 + NY!G18 + NW!G18 + SE!G18 + SW!G18 + TEN!G18 + TEX!G18</f>
        <v>130999904.24624085</v>
      </c>
      <c r="H18" s="9">
        <f xml:space="preserve"> 0 + CAL!H18 + CAR!H18 + CENT!H18 + FLA!H18 + MIDA!H18 + MIDW!H18 + NE!H18 + NY!H18 + NW!H18 + SE!H18 + SW!H18 + TEN!H18 + TEX!H18</f>
        <v>139640778.64766777</v>
      </c>
      <c r="I18" s="9">
        <f xml:space="preserve"> 0 + CAL!I18 + CAR!I18 + CENT!I18 + FLA!I18 + MIDA!I18 + MIDW!I18 + NE!I18 + NY!I18 + NW!I18 + SE!I18 + SW!I18 + TEN!I18 + TEX!I18</f>
        <v>146997848.51439166</v>
      </c>
      <c r="J18" s="9">
        <f xml:space="preserve"> 0 + CAL!J18 + CAR!J18 + CENT!J18 + FLA!J18 + MIDA!J18 + MIDW!J18 + NE!J18 + NY!J18 + NW!J18 + SE!J18 + SW!J18 + TEN!J18 + TEX!J18</f>
        <v>155916798.77622387</v>
      </c>
      <c r="K18" s="9">
        <f xml:space="preserve"> 0 + CAL!K18 + CAR!K18 + CENT!K18 + FLA!K18 + MIDA!K18 + MIDW!K18 + NE!K18 + NY!K18 + NW!K18 + SE!K18 + SW!K18 + TEN!K18 + TEX!K18</f>
        <v>168189823.66522652</v>
      </c>
      <c r="L18" s="9">
        <f xml:space="preserve"> 0 + CAL!L18 + CAR!L18 + CENT!L18 + FLA!L18 + MIDA!L18 + MIDW!L18 + NE!L18 + NY!L18 + NW!L18 + SE!L18 + SW!L18 + TEN!L18 + TEX!L18</f>
        <v>181010358.44402534</v>
      </c>
      <c r="M18" s="9">
        <f xml:space="preserve"> 0 + CAL!M18 + CAR!M18 + CENT!M18 + FLA!M18 + MIDA!M18 + MIDW!M18 + NE!M18 + NY!M18 + NW!M18 + SE!M18 + SW!M18 + TEN!M18 + TEX!M18</f>
        <v>198350810.4833239</v>
      </c>
      <c r="N18" s="9">
        <f xml:space="preserve"> 0 + CAL!N18 + CAR!N18 + CENT!N18 + FLA!N18 + MIDA!N18 + MIDW!N18 + NE!N18 + NY!N18 + NW!N18 + SE!N18 + SW!N18 + TEN!N18 + TEX!N18</f>
        <v>218747036.29282004</v>
      </c>
      <c r="O18" s="9">
        <f xml:space="preserve"> 0 + CAL!O18 + CAR!O18 + CENT!O18 + FLA!O18 + MIDA!O18 + MIDW!O18 + NE!O18 + NY!O18 + NW!O18 + SE!O18 + SW!O18 + TEN!O18 + TEX!O18</f>
        <v>243420860.93394795</v>
      </c>
      <c r="P18" s="9">
        <f xml:space="preserve"> 0 + CAL!P18 + CAR!P18 + CENT!P18 + FLA!P18 + MIDA!P18 + MIDW!P18 + NE!P18 + NY!P18 + NW!P18 + SE!P18 + SW!P18 + TEN!P18 + TEX!P18</f>
        <v>269961887.09591961</v>
      </c>
      <c r="Q18" s="9">
        <f xml:space="preserve"> 0 + CAL!Q18 + CAR!Q18 + CENT!Q18 + FLA!Q18 + MIDA!Q18 + MIDW!Q18 + NE!Q18 + NY!Q18 + NW!Q18 + SE!Q18 + SW!Q18 + TEN!Q18 + TEX!Q18</f>
        <v>297917106.85358727</v>
      </c>
      <c r="R18" s="9">
        <f xml:space="preserve"> 0 + CAL!R18 + CAR!R18 + CENT!R18 + FLA!R18 + MIDA!R18 + MIDW!R18 + NE!R18 + NY!R18 + NW!R18 + SE!R18 + SW!R18 + TEN!R18 + TEX!R18</f>
        <v>326597779.06075805</v>
      </c>
      <c r="S18" s="9">
        <f xml:space="preserve"> 0 + CAL!S18 + CAR!S18 + CENT!S18 + FLA!S18 + MIDA!S18 + MIDW!S18 + NE!S18 + NY!S18 + NW!S18 + SE!S18 + SW!S18 + TEN!S18 + TEX!S18</f>
        <v>356615385.46870244</v>
      </c>
      <c r="T18" s="9">
        <f xml:space="preserve"> 0 + CAL!T18 + CAR!T18 + CENT!T18 + FLA!T18 + MIDA!T18 + MIDW!T18 + NE!T18 + NY!T18 + NW!T18 + SE!T18 + SW!T18 + TEN!T18 + TEX!T18</f>
        <v>387368465.82577407</v>
      </c>
      <c r="U18" s="9">
        <f xml:space="preserve"> 0 + CAL!U18 + CAR!U18 + CENT!U18 + FLA!U18 + MIDA!U18 + MIDW!U18 + NE!U18 + NY!U18 + NW!U18 + SE!U18 + SW!U18 + TEN!U18 + TEX!U18</f>
        <v>418815506.92102349</v>
      </c>
      <c r="V18" s="9">
        <f xml:space="preserve"> 0 + CAL!V18 + CAR!V18 + CENT!V18 + FLA!V18 + MIDA!V18 + MIDW!V18 + NE!V18 + NY!V18 + NW!V18 + SE!V18 + SW!V18 + TEN!V18 + TEX!V18</f>
        <v>451288329.10116565</v>
      </c>
      <c r="W18" s="9">
        <f xml:space="preserve"> 0 + CAL!W18 + CAR!W18 + CENT!W18 + FLA!W18 + MIDA!W18 + MIDW!W18 + NE!W18 + NY!W18 + NW!W18 + SE!W18 + SW!W18 + TEN!W18 + TEX!W18</f>
        <v>485219693.80181593</v>
      </c>
      <c r="X18" s="9">
        <f xml:space="preserve"> 0 + CAL!X18 + CAR!X18 + CENT!X18 + FLA!X18 + MIDA!X18 + MIDW!X18 + NE!X18 + NY!X18 + NW!X18 + SE!X18 + SW!X18 + TEN!X18 + TEX!X18</f>
        <v>516779549.11312544</v>
      </c>
      <c r="Y18" s="9">
        <f xml:space="preserve"> 0 + CAL!Y18 + CAR!Y18 + CENT!Y18 + FLA!Y18 + MIDA!Y18 + MIDW!Y18 + NE!Y18 + NY!Y18 + NW!Y18 + SE!Y18 + SW!Y18 + TEN!Y18 + TEX!Y18</f>
        <v>545703360.96050787</v>
      </c>
      <c r="Z18" s="9">
        <f xml:space="preserve"> 0 + CAL!Z18 + CAR!Z18 + CENT!Z18 + FLA!Z18 + MIDA!Z18 + MIDW!Z18 + NE!Z18 + NY!Z18 + NW!Z18 + SE!Z18 + SW!Z18 + TEN!Z18 + TEX!Z18</f>
        <v>575169261.48485935</v>
      </c>
      <c r="AA18" s="9">
        <f xml:space="preserve"> 0 + CAL!AA18 + CAR!AA18 + CENT!AA18 + FLA!AA18 + MIDA!AA18 + MIDW!AA18 + NE!AA18 + NY!AA18 + NW!AA18 + SE!AA18 + SW!AA18 + TEN!AA18 + TEX!AA18</f>
        <v>604829852.28913391</v>
      </c>
      <c r="AB18" s="9">
        <f xml:space="preserve"> 0 + CAL!AB18 + CAR!AB18 + CENT!AB18 + FLA!AB18 + MIDA!AB18 + MIDW!AB18 + NE!AB18 + NY!AB18 + NW!AB18 + SE!AB18 + SW!AB18 + TEN!AB18 + TEX!AB18</f>
        <v>635695278.72738707</v>
      </c>
      <c r="AC18" s="9">
        <f xml:space="preserve"> 0 + CAL!AC18 + CAR!AC18 + CENT!AC18 + FLA!AC18 + MIDA!AC18 + MIDW!AC18 + NE!AC18 + NY!AC18 + NW!AC18 + SE!AC18 + SW!AC18 + TEN!AC18 + TEX!AC18</f>
        <v>667122003.92824316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113304676.29063946</v>
      </c>
      <c r="D19" s="9">
        <f xml:space="preserve"> 0 + CAL!D19 + CAR!D19 + CENT!D19 + FLA!D19 + MIDA!D19 + MIDW!D19 + NE!D19 + NY!D19 + NW!D19 + SE!D19 + SW!D19 + TEN!D19 + TEX!D19</f>
        <v>116215229.75796366</v>
      </c>
      <c r="E19" s="9">
        <f xml:space="preserve"> 0 + CAL!E19 + CAR!E19 + CENT!E19 + FLA!E19 + MIDA!E19 + MIDW!E19 + NE!E19 + NY!E19 + NW!E19 + SE!E19 + SW!E19 + TEN!E19 + TEX!E19</f>
        <v>120023789.2022624</v>
      </c>
      <c r="F19" s="9">
        <f xml:space="preserve"> 0 + CAL!F19 + CAR!F19 + CENT!F19 + FLA!F19 + MIDA!F19 + MIDW!F19 + NE!F19 + NY!F19 + NW!F19 + SE!F19 + SW!F19 + TEN!F19 + TEX!F19</f>
        <v>123892691.94376397</v>
      </c>
      <c r="G19" s="9">
        <f xml:space="preserve"> 0 + CAL!G19 + CAR!G19 + CENT!G19 + FLA!G19 + MIDA!G19 + MIDW!G19 + NE!G19 + NY!G19 + NW!G19 + SE!G19 + SW!G19 + TEN!G19 + TEX!G19</f>
        <v>130999904.24624085</v>
      </c>
      <c r="H19" s="9">
        <f xml:space="preserve"> 0 + CAL!H19 + CAR!H19 + CENT!H19 + FLA!H19 + MIDA!H19 + MIDW!H19 + NE!H19 + NY!H19 + NW!H19 + SE!H19 + SW!H19 + TEN!H19 + TEX!H19</f>
        <v>139640778.64766777</v>
      </c>
      <c r="I19" s="9">
        <f xml:space="preserve"> 0 + CAL!I19 + CAR!I19 + CENT!I19 + FLA!I19 + MIDA!I19 + MIDW!I19 + NE!I19 + NY!I19 + NW!I19 + SE!I19 + SW!I19 + TEN!I19 + TEX!I19</f>
        <v>146997848.51439166</v>
      </c>
      <c r="J19" s="9">
        <f xml:space="preserve"> 0 + CAL!J19 + CAR!J19 + CENT!J19 + FLA!J19 + MIDA!J19 + MIDW!J19 + NE!J19 + NY!J19 + NW!J19 + SE!J19 + SW!J19 + TEN!J19 + TEX!J19</f>
        <v>155916798.77622387</v>
      </c>
      <c r="K19" s="9">
        <f xml:space="preserve"> 0 + CAL!K19 + CAR!K19 + CENT!K19 + FLA!K19 + MIDA!K19 + MIDW!K19 + NE!K19 + NY!K19 + NW!K19 + SE!K19 + SW!K19 + TEN!K19 + TEX!K19</f>
        <v>168189823.66522652</v>
      </c>
      <c r="L19" s="9">
        <f xml:space="preserve"> 0 + CAL!L19 + CAR!L19 + CENT!L19 + FLA!L19 + MIDA!L19 + MIDW!L19 + NE!L19 + NY!L19 + NW!L19 + SE!L19 + SW!L19 + TEN!L19 + TEX!L19</f>
        <v>181010358.44402534</v>
      </c>
      <c r="M19" s="9">
        <f xml:space="preserve"> 0 + CAL!M19 + CAR!M19 + CENT!M19 + FLA!M19 + MIDA!M19 + MIDW!M19 + NE!M19 + NY!M19 + NW!M19 + SE!M19 + SW!M19 + TEN!M19 + TEX!M19</f>
        <v>198350810.4833239</v>
      </c>
      <c r="N19" s="9">
        <f xml:space="preserve"> 0 + CAL!N19 + CAR!N19 + CENT!N19 + FLA!N19 + MIDA!N19 + MIDW!N19 + NE!N19 + NY!N19 + NW!N19 + SE!N19 + SW!N19 + TEN!N19 + TEX!N19</f>
        <v>218747036.29282004</v>
      </c>
      <c r="O19" s="9">
        <f xml:space="preserve"> 0 + CAL!O19 + CAR!O19 + CENT!O19 + FLA!O19 + MIDA!O19 + MIDW!O19 + NE!O19 + NY!O19 + NW!O19 + SE!O19 + SW!O19 + TEN!O19 + TEX!O19</f>
        <v>243420819.58362263</v>
      </c>
      <c r="P19" s="9">
        <f xml:space="preserve"> 0 + CAL!P19 + CAR!P19 + CENT!P19 + FLA!P19 + MIDA!P19 + MIDW!P19 + NE!P19 + NY!P19 + NW!P19 + SE!P19 + SW!P19 + TEN!P19 + TEX!P19</f>
        <v>269961887.09591961</v>
      </c>
      <c r="Q19" s="9">
        <f xml:space="preserve"> 0 + CAL!Q19 + CAR!Q19 + CENT!Q19 + FLA!Q19 + MIDA!Q19 + MIDW!Q19 + NE!Q19 + NY!Q19 + NW!Q19 + SE!Q19 + SW!Q19 + TEN!Q19 + TEX!Q19</f>
        <v>297917106.60045564</v>
      </c>
      <c r="R19" s="9">
        <f xml:space="preserve"> 0 + CAL!R19 + CAR!R19 + CENT!R19 + FLA!R19 + MIDA!R19 + MIDW!R19 + NE!R19 + NY!R19 + NW!R19 + SE!R19 + SW!R19 + TEN!R19 + TEX!R19</f>
        <v>326597779.06075805</v>
      </c>
      <c r="S19" s="9">
        <f xml:space="preserve"> 0 + CAL!S19 + CAR!S19 + CENT!S19 + FLA!S19 + MIDA!S19 + MIDW!S19 + NE!S19 + NY!S19 + NW!S19 + SE!S19 + SW!S19 + TEN!S19 + TEX!S19</f>
        <v>356615385.46870244</v>
      </c>
      <c r="T19" s="9">
        <f xml:space="preserve"> 0 + CAL!T19 + CAR!T19 + CENT!T19 + FLA!T19 + MIDA!T19 + MIDW!T19 + NE!T19 + NY!T19 + NW!T19 + SE!T19 + SW!T19 + TEN!T19 + TEX!T19</f>
        <v>387368465.82577407</v>
      </c>
      <c r="U19" s="9">
        <f xml:space="preserve"> 0 + CAL!U19 + CAR!U19 + CENT!U19 + FLA!U19 + MIDA!U19 + MIDW!U19 + NE!U19 + NY!U19 + NW!U19 + SE!U19 + SW!U19 + TEN!U19 + TEX!U19</f>
        <v>418815506.92102349</v>
      </c>
      <c r="V19" s="9">
        <f xml:space="preserve"> 0 + CAL!V19 + CAR!V19 + CENT!V19 + FLA!V19 + MIDA!V19 + MIDW!V19 + NE!V19 + NY!V19 + NW!V19 + SE!V19 + SW!V19 + TEN!V19 + TEX!V19</f>
        <v>451288323.18582106</v>
      </c>
      <c r="W19" s="9">
        <f xml:space="preserve"> 0 + CAL!W19 + CAR!W19 + CENT!W19 + FLA!W19 + MIDA!W19 + MIDW!W19 + NE!W19 + NY!W19 + NW!W19 + SE!W19 + SW!W19 + TEN!W19 + TEX!W19</f>
        <v>485219693.80181593</v>
      </c>
      <c r="X19" s="9">
        <f xml:space="preserve"> 0 + CAL!X19 + CAR!X19 + CENT!X19 + FLA!X19 + MIDA!X19 + MIDW!X19 + NE!X19 + NY!X19 + NW!X19 + SE!X19 + SW!X19 + TEN!X19 + TEX!X19</f>
        <v>516779549.11312544</v>
      </c>
      <c r="Y19" s="9">
        <f xml:space="preserve"> 0 + CAL!Y19 + CAR!Y19 + CENT!Y19 + FLA!Y19 + MIDA!Y19 + MIDW!Y19 + NE!Y19 + NY!Y19 + NW!Y19 + SE!Y19 + SW!Y19 + TEN!Y19 + TEX!Y19</f>
        <v>545703360.96050787</v>
      </c>
      <c r="Z19" s="9">
        <f xml:space="preserve"> 0 + CAL!Z19 + CAR!Z19 + CENT!Z19 + FLA!Z19 + MIDA!Z19 + MIDW!Z19 + NE!Z19 + NY!Z19 + NW!Z19 + SE!Z19 + SW!Z19 + TEN!Z19 + TEX!Z19</f>
        <v>575169239.85874915</v>
      </c>
      <c r="AA19" s="9">
        <f xml:space="preserve"> 0 + CAL!AA19 + CAR!AA19 + CENT!AA19 + FLA!AA19 + MIDA!AA19 + MIDW!AA19 + NE!AA19 + NY!AA19 + NW!AA19 + SE!AA19 + SW!AA19 + TEN!AA19 + TEX!AA19</f>
        <v>604829852.28913391</v>
      </c>
      <c r="AB19" s="9">
        <f xml:space="preserve"> 0 + CAL!AB19 + CAR!AB19 + CENT!AB19 + FLA!AB19 + MIDA!AB19 + MIDW!AB19 + NE!AB19 + NY!AB19 + NW!AB19 + SE!AB19 + SW!AB19 + TEN!AB19 + TEX!AB19</f>
        <v>635695278.72738707</v>
      </c>
      <c r="AC19" s="9">
        <f xml:space="preserve"> 0 + CAL!AC19 + CAR!AC19 + CENT!AC19 + FLA!AC19 + MIDA!AC19 + MIDW!AC19 + NE!AC19 + NY!AC19 + NW!AC19 + SE!AC19 + SW!AC19 + TEN!AC19 + TEX!AC19</f>
        <v>667122003.92824316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14791.241594089999</v>
      </c>
      <c r="D20" s="9">
        <f xml:space="preserve"> 0 + CAL!D20 + CAR!D20 + CENT!D20 + FLA!D20 + MIDA!D20 + MIDW!D20 + NE!D20 + NY!D20 + NW!D20 + SE!D20 + SW!D20 + TEN!D20 + TEX!D20</f>
        <v>14918.166159409997</v>
      </c>
      <c r="E20" s="9">
        <f xml:space="preserve"> 0 + CAL!E20 + CAR!E20 + CENT!E20 + FLA!E20 + MIDA!E20 + MIDW!E20 + NE!E20 + NY!E20 + NW!E20 + SE!E20 + SW!E20 + TEN!E20 + TEX!E20</f>
        <v>15203.668645719999</v>
      </c>
      <c r="F20" s="9">
        <f xml:space="preserve"> 0 + CAL!F20 + CAR!F20 + CENT!F20 + FLA!F20 + MIDA!F20 + MIDW!F20 + NE!F20 + NY!F20 + NW!F20 + SE!F20 + SW!F20 + TEN!F20 + TEX!F20</f>
        <v>15427.26561357</v>
      </c>
      <c r="G20" s="9">
        <f xml:space="preserve"> 0 + CAL!G20 + CAR!G20 + CENT!G20 + FLA!G20 + MIDA!G20 + MIDW!G20 + NE!G20 + NY!G20 + NW!G20 + SE!G20 + SW!G20 + TEN!G20 + TEX!G20</f>
        <v>15984.58810451</v>
      </c>
      <c r="H20" s="9">
        <f xml:space="preserve"> 0 + CAL!H20 + CAR!H20 + CENT!H20 + FLA!H20 + MIDA!H20 + MIDW!H20 + NE!H20 + NY!H20 + NW!H20 + SE!H20 + SW!H20 + TEN!H20 + TEX!H20</f>
        <v>16658.919514220001</v>
      </c>
      <c r="I20" s="9">
        <f xml:space="preserve"> 0 + CAL!I20 + CAR!I20 + CENT!I20 + FLA!I20 + MIDA!I20 + MIDW!I20 + NE!I20 + NY!I20 + NW!I20 + SE!I20 + SW!I20 + TEN!I20 + TEX!I20</f>
        <v>17183.422238650001</v>
      </c>
      <c r="J20" s="9">
        <f xml:space="preserve"> 0 + CAL!J20 + CAR!J20 + CENT!J20 + FLA!J20 + MIDA!J20 + MIDW!J20 + NE!J20 + NY!J20 + NW!J20 + SE!J20 + SW!J20 + TEN!J20 + TEX!J20</f>
        <v>17816.272428669999</v>
      </c>
      <c r="K20" s="9">
        <f xml:space="preserve"> 0 + CAL!K20 + CAR!K20 + CENT!K20 + FLA!K20 + MIDA!K20 + MIDW!K20 + NE!K20 + NY!K20 + NW!K20 + SE!K20 + SW!K20 + TEN!K20 + TEX!K20</f>
        <v>18804.80404621</v>
      </c>
      <c r="L20" s="9">
        <f xml:space="preserve"> 0 + CAL!L20 + CAR!L20 + CENT!L20 + FLA!L20 + MIDA!L20 + MIDW!L20 + NE!L20 + NY!L20 + NW!L20 + SE!L20 + SW!L20 + TEN!L20 + TEX!L20</f>
        <v>19881.100400610001</v>
      </c>
      <c r="M20" s="9">
        <f xml:space="preserve"> 0 + CAL!M20 + CAR!M20 + CENT!M20 + FLA!M20 + MIDA!M20 + MIDW!M20 + NE!M20 + NY!M20 + NW!M20 + SE!M20 + SW!M20 + TEN!M20 + TEX!M20</f>
        <v>21548.477304160002</v>
      </c>
      <c r="N20" s="9">
        <f xml:space="preserve"> 0 + CAL!N20 + CAR!N20 + CENT!N20 + FLA!N20 + MIDA!N20 + MIDW!N20 + NE!N20 + NY!N20 + NW!N20 + SE!N20 + SW!N20 + TEN!N20 + TEX!N20</f>
        <v>23540.249031790005</v>
      </c>
      <c r="O20" s="9">
        <f xml:space="preserve"> 0 + CAL!O20 + CAR!O20 + CENT!O20 + FLA!O20 + MIDA!O20 + MIDW!O20 + NE!O20 + NY!O20 + NW!O20 + SE!O20 + SW!O20 + TEN!O20 + TEX!O20</f>
        <v>26203.9850334</v>
      </c>
      <c r="P20" s="9">
        <f xml:space="preserve"> 0 + CAL!P20 + CAR!P20 + CENT!P20 + FLA!P20 + MIDA!P20 + MIDW!P20 + NE!P20 + NY!P20 + NW!P20 + SE!P20 + SW!P20 + TEN!P20 + TEX!P20</f>
        <v>29118.29081928001</v>
      </c>
      <c r="Q20" s="9">
        <f xml:space="preserve"> 0 + CAL!Q20 + CAR!Q20 + CENT!Q20 + FLA!Q20 + MIDA!Q20 + MIDW!Q20 + NE!Q20 + NY!Q20 + NW!Q20 + SE!Q20 + SW!Q20 + TEN!Q20 + TEX!Q20</f>
        <v>32330.523881740002</v>
      </c>
      <c r="R20" s="9">
        <f xml:space="preserve"> 0 + CAL!R20 + CAR!R20 + CENT!R20 + FLA!R20 + MIDA!R20 + MIDW!R20 + NE!R20 + NY!R20 + NW!R20 + SE!R20 + SW!R20 + TEN!R20 + TEX!R20</f>
        <v>35607.429684440001</v>
      </c>
      <c r="S20" s="9">
        <f xml:space="preserve"> 0 + CAL!S20 + CAR!S20 + CENT!S20 + FLA!S20 + MIDA!S20 + MIDW!S20 + NE!S20 + NY!S20 + NW!S20 + SE!S20 + SW!S20 + TEN!S20 + TEX!S20</f>
        <v>39055.4030508</v>
      </c>
      <c r="T20" s="9">
        <f xml:space="preserve"> 0 + CAL!T20 + CAR!T20 + CENT!T20 + FLA!T20 + MIDA!T20 + MIDW!T20 + NE!T20 + NY!T20 + NW!T20 + SE!T20 + SW!T20 + TEN!T20 + TEX!T20</f>
        <v>42577.65344064001</v>
      </c>
      <c r="U20" s="9">
        <f xml:space="preserve"> 0 + CAL!U20 + CAR!U20 + CENT!U20 + FLA!U20 + MIDA!U20 + MIDW!U20 + NE!U20 + NY!U20 + NW!U20 + SE!U20 + SW!U20 + TEN!U20 + TEX!U20</f>
        <v>46161.61594299</v>
      </c>
      <c r="V20" s="9">
        <f xml:space="preserve"> 0 + CAL!V20 + CAR!V20 + CENT!V20 + FLA!V20 + MIDA!V20 + MIDW!V20 + NE!V20 + NY!V20 + NW!V20 + SE!V20 + SW!V20 + TEN!V20 + TEX!V20</f>
        <v>49861.235939269995</v>
      </c>
      <c r="W20" s="9">
        <f xml:space="preserve"> 0 + CAL!W20 + CAR!W20 + CENT!W20 + FLA!W20 + MIDA!W20 + MIDW!W20 + NE!W20 + NY!W20 + NW!W20 + SE!W20 + SW!W20 + TEN!W20 + TEX!W20</f>
        <v>53797.452853999996</v>
      </c>
      <c r="X20" s="9">
        <f xml:space="preserve"> 0 + CAL!X20 + CAR!X20 + CENT!X20 + FLA!X20 + MIDA!X20 + MIDW!X20 + NE!X20 + NY!X20 + NW!X20 + SE!X20 + SW!X20 + TEN!X20 + TEX!X20</f>
        <v>57321.490023000006</v>
      </c>
      <c r="Y20" s="9">
        <f xml:space="preserve"> 0 + CAL!Y20 + CAR!Y20 + CENT!Y20 + FLA!Y20 + MIDA!Y20 + MIDW!Y20 + NE!Y20 + NY!Y20 + NW!Y20 + SE!Y20 + SW!Y20 + TEN!Y20 + TEX!Y20</f>
        <v>60394.457271740008</v>
      </c>
      <c r="Z20" s="9">
        <f xml:space="preserve"> 0 + CAL!Z20 + CAR!Z20 + CENT!Z20 + FLA!Z20 + MIDA!Z20 + MIDW!Z20 + NE!Z20 + NY!Z20 + NW!Z20 + SE!Z20 + SW!Z20 + TEN!Z20 + TEX!Z20</f>
        <v>63442.569933410006</v>
      </c>
      <c r="AA20" s="9">
        <f xml:space="preserve"> 0 + CAL!AA20 + CAR!AA20 + CENT!AA20 + FLA!AA20 + MIDA!AA20 + MIDW!AA20 + NE!AA20 + NY!AA20 + NW!AA20 + SE!AA20 + SW!AA20 + TEN!AA20 + TEX!AA20</f>
        <v>66460.252089319998</v>
      </c>
      <c r="AB20" s="9">
        <f xml:space="preserve"> 0 + CAL!AB20 + CAR!AB20 + CENT!AB20 + FLA!AB20 + MIDA!AB20 + MIDW!AB20 + NE!AB20 + NY!AB20 + NW!AB20 + SE!AB20 + SW!AB20 + TEN!AB20 + TEX!AB20</f>
        <v>69607.676386189996</v>
      </c>
      <c r="AC20" s="9">
        <f xml:space="preserve"> 0 + CAL!AC20 + CAR!AC20 + CENT!AC20 + FLA!AC20 + MIDA!AC20 + MIDW!AC20 + NE!AC20 + NY!AC20 + NW!AC20 + SE!AC20 + SW!AC20 + TEN!AC20 + TEX!AC20</f>
        <v>72837.085419230018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8.4978507299999997</v>
      </c>
      <c r="D21" s="9">
        <f xml:space="preserve"> 0 + CAL!D21 + CAR!D21 + CENT!D21 + FLA!D21 + MIDA!D21 + MIDW!D21 + NE!D21 + NY!D21 + NW!D21 + SE!D21 + SW!D21 + TEN!D21 + TEX!D21</f>
        <v>17.432284460000002</v>
      </c>
      <c r="E21" s="9">
        <f xml:space="preserve"> 0 + CAL!E21 + CAR!E21 + CENT!E21 + FLA!E21 + MIDA!E21 + MIDW!E21 + NE!E21 + NY!E21 + NW!E21 + SE!E21 + SW!E21 + TEN!E21 + TEX!E21</f>
        <v>27.005352560000002</v>
      </c>
      <c r="F21" s="9">
        <f xml:space="preserve"> 0 + CAL!F21 + CAR!F21 + CENT!F21 + FLA!F21 + MIDA!F21 + MIDW!F21 + NE!F21 + NY!F21 + NW!F21 + SE!F21 + SW!F21 + TEN!F21 + TEX!F21</f>
        <v>37.167807580000002</v>
      </c>
      <c r="G21" s="9">
        <f xml:space="preserve"> 0 + CAL!G21 + CAR!G21 + CENT!G21 + FLA!G21 + MIDA!G21 + MIDW!G21 + NE!G21 + NY!G21 + NW!G21 + SE!G21 + SW!G21 + TEN!G21 + TEX!G21</f>
        <v>49.124964099999993</v>
      </c>
      <c r="H21" s="9">
        <f xml:space="preserve"> 0 + CAL!H21 + CAR!H21 + CENT!H21 + FLA!H21 + MIDA!H21 + MIDW!H21 + NE!H21 + NY!H21 + NW!H21 + SE!H21 + SW!H21 + TEN!H21 + TEX!H21</f>
        <v>62.838350399999996</v>
      </c>
      <c r="I21" s="9">
        <f xml:space="preserve"> 0 + CAL!I21 + CAR!I21 + CENT!I21 + FLA!I21 + MIDA!I21 + MIDW!I21 + NE!I21 + NY!I21 + NW!I21 + SE!I21 + SW!I21 + TEN!I21 + TEX!I21</f>
        <v>77.173870480000005</v>
      </c>
      <c r="J21" s="9">
        <f xml:space="preserve"> 0 + CAL!J21 + CAR!J21 + CENT!J21 + FLA!J21 + MIDA!J21 + MIDW!J21 + NE!J21 + NY!J21 + NW!J21 + SE!J21 + SW!J21 + TEN!J21 + TEX!J21</f>
        <v>93.550079279999991</v>
      </c>
      <c r="K21" s="9">
        <f xml:space="preserve"> 0 + CAL!K21 + CAR!K21 + CENT!K21 + FLA!K21 + MIDA!K21 + MIDW!K21 + NE!K21 + NY!K21 + NW!K21 + SE!K21 + SW!K21 + TEN!K21 + TEX!K21</f>
        <v>113.52813098</v>
      </c>
      <c r="L21" s="9">
        <f xml:space="preserve"> 0 + CAL!L21 + CAR!L21 + CENT!L21 + FLA!L21 + MIDA!L21 + MIDW!L21 + NE!L21 + NY!L21 + NW!L21 + SE!L21 + SW!L21 + TEN!L21 + TEX!L21</f>
        <v>135.75776882</v>
      </c>
      <c r="M21" s="9">
        <f xml:space="preserve"> 0 + CAL!M21 + CAR!M21 + CENT!M21 + FLA!M21 + MIDA!M21 + MIDW!M21 + NE!M21 + NY!M21 + NW!M21 + SE!M21 + SW!M21 + TEN!M21 + TEX!M21</f>
        <v>163.63941866000002</v>
      </c>
      <c r="N21" s="9">
        <f xml:space="preserve"> 0 + CAL!N21 + CAR!N21 + CENT!N21 + FLA!N21 + MIDA!N21 + MIDW!N21 + NE!N21 + NY!N21 + NW!N21 + SE!N21 + SW!N21 + TEN!N21 + TEX!N21</f>
        <v>196.87233267000002</v>
      </c>
      <c r="O21" s="9">
        <f xml:space="preserve"> 0 + CAL!O21 + CAR!O21 + CENT!O21 + FLA!O21 + MIDA!O21 + MIDW!O21 + NE!O21 + NY!O21 + NW!O21 + SE!O21 + SW!O21 + TEN!O21 + TEX!O21</f>
        <v>237.33529910000004</v>
      </c>
      <c r="P21" s="9">
        <f xml:space="preserve"> 0 + CAL!P21 + CAR!P21 + CENT!P21 + FLA!P21 + MIDA!P21 + MIDW!P21 + NE!P21 + NY!P21 + NW!P21 + SE!P21 + SW!P21 + TEN!P21 + TEX!P21</f>
        <v>283.45998145000004</v>
      </c>
      <c r="Q21" s="9">
        <f xml:space="preserve"> 0 + CAL!Q21 + CAR!Q21 + CENT!Q21 + FLA!Q21 + MIDA!Q21 + MIDW!Q21 + NE!Q21 + NY!Q21 + NW!Q21 + SE!Q21 + SW!Q21 + TEN!Q21 + TEX!Q21</f>
        <v>335.15674491999999</v>
      </c>
      <c r="R21" s="9">
        <f xml:space="preserve"> 0 + CAL!R21 + CAR!R21 + CENT!R21 + FLA!R21 + MIDA!R21 + MIDW!R21 + NE!R21 + NY!R21 + NW!R21 + SE!R21 + SW!R21 + TEN!R21 + TEX!R21</f>
        <v>391.91733486000004</v>
      </c>
      <c r="S21" s="9">
        <f xml:space="preserve"> 0 + CAL!S21 + CAR!S21 + CENT!S21 + FLA!S21 + MIDA!S21 + MIDW!S21 + NE!S21 + NY!S21 + NW!S21 + SE!S21 + SW!S21 + TEN!S21 + TEX!S21</f>
        <v>454.68461647999999</v>
      </c>
      <c r="T21" s="9">
        <f xml:space="preserve"> 0 + CAL!T21 + CAR!T21 + CENT!T21 + FLA!T21 + MIDA!T21 + MIDW!T21 + NE!T21 + NY!T21 + NW!T21 + SE!T21 + SW!T21 + TEN!T21 + TEX!T21</f>
        <v>522.94742887000007</v>
      </c>
      <c r="U21" s="9">
        <f xml:space="preserve"> 0 + CAL!U21 + CAR!U21 + CENT!U21 + FLA!U21 + MIDA!U21 + MIDW!U21 + NE!U21 + NY!U21 + NW!U21 + SE!U21 + SW!U21 + TEN!U21 + TEX!U21</f>
        <v>596.81209736000005</v>
      </c>
      <c r="V21" s="9">
        <f xml:space="preserve"> 0 + CAL!V21 + CAR!V21 + CENT!V21 + FLA!V21 + MIDA!V21 + MIDW!V21 + NE!V21 + NY!V21 + NW!V21 + SE!V21 + SW!V21 + TEN!V21 + TEX!V21</f>
        <v>676.93248477000009</v>
      </c>
      <c r="W21" s="9">
        <f xml:space="preserve"> 0 + CAL!W21 + CAR!W21 + CENT!W21 + FLA!W21 + MIDA!W21 + MIDW!W21 + NE!W21 + NY!W21 + NW!W21 + SE!W21 + SW!W21 + TEN!W21 + TEX!W21</f>
        <v>764.22101772999997</v>
      </c>
      <c r="X21" s="9">
        <f xml:space="preserve"> 0 + CAL!X21 + CAR!X21 + CENT!X21 + FLA!X21 + MIDA!X21 + MIDW!X21 + NE!X21 + NY!X21 + NW!X21 + SE!X21 + SW!X21 + TEN!X21 + TEX!X21</f>
        <v>852.68625605</v>
      </c>
      <c r="Y21" s="9">
        <f xml:space="preserve"> 0 + CAL!Y21 + CAR!Y21 + CENT!Y21 + FLA!Y21 + MIDA!Y21 + MIDW!Y21 + NE!Y21 + NY!Y21 + NW!Y21 + SE!Y21 + SW!Y21 + TEN!Y21 + TEX!Y21</f>
        <v>941.33829765999997</v>
      </c>
      <c r="Z21" s="9">
        <f xml:space="preserve"> 0 + CAL!Z21 + CAR!Z21 + CENT!Z21 + FLA!Z21 + MIDA!Z21 + MIDW!Z21 + NE!Z21 + NY!Z21 + NW!Z21 + SE!Z21 + SW!Z21 + TEN!Z21 + TEX!Z21</f>
        <v>1035.30463175</v>
      </c>
      <c r="AA21" s="9">
        <f xml:space="preserve"> 0 + CAL!AA21 + CAR!AA21 + CENT!AA21 + FLA!AA21 + MIDA!AA21 + MIDW!AA21 + NE!AA21 + NY!AA21 + NW!AA21 + SE!AA21 + SW!AA21 + TEN!AA21 + TEX!AA21</f>
        <v>1134.0559730499999</v>
      </c>
      <c r="AB21" s="9">
        <f xml:space="preserve"> 0 + CAL!AB21 + CAR!AB21 + CENT!AB21 + FLA!AB21 + MIDA!AB21 + MIDW!AB21 + NE!AB21 + NY!AB21 + NW!AB21 + SE!AB21 + SW!AB21 + TEN!AB21 + TEX!AB21</f>
        <v>1239.60579351</v>
      </c>
      <c r="AC21" s="9">
        <f xml:space="preserve"> 0 + CAL!AC21 + CAR!AC21 + CENT!AC21 + FLA!AC21 + MIDA!AC21 + MIDW!AC21 + NE!AC21 + NY!AC21 + NW!AC21 + SE!AC21 + SW!AC21 + TEN!AC21 + TEX!AC21</f>
        <v>1350.9220579599998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0.56652338999999996</v>
      </c>
      <c r="D22" s="9">
        <f xml:space="preserve"> 0 + CAL!D22 + CAR!D22 + CENT!D22 + FLA!D22 + MIDA!D22 + MIDW!D22 + NE!D22 + NY!D22 + NW!D22 + SE!D22 + SW!D22 + TEN!D22 + TEX!D22</f>
        <v>0.58107615000000001</v>
      </c>
      <c r="E22" s="9">
        <f xml:space="preserve"> 0 + CAL!E22 + CAR!E22 + CENT!E22 + FLA!E22 + MIDA!E22 + MIDW!E22 + NE!E22 + NY!E22 + NW!E22 + SE!E22 + SW!E22 + TEN!E22 + TEX!E22</f>
        <v>0.60011893999999999</v>
      </c>
      <c r="F22" s="9">
        <f xml:space="preserve"> 0 + CAL!F22 + CAR!F22 + CENT!F22 + FLA!F22 + MIDA!F22 + MIDW!F22 + NE!F22 + NY!F22 + NW!F22 + SE!F22 + SW!F22 + TEN!F22 + TEX!F22</f>
        <v>0.61946345000000003</v>
      </c>
      <c r="G22" s="9">
        <f xml:space="preserve"> 0 + CAL!G22 + CAR!G22 + CENT!G22 + FLA!G22 + MIDA!G22 + MIDW!G22 + NE!G22 + NY!G22 + NW!G22 + SE!G22 + SW!G22 + TEN!G22 + TEX!G22</f>
        <v>0.65499953</v>
      </c>
      <c r="H22" s="9">
        <f xml:space="preserve"> 0 + CAL!H22 + CAR!H22 + CENT!H22 + FLA!H22 + MIDA!H22 + MIDW!H22 + NE!H22 + NY!H22 + NW!H22 + SE!H22 + SW!H22 + TEN!H22 + TEX!H22</f>
        <v>0.69820388999999994</v>
      </c>
      <c r="I22" s="9">
        <f xml:space="preserve"> 0 + CAL!I22 + CAR!I22 + CENT!I22 + FLA!I22 + MIDA!I22 + MIDW!I22 + NE!I22 + NY!I22 + NW!I22 + SE!I22 + SW!I22 + TEN!I22 + TEX!I22</f>
        <v>0.73498923999999999</v>
      </c>
      <c r="J22" s="9">
        <f xml:space="preserve"> 0 + CAL!J22 + CAR!J22 + CENT!J22 + FLA!J22 + MIDA!J22 + MIDW!J22 + NE!J22 + NY!J22 + NW!J22 + SE!J22 + SW!J22 + TEN!J22 + TEX!J22</f>
        <v>0.77958399999999994</v>
      </c>
      <c r="K22" s="9">
        <f xml:space="preserve"> 0 + CAL!K22 + CAR!K22 + CENT!K22 + FLA!K22 + MIDA!K22 + MIDW!K22 + NE!K22 + NY!K22 + NW!K22 + SE!K22 + SW!K22 + TEN!K22 + TEX!K22</f>
        <v>0.84094911000000006</v>
      </c>
      <c r="L22" s="9">
        <f xml:space="preserve"> 0 + CAL!L22 + CAR!L22 + CENT!L22 + FLA!L22 + MIDA!L22 + MIDW!L22 + NE!L22 + NY!L22 + NW!L22 + SE!L22 + SW!L22 + TEN!L22 + TEX!L22</f>
        <v>0.90505178999999991</v>
      </c>
      <c r="M22" s="9">
        <f xml:space="preserve"> 0 + CAL!M22 + CAR!M22 + CENT!M22 + FLA!M22 + MIDA!M22 + MIDW!M22 + NE!M22 + NY!M22 + NW!M22 + SE!M22 + SW!M22 + TEN!M22 + TEX!M22</f>
        <v>0.99175407000000015</v>
      </c>
      <c r="N22" s="9">
        <f xml:space="preserve"> 0 + CAL!N22 + CAR!N22 + CENT!N22 + FLA!N22 + MIDA!N22 + MIDW!N22 + NE!N22 + NY!N22 + NW!N22 + SE!N22 + SW!N22 + TEN!N22 + TEX!N22</f>
        <v>1.0937351799999999</v>
      </c>
      <c r="O22" s="9">
        <f xml:space="preserve"> 0 + CAL!O22 + CAR!O22 + CENT!O22 + FLA!O22 + MIDA!O22 + MIDW!O22 + NE!O22 + NY!O22 + NW!O22 + SE!O22 + SW!O22 + TEN!O22 + TEX!O22</f>
        <v>1.2171040999999998</v>
      </c>
      <c r="P22" s="9">
        <f xml:space="preserve"> 0 + CAL!P22 + CAR!P22 + CENT!P22 + FLA!P22 + MIDA!P22 + MIDW!P22 + NE!P22 + NY!P22 + NW!P22 + SE!P22 + SW!P22 + TEN!P22 + TEX!P22</f>
        <v>1.3498094300000001</v>
      </c>
      <c r="Q22" s="9">
        <f xml:space="preserve"> 0 + CAL!Q22 + CAR!Q22 + CENT!Q22 + FLA!Q22 + MIDA!Q22 + MIDW!Q22 + NE!Q22 + NY!Q22 + NW!Q22 + SE!Q22 + SW!Q22 + TEN!Q22 + TEX!Q22</f>
        <v>1.4895855199999999</v>
      </c>
      <c r="R22" s="9">
        <f xml:space="preserve"> 0 + CAL!R22 + CAR!R22 + CENT!R22 + FLA!R22 + MIDA!R22 + MIDW!R22 + NE!R22 + NY!R22 + NW!R22 + SE!R22 + SW!R22 + TEN!R22 + TEX!R22</f>
        <v>1.6329889099999999</v>
      </c>
      <c r="S22" s="9">
        <f xml:space="preserve"> 0 + CAL!S22 + CAR!S22 + CENT!S22 + FLA!S22 + MIDA!S22 + MIDW!S22 + NE!S22 + NY!S22 + NW!S22 + SE!S22 + SW!S22 + TEN!S22 + TEX!S22</f>
        <v>1.7830769400000002</v>
      </c>
      <c r="T22" s="9">
        <f xml:space="preserve"> 0 + CAL!T22 + CAR!T22 + CENT!T22 + FLA!T22 + MIDA!T22 + MIDW!T22 + NE!T22 + NY!T22 + NW!T22 + SE!T22 + SW!T22 + TEN!T22 + TEX!T22</f>
        <v>1.9368423100000001</v>
      </c>
      <c r="U22" s="9">
        <f xml:space="preserve"> 0 + CAL!U22 + CAR!U22 + CENT!U22 + FLA!U22 + MIDA!U22 + MIDW!U22 + NE!U22 + NY!U22 + NW!U22 + SE!U22 + SW!U22 + TEN!U22 + TEX!U22</f>
        <v>2.0940775399999998</v>
      </c>
      <c r="V22" s="9">
        <f xml:space="preserve"> 0 + CAL!V22 + CAR!V22 + CENT!V22 + FLA!V22 + MIDA!V22 + MIDW!V22 + NE!V22 + NY!V22 + NW!V22 + SE!V22 + SW!V22 + TEN!V22 + TEX!V22</f>
        <v>2.2564416199999995</v>
      </c>
      <c r="W22" s="9">
        <f xml:space="preserve"> 0 + CAL!W22 + CAR!W22 + CENT!W22 + FLA!W22 + MIDA!W22 + MIDW!W22 + NE!W22 + NY!W22 + NW!W22 + SE!W22 + SW!W22 + TEN!W22 + TEX!W22</f>
        <v>2.4260984700000003</v>
      </c>
      <c r="X22" s="9">
        <f xml:space="preserve"> 0 + CAL!X22 + CAR!X22 + CENT!X22 + FLA!X22 + MIDA!X22 + MIDW!X22 + NE!X22 + NY!X22 + NW!X22 + SE!X22 + SW!X22 + TEN!X22 + TEX!X22</f>
        <v>2.58389772</v>
      </c>
      <c r="Y22" s="9">
        <f xml:space="preserve"> 0 + CAL!Y22 + CAR!Y22 + CENT!Y22 + FLA!Y22 + MIDA!Y22 + MIDW!Y22 + NE!Y22 + NY!Y22 + NW!Y22 + SE!Y22 + SW!Y22 + TEN!Y22 + TEX!Y22</f>
        <v>2.7285168</v>
      </c>
      <c r="Z22" s="9">
        <f xml:space="preserve"> 0 + CAL!Z22 + CAR!Z22 + CENT!Z22 + FLA!Z22 + MIDA!Z22 + MIDW!Z22 + NE!Z22 + NY!Z22 + NW!Z22 + SE!Z22 + SW!Z22 + TEN!Z22 + TEX!Z22</f>
        <v>2.8758461999999998</v>
      </c>
      <c r="AA22" s="9">
        <f xml:space="preserve"> 0 + CAL!AA22 + CAR!AA22 + CENT!AA22 + FLA!AA22 + MIDA!AA22 + MIDW!AA22 + NE!AA22 + NY!AA22 + NW!AA22 + SE!AA22 + SW!AA22 + TEN!AA22 + TEX!AA22</f>
        <v>3.0241492700000006</v>
      </c>
      <c r="AB22" s="9">
        <f xml:space="preserve"> 0 + CAL!AB22 + CAR!AB22 + CENT!AB22 + FLA!AB22 + MIDA!AB22 + MIDW!AB22 + NE!AB22 + NY!AB22 + NW!AB22 + SE!AB22 + SW!AB22 + TEN!AB22 + TEX!AB22</f>
        <v>3.1784763799999998</v>
      </c>
      <c r="AC22" s="9">
        <f xml:space="preserve"> 0 + CAL!AC22 + CAR!AC22 + CENT!AC22 + FLA!AC22 + MIDA!AC22 + MIDW!AC22 + NE!AC22 + NY!AC22 + NW!AC22 + SE!AC22 + SW!AC22 + TEN!AC22 + TEX!AC22</f>
        <v>3.3356100199999994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14791.241594089999</v>
      </c>
      <c r="D23" s="9">
        <f xml:space="preserve"> 0 + CAL!D23 + CAR!D23 + CENT!D23 + FLA!D23 + MIDA!D23 + MIDW!D23 + NE!D23 + NY!D23 + NW!D23 + SE!D23 + SW!D23 + TEN!D23 + TEX!D23</f>
        <v>14918.166159409997</v>
      </c>
      <c r="E23" s="9">
        <f xml:space="preserve"> 0 + CAL!E23 + CAR!E23 + CENT!E23 + FLA!E23 + MIDA!E23 + MIDW!E23 + NE!E23 + NY!E23 + NW!E23 + SE!E23 + SW!E23 + TEN!E23 + TEX!E23</f>
        <v>15203.668645719999</v>
      </c>
      <c r="F23" s="9">
        <f xml:space="preserve"> 0 + CAL!F23 + CAR!F23 + CENT!F23 + FLA!F23 + MIDA!F23 + MIDW!F23 + NE!F23 + NY!F23 + NW!F23 + SE!F23 + SW!F23 + TEN!F23 + TEX!F23</f>
        <v>15427.26561357</v>
      </c>
      <c r="G23" s="9">
        <f xml:space="preserve"> 0 + CAL!G23 + CAR!G23 + CENT!G23 + FLA!G23 + MIDA!G23 + MIDW!G23 + NE!G23 + NY!G23 + NW!G23 + SE!G23 + SW!G23 + TEN!G23 + TEX!G23</f>
        <v>15984.58810451</v>
      </c>
      <c r="H23" s="9">
        <f xml:space="preserve"> 0 + CAL!H23 + CAR!H23 + CENT!H23 + FLA!H23 + MIDA!H23 + MIDW!H23 + NE!H23 + NY!H23 + NW!H23 + SE!H23 + SW!H23 + TEN!H23 + TEX!H23</f>
        <v>16658.919514220001</v>
      </c>
      <c r="I23" s="9">
        <f xml:space="preserve"> 0 + CAL!I23 + CAR!I23 + CENT!I23 + FLA!I23 + MIDA!I23 + MIDW!I23 + NE!I23 + NY!I23 + NW!I23 + SE!I23 + SW!I23 + TEN!I23 + TEX!I23</f>
        <v>17183.422238650001</v>
      </c>
      <c r="J23" s="9">
        <f xml:space="preserve"> 0 + CAL!J23 + CAR!J23 + CENT!J23 + FLA!J23 + MIDA!J23 + MIDW!J23 + NE!J23 + NY!J23 + NW!J23 + SE!J23 + SW!J23 + TEN!J23 + TEX!J23</f>
        <v>17816.272428669999</v>
      </c>
      <c r="K23" s="9">
        <f xml:space="preserve"> 0 + CAL!K23 + CAR!K23 + CENT!K23 + FLA!K23 + MIDA!K23 + MIDW!K23 + NE!K23 + NY!K23 + NW!K23 + SE!K23 + SW!K23 + TEN!K23 + TEX!K23</f>
        <v>18804.80404621</v>
      </c>
      <c r="L23" s="9">
        <f xml:space="preserve"> 0 + CAL!L23 + CAR!L23 + CENT!L23 + FLA!L23 + MIDA!L23 + MIDW!L23 + NE!L23 + NY!L23 + NW!L23 + SE!L23 + SW!L23 + TEN!L23 + TEX!L23</f>
        <v>19881.100400610001</v>
      </c>
      <c r="M23" s="9">
        <f xml:space="preserve"> 0 + CAL!M23 + CAR!M23 + CENT!M23 + FLA!M23 + MIDA!M23 + MIDW!M23 + NE!M23 + NY!M23 + NW!M23 + SE!M23 + SW!M23 + TEN!M23 + TEX!M23</f>
        <v>21548.477304160002</v>
      </c>
      <c r="N23" s="9">
        <f xml:space="preserve"> 0 + CAL!N23 + CAR!N23 + CENT!N23 + FLA!N23 + MIDA!N23 + MIDW!N23 + NE!N23 + NY!N23 + NW!N23 + SE!N23 + SW!N23 + TEN!N23 + TEX!N23</f>
        <v>23540.249031790005</v>
      </c>
      <c r="O23" s="9">
        <f xml:space="preserve"> 0 + CAL!O23 + CAR!O23 + CENT!O23 + FLA!O23 + MIDA!O23 + MIDW!O23 + NE!O23 + NY!O23 + NW!O23 + SE!O23 + SW!O23 + TEN!O23 + TEX!O23</f>
        <v>26203.9850334</v>
      </c>
      <c r="P23" s="9">
        <f xml:space="preserve"> 0 + CAL!P23 + CAR!P23 + CENT!P23 + FLA!P23 + MIDA!P23 + MIDW!P23 + NE!P23 + NY!P23 + NW!P23 + SE!P23 + SW!P23 + TEN!P23 + TEX!P23</f>
        <v>29118.29081928001</v>
      </c>
      <c r="Q23" s="9">
        <f xml:space="preserve"> 0 + CAL!Q23 + CAR!Q23 + CENT!Q23 + FLA!Q23 + MIDA!Q23 + MIDW!Q23 + NE!Q23 + NY!Q23 + NW!Q23 + SE!Q23 + SW!Q23 + TEN!Q23 + TEX!Q23</f>
        <v>32330.523881740002</v>
      </c>
      <c r="R23" s="9">
        <f xml:space="preserve"> 0 + CAL!R23 + CAR!R23 + CENT!R23 + FLA!R23 + MIDA!R23 + MIDW!R23 + NE!R23 + NY!R23 + NW!R23 + SE!R23 + SW!R23 + TEN!R23 + TEX!R23</f>
        <v>35607.429684440001</v>
      </c>
      <c r="S23" s="9">
        <f xml:space="preserve"> 0 + CAL!S23 + CAR!S23 + CENT!S23 + FLA!S23 + MIDA!S23 + MIDW!S23 + NE!S23 + NY!S23 + NW!S23 + SE!S23 + SW!S23 + TEN!S23 + TEX!S23</f>
        <v>39055.4030508</v>
      </c>
      <c r="T23" s="9">
        <f xml:space="preserve"> 0 + CAL!T23 + CAR!T23 + CENT!T23 + FLA!T23 + MIDA!T23 + MIDW!T23 + NE!T23 + NY!T23 + NW!T23 + SE!T23 + SW!T23 + TEN!T23 + TEX!T23</f>
        <v>42577.65344064001</v>
      </c>
      <c r="U23" s="9">
        <f xml:space="preserve"> 0 + CAL!U23 + CAR!U23 + CENT!U23 + FLA!U23 + MIDA!U23 + MIDW!U23 + NE!U23 + NY!U23 + NW!U23 + SE!U23 + SW!U23 + TEN!U23 + TEX!U23</f>
        <v>46161.61594299</v>
      </c>
      <c r="V23" s="9">
        <f xml:space="preserve"> 0 + CAL!V23 + CAR!V23 + CENT!V23 + FLA!V23 + MIDA!V23 + MIDW!V23 + NE!V23 + NY!V23 + NW!V23 + SE!V23 + SW!V23 + TEN!V23 + TEX!V23</f>
        <v>49861.235939269995</v>
      </c>
      <c r="W23" s="9">
        <f xml:space="preserve"> 0 + CAL!W23 + CAR!W23 + CENT!W23 + FLA!W23 + MIDA!W23 + MIDW!W23 + NE!W23 + NY!W23 + NW!W23 + SE!W23 + SW!W23 + TEN!W23 + TEX!W23</f>
        <v>53797.452853999996</v>
      </c>
      <c r="X23" s="9">
        <f xml:space="preserve"> 0 + CAL!X23 + CAR!X23 + CENT!X23 + FLA!X23 + MIDA!X23 + MIDW!X23 + NE!X23 + NY!X23 + NW!X23 + SE!X23 + SW!X23 + TEN!X23 + TEX!X23</f>
        <v>57321.490023000006</v>
      </c>
      <c r="Y23" s="9">
        <f xml:space="preserve"> 0 + CAL!Y23 + CAR!Y23 + CENT!Y23 + FLA!Y23 + MIDA!Y23 + MIDW!Y23 + NE!Y23 + NY!Y23 + NW!Y23 + SE!Y23 + SW!Y23 + TEN!Y23 + TEX!Y23</f>
        <v>60394.457271740008</v>
      </c>
      <c r="Z23" s="9">
        <f xml:space="preserve"> 0 + CAL!Z23 + CAR!Z23 + CENT!Z23 + FLA!Z23 + MIDA!Z23 + MIDW!Z23 + NE!Z23 + NY!Z23 + NW!Z23 + SE!Z23 + SW!Z23 + TEN!Z23 + TEX!Z23</f>
        <v>63442.569933410006</v>
      </c>
      <c r="AA23" s="9">
        <f xml:space="preserve"> 0 + CAL!AA23 + CAR!AA23 + CENT!AA23 + FLA!AA23 + MIDA!AA23 + MIDW!AA23 + NE!AA23 + NY!AA23 + NW!AA23 + SE!AA23 + SW!AA23 + TEN!AA23 + TEX!AA23</f>
        <v>66460.252089319998</v>
      </c>
      <c r="AB23" s="9">
        <f xml:space="preserve"> 0 + CAL!AB23 + CAR!AB23 + CENT!AB23 + FLA!AB23 + MIDA!AB23 + MIDW!AB23 + NE!AB23 + NY!AB23 + NW!AB23 + SE!AB23 + SW!AB23 + TEN!AB23 + TEX!AB23</f>
        <v>69607.676386189996</v>
      </c>
      <c r="AC23" s="9">
        <f xml:space="preserve"> 0 + CAL!AC23 + CAR!AC23 + CENT!AC23 + FLA!AC23 + MIDA!AC23 + MIDW!AC23 + NE!AC23 + NY!AC23 + NW!AC23 + SE!AC23 + SW!AC23 + TEN!AC23 + TEX!AC23</f>
        <v>72837.085419230018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12.94278978</v>
      </c>
      <c r="E25" s="9">
        <f xml:space="preserve"> 0 + CAL!E25 + CAR!E25 + CENT!E25 + FLA!E25 + MIDA!E25 + MIDW!E25 + NE!E25 + NY!E25 + NW!E25 + SE!E25 + SW!E25 + TEN!E25 + TEX!E25</f>
        <v>13.318205080000002</v>
      </c>
      <c r="F25" s="9">
        <f xml:space="preserve"> 0 + CAL!F25 + CAR!F25 + CENT!F25 + FLA!F25 + MIDA!F25 + MIDW!F25 + NE!F25 + NY!F25 + NW!F25 + SE!F25 + SW!F25 + TEN!F25 + TEX!F25</f>
        <v>13.158783629999999</v>
      </c>
      <c r="G25" s="9">
        <f xml:space="preserve"> 0 + CAL!G25 + CAR!G25 + CENT!G25 + FLA!G25 + MIDA!G25 + MIDW!G25 + NE!G25 + NY!G25 + NW!G25 + SE!G25 + SW!G25 + TEN!G25 + TEX!G25</f>
        <v>12.754793700000004</v>
      </c>
      <c r="H25" s="9">
        <f xml:space="preserve"> 0 + CAL!H25 + CAR!H25 + CENT!H25 + FLA!H25 + MIDA!H25 + MIDW!H25 + NE!H25 + NY!H25 + NW!H25 + SE!H25 + SW!H25 + TEN!H25 + TEX!H25</f>
        <v>13.010045509999999</v>
      </c>
      <c r="I25" s="9">
        <f xml:space="preserve"> 0 + CAL!I25 + CAR!I25 + CENT!I25 + FLA!I25 + MIDA!I25 + MIDW!I25 + NE!I25 + NY!I25 + NW!I25 + SE!I25 + SW!I25 + TEN!I25 + TEX!I25</f>
        <v>12.968874139999999</v>
      </c>
      <c r="J25" s="9">
        <f xml:space="preserve"> 0 + CAL!J25 + CAR!J25 + CENT!J25 + FLA!J25 + MIDA!J25 + MIDW!J25 + NE!J25 + NY!J25 + NW!J25 + SE!J25 + SW!J25 + TEN!J25 + TEX!J25</f>
        <v>12.769216249999999</v>
      </c>
      <c r="K25" s="9">
        <f xml:space="preserve"> 0 + CAL!K25 + CAR!K25 + CENT!K25 + FLA!K25 + MIDA!K25 + MIDW!K25 + NE!K25 + NY!K25 + NW!K25 + SE!K25 + SW!K25 + TEN!K25 + TEX!K25</f>
        <v>12.78571578</v>
      </c>
      <c r="L25" s="9">
        <f xml:space="preserve"> 0 + CAL!L25 + CAR!L25 + CENT!L25 + FLA!L25 + MIDA!L25 + MIDW!L25 + NE!L25 + NY!L25 + NW!L25 + SE!L25 + SW!L25 + TEN!L25 + TEX!L25</f>
        <v>12.956536100000001</v>
      </c>
      <c r="M25" s="9">
        <f xml:space="preserve"> 0 + CAL!M25 + CAR!M25 + CENT!M25 + FLA!M25 + MIDA!M25 + MIDW!M25 + NE!M25 + NY!M25 + NW!M25 + SE!M25 + SW!M25 + TEN!M25 + TEX!M25</f>
        <v>12.891480899999998</v>
      </c>
      <c r="N25" s="9">
        <f xml:space="preserve"> 0 + CAL!N25 + CAR!N25 + CENT!N25 + FLA!N25 + MIDA!N25 + MIDW!N25 + NE!N25 + NY!N25 + NW!N25 + SE!N25 + SW!N25 + TEN!N25 + TEX!N25</f>
        <v>13.489568949999999</v>
      </c>
      <c r="O25" s="9">
        <f xml:space="preserve"> 0 + CAL!O25 + CAR!O25 + CENT!O25 + FLA!O25 + MIDA!O25 + MIDW!O25 + NE!O25 + NY!O25 + NW!O25 + SE!O25 + SW!O25 + TEN!O25 + TEX!O25</f>
        <v>13.359019590000001</v>
      </c>
      <c r="P25" s="9">
        <f xml:space="preserve"> 0 + CAL!P25 + CAR!P25 + CENT!P25 + FLA!P25 + MIDA!P25 + MIDW!P25 + NE!P25 + NY!P25 + NW!P25 + SE!P25 + SW!P25 + TEN!P25 + TEX!P25</f>
        <v>13.468484930000002</v>
      </c>
      <c r="Q25" s="9">
        <f xml:space="preserve"> 0 + CAL!Q25 + CAR!Q25 + CENT!Q25 + FLA!Q25 + MIDA!Q25 + MIDW!Q25 + NE!Q25 + NY!Q25 + NW!Q25 + SE!Q25 + SW!Q25 + TEN!Q25 + TEX!Q25</f>
        <v>13.499114740000001</v>
      </c>
      <c r="R25" s="9">
        <f xml:space="preserve"> 0 + CAL!R25 + CAR!R25 + CENT!R25 + FLA!R25 + MIDA!R25 + MIDW!R25 + NE!R25 + NY!R25 + NW!R25 + SE!R25 + SW!R25 + TEN!R25 + TEX!R25</f>
        <v>13.432398520000001</v>
      </c>
      <c r="S25" s="9">
        <f xml:space="preserve"> 0 + CAL!S25 + CAR!S25 + CENT!S25 + FLA!S25 + MIDA!S25 + MIDW!S25 + NE!S25 + NY!S25 + NW!S25 + SE!S25 + SW!S25 + TEN!S25 + TEX!S25</f>
        <v>13.302601220000001</v>
      </c>
      <c r="T25" s="9">
        <f xml:space="preserve"> 0 + CAL!T25 + CAR!T25 + CENT!T25 + FLA!T25 + MIDA!T25 + MIDW!T25 + NE!T25 + NY!T25 + NW!T25 + SE!T25 + SW!T25 + TEN!T25 + TEX!T25</f>
        <v>13.646553699999998</v>
      </c>
      <c r="U25" s="9">
        <f xml:space="preserve"> 0 + CAL!U25 + CAR!U25 + CENT!U25 + FLA!U25 + MIDA!U25 + MIDW!U25 + NE!U25 + NY!U25 + NW!U25 + SE!U25 + SW!U25 + TEN!U25 + TEX!U25</f>
        <v>13.611858769999998</v>
      </c>
      <c r="V25" s="9">
        <f xml:space="preserve"> 0 + CAL!V25 + CAR!V25 + CENT!V25 + FLA!V25 + MIDA!V25 + MIDW!V25 + NE!V25 + NY!V25 + NW!V25 + SE!V25 + SW!V25 + TEN!V25 + TEX!V25</f>
        <v>13.557349539999999</v>
      </c>
      <c r="W25" s="9">
        <f xml:space="preserve"> 0 + CAL!W25 + CAR!W25 + CENT!W25 + FLA!W25 + MIDA!W25 + MIDW!W25 + NE!W25 + NY!W25 + NW!W25 + SE!W25 + SW!W25 + TEN!W25 + TEX!W25</f>
        <v>13.373806320000002</v>
      </c>
      <c r="X25" s="9">
        <f xml:space="preserve"> 0 + CAL!X25 + CAR!X25 + CENT!X25 + FLA!X25 + MIDA!X25 + MIDW!X25 + NE!X25 + NY!X25 + NW!X25 + SE!X25 + SW!X25 + TEN!X25 + TEX!X25</f>
        <v>13.782464559999998</v>
      </c>
      <c r="Y25" s="9">
        <f xml:space="preserve"> 0 + CAL!Y25 + CAR!Y25 + CENT!Y25 + FLA!Y25 + MIDA!Y25 + MIDW!Y25 + NE!Y25 + NY!Y25 + NW!Y25 + SE!Y25 + SW!Y25 + TEN!Y25 + TEX!Y25</f>
        <v>13.498366160000002</v>
      </c>
      <c r="Z25" s="9">
        <f xml:space="preserve"> 0 + CAL!Z25 + CAR!Z25 + CENT!Z25 + FLA!Z25 + MIDA!Z25 + MIDW!Z25 + NE!Z25 + NY!Z25 + NW!Z25 + SE!Z25 + SW!Z25 + TEN!Z25 + TEX!Z25</f>
        <v>13.309104549999999</v>
      </c>
      <c r="AA25" s="9">
        <f xml:space="preserve"> 0 + CAL!AA25 + CAR!AA25 + CENT!AA25 + FLA!AA25 + MIDA!AA25 + MIDW!AA25 + NE!AA25 + NY!AA25 + NW!AA25 + SE!AA25 + SW!AA25 + TEN!AA25 + TEX!AA25</f>
        <v>12.968170020000001</v>
      </c>
      <c r="AB25" s="9">
        <f xml:space="preserve"> 0 + CAL!AB25 + CAR!AB25 + CENT!AB25 + FLA!AB25 + MIDA!AB25 + MIDW!AB25 + NE!AB25 + NY!AB25 + NW!AB25 + SE!AB25 + SW!AB25 + TEN!AB25 + TEX!AB25</f>
        <v>12.75345926</v>
      </c>
      <c r="AC25" s="9">
        <f xml:space="preserve"> 0 + CAL!AC25 + CAR!AC25 + CENT!AC25 + FLA!AC25 + MIDA!AC25 + MIDW!AC25 + NE!AC25 + NY!AC25 + NW!AC25 + SE!AC25 + SW!AC25 + TEN!AC25 + TEX!AC25</f>
        <v>12.741908500000001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12.95079535</v>
      </c>
      <c r="D26" s="9">
        <f xml:space="preserve"> 0 + CAL!D26 + CAR!D26 + CENT!D26 + FLA!D26 + MIDA!D26 + MIDW!D26 + NE!D26 + NY!D26 + NW!D26 + SE!D26 + SW!D26 + TEN!D26 + TEX!D26</f>
        <v>15.611997729999999</v>
      </c>
      <c r="E26" s="9">
        <f xml:space="preserve"> 0 + CAL!E26 + CAR!E26 + CENT!E26 + FLA!E26 + MIDA!E26 + MIDW!E26 + NE!E26 + NY!E26 + NW!E26 + SE!E26 + SW!E26 + TEN!E26 + TEX!E26</f>
        <v>13.502258269999999</v>
      </c>
      <c r="F26" s="9">
        <f xml:space="preserve"> 0 + CAL!F26 + CAR!F26 + CENT!F26 + FLA!F26 + MIDA!F26 + MIDW!F26 + NE!F26 + NY!F26 + NW!F26 + SE!F26 + SW!F26 + TEN!F26 + TEX!F26</f>
        <v>12.884535310000004</v>
      </c>
      <c r="G26" s="9">
        <f xml:space="preserve"> 0 + CAL!G26 + CAR!G26 + CENT!G26 + FLA!G26 + MIDA!G26 + MIDW!G26 + NE!G26 + NY!G26 + NW!G26 + SE!G26 + SW!G26 + TEN!G26 + TEX!G26</f>
        <v>13.092090399999998</v>
      </c>
      <c r="H26" s="9">
        <f xml:space="preserve"> 0 + CAL!H26 + CAR!H26 + CENT!H26 + FLA!H26 + MIDA!H26 + MIDW!H26 + NE!H26 + NY!H26 + NW!H26 + SE!H26 + SW!H26 + TEN!H26 + TEX!H26</f>
        <v>13.021960649999999</v>
      </c>
      <c r="I26" s="9">
        <f xml:space="preserve"> 0 + CAL!I26 + CAR!I26 + CENT!I26 + FLA!I26 + MIDA!I26 + MIDW!I26 + NE!I26 + NY!I26 + NW!I26 + SE!I26 + SW!I26 + TEN!I26 + TEX!I26</f>
        <v>12.806988629999999</v>
      </c>
      <c r="J26" s="9">
        <f xml:space="preserve"> 0 + CAL!J26 + CAR!J26 + CENT!J26 + FLA!J26 + MIDA!J26 + MIDW!J26 + NE!J26 + NY!J26 + NW!J26 + SE!J26 + SW!J26 + TEN!J26 + TEX!J26</f>
        <v>12.831867430000001</v>
      </c>
      <c r="K26" s="9">
        <f xml:space="preserve"> 0 + CAL!K26 + CAR!K26 + CENT!K26 + FLA!K26 + MIDA!K26 + MIDW!K26 + NE!K26 + NY!K26 + NW!K26 + SE!K26 + SW!K26 + TEN!K26 + TEX!K26</f>
        <v>13.012303110000001</v>
      </c>
      <c r="L26" s="9">
        <f xml:space="preserve"> 0 + CAL!L26 + CAR!L26 + CENT!L26 + FLA!L26 + MIDA!L26 + MIDW!L26 + NE!L26 + NY!L26 + NW!L26 + SE!L26 + SW!L26 + TEN!L26 + TEX!L26</f>
        <v>12.932612969999999</v>
      </c>
      <c r="M26" s="9">
        <f xml:space="preserve"> 0 + CAL!M26 + CAR!M26 + CENT!M26 + FLA!M26 + MIDA!M26 + MIDW!M26 + NE!M26 + NY!M26 + NW!M26 + SE!M26 + SW!M26 + TEN!M26 + TEX!M26</f>
        <v>13.526424949999999</v>
      </c>
      <c r="N26" s="9">
        <f xml:space="preserve"> 0 + CAL!N26 + CAR!N26 + CENT!N26 + FLA!N26 + MIDA!N26 + MIDW!N26 + NE!N26 + NY!N26 + NW!N26 + SE!N26 + SW!N26 + TEN!N26 + TEX!N26</f>
        <v>13.60260864</v>
      </c>
      <c r="O26" s="9">
        <f xml:space="preserve"> 0 + CAL!O26 + CAR!O26 + CENT!O26 + FLA!O26 + MIDA!O26 + MIDW!O26 + NE!O26 + NY!O26 + NW!O26 + SE!O26 + SW!O26 + TEN!O26 + TEX!O26</f>
        <v>13.69431185</v>
      </c>
      <c r="P26" s="9">
        <f xml:space="preserve"> 0 + CAL!P26 + CAR!P26 + CENT!P26 + FLA!P26 + MIDA!P26 + MIDW!P26 + NE!P26 + NY!P26 + NW!P26 + SE!P26 + SW!P26 + TEN!P26 + TEX!P26</f>
        <v>13.6611423</v>
      </c>
      <c r="Q26" s="9">
        <f xml:space="preserve"> 0 + CAL!Q26 + CAR!Q26 + CENT!Q26 + FLA!Q26 + MIDA!Q26 + MIDW!Q26 + NE!Q26 + NY!Q26 + NW!Q26 + SE!Q26 + SW!Q26 + TEN!Q26 + TEX!Q26</f>
        <v>13.553008869999999</v>
      </c>
      <c r="R26" s="9">
        <f xml:space="preserve"> 0 + CAL!R26 + CAR!R26 + CENT!R26 + FLA!R26 + MIDA!R26 + MIDW!R26 + NE!R26 + NY!R26 + NW!R26 + SE!R26 + SW!R26 + TEN!R26 + TEX!R26</f>
        <v>13.384276440000001</v>
      </c>
      <c r="S26" s="9">
        <f xml:space="preserve"> 0 + CAL!S26 + CAR!S26 + CENT!S26 + FLA!S26 + MIDA!S26 + MIDW!S26 + NE!S26 + NY!S26 + NW!S26 + SE!S26 + SW!S26 + TEN!S26 + TEX!S26</f>
        <v>13.72133374</v>
      </c>
      <c r="T26" s="9">
        <f xml:space="preserve"> 0 + CAL!T26 + CAR!T26 + CENT!T26 + FLA!T26 + MIDA!T26 + MIDW!T26 + NE!T26 + NY!T26 + NW!T26 + SE!T26 + SW!T26 + TEN!T26 + TEX!T26</f>
        <v>13.662452639999996</v>
      </c>
      <c r="U26" s="9">
        <f xml:space="preserve"> 0 + CAL!U26 + CAR!U26 + CENT!U26 + FLA!U26 + MIDA!U26 + MIDW!U26 + NE!U26 + NY!U26 + NW!U26 + SE!U26 + SW!U26 + TEN!U26 + TEX!U26</f>
        <v>13.98298189</v>
      </c>
      <c r="V26" s="9">
        <f xml:space="preserve"> 0 + CAL!V26 + CAR!V26 + CENT!V26 + FLA!V26 + MIDA!V26 + MIDW!V26 + NE!V26 + NY!V26 + NW!V26 + SE!V26 + SW!V26 + TEN!V26 + TEX!V26</f>
        <v>13.555365389999997</v>
      </c>
      <c r="W26" s="9">
        <f xml:space="preserve"> 0 + CAL!W26 + CAR!W26 + CENT!W26 + FLA!W26 + MIDA!W26 + MIDW!W26 + NE!W26 + NY!W26 + NW!W26 + SE!W26 + SW!W26 + TEN!W26 + TEX!W26</f>
        <v>14.27550067</v>
      </c>
      <c r="X26" s="9">
        <f xml:space="preserve"> 0 + CAL!X26 + CAR!X26 + CENT!X26 + FLA!X26 + MIDA!X26 + MIDW!X26 + NE!X26 + NY!X26 + NW!X26 + SE!X26 + SW!X26 + TEN!X26 + TEX!X26</f>
        <v>13.711111250000002</v>
      </c>
      <c r="Y26" s="9">
        <f xml:space="preserve"> 0 + CAL!Y26 + CAR!Y26 + CENT!Y26 + FLA!Y26 + MIDA!Y26 + MIDW!Y26 + NE!Y26 + NY!Y26 + NW!Y26 + SE!Y26 + SW!Y26 + TEN!Y26 + TEX!Y26</f>
        <v>13.43479022</v>
      </c>
      <c r="Z26" s="9">
        <f xml:space="preserve"> 0 + CAL!Z26 + CAR!Z26 + CENT!Z26 + FLA!Z26 + MIDA!Z26 + MIDW!Z26 + NE!Z26 + NY!Z26 + NW!Z26 + SE!Z26 + SW!Z26 + TEN!Z26 + TEX!Z26</f>
        <v>13.008395269999998</v>
      </c>
      <c r="AA26" s="9">
        <f xml:space="preserve"> 0 + CAL!AA26 + CAR!AA26 + CENT!AA26 + FLA!AA26 + MIDA!AA26 + MIDW!AA26 + NE!AA26 + NY!AA26 + NW!AA26 + SE!AA26 + SW!AA26 + TEN!AA26 + TEX!AA26</f>
        <v>12.76704292</v>
      </c>
      <c r="AB26" s="9">
        <f xml:space="preserve"> 0 + CAL!AB26 + CAR!AB26 + CENT!AB26 + FLA!AB26 + MIDA!AB26 + MIDW!AB26 + NE!AB26 + NY!AB26 + NW!AB26 + SE!AB26 + SW!AB26 + TEN!AB26 + TEX!AB26</f>
        <v>12.754373849999999</v>
      </c>
      <c r="AC26" s="9">
        <f xml:space="preserve"> 0 + CAL!AC26 + CAR!AC26 + CENT!AC26 + FLA!AC26 + MIDA!AC26 + MIDW!AC26 + NE!AC26 + NY!AC26 + NW!AC26 + SE!AC26 + SW!AC26 + TEN!AC26 + TEX!AC26</f>
        <v>12.737624160000001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29.858748599999998</v>
      </c>
      <c r="D27" s="9">
        <f xml:space="preserve"> 0 + CAL!D27 + CAR!D27 + CENT!D27 + FLA!D27 + MIDA!D27 + MIDW!D27 + NE!D27 + NY!D27 + NW!D27 + SE!D27 + SW!D27 + TEN!D27 + TEX!D27</f>
        <v>28.473435929999997</v>
      </c>
      <c r="E27" s="9">
        <f xml:space="preserve"> 0 + CAL!E27 + CAR!E27 + CENT!E27 + FLA!E27 + MIDA!E27 + MIDW!E27 + NE!E27 + NY!E27 + NW!E27 + SE!E27 + SW!E27 + TEN!E27 + TEX!E27</f>
        <v>26.134635429999996</v>
      </c>
      <c r="F27" s="9">
        <f xml:space="preserve"> 0 + CAL!F27 + CAR!F27 + CENT!F27 + FLA!F27 + MIDA!F27 + MIDW!F27 + NE!F27 + NY!F27 + NW!F27 + SE!F27 + SW!F27 + TEN!F27 + TEX!F27</f>
        <v>25.731448</v>
      </c>
      <c r="G27" s="9">
        <f xml:space="preserve"> 0 + CAL!G27 + CAR!G27 + CENT!G27 + FLA!G27 + MIDA!G27 + MIDW!G27 + NE!G27 + NY!G27 + NW!G27 + SE!G27 + SW!G27 + TEN!G27 + TEX!G27</f>
        <v>25.662096580000004</v>
      </c>
      <c r="H27" s="9">
        <f xml:space="preserve"> 0 + CAL!H27 + CAR!H27 + CENT!H27 + FLA!H27 + MIDA!H27 + MIDW!H27 + NE!H27 + NY!H27 + NW!H27 + SE!H27 + SW!H27 + TEN!H27 + TEX!H27</f>
        <v>25.574609680000002</v>
      </c>
      <c r="I27" s="9">
        <f xml:space="preserve"> 0 + CAL!I27 + CAR!I27 + CENT!I27 + FLA!I27 + MIDA!I27 + MIDW!I27 + NE!I27 + NY!I27 + NW!I27 + SE!I27 + SW!I27 + TEN!I27 + TEX!I27</f>
        <v>25.529636369999999</v>
      </c>
      <c r="J27" s="9">
        <f xml:space="preserve"> 0 + CAL!J27 + CAR!J27 + CENT!J27 + FLA!J27 + MIDA!J27 + MIDW!J27 + NE!J27 + NY!J27 + NW!J27 + SE!J27 + SW!J27 + TEN!J27 + TEX!J27</f>
        <v>25.565670189999999</v>
      </c>
      <c r="K27" s="9">
        <f xml:space="preserve"> 0 + CAL!K27 + CAR!K27 + CENT!K27 + FLA!K27 + MIDA!K27 + MIDW!K27 + NE!K27 + NY!K27 + NW!K27 + SE!K27 + SW!K27 + TEN!K27 + TEX!K27</f>
        <v>25.689365899999999</v>
      </c>
      <c r="L27" s="9">
        <f xml:space="preserve"> 0 + CAL!L27 + CAR!L27 + CENT!L27 + FLA!L27 + MIDA!L27 + MIDW!L27 + NE!L27 + NY!L27 + NW!L27 + SE!L27 + SW!L27 + TEN!L27 + TEX!L27</f>
        <v>25.825308979999996</v>
      </c>
      <c r="M27" s="9">
        <f xml:space="preserve"> 0 + CAL!M27 + CAR!M27 + CENT!M27 + FLA!M27 + MIDA!M27 + MIDW!M27 + NE!M27 + NY!M27 + NW!M27 + SE!M27 + SW!M27 + TEN!M27 + TEX!M27</f>
        <v>25.994582300000001</v>
      </c>
      <c r="N27" s="9">
        <f xml:space="preserve"> 0 + CAL!N27 + CAR!N27 + CENT!N27 + FLA!N27 + MIDA!N27 + MIDW!N27 + NE!N27 + NY!N27 + NW!N27 + SE!N27 + SW!N27 + TEN!N27 + TEX!N27</f>
        <v>25.808695439999994</v>
      </c>
      <c r="O27" s="9">
        <f xml:space="preserve"> 0 + CAL!O27 + CAR!O27 + CENT!O27 + FLA!O27 + MIDA!O27 + MIDW!O27 + NE!O27 + NY!O27 + NW!O27 + SE!O27 + SW!O27 + TEN!O27 + TEX!O27</f>
        <v>25.674664759999999</v>
      </c>
      <c r="P27" s="9">
        <f xml:space="preserve"> 0 + CAL!P27 + CAR!P27 + CENT!P27 + FLA!P27 + MIDA!P27 + MIDW!P27 + NE!P27 + NY!P27 + NW!P27 + SE!P27 + SW!P27 + TEN!P27 + TEX!P27</f>
        <v>25.576897589999994</v>
      </c>
      <c r="Q27" s="9">
        <f xml:space="preserve"> 0 + CAL!Q27 + CAR!Q27 + CENT!Q27 + FLA!Q27 + MIDA!Q27 + MIDW!Q27 + NE!Q27 + NY!Q27 + NW!Q27 + SE!Q27 + SW!Q27 + TEN!Q27 + TEX!Q27</f>
        <v>25.551579439999998</v>
      </c>
      <c r="R27" s="9">
        <f xml:space="preserve"> 0 + CAL!R27 + CAR!R27 + CENT!R27 + FLA!R27 + MIDA!R27 + MIDW!R27 + NE!R27 + NY!R27 + NW!R27 + SE!R27 + SW!R27 + TEN!R27 + TEX!R27</f>
        <v>25.559368409999998</v>
      </c>
      <c r="S27" s="9">
        <f xml:space="preserve"> 0 + CAL!S27 + CAR!S27 + CENT!S27 + FLA!S27 + MIDA!S27 + MIDW!S27 + NE!S27 + NY!S27 + NW!S27 + SE!S27 + SW!S27 + TEN!S27 + TEX!S27</f>
        <v>25.607034509999998</v>
      </c>
      <c r="T27" s="9">
        <f xml:space="preserve"> 0 + CAL!T27 + CAR!T27 + CENT!T27 + FLA!T27 + MIDA!T27 + MIDW!T27 + NE!T27 + NY!T27 + NW!T27 + SE!T27 + SW!T27 + TEN!T27 + TEX!T27</f>
        <v>25.244502140000005</v>
      </c>
      <c r="U27" s="9">
        <f xml:space="preserve"> 0 + CAL!U27 + CAR!U27 + CENT!U27 + FLA!U27 + MIDA!U27 + MIDW!U27 + NE!U27 + NY!U27 + NW!U27 + SE!U27 + SW!U27 + TEN!U27 + TEX!U27</f>
        <v>24.939802509999996</v>
      </c>
      <c r="V27" s="9">
        <f xml:space="preserve"> 0 + CAL!V27 + CAR!V27 + CENT!V27 + FLA!V27 + MIDA!V27 + MIDW!V27 + NE!V27 + NY!V27 + NW!V27 + SE!V27 + SW!V27 + TEN!V27 + TEX!V27</f>
        <v>24.566117630000004</v>
      </c>
      <c r="W27" s="9">
        <f xml:space="preserve"> 0 + CAL!W27 + CAR!W27 + CENT!W27 + FLA!W27 + MIDA!W27 + MIDW!W27 + NE!W27 + NY!W27 + NW!W27 + SE!W27 + SW!W27 + TEN!W27 + TEX!W27</f>
        <v>24.439716139999998</v>
      </c>
      <c r="X27" s="9">
        <f xml:space="preserve"> 0 + CAL!X27 + CAR!X27 + CENT!X27 + FLA!X27 + MIDA!X27 + MIDW!X27 + NE!X27 + NY!X27 + NW!X27 + SE!X27 + SW!X27 + TEN!X27 + TEX!X27</f>
        <v>23.954456059999995</v>
      </c>
      <c r="Y27" s="9">
        <f xml:space="preserve"> 0 + CAL!Y27 + CAR!Y27 + CENT!Y27 + FLA!Y27 + MIDA!Y27 + MIDW!Y27 + NE!Y27 + NY!Y27 + NW!Y27 + SE!Y27 + SW!Y27 + TEN!Y27 + TEX!Y27</f>
        <v>23.750304080000003</v>
      </c>
      <c r="Z27" s="9">
        <f xml:space="preserve"> 0 + CAL!Z27 + CAR!Z27 + CENT!Z27 + FLA!Z27 + MIDA!Z27 + MIDW!Z27 + NE!Z27 + NY!Z27 + NW!Z27 + SE!Z27 + SW!Z27 + TEN!Z27 + TEX!Z27</f>
        <v>23.639231219999999</v>
      </c>
      <c r="AA27" s="9">
        <f xml:space="preserve"> 0 + CAL!AA27 + CAR!AA27 + CENT!AA27 + FLA!AA27 + MIDA!AA27 + MIDW!AA27 + NE!AA27 + NY!AA27 + NW!AA27 + SE!AA27 + SW!AA27 + TEN!AA27 + TEX!AA27</f>
        <v>23.628684379999996</v>
      </c>
      <c r="AB27" s="9">
        <f xml:space="preserve"> 0 + CAL!AB27 + CAR!AB27 + CENT!AB27 + FLA!AB27 + MIDA!AB27 + MIDW!AB27 + NE!AB27 + NY!AB27 + NW!AB27 + SE!AB27 + SW!AB27 + TEN!AB27 + TEX!AB27</f>
        <v>23.65848613</v>
      </c>
      <c r="AC27" s="9">
        <f xml:space="preserve"> 0 + CAL!AC27 + CAR!AC27 + CENT!AC27 + FLA!AC27 + MIDA!AC27 + MIDW!AC27 + NE!AC27 + NY!AC27 + NW!AC27 + SE!AC27 + SW!AC27 + TEN!AC27 + TEX!AC27</f>
        <v>23.694131930000001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106332.9697203</v>
      </c>
      <c r="D28" s="9">
        <f xml:space="preserve"> 0 + CAL!D28 + CAR!D28 + CENT!D28 + FLA!D28 + MIDA!D28 + MIDW!D28 + NE!D28 + NY!D28 + NW!D28 + SE!D28 + SW!D28 + TEN!D28 + TEX!D28</f>
        <v>102252.60583775</v>
      </c>
      <c r="E28" s="9">
        <f xml:space="preserve"> 0 + CAL!E28 + CAR!E28 + CENT!E28 + FLA!E28 + MIDA!E28 + MIDW!E28 + NE!E28 + NY!E28 + NW!E28 + SE!E28 + SW!E28 + TEN!E28 + TEX!E28</f>
        <v>100367.84008069002</v>
      </c>
      <c r="F28" s="9">
        <f xml:space="preserve"> 0 + CAL!F28 + CAR!F28 + CENT!F28 + FLA!F28 + MIDA!F28 + MIDW!F28 + NE!F28 + NY!F28 + NW!F28 + SE!F28 + SW!F28 + TEN!F28 + TEX!F28</f>
        <v>102884.35626843001</v>
      </c>
      <c r="G28" s="9">
        <f xml:space="preserve"> 0 + CAL!G28 + CAR!G28 + CENT!G28 + FLA!G28 + MIDA!G28 + MIDW!G28 + NE!G28 + NY!G28 + NW!G28 + SE!G28 + SW!G28 + TEN!G28 + TEX!G28</f>
        <v>110411.56136693999</v>
      </c>
      <c r="H28" s="9">
        <f xml:space="preserve"> 0 + CAL!H28 + CAR!H28 + CENT!H28 + FLA!H28 + MIDA!H28 + MIDW!H28 + NE!H28 + NY!H28 + NW!H28 + SE!H28 + SW!H28 + TEN!H28 + TEX!H28</f>
        <v>119765.78229372001</v>
      </c>
      <c r="I28" s="9">
        <f xml:space="preserve"> 0 + CAL!I28 + CAR!I28 + CENT!I28 + FLA!I28 + MIDA!I28 + MIDW!I28 + NE!I28 + NY!I28 + NW!I28 + SE!I28 + SW!I28 + TEN!I28 + TEX!I28</f>
        <v>130711.44644242</v>
      </c>
      <c r="J28" s="9">
        <f xml:space="preserve"> 0 + CAL!J28 + CAR!J28 + CENT!J28 + FLA!J28 + MIDA!J28 + MIDW!J28 + NE!J28 + NY!J28 + NW!J28 + SE!J28 + SW!J28 + TEN!J28 + TEX!J28</f>
        <v>147126.63057932002</v>
      </c>
      <c r="K28" s="9">
        <f xml:space="preserve"> 0 + CAL!K28 + CAR!K28 + CENT!K28 + FLA!K28 + MIDA!K28 + MIDW!K28 + NE!K28 + NY!K28 + NW!K28 + SE!K28 + SW!K28 + TEN!K28 + TEX!K28</f>
        <v>164551.68342366998</v>
      </c>
      <c r="L28" s="9">
        <f xml:space="preserve"> 0 + CAL!L28 + CAR!L28 + CENT!L28 + FLA!L28 + MIDA!L28 + MIDW!L28 + NE!L28 + NY!L28 + NW!L28 + SE!L28 + SW!L28 + TEN!L28 + TEX!L28</f>
        <v>182449.32210100006</v>
      </c>
      <c r="M28" s="9">
        <f xml:space="preserve"> 0 + CAL!M28 + CAR!M28 + CENT!M28 + FLA!M28 + MIDA!M28 + MIDW!M28 + NE!M28 + NY!M28 + NW!M28 + SE!M28 + SW!M28 + TEN!M28 + TEX!M28</f>
        <v>201613.68208534003</v>
      </c>
      <c r="N28" s="9">
        <f xml:space="preserve"> 0 + CAL!N28 + CAR!N28 + CENT!N28 + FLA!N28 + MIDA!N28 + MIDW!N28 + NE!N28 + NY!N28 + NW!N28 + SE!N28 + SW!N28 + TEN!N28 + TEX!N28</f>
        <v>221597.91239584005</v>
      </c>
      <c r="O28" s="9">
        <f xml:space="preserve"> 0 + CAL!O28 + CAR!O28 + CENT!O28 + FLA!O28 + MIDA!O28 + MIDW!O28 + NE!O28 + NY!O28 + NW!O28 + SE!O28 + SW!O28 + TEN!O28 + TEX!O28</f>
        <v>242507.65471237997</v>
      </c>
      <c r="P28" s="9">
        <f xml:space="preserve"> 0 + CAL!P28 + CAR!P28 + CENT!P28 + FLA!P28 + MIDA!P28 + MIDW!P28 + NE!P28 + NY!P28 + NW!P28 + SE!P28 + SW!P28 + TEN!P28 + TEX!P28</f>
        <v>264376.19489874004</v>
      </c>
      <c r="Q28" s="9">
        <f xml:space="preserve"> 0 + CAL!Q28 + CAR!Q28 + CENT!Q28 + FLA!Q28 + MIDA!Q28 + MIDW!Q28 + NE!Q28 + NY!Q28 + NW!Q28 + SE!Q28 + SW!Q28 + TEN!Q28 + TEX!Q28</f>
        <v>287080.54624681</v>
      </c>
      <c r="R28" s="9">
        <f xml:space="preserve"> 0 + CAL!R28 + CAR!R28 + CENT!R28 + FLA!R28 + MIDA!R28 + MIDW!R28 + NE!R28 + NY!R28 + NW!R28 + SE!R28 + SW!R28 + TEN!R28 + TEX!R28</f>
        <v>310464.04718490998</v>
      </c>
      <c r="S28" s="9">
        <f xml:space="preserve"> 0 + CAL!S28 + CAR!S28 + CENT!S28 + FLA!S28 + MIDA!S28 + MIDW!S28 + NE!S28 + NY!S28 + NW!S28 + SE!S28 + SW!S28 + TEN!S28 + TEX!S28</f>
        <v>334557.04651426006</v>
      </c>
      <c r="T28" s="9">
        <f xml:space="preserve"> 0 + CAL!T28 + CAR!T28 + CENT!T28 + FLA!T28 + MIDA!T28 + MIDW!T28 + NE!T28 + NY!T28 + NW!T28 + SE!T28 + SW!T28 + TEN!T28 + TEX!T28</f>
        <v>359382.88899121998</v>
      </c>
      <c r="U28" s="9">
        <f xml:space="preserve"> 0 + CAL!U28 + CAR!U28 + CENT!U28 + FLA!U28 + MIDA!U28 + MIDW!U28 + NE!U28 + NY!U28 + NW!U28 + SE!U28 + SW!U28 + TEN!U28 + TEX!U28</f>
        <v>385019.51306768996</v>
      </c>
      <c r="V28" s="9">
        <f xml:space="preserve"> 0 + CAL!V28 + CAR!V28 + CENT!V28 + FLA!V28 + MIDA!V28 + MIDW!V28 + NE!V28 + NY!V28 + NW!V28 + SE!V28 + SW!V28 + TEN!V28 + TEX!V28</f>
        <v>411475.09073882003</v>
      </c>
      <c r="W28" s="9">
        <f xml:space="preserve"> 0 + CAL!W28 + CAR!W28 + CENT!W28 + FLA!W28 + MIDA!W28 + MIDW!W28 + NE!W28 + NY!W28 + NW!W28 + SE!W28 + SW!W28 + TEN!W28 + TEX!W28</f>
        <v>438788.02387135004</v>
      </c>
      <c r="X28" s="9">
        <f xml:space="preserve"> 0 + CAL!X28 + CAR!X28 + CENT!X28 + FLA!X28 + MIDA!X28 + MIDW!X28 + NE!X28 + NY!X28 + NW!X28 + SE!X28 + SW!X28 + TEN!X28 + TEX!X28</f>
        <v>466941.96204515005</v>
      </c>
      <c r="Y28" s="9">
        <f xml:space="preserve"> 0 + CAL!Y28 + CAR!Y28 + CENT!Y28 + FLA!Y28 + MIDA!Y28 + MIDW!Y28 + NE!Y28 + NY!Y28 + NW!Y28 + SE!Y28 + SW!Y28 + TEN!Y28 + TEX!Y28</f>
        <v>495069.48554202</v>
      </c>
      <c r="Z28" s="9">
        <f xml:space="preserve"> 0 + CAL!Z28 + CAR!Z28 + CENT!Z28 + FLA!Z28 + MIDA!Z28 + MIDW!Z28 + NE!Z28 + NY!Z28 + NW!Z28 + SE!Z28 + SW!Z28 + TEN!Z28 + TEX!Z28</f>
        <v>523215.01508454996</v>
      </c>
      <c r="AA28" s="9">
        <f xml:space="preserve"> 0 + CAL!AA28 + CAR!AA28 + CENT!AA28 + FLA!AA28 + MIDA!AA28 + MIDW!AA28 + NE!AA28 + NY!AA28 + NW!AA28 + SE!AA28 + SW!AA28 + TEN!AA28 + TEX!AA28</f>
        <v>548293.60708768002</v>
      </c>
      <c r="AB28" s="9">
        <f xml:space="preserve"> 0 + CAL!AB28 + CAR!AB28 + CENT!AB28 + FLA!AB28 + MIDA!AB28 + MIDW!AB28 + NE!AB28 + NY!AB28 + NW!AB28 + SE!AB28 + SW!AB28 + TEN!AB28 + TEX!AB28</f>
        <v>579852.49561334006</v>
      </c>
      <c r="AC28" s="9">
        <f xml:space="preserve"> 0 + CAL!AC28 + CAR!AC28 + CENT!AC28 + FLA!AC28 + MIDA!AC28 + MIDW!AC28 + NE!AC28 + NY!AC28 + NW!AC28 + SE!AC28 + SW!AC28 + TEN!AC28 + TEX!AC28</f>
        <v>612459.50192839012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377275377.59259516</v>
      </c>
      <c r="D29" s="9">
        <f xml:space="preserve"> 0 + CAL!D29 + CAR!D29 + CENT!D29 + FLA!D29 + MIDA!D29 + MIDW!D29 + NE!D29 + NY!D29 + NW!D29 + SE!D29 + SW!D29 + TEN!D29 + TEX!D29</f>
        <v>362814592.01415443</v>
      </c>
      <c r="E29" s="9">
        <f xml:space="preserve"> 0 + CAL!E29 + CAR!E29 + CENT!E29 + FLA!E29 + MIDA!E29 + MIDW!E29 + NE!E29 + NY!E29 + NW!E29 + SE!E29 + SW!E29 + TEN!E29 + TEX!E29</f>
        <v>357425998.30399108</v>
      </c>
      <c r="F29" s="9">
        <f xml:space="preserve"> 0 + CAL!F29 + CAR!F29 + CENT!F29 + FLA!F29 + MIDA!F29 + MIDW!F29 + NE!F29 + NY!F29 + NW!F29 + SE!F29 + SW!F29 + TEN!F29 + TEX!F29</f>
        <v>367643453.12162453</v>
      </c>
      <c r="G29" s="9">
        <f xml:space="preserve"> 0 + CAL!G29 + CAR!G29 + CENT!G29 + FLA!G29 + MIDA!G29 + MIDW!G29 + NE!G29 + NY!G29 + NW!G29 + SE!G29 + SW!G29 + TEN!G29 + TEX!G29</f>
        <v>395994143.4644388</v>
      </c>
      <c r="H29" s="9">
        <f xml:space="preserve"> 0 + CAL!H29 + CAR!H29 + CENT!H29 + FLA!H29 + MIDA!H29 + MIDW!H29 + NE!H29 + NY!H29 + NW!H29 + SE!H29 + SW!H29 + TEN!H29 + TEX!H29</f>
        <v>430012858.67126155</v>
      </c>
      <c r="I29" s="9">
        <f xml:space="preserve"> 0 + CAL!I29 + CAR!I29 + CENT!I29 + FLA!I29 + MIDA!I29 + MIDW!I29 + NE!I29 + NY!I29 + NW!I29 + SE!I29 + SW!I29 + TEN!I29 + TEX!I29</f>
        <v>468221166.88288349</v>
      </c>
      <c r="J29" s="9">
        <f xml:space="preserve"> 0 + CAL!J29 + CAR!J29 + CENT!J29 + FLA!J29 + MIDA!J29 + MIDW!J29 + NE!J29 + NY!J29 + NW!J29 + SE!J29 + SW!J29 + TEN!J29 + TEX!J29</f>
        <v>522073135.82165027</v>
      </c>
      <c r="K29" s="9">
        <f xml:space="preserve"> 0 + CAL!K29 + CAR!K29 + CENT!K29 + FLA!K29 + MIDA!K29 + MIDW!K29 + NE!K29 + NY!K29 + NW!K29 + SE!K29 + SW!K29 + TEN!K29 + TEX!K29</f>
        <v>579083451.36063361</v>
      </c>
      <c r="L29" s="9">
        <f xml:space="preserve"> 0 + CAL!L29 + CAR!L29 + CENT!L29 + FLA!L29 + MIDA!L29 + MIDW!L29 + NE!L29 + NY!L29 + NW!L29 + SE!L29 + SW!L29 + TEN!L29 + TEX!L29</f>
        <v>638019109.72691214</v>
      </c>
      <c r="M29" s="9">
        <f xml:space="preserve"> 0 + CAL!M29 + CAR!M29 + CENT!M29 + FLA!M29 + MIDA!M29 + MIDW!M29 + NE!M29 + NY!M29 + NW!M29 + SE!M29 + SW!M29 + TEN!M29 + TEX!M29</f>
        <v>700690613.70095599</v>
      </c>
      <c r="N29" s="9">
        <f xml:space="preserve"> 0 + CAL!N29 + CAR!N29 + CENT!N29 + FLA!N29 + MIDA!N29 + MIDW!N29 + NE!N29 + NY!N29 + NW!N29 + SE!N29 + SW!N29 + TEN!N29 + TEX!N29</f>
        <v>766108284.97864842</v>
      </c>
      <c r="O29" s="9">
        <f xml:space="preserve"> 0 + CAL!O29 + CAR!O29 + CENT!O29 + FLA!O29 + MIDA!O29 + MIDW!O29 + NE!O29 + NY!O29 + NW!O29 + SE!O29 + SW!O29 + TEN!O29 + TEX!O29</f>
        <v>834614581.83268785</v>
      </c>
      <c r="P29" s="9">
        <f xml:space="preserve"> 0 + CAL!P29 + CAR!P29 + CENT!P29 + FLA!P29 + MIDA!P29 + MIDW!P29 + NE!P29 + NY!P29 + NW!P29 + SE!P29 + SW!P29 + TEN!P29 + TEX!P29</f>
        <v>906307680.91775215</v>
      </c>
      <c r="Q29" s="9">
        <f xml:space="preserve"> 0 + CAL!Q29 + CAR!Q29 + CENT!Q29 + FLA!Q29 + MIDA!Q29 + MIDW!Q29 + NE!Q29 + NY!Q29 + NW!Q29 + SE!Q29 + SW!Q29 + TEN!Q29 + TEX!Q29</f>
        <v>980718844.67724705</v>
      </c>
      <c r="R29" s="9">
        <f xml:space="preserve"> 0 + CAL!R29 + CAR!R29 + CENT!R29 + FLA!R29 + MIDA!R29 + MIDW!R29 + NE!R29 + NY!R29 + NW!R29 + SE!R29 + SW!R29 + TEN!R29 + TEX!R29</f>
        <v>1057363631.0291114</v>
      </c>
      <c r="S29" s="9">
        <f xml:space="preserve"> 0 + CAL!S29 + CAR!S29 + CENT!S29 + FLA!S29 + MIDA!S29 + MIDW!S29 + NE!S29 + NY!S29 + NW!S29 + SE!S29 + SW!S29 + TEN!S29 + TEX!S29</f>
        <v>1136350402.1935754</v>
      </c>
      <c r="T29" s="9">
        <f xml:space="preserve"> 0 + CAL!T29 + CAR!T29 + CENT!T29 + FLA!T29 + MIDA!T29 + MIDW!T29 + NE!T29 + NY!T29 + NW!T29 + SE!T29 + SW!T29 + TEN!T29 + TEX!T29</f>
        <v>1217747875.8698373</v>
      </c>
      <c r="U29" s="9">
        <f xml:space="preserve"> 0 + CAL!U29 + CAR!U29 + CENT!U29 + FLA!U29 + MIDA!U29 + MIDW!U29 + NE!U29 + NY!U29 + NW!U29 + SE!U29 + SW!U29 + TEN!U29 + TEX!U29</f>
        <v>1301822267.1051788</v>
      </c>
      <c r="V29" s="9">
        <f xml:space="preserve"> 0 + CAL!V29 + CAR!V29 + CENT!V29 + FLA!V29 + MIDA!V29 + MIDW!V29 + NE!V29 + NY!V29 + NW!V29 + SE!V29 + SW!V29 + TEN!V29 + TEX!V29</f>
        <v>1388599701.8580587</v>
      </c>
      <c r="W29" s="9">
        <f xml:space="preserve"> 0 + CAL!W29 + CAR!W29 + CENT!W29 + FLA!W29 + MIDA!W29 + MIDW!W29 + NE!W29 + NY!W29 + NW!W29 + SE!W29 + SW!W29 + TEN!W29 + TEX!W29</f>
        <v>1478216603.7537007</v>
      </c>
      <c r="X29" s="9">
        <f xml:space="preserve"> 0 + CAL!X29 + CAR!X29 + CENT!X29 + FLA!X29 + MIDA!X29 + MIDW!X29 + NE!X29 + NY!X29 + NW!X29 + SE!X29 + SW!X29 + TEN!X29 + TEX!X29</f>
        <v>1570567455.5370016</v>
      </c>
      <c r="Y29" s="9">
        <f xml:space="preserve"> 0 + CAL!Y29 + CAR!Y29 + CENT!Y29 + FLA!Y29 + MIDA!Y29 + MIDW!Y29 + NE!Y29 + NY!Y29 + NW!Y29 + SE!Y29 + SW!Y29 + TEN!Y29 + TEX!Y29</f>
        <v>1663552284.0274734</v>
      </c>
      <c r="Z29" s="9">
        <f xml:space="preserve"> 0 + CAL!Z29 + CAR!Z29 + CENT!Z29 + FLA!Z29 + MIDA!Z29 + MIDW!Z29 + NE!Z29 + NY!Z29 + NW!Z29 + SE!Z29 + SW!Z29 + TEN!Z29 + TEX!Z29</f>
        <v>1757162483.6295583</v>
      </c>
      <c r="AA29" s="9">
        <f xml:space="preserve"> 0 + CAL!AA29 + CAR!AA29 + CENT!AA29 + FLA!AA29 + MIDA!AA29 + MIDW!AA29 + NE!AA29 + NY!AA29 + NW!AA29 + SE!AA29 + SW!AA29 + TEN!AA29 + TEX!AA29</f>
        <v>1837759916.1890936</v>
      </c>
      <c r="AB29" s="9">
        <f xml:space="preserve"> 0 + CAL!AB29 + CAR!AB29 + CENT!AB29 + FLA!AB29 + MIDA!AB29 + MIDW!AB29 + NE!AB29 + NY!AB29 + NW!AB29 + SE!AB29 + SW!AB29 + TEN!AB29 + TEX!AB29</f>
        <v>1941012528.8142612</v>
      </c>
      <c r="AC29" s="9">
        <f xml:space="preserve"> 0 + CAL!AC29 + CAR!AC29 + CENT!AC29 + FLA!AC29 + MIDA!AC29 + MIDW!AC29 + NE!AC29 + NY!AC29 + NW!AC29 + SE!AC29 + SW!AC29 + TEN!AC29 + TEX!AC29</f>
        <v>2047642232.7467904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377275377.59259516</v>
      </c>
      <c r="D30" s="9">
        <f xml:space="preserve"> 0 + CAL!D30 + CAR!D30 + CENT!D30 + FLA!D30 + MIDA!D30 + MIDW!D30 + NE!D30 + NY!D30 + NW!D30 + SE!D30 + SW!D30 + TEN!D30 + TEX!D30</f>
        <v>362814592.01415443</v>
      </c>
      <c r="E30" s="9">
        <f xml:space="preserve"> 0 + CAL!E30 + CAR!E30 + CENT!E30 + FLA!E30 + MIDA!E30 + MIDW!E30 + NE!E30 + NY!E30 + NW!E30 + SE!E30 + SW!E30 + TEN!E30 + TEX!E30</f>
        <v>357425998.30399108</v>
      </c>
      <c r="F30" s="9">
        <f xml:space="preserve"> 0 + CAL!F30 + CAR!F30 + CENT!F30 + FLA!F30 + MIDA!F30 + MIDW!F30 + NE!F30 + NY!F30 + NW!F30 + SE!F30 + SW!F30 + TEN!F30 + TEX!F30</f>
        <v>367643453.12162453</v>
      </c>
      <c r="G30" s="9">
        <f xml:space="preserve"> 0 + CAL!G30 + CAR!G30 + CENT!G30 + FLA!G30 + MIDA!G30 + MIDW!G30 + NE!G30 + NY!G30 + NW!G30 + SE!G30 + SW!G30 + TEN!G30 + TEX!G30</f>
        <v>395994143.4644388</v>
      </c>
      <c r="H30" s="9">
        <f xml:space="preserve"> 0 + CAL!H30 + CAR!H30 + CENT!H30 + FLA!H30 + MIDA!H30 + MIDW!H30 + NE!H30 + NY!H30 + NW!H30 + SE!H30 + SW!H30 + TEN!H30 + TEX!H30</f>
        <v>430012858.67126155</v>
      </c>
      <c r="I30" s="9">
        <f xml:space="preserve"> 0 + CAL!I30 + CAR!I30 + CENT!I30 + FLA!I30 + MIDA!I30 + MIDW!I30 + NE!I30 + NY!I30 + NW!I30 + SE!I30 + SW!I30 + TEN!I30 + TEX!I30</f>
        <v>468221166.88288349</v>
      </c>
      <c r="J30" s="9">
        <f xml:space="preserve"> 0 + CAL!J30 + CAR!J30 + CENT!J30 + FLA!J30 + MIDA!J30 + MIDW!J30 + NE!J30 + NY!J30 + NW!J30 + SE!J30 + SW!J30 + TEN!J30 + TEX!J30</f>
        <v>522073135.82165027</v>
      </c>
      <c r="K30" s="9">
        <f xml:space="preserve"> 0 + CAL!K30 + CAR!K30 + CENT!K30 + FLA!K30 + MIDA!K30 + MIDW!K30 + NE!K30 + NY!K30 + NW!K30 + SE!K30 + SW!K30 + TEN!K30 + TEX!K30</f>
        <v>579083451.36063361</v>
      </c>
      <c r="L30" s="9">
        <f xml:space="preserve"> 0 + CAL!L30 + CAR!L30 + CENT!L30 + FLA!L30 + MIDA!L30 + MIDW!L30 + NE!L30 + NY!L30 + NW!L30 + SE!L30 + SW!L30 + TEN!L30 + TEX!L30</f>
        <v>638019109.72691214</v>
      </c>
      <c r="M30" s="9">
        <f xml:space="preserve"> 0 + CAL!M30 + CAR!M30 + CENT!M30 + FLA!M30 + MIDA!M30 + MIDW!M30 + NE!M30 + NY!M30 + NW!M30 + SE!M30 + SW!M30 + TEN!M30 + TEX!M30</f>
        <v>700690613.70095599</v>
      </c>
      <c r="N30" s="9">
        <f xml:space="preserve"> 0 + CAL!N30 + CAR!N30 + CENT!N30 + FLA!N30 + MIDA!N30 + MIDW!N30 + NE!N30 + NY!N30 + NW!N30 + SE!N30 + SW!N30 + TEN!N30 + TEX!N30</f>
        <v>766108284.97864842</v>
      </c>
      <c r="O30" s="9">
        <f xml:space="preserve"> 0 + CAL!O30 + CAR!O30 + CENT!O30 + FLA!O30 + MIDA!O30 + MIDW!O30 + NE!O30 + NY!O30 + NW!O30 + SE!O30 + SW!O30 + TEN!O30 + TEX!O30</f>
        <v>834614390.2358849</v>
      </c>
      <c r="P30" s="9">
        <f xml:space="preserve"> 0 + CAL!P30 + CAR!P30 + CENT!P30 + FLA!P30 + MIDA!P30 + MIDW!P30 + NE!P30 + NY!P30 + NW!P30 + SE!P30 + SW!P30 + TEN!P30 + TEX!P30</f>
        <v>906307680.91775215</v>
      </c>
      <c r="Q30" s="9">
        <f xml:space="preserve"> 0 + CAL!Q30 + CAR!Q30 + CENT!Q30 + FLA!Q30 + MIDA!Q30 + MIDW!Q30 + NE!Q30 + NY!Q30 + NW!Q30 + SE!Q30 + SW!Q30 + TEN!Q30 + TEX!Q30</f>
        <v>980718832.95071697</v>
      </c>
      <c r="R30" s="9">
        <f xml:space="preserve"> 0 + CAL!R30 + CAR!R30 + CENT!R30 + FLA!R30 + MIDA!R30 + MIDW!R30 + NE!R30 + NY!R30 + NW!R30 + SE!R30 + SW!R30 + TEN!R30 + TEX!R30</f>
        <v>1057363631.0291114</v>
      </c>
      <c r="S30" s="9">
        <f xml:space="preserve"> 0 + CAL!S30 + CAR!S30 + CENT!S30 + FLA!S30 + MIDA!S30 + MIDW!S30 + NE!S30 + NY!S30 + NW!S30 + SE!S30 + SW!S30 + TEN!S30 + TEX!S30</f>
        <v>1136350402.1935754</v>
      </c>
      <c r="T30" s="9">
        <f xml:space="preserve"> 0 + CAL!T30 + CAR!T30 + CENT!T30 + FLA!T30 + MIDA!T30 + MIDW!T30 + NE!T30 + NY!T30 + NW!T30 + SE!T30 + SW!T30 + TEN!T30 + TEX!T30</f>
        <v>1217747875.8698373</v>
      </c>
      <c r="U30" s="9">
        <f xml:space="preserve"> 0 + CAL!U30 + CAR!U30 + CENT!U30 + FLA!U30 + MIDA!U30 + MIDW!U30 + NE!U30 + NY!U30 + NW!U30 + SE!U30 + SW!U30 + TEN!U30 + TEX!U30</f>
        <v>1301822267.1051788</v>
      </c>
      <c r="V30" s="9">
        <f xml:space="preserve"> 0 + CAL!V30 + CAR!V30 + CENT!V30 + FLA!V30 + MIDA!V30 + MIDW!V30 + NE!V30 + NY!V30 + NW!V30 + SE!V30 + SW!V30 + TEN!V30 + TEX!V30</f>
        <v>1388599680.0817039</v>
      </c>
      <c r="W30" s="9">
        <f xml:space="preserve"> 0 + CAL!W30 + CAR!W30 + CENT!W30 + FLA!W30 + MIDA!W30 + MIDW!W30 + NE!W30 + NY!W30 + NW!W30 + SE!W30 + SW!W30 + TEN!W30 + TEX!W30</f>
        <v>1478216603.7537007</v>
      </c>
      <c r="X30" s="9">
        <f xml:space="preserve"> 0 + CAL!X30 + CAR!X30 + CENT!X30 + FLA!X30 + MIDA!X30 + MIDW!X30 + NE!X30 + NY!X30 + NW!X30 + SE!X30 + SW!X30 + TEN!X30 + TEX!X30</f>
        <v>1570567455.5370016</v>
      </c>
      <c r="Y30" s="9">
        <f xml:space="preserve"> 0 + CAL!Y30 + CAR!Y30 + CENT!Y30 + FLA!Y30 + MIDA!Y30 + MIDW!Y30 + NE!Y30 + NY!Y30 + NW!Y30 + SE!Y30 + SW!Y30 + TEN!Y30 + TEX!Y30</f>
        <v>1663552284.0274734</v>
      </c>
      <c r="Z30" s="9">
        <f xml:space="preserve"> 0 + CAL!Z30 + CAR!Z30 + CENT!Z30 + FLA!Z30 + MIDA!Z30 + MIDW!Z30 + NE!Z30 + NY!Z30 + NW!Z30 + SE!Z30 + SW!Z30 + TEN!Z30 + TEX!Z30</f>
        <v>1757162483.6295583</v>
      </c>
      <c r="AA30" s="9">
        <f xml:space="preserve"> 0 + CAL!AA30 + CAR!AA30 + CENT!AA30 + FLA!AA30 + MIDA!AA30 + MIDW!AA30 + NE!AA30 + NY!AA30 + NW!AA30 + SE!AA30 + SW!AA30 + TEN!AA30 + TEX!AA30</f>
        <v>1837759916.1890936</v>
      </c>
      <c r="AB30" s="9">
        <f xml:space="preserve"> 0 + CAL!AB30 + CAR!AB30 + CENT!AB30 + FLA!AB30 + MIDA!AB30 + MIDW!AB30 + NE!AB30 + NY!AB30 + NW!AB30 + SE!AB30 + SW!AB30 + TEN!AB30 + TEX!AB30</f>
        <v>1941012528.8142612</v>
      </c>
      <c r="AC30" s="9">
        <f xml:space="preserve"> 0 + CAL!AC30 + CAR!AC30 + CENT!AC30 + FLA!AC30 + MIDA!AC30 + MIDW!AC30 + NE!AC30 + NY!AC30 + NW!AC30 + SE!AC30 + SW!AC30 + TEN!AC30 + TEX!AC30</f>
        <v>2047642232.7467904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25102.17761789</v>
      </c>
      <c r="D31" s="9">
        <f xml:space="preserve"> 0 + CAL!D31 + CAR!D31 + CENT!D31 + FLA!D31 + MIDA!D31 + MIDW!D31 + NE!D31 + NY!D31 + NW!D31 + SE!D31 + SW!D31 + TEN!D31 + TEX!D31</f>
        <v>24138.920227499999</v>
      </c>
      <c r="E31" s="9">
        <f xml:space="preserve"> 0 + CAL!E31 + CAR!E31 + CENT!E31 + FLA!E31 + MIDA!E31 + MIDW!E31 + NE!E31 + NY!E31 + NW!E31 + SE!E31 + SW!E31 + TEN!E31 + TEX!E31</f>
        <v>23693.98085521</v>
      </c>
      <c r="F31" s="9">
        <f xml:space="preserve"> 0 + CAL!F31 + CAR!F31 + CENT!F31 + FLA!F31 + MIDA!F31 + MIDW!F31 + NE!F31 + NY!F31 + NW!F31 + SE!F31 + SW!F31 + TEN!F31 + TEX!F31</f>
        <v>24288.05846339</v>
      </c>
      <c r="G31" s="9">
        <f xml:space="preserve"> 0 + CAL!G31 + CAR!G31 + CENT!G31 + FLA!G31 + MIDA!G31 + MIDW!G31 + NE!G31 + NY!G31 + NW!G31 + SE!G31 + SW!G31 + TEN!G31 + TEX!G31</f>
        <v>26065.016634009997</v>
      </c>
      <c r="H31" s="9">
        <f xml:space="preserve"> 0 + CAL!H31 + CAR!H31 + CENT!H31 + FLA!H31 + MIDA!H31 + MIDW!H31 + NE!H31 + NY!H31 + NW!H31 + SE!H31 + SW!H31 + TEN!H31 + TEX!H31</f>
        <v>28273.281067870004</v>
      </c>
      <c r="I31" s="9">
        <f xml:space="preserve"> 0 + CAL!I31 + CAR!I31 + CENT!I31 + FLA!I31 + MIDA!I31 + MIDW!I31 + NE!I31 + NY!I31 + NW!I31 + SE!I31 + SW!I31 + TEN!I31 + TEX!I31</f>
        <v>30857.239799840001</v>
      </c>
      <c r="J31" s="9">
        <f xml:space="preserve"> 0 + CAL!J31 + CAR!J31 + CENT!J31 + FLA!J31 + MIDA!J31 + MIDW!J31 + NE!J31 + NY!J31 + NW!J31 + SE!J31 + SW!J31 + TEN!J31 + TEX!J31</f>
        <v>34732.396008859992</v>
      </c>
      <c r="K31" s="9">
        <f xml:space="preserve"> 0 + CAL!K31 + CAR!K31 + CENT!K31 + FLA!K31 + MIDA!K31 + MIDW!K31 + NE!K31 + NY!K31 + NW!K31 + SE!K31 + SW!K31 + TEN!K31 + TEX!K31</f>
        <v>38845.953381059997</v>
      </c>
      <c r="L31" s="9">
        <f xml:space="preserve"> 0 + CAL!L31 + CAR!L31 + CENT!L31 + FLA!L31 + MIDA!L31 + MIDW!L31 + NE!L31 + NY!L31 + NW!L31 + SE!L31 + SW!L31 + TEN!L31 + TEX!L31</f>
        <v>43071.074772860004</v>
      </c>
      <c r="M31" s="9">
        <f xml:space="preserve"> 0 + CAL!M31 + CAR!M31 + CENT!M31 + FLA!M31 + MIDA!M31 + MIDW!M31 + NE!M31 + NY!M31 + NW!M31 + SE!M31 + SW!M31 + TEN!M31 + TEX!M31</f>
        <v>47595.232891710002</v>
      </c>
      <c r="N31" s="9">
        <f xml:space="preserve"> 0 + CAL!N31 + CAR!N31 + CENT!N31 + FLA!N31 + MIDA!N31 + MIDW!N31 + NE!N31 + NY!N31 + NW!N31 + SE!N31 + SW!N31 + TEN!N31 + TEX!N31</f>
        <v>52312.938981650004</v>
      </c>
      <c r="O31" s="9">
        <f xml:space="preserve"> 0 + CAL!O31 + CAR!O31 + CENT!O31 + FLA!O31 + MIDA!O31 + MIDW!O31 + NE!O31 + NY!O31 + NW!O31 + SE!O31 + SW!O31 + TEN!O31 + TEX!O31</f>
        <v>57249.132026529995</v>
      </c>
      <c r="P31" s="9">
        <f xml:space="preserve"> 0 + CAL!P31 + CAR!P31 + CENT!P31 + FLA!P31 + MIDA!P31 + MIDW!P31 + NE!P31 + NY!P31 + NW!P31 + SE!P31 + SW!P31 + TEN!P31 + TEX!P31</f>
        <v>62411.669868249999</v>
      </c>
      <c r="Q31" s="9">
        <f xml:space="preserve"> 0 + CAL!Q31 + CAR!Q31 + CENT!Q31 + FLA!Q31 + MIDA!Q31 + MIDW!Q31 + NE!Q31 + NY!Q31 + NW!Q31 + SE!Q31 + SW!Q31 + TEN!Q31 + TEX!Q31</f>
        <v>67771.518857109986</v>
      </c>
      <c r="R31" s="9">
        <f xml:space="preserve"> 0 + CAL!R31 + CAR!R31 + CENT!R31 + FLA!R31 + MIDA!R31 + MIDW!R31 + NE!R31 + NY!R31 + NW!R31 + SE!R31 + SW!R31 + TEN!R31 + TEX!R31</f>
        <v>73291.695669809997</v>
      </c>
      <c r="S31" s="9">
        <f xml:space="preserve"> 0 + CAL!S31 + CAR!S31 + CENT!S31 + FLA!S31 + MIDA!S31 + MIDW!S31 + NE!S31 + NY!S31 + NW!S31 + SE!S31 + SW!S31 + TEN!S31 + TEX!S31</f>
        <v>78979.364791689994</v>
      </c>
      <c r="T31" s="9">
        <f xml:space="preserve"> 0 + CAL!T31 + CAR!T31 + CENT!T31 + FLA!T31 + MIDA!T31 + MIDW!T31 + NE!T31 + NY!T31 + NW!T31 + SE!T31 + SW!T31 + TEN!T31 + TEX!T31</f>
        <v>84840.037253000002</v>
      </c>
      <c r="U31" s="9">
        <f xml:space="preserve"> 0 + CAL!U31 + CAR!U31 + CENT!U31 + FLA!U31 + MIDA!U31 + MIDW!U31 + NE!U31 + NY!U31 + NW!U31 + SE!U31 + SW!U31 + TEN!U31 + TEX!U31</f>
        <v>90892.112096610013</v>
      </c>
      <c r="V31" s="9">
        <f xml:space="preserve"> 0 + CAL!V31 + CAR!V31 + CENT!V31 + FLA!V31 + MIDA!V31 + MIDW!V31 + NE!V31 + NY!V31 + NW!V31 + SE!V31 + SW!V31 + TEN!V31 + TEX!V31</f>
        <v>97137.518497200013</v>
      </c>
      <c r="W31" s="9">
        <f xml:space="preserve"> 0 + CAL!W31 + CAR!W31 + CENT!W31 + FLA!W31 + MIDA!W31 + MIDW!W31 + NE!W31 + NY!W31 + NW!W31 + SE!W31 + SW!W31 + TEN!W31 + TEX!W31</f>
        <v>103585.32203887001</v>
      </c>
      <c r="X31" s="9">
        <f xml:space="preserve"> 0 + CAL!X31 + CAR!X31 + CENT!X31 + FLA!X31 + MIDA!X31 + MIDW!X31 + NE!X31 + NY!X31 + NW!X31 + SE!X31 + SW!X31 + TEN!X31 + TEX!X31</f>
        <v>110231.66285435999</v>
      </c>
      <c r="Y31" s="9">
        <f xml:space="preserve"> 0 + CAL!Y31 + CAR!Y31 + CENT!Y31 + FLA!Y31 + MIDA!Y31 + MIDW!Y31 + NE!Y31 + NY!Y31 + NW!Y31 + SE!Y31 + SW!Y31 + TEN!Y31 + TEX!Y31</f>
        <v>116871.76791891</v>
      </c>
      <c r="Z31" s="9">
        <f xml:space="preserve"> 0 + CAL!Z31 + CAR!Z31 + CENT!Z31 + FLA!Z31 + MIDA!Z31 + MIDW!Z31 + NE!Z31 + NY!Z31 + NW!Z31 + SE!Z31 + SW!Z31 + TEN!Z31 + TEX!Z31</f>
        <v>123516.12369665</v>
      </c>
      <c r="AA31" s="9">
        <f xml:space="preserve"> 0 + CAL!AA31 + CAR!AA31 + CENT!AA31 + FLA!AA31 + MIDA!AA31 + MIDW!AA31 + NE!AA31 + NY!AA31 + NW!AA31 + SE!AA31 + SW!AA31 + TEN!AA31 + TEX!AA31</f>
        <v>129436.46310339001</v>
      </c>
      <c r="AB31" s="9">
        <f xml:space="preserve"> 0 + CAL!AB31 + CAR!AB31 + CENT!AB31 + FLA!AB31 + MIDA!AB31 + MIDW!AB31 + NE!AB31 + NY!AB31 + NW!AB31 + SE!AB31 + SW!AB31 + TEN!AB31 + TEX!AB31</f>
        <v>136886.61546231</v>
      </c>
      <c r="AC31" s="9">
        <f xml:space="preserve"> 0 + CAL!AC31 + CAR!AC31 + CENT!AC31 + FLA!AC31 + MIDA!AC31 + MIDW!AC31 + NE!AC31 + NY!AC31 + NW!AC31 + SE!AC31 + SW!AC31 + TEN!AC31 + TEX!AC31</f>
        <v>144584.19850040998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22.636522650000003</v>
      </c>
      <c r="D32" s="9">
        <f xml:space="preserve"> 0 + CAL!D32 + CAR!D32 + CENT!D32 + FLA!D32 + MIDA!D32 + MIDW!D32 + NE!D32 + NY!D32 + NW!D32 + SE!D32 + SW!D32 + TEN!D32 + TEX!D32</f>
        <v>43.537751040000003</v>
      </c>
      <c r="E32" s="9">
        <f xml:space="preserve"> 0 + CAL!E32 + CAR!E32 + CENT!E32 + FLA!E32 + MIDA!E32 + MIDW!E32 + NE!E32 + NY!E32 + NW!E32 + SE!E32 + SW!E32 + TEN!E32 + TEX!E32</f>
        <v>64.336679700000005</v>
      </c>
      <c r="F32" s="9">
        <f xml:space="preserve"> 0 + CAL!F32 + CAR!F32 + CENT!F32 + FLA!F32 + MIDA!F32 + MIDW!F32 + NE!F32 + NY!F32 + NW!F32 + SE!F32 + SW!F32 + TEN!F32 + TEX!F32</f>
        <v>88.234428739999998</v>
      </c>
      <c r="G32" s="9">
        <f xml:space="preserve"> 0 + CAL!G32 + CAR!G32 + CENT!G32 + FLA!G32 + MIDA!G32 + MIDW!G32 + NE!G32 + NY!G32 + NW!G32 + SE!G32 + SW!G32 + TEN!G32 + TEX!G32</f>
        <v>118.79824305</v>
      </c>
      <c r="H32" s="9">
        <f xml:space="preserve"> 0 + CAL!H32 + CAR!H32 + CENT!H32 + FLA!H32 + MIDA!H32 + MIDW!H32 + NE!H32 + NY!H32 + NW!H32 + SE!H32 + SW!H32 + TEN!H32 + TEX!H32</f>
        <v>154.80462913000002</v>
      </c>
      <c r="I32" s="9">
        <f xml:space="preserve"> 0 + CAL!I32 + CAR!I32 + CENT!I32 + FLA!I32 + MIDA!I32 + MIDW!I32 + NE!I32 + NY!I32 + NW!I32 + SE!I32 + SW!I32 + TEN!I32 + TEX!I32</f>
        <v>196.65289008999997</v>
      </c>
      <c r="J32" s="9">
        <f xml:space="preserve"> 0 + CAL!J32 + CAR!J32 + CENT!J32 + FLA!J32 + MIDA!J32 + MIDW!J32 + NE!J32 + NY!J32 + NW!J32 + SE!J32 + SW!J32 + TEN!J32 + TEX!J32</f>
        <v>250.59510519</v>
      </c>
      <c r="K32" s="9">
        <f xml:space="preserve"> 0 + CAL!K32 + CAR!K32 + CENT!K32 + FLA!K32 + MIDA!K32 + MIDW!K32 + NE!K32 + NY!K32 + NW!K32 + SE!K32 + SW!K32 + TEN!K32 + TEX!K32</f>
        <v>312.70506374000001</v>
      </c>
      <c r="L32" s="9">
        <f xml:space="preserve"> 0 + CAL!L32 + CAR!L32 + CENT!L32 + FLA!L32 + MIDA!L32 + MIDW!L32 + NE!L32 + NY!L32 + NW!L32 + SE!L32 + SW!L32 + TEN!L32 + TEX!L32</f>
        <v>382.81146583000003</v>
      </c>
      <c r="M32" s="9">
        <f xml:space="preserve"> 0 + CAL!M32 + CAR!M32 + CENT!M32 + FLA!M32 + MIDA!M32 + MIDW!M32 + NE!M32 + NY!M32 + NW!M32 + SE!M32 + SW!M32 + TEN!M32 + TEX!M32</f>
        <v>462.45580504000003</v>
      </c>
      <c r="N32" s="9">
        <f xml:space="preserve"> 0 + CAL!N32 + CAR!N32 + CENT!N32 + FLA!N32 + MIDA!N32 + MIDW!N32 + NE!N32 + NY!N32 + NW!N32 + SE!N32 + SW!N32 + TEN!N32 + TEX!N32</f>
        <v>551.59796518999997</v>
      </c>
      <c r="O32" s="9">
        <f xml:space="preserve"> 0 + CAL!O32 + CAR!O32 + CENT!O32 + FLA!O32 + MIDA!O32 + MIDW!O32 + NE!O32 + NY!O32 + NW!O32 + SE!O32 + SW!O32 + TEN!O32 + TEX!O32</f>
        <v>650.99922436999987</v>
      </c>
      <c r="P32" s="9">
        <f xml:space="preserve"> 0 + CAL!P32 + CAR!P32 + CENT!P32 + FLA!P32 + MIDA!P32 + MIDW!P32 + NE!P32 + NY!P32 + NW!P32 + SE!P32 + SW!P32 + TEN!P32 + TEX!P32</f>
        <v>761.29845196999986</v>
      </c>
      <c r="Q32" s="9">
        <f xml:space="preserve"> 0 + CAL!Q32 + CAR!Q32 + CENT!Q32 + FLA!Q32 + MIDA!Q32 + MIDW!Q32 + NE!Q32 + NY!Q32 + NW!Q32 + SE!Q32 + SW!Q32 + TEN!Q32 + TEX!Q32</f>
        <v>882.64694966000002</v>
      </c>
      <c r="R32" s="9">
        <f xml:space="preserve"> 0 + CAL!R32 + CAR!R32 + CENT!R32 + FLA!R32 + MIDA!R32 + MIDW!R32 + NE!R32 + NY!R32 + NW!R32 + SE!R32 + SW!R32 + TEN!R32 + TEX!R32</f>
        <v>1015.0690857699999</v>
      </c>
      <c r="S32" s="9">
        <f xml:space="preserve"> 0 + CAL!S32 + CAR!S32 + CENT!S32 + FLA!S32 + MIDA!S32 + MIDW!S32 + NE!S32 + NY!S32 + NW!S32 + SE!S32 + SW!S32 + TEN!S32 + TEX!S32</f>
        <v>1159.0774102399998</v>
      </c>
      <c r="T32" s="9">
        <f xml:space="preserve"> 0 + CAL!T32 + CAR!T32 + CENT!T32 + FLA!T32 + MIDA!T32 + MIDW!T32 + NE!T32 + NY!T32 + NW!T32 + SE!T32 + SW!T32 + TEN!T32 + TEX!T32</f>
        <v>1315.1677059500003</v>
      </c>
      <c r="U32" s="9">
        <f xml:space="preserve"> 0 + CAL!U32 + CAR!U32 + CENT!U32 + FLA!U32 + MIDA!U32 + MIDW!U32 + NE!U32 + NY!U32 + NW!U32 + SE!U32 + SW!U32 + TEN!U32 + TEX!U32</f>
        <v>1484.0773844999999</v>
      </c>
      <c r="V32" s="9">
        <f xml:space="preserve"> 0 + CAL!V32 + CAR!V32 + CENT!V32 + FLA!V32 + MIDA!V32 + MIDW!V32 + NE!V32 + NY!V32 + NW!V32 + SE!V32 + SW!V32 + TEN!V32 + TEX!V32</f>
        <v>1666.3196160899997</v>
      </c>
      <c r="W32" s="9">
        <f xml:space="preserve"> 0 + CAL!W32 + CAR!W32 + CENT!W32 + FLA!W32 + MIDA!W32 + MIDW!W32 + NE!W32 + NY!W32 + NW!W32 + SE!W32 + SW!W32 + TEN!W32 + TEX!W32</f>
        <v>1862.55292074</v>
      </c>
      <c r="X32" s="9">
        <f xml:space="preserve"> 0 + CAL!X32 + CAR!X32 + CENT!X32 + FLA!X32 + MIDA!X32 + MIDW!X32 + NE!X32 + NY!X32 + NW!X32 + SE!X32 + SW!X32 + TEN!X32 + TEX!X32</f>
        <v>2073.1490413000001</v>
      </c>
      <c r="Y32" s="9">
        <f xml:space="preserve"> 0 + CAL!Y32 + CAR!Y32 + CENT!Y32 + FLA!Y32 + MIDA!Y32 + MIDW!Y32 + NE!Y32 + NY!Y32 + NW!Y32 + SE!Y32 + SW!Y32 + TEN!Y32 + TEX!Y32</f>
        <v>2295.7021519599998</v>
      </c>
      <c r="Z32" s="9">
        <f xml:space="preserve"> 0 + CAL!Z32 + CAR!Z32 + CENT!Z32 + FLA!Z32 + MIDA!Z32 + MIDW!Z32 + NE!Z32 + NY!Z32 + NW!Z32 + SE!Z32 + SW!Z32 + TEN!Z32 + TEX!Z32</f>
        <v>2530.31397642</v>
      </c>
      <c r="AA32" s="9">
        <f xml:space="preserve"> 0 + CAL!AA32 + CAR!AA32 + CENT!AA32 + FLA!AA32 + MIDA!AA32 + MIDW!AA32 + NE!AA32 + NY!AA32 + NW!AA32 + SE!AA32 + SW!AA32 + TEN!AA32 + TEX!AA32</f>
        <v>2756.6398742799997</v>
      </c>
      <c r="AB32" s="9">
        <f xml:space="preserve"> 0 + CAL!AB32 + CAR!AB32 + CENT!AB32 + FLA!AB32 + MIDA!AB32 + MIDW!AB32 + NE!AB32 + NY!AB32 + NW!AB32 + SE!AB32 + SW!AB32 + TEN!AB32 + TEX!AB32</f>
        <v>3027.9795449600001</v>
      </c>
      <c r="AC32" s="9">
        <f xml:space="preserve"> 0 + CAL!AC32 + CAR!AC32 + CENT!AC32 + FLA!AC32 + MIDA!AC32 + MIDW!AC32 + NE!AC32 + NY!AC32 + NW!AC32 + SE!AC32 + SW!AC32 + TEN!AC32 + TEX!AC32</f>
        <v>3317.1804170400001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1.50910152</v>
      </c>
      <c r="D33" s="9">
        <f xml:space="preserve"> 0 + CAL!D33 + CAR!D33 + CENT!D33 + FLA!D33 + MIDA!D33 + MIDW!D33 + NE!D33 + NY!D33 + NW!D33 + SE!D33 + SW!D33 + TEN!D33 + TEX!D33</f>
        <v>1.4512583699999999</v>
      </c>
      <c r="E33" s="9">
        <f xml:space="preserve"> 0 + CAL!E33 + CAR!E33 + CENT!E33 + FLA!E33 + MIDA!E33 + MIDW!E33 + NE!E33 + NY!E33 + NW!E33 + SE!E33 + SW!E33 + TEN!E33 + TEX!E33</f>
        <v>1.4297039799999998</v>
      </c>
      <c r="F33" s="9">
        <f xml:space="preserve"> 0 + CAL!F33 + CAR!F33 + CENT!F33 + FLA!F33 + MIDA!F33 + MIDW!F33 + NE!F33 + NY!F33 + NW!F33 + SE!F33 + SW!F33 + TEN!F33 + TEX!F33</f>
        <v>1.4705738200000003</v>
      </c>
      <c r="G33" s="9">
        <f xml:space="preserve"> 0 + CAL!G33 + CAR!G33 + CENT!G33 + FLA!G33 + MIDA!G33 + MIDW!G33 + NE!G33 + NY!G33 + NW!G33 + SE!G33 + SW!G33 + TEN!G33 + TEX!G33</f>
        <v>1.5839765799999999</v>
      </c>
      <c r="H33" s="9">
        <f xml:space="preserve"> 0 + CAL!H33 + CAR!H33 + CENT!H33 + FLA!H33 + MIDA!H33 + MIDW!H33 + NE!H33 + NY!H33 + NW!H33 + SE!H33 + SW!H33 + TEN!H33 + TEX!H33</f>
        <v>1.7200514299999998</v>
      </c>
      <c r="I33" s="9">
        <f xml:space="preserve"> 0 + CAL!I33 + CAR!I33 + CENT!I33 + FLA!I33 + MIDA!I33 + MIDW!I33 + NE!I33 + NY!I33 + NW!I33 + SE!I33 + SW!I33 + TEN!I33 + TEX!I33</f>
        <v>1.8728846799999999</v>
      </c>
      <c r="J33" s="9">
        <f xml:space="preserve"> 0 + CAL!J33 + CAR!J33 + CENT!J33 + FLA!J33 + MIDA!J33 + MIDW!J33 + NE!J33 + NY!J33 + NW!J33 + SE!J33 + SW!J33 + TEN!J33 + TEX!J33</f>
        <v>2.0882925399999999</v>
      </c>
      <c r="K33" s="9">
        <f xml:space="preserve"> 0 + CAL!K33 + CAR!K33 + CENT!K33 + FLA!K33 + MIDA!K33 + MIDW!K33 + NE!K33 + NY!K33 + NW!K33 + SE!K33 + SW!K33 + TEN!K33 + TEX!K33</f>
        <v>2.3163338100000002</v>
      </c>
      <c r="L33" s="9">
        <f xml:space="preserve"> 0 + CAL!L33 + CAR!L33 + CENT!L33 + FLA!L33 + MIDA!L33 + MIDW!L33 + NE!L33 + NY!L33 + NW!L33 + SE!L33 + SW!L33 + TEN!L33 + TEX!L33</f>
        <v>2.5520764399999996</v>
      </c>
      <c r="M33" s="9">
        <f xml:space="preserve"> 0 + CAL!M33 + CAR!M33 + CENT!M33 + FLA!M33 + MIDA!M33 + MIDW!M33 + NE!M33 + NY!M33 + NW!M33 + SE!M33 + SW!M33 + TEN!M33 + TEX!M33</f>
        <v>2.8027624499999995</v>
      </c>
      <c r="N33" s="9">
        <f xml:space="preserve"> 0 + CAL!N33 + CAR!N33 + CENT!N33 + FLA!N33 + MIDA!N33 + MIDW!N33 + NE!N33 + NY!N33 + NW!N33 + SE!N33 + SW!N33 + TEN!N33 + TEX!N33</f>
        <v>3.0644331499999997</v>
      </c>
      <c r="O33" s="9">
        <f xml:space="preserve"> 0 + CAL!O33 + CAR!O33 + CENT!O33 + FLA!O33 + MIDA!O33 + MIDW!O33 + NE!O33 + NY!O33 + NW!O33 + SE!O33 + SW!O33 + TEN!O33 + TEX!O33</f>
        <v>3.3384575599999993</v>
      </c>
      <c r="P33" s="9">
        <f xml:space="preserve"> 0 + CAL!P33 + CAR!P33 + CENT!P33 + FLA!P33 + MIDA!P33 + MIDW!P33 + NE!P33 + NY!P33 + NW!P33 + SE!P33 + SW!P33 + TEN!P33 + TEX!P33</f>
        <v>3.6252307300000002</v>
      </c>
      <c r="Q33" s="9">
        <f xml:space="preserve"> 0 + CAL!Q33 + CAR!Q33 + CENT!Q33 + FLA!Q33 + MIDA!Q33 + MIDW!Q33 + NE!Q33 + NY!Q33 + NW!Q33 + SE!Q33 + SW!Q33 + TEN!Q33 + TEX!Q33</f>
        <v>3.9228753300000005</v>
      </c>
      <c r="R33" s="9">
        <f xml:space="preserve"> 0 + CAL!R33 + CAR!R33 + CENT!R33 + FLA!R33 + MIDA!R33 + MIDW!R33 + NE!R33 + NY!R33 + NW!R33 + SE!R33 + SW!R33 + TEN!R33 + TEX!R33</f>
        <v>4.22945452</v>
      </c>
      <c r="S33" s="9">
        <f xml:space="preserve"> 0 + CAL!S33 + CAR!S33 + CENT!S33 + FLA!S33 + MIDA!S33 + MIDW!S33 + NE!S33 + NY!S33 + NW!S33 + SE!S33 + SW!S33 + TEN!S33 + TEX!S33</f>
        <v>4.5454016199999998</v>
      </c>
      <c r="T33" s="9">
        <f xml:space="preserve"> 0 + CAL!T33 + CAR!T33 + CENT!T33 + FLA!T33 + MIDA!T33 + MIDW!T33 + NE!T33 + NY!T33 + NW!T33 + SE!T33 + SW!T33 + TEN!T33 + TEX!T33</f>
        <v>4.8709915000000006</v>
      </c>
      <c r="U33" s="9">
        <f xml:space="preserve"> 0 + CAL!U33 + CAR!U33 + CENT!U33 + FLA!U33 + MIDA!U33 + MIDW!U33 + NE!U33 + NY!U33 + NW!U33 + SE!U33 + SW!U33 + TEN!U33 + TEX!U33</f>
        <v>5.2072890699999999</v>
      </c>
      <c r="V33" s="9">
        <f xml:space="preserve"> 0 + CAL!V33 + CAR!V33 + CENT!V33 + FLA!V33 + MIDA!V33 + MIDW!V33 + NE!V33 + NY!V33 + NW!V33 + SE!V33 + SW!V33 + TEN!V33 + TEX!V33</f>
        <v>5.554398739999999</v>
      </c>
      <c r="W33" s="9">
        <f xml:space="preserve"> 0 + CAL!W33 + CAR!W33 + CENT!W33 + FLA!W33 + MIDA!W33 + MIDW!W33 + NE!W33 + NY!W33 + NW!W33 + SE!W33 + SW!W33 + TEN!W33 + TEX!W33</f>
        <v>5.9128664099999995</v>
      </c>
      <c r="X33" s="9">
        <f xml:space="preserve"> 0 + CAL!X33 + CAR!X33 + CENT!X33 + FLA!X33 + MIDA!X33 + MIDW!X33 + NE!X33 + NY!X33 + NW!X33 + SE!X33 + SW!X33 + TEN!X33 + TEX!X33</f>
        <v>6.2822698100000016</v>
      </c>
      <c r="Y33" s="9">
        <f xml:space="preserve"> 0 + CAL!Y33 + CAR!Y33 + CENT!Y33 + FLA!Y33 + MIDA!Y33 + MIDW!Y33 + NE!Y33 + NY!Y33 + NW!Y33 + SE!Y33 + SW!Y33 + TEN!Y33 + TEX!Y33</f>
        <v>6.6542091399999999</v>
      </c>
      <c r="Z33" s="9">
        <f xml:space="preserve"> 0 + CAL!Z33 + CAR!Z33 + CENT!Z33 + FLA!Z33 + MIDA!Z33 + MIDW!Z33 + NE!Z33 + NY!Z33 + NW!Z33 + SE!Z33 + SW!Z33 + TEN!Z33 + TEX!Z33</f>
        <v>7.0286499300000003</v>
      </c>
      <c r="AA33" s="9">
        <f xml:space="preserve"> 0 + CAL!AA33 + CAR!AA33 + CENT!AA33 + FLA!AA33 + MIDA!AA33 + MIDW!AA33 + NE!AA33 + NY!AA33 + NW!AA33 + SE!AA33 + SW!AA33 + TEN!AA33 + TEX!AA33</f>
        <v>7.3510396600000005</v>
      </c>
      <c r="AB33" s="9">
        <f xml:space="preserve"> 0 + CAL!AB33 + CAR!AB33 + CENT!AB33 + FLA!AB33 + MIDA!AB33 + MIDW!AB33 + NE!AB33 + NY!AB33 + NW!AB33 + SE!AB33 + SW!AB33 + TEN!AB33 + TEX!AB33</f>
        <v>7.7640501200000003</v>
      </c>
      <c r="AC33" s="9">
        <f xml:space="preserve"> 0 + CAL!AC33 + CAR!AC33 + CENT!AC33 + FLA!AC33 + MIDA!AC33 + MIDW!AC33 + NE!AC33 + NY!AC33 + NW!AC33 + SE!AC33 + SW!AC33 + TEN!AC33 + TEX!AC33</f>
        <v>8.1905689399999986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25102.17761789</v>
      </c>
      <c r="D34" s="9">
        <f xml:space="preserve"> 0 + CAL!D34 + CAR!D34 + CENT!D34 + FLA!D34 + MIDA!D34 + MIDW!D34 + NE!D34 + NY!D34 + NW!D34 + SE!D34 + SW!D34 + TEN!D34 + TEX!D34</f>
        <v>24138.920227499999</v>
      </c>
      <c r="E34" s="9">
        <f xml:space="preserve"> 0 + CAL!E34 + CAR!E34 + CENT!E34 + FLA!E34 + MIDA!E34 + MIDW!E34 + NE!E34 + NY!E34 + NW!E34 + SE!E34 + SW!E34 + TEN!E34 + TEX!E34</f>
        <v>23693.98085521</v>
      </c>
      <c r="F34" s="9">
        <f xml:space="preserve"> 0 + CAL!F34 + CAR!F34 + CENT!F34 + FLA!F34 + MIDA!F34 + MIDW!F34 + NE!F34 + NY!F34 + NW!F34 + SE!F34 + SW!F34 + TEN!F34 + TEX!F34</f>
        <v>24288.05846339</v>
      </c>
      <c r="G34" s="9">
        <f xml:space="preserve"> 0 + CAL!G34 + CAR!G34 + CENT!G34 + FLA!G34 + MIDA!G34 + MIDW!G34 + NE!G34 + NY!G34 + NW!G34 + SE!G34 + SW!G34 + TEN!G34 + TEX!G34</f>
        <v>26065.016634009997</v>
      </c>
      <c r="H34" s="9">
        <f xml:space="preserve"> 0 + CAL!H34 + CAR!H34 + CENT!H34 + FLA!H34 + MIDA!H34 + MIDW!H34 + NE!H34 + NY!H34 + NW!H34 + SE!H34 + SW!H34 + TEN!H34 + TEX!H34</f>
        <v>28273.281067870004</v>
      </c>
      <c r="I34" s="9">
        <f xml:space="preserve"> 0 + CAL!I34 + CAR!I34 + CENT!I34 + FLA!I34 + MIDA!I34 + MIDW!I34 + NE!I34 + NY!I34 + NW!I34 + SE!I34 + SW!I34 + TEN!I34 + TEX!I34</f>
        <v>30857.239799840001</v>
      </c>
      <c r="J34" s="9">
        <f xml:space="preserve"> 0 + CAL!J34 + CAR!J34 + CENT!J34 + FLA!J34 + MIDA!J34 + MIDW!J34 + NE!J34 + NY!J34 + NW!J34 + SE!J34 + SW!J34 + TEN!J34 + TEX!J34</f>
        <v>34732.396008859992</v>
      </c>
      <c r="K34" s="9">
        <f xml:space="preserve"> 0 + CAL!K34 + CAR!K34 + CENT!K34 + FLA!K34 + MIDA!K34 + MIDW!K34 + NE!K34 + NY!K34 + NW!K34 + SE!K34 + SW!K34 + TEN!K34 + TEX!K34</f>
        <v>38845.953381059997</v>
      </c>
      <c r="L34" s="9">
        <f xml:space="preserve"> 0 + CAL!L34 + CAR!L34 + CENT!L34 + FLA!L34 + MIDA!L34 + MIDW!L34 + NE!L34 + NY!L34 + NW!L34 + SE!L34 + SW!L34 + TEN!L34 + TEX!L34</f>
        <v>43071.074772860004</v>
      </c>
      <c r="M34" s="9">
        <f xml:space="preserve"> 0 + CAL!M34 + CAR!M34 + CENT!M34 + FLA!M34 + MIDA!M34 + MIDW!M34 + NE!M34 + NY!M34 + NW!M34 + SE!M34 + SW!M34 + TEN!M34 + TEX!M34</f>
        <v>47595.232891710002</v>
      </c>
      <c r="N34" s="9">
        <f xml:space="preserve"> 0 + CAL!N34 + CAR!N34 + CENT!N34 + FLA!N34 + MIDA!N34 + MIDW!N34 + NE!N34 + NY!N34 + NW!N34 + SE!N34 + SW!N34 + TEN!N34 + TEX!N34</f>
        <v>52312.938981650004</v>
      </c>
      <c r="O34" s="9">
        <f xml:space="preserve"> 0 + CAL!O34 + CAR!O34 + CENT!O34 + FLA!O34 + MIDA!O34 + MIDW!O34 + NE!O34 + NY!O34 + NW!O34 + SE!O34 + SW!O34 + TEN!O34 + TEX!O34</f>
        <v>57249.132026529995</v>
      </c>
      <c r="P34" s="9">
        <f xml:space="preserve"> 0 + CAL!P34 + CAR!P34 + CENT!P34 + FLA!P34 + MIDA!P34 + MIDW!P34 + NE!P34 + NY!P34 + NW!P34 + SE!P34 + SW!P34 + TEN!P34 + TEX!P34</f>
        <v>62411.669868249999</v>
      </c>
      <c r="Q34" s="9">
        <f xml:space="preserve"> 0 + CAL!Q34 + CAR!Q34 + CENT!Q34 + FLA!Q34 + MIDA!Q34 + MIDW!Q34 + NE!Q34 + NY!Q34 + NW!Q34 + SE!Q34 + SW!Q34 + TEN!Q34 + TEX!Q34</f>
        <v>67771.518857109986</v>
      </c>
      <c r="R34" s="9">
        <f xml:space="preserve"> 0 + CAL!R34 + CAR!R34 + CENT!R34 + FLA!R34 + MIDA!R34 + MIDW!R34 + NE!R34 + NY!R34 + NW!R34 + SE!R34 + SW!R34 + TEN!R34 + TEX!R34</f>
        <v>73291.695669809997</v>
      </c>
      <c r="S34" s="9">
        <f xml:space="preserve"> 0 + CAL!S34 + CAR!S34 + CENT!S34 + FLA!S34 + MIDA!S34 + MIDW!S34 + NE!S34 + NY!S34 + NW!S34 + SE!S34 + SW!S34 + TEN!S34 + TEX!S34</f>
        <v>78979.364791689994</v>
      </c>
      <c r="T34" s="9">
        <f xml:space="preserve"> 0 + CAL!T34 + CAR!T34 + CENT!T34 + FLA!T34 + MIDA!T34 + MIDW!T34 + NE!T34 + NY!T34 + NW!T34 + SE!T34 + SW!T34 + TEN!T34 + TEX!T34</f>
        <v>84840.037253000002</v>
      </c>
      <c r="U34" s="9">
        <f xml:space="preserve"> 0 + CAL!U34 + CAR!U34 + CENT!U34 + FLA!U34 + MIDA!U34 + MIDW!U34 + NE!U34 + NY!U34 + NW!U34 + SE!U34 + SW!U34 + TEN!U34 + TEX!U34</f>
        <v>90892.112096610013</v>
      </c>
      <c r="V34" s="9">
        <f xml:space="preserve"> 0 + CAL!V34 + CAR!V34 + CENT!V34 + FLA!V34 + MIDA!V34 + MIDW!V34 + NE!V34 + NY!V34 + NW!V34 + SE!V34 + SW!V34 + TEN!V34 + TEX!V34</f>
        <v>97137.518497200013</v>
      </c>
      <c r="W34" s="9">
        <f xml:space="preserve"> 0 + CAL!W34 + CAR!W34 + CENT!W34 + FLA!W34 + MIDA!W34 + MIDW!W34 + NE!W34 + NY!W34 + NW!W34 + SE!W34 + SW!W34 + TEN!W34 + TEX!W34</f>
        <v>103585.32203887001</v>
      </c>
      <c r="X34" s="9">
        <f xml:space="preserve"> 0 + CAL!X34 + CAR!X34 + CENT!X34 + FLA!X34 + MIDA!X34 + MIDW!X34 + NE!X34 + NY!X34 + NW!X34 + SE!X34 + SW!X34 + TEN!X34 + TEX!X34</f>
        <v>110231.66285435999</v>
      </c>
      <c r="Y34" s="9">
        <f xml:space="preserve"> 0 + CAL!Y34 + CAR!Y34 + CENT!Y34 + FLA!Y34 + MIDA!Y34 + MIDW!Y34 + NE!Y34 + NY!Y34 + NW!Y34 + SE!Y34 + SW!Y34 + TEN!Y34 + TEX!Y34</f>
        <v>116871.76791891</v>
      </c>
      <c r="Z34" s="9">
        <f xml:space="preserve"> 0 + CAL!Z34 + CAR!Z34 + CENT!Z34 + FLA!Z34 + MIDA!Z34 + MIDW!Z34 + NE!Z34 + NY!Z34 + NW!Z34 + SE!Z34 + SW!Z34 + TEN!Z34 + TEX!Z34</f>
        <v>123516.12369665</v>
      </c>
      <c r="AA34" s="9">
        <f xml:space="preserve"> 0 + CAL!AA34 + CAR!AA34 + CENT!AA34 + FLA!AA34 + MIDA!AA34 + MIDW!AA34 + NE!AA34 + NY!AA34 + NW!AA34 + SE!AA34 + SW!AA34 + TEN!AA34 + TEX!AA34</f>
        <v>129436.46310339001</v>
      </c>
      <c r="AB34" s="9">
        <f xml:space="preserve"> 0 + CAL!AB34 + CAR!AB34 + CENT!AB34 + FLA!AB34 + MIDA!AB34 + MIDW!AB34 + NE!AB34 + NY!AB34 + NW!AB34 + SE!AB34 + SW!AB34 + TEN!AB34 + TEX!AB34</f>
        <v>136886.61546231</v>
      </c>
      <c r="AC34" s="9">
        <f xml:space="preserve"> 0 + CAL!AC34 + CAR!AC34 + CENT!AC34 + FLA!AC34 + MIDA!AC34 + MIDW!AC34 + NE!AC34 + NY!AC34 + NW!AC34 + SE!AC34 + SW!AC34 + TEN!AC34 + TEX!AC34</f>
        <v>144584.19850040998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9.0760171599999975</v>
      </c>
      <c r="E36" s="9">
        <f xml:space="preserve"> 0 + CAL!E36 + CAR!E36 + CENT!E36 + FLA!E36 + MIDA!E36 + MIDW!E36 + NE!E36 + NY!E36 + NW!E36 + SE!E36 + SW!E36 + TEN!E36 + TEX!E36</f>
        <v>10.019388729999999</v>
      </c>
      <c r="F36" s="9">
        <f xml:space="preserve"> 0 + CAL!F36 + CAR!F36 + CENT!F36 + FLA!F36 + MIDA!F36 + MIDW!F36 + NE!F36 + NY!F36 + NW!F36 + SE!F36 + SW!F36 + TEN!F36 + TEX!F36</f>
        <v>10.10539824</v>
      </c>
      <c r="G36" s="9">
        <f xml:space="preserve"> 0 + CAL!G36 + CAR!G36 + CENT!G36 + FLA!G36 + MIDA!G36 + MIDW!G36 + NE!G36 + NY!G36 + NW!G36 + SE!G36 + SW!G36 + TEN!G36 + TEX!G36</f>
        <v>10.283761879999998</v>
      </c>
      <c r="H36" s="9">
        <f xml:space="preserve"> 0 + CAL!H36 + CAR!H36 + CENT!H36 + FLA!H36 + MIDA!H36 + MIDW!H36 + NE!H36 + NY!H36 + NW!H36 + SE!H36 + SW!H36 + TEN!H36 + TEX!H36</f>
        <v>10.546324569999999</v>
      </c>
      <c r="I36" s="9">
        <f xml:space="preserve"> 0 + CAL!I36 + CAR!I36 + CENT!I36 + FLA!I36 + MIDA!I36 + MIDW!I36 + NE!I36 + NY!I36 + NW!I36 + SE!I36 + SW!I36 + TEN!I36 + TEX!I36</f>
        <v>10.605455750000001</v>
      </c>
      <c r="J36" s="9">
        <f xml:space="preserve"> 0 + CAL!J36 + CAR!J36 + CENT!J36 + FLA!J36 + MIDA!J36 + MIDW!J36 + NE!J36 + NY!J36 + NW!J36 + SE!J36 + SW!J36 + TEN!J36 + TEX!J36</f>
        <v>11.756700709999999</v>
      </c>
      <c r="K36" s="9">
        <f xml:space="preserve"> 0 + CAL!K36 + CAR!K36 + CENT!K36 + FLA!K36 + MIDA!K36 + MIDW!K36 + NE!K36 + NY!K36 + NW!K36 + SE!K36 + SW!K36 + TEN!K36 + TEX!K36</f>
        <v>11.873649420000001</v>
      </c>
      <c r="L36" s="9">
        <f xml:space="preserve"> 0 + CAL!L36 + CAR!L36 + CENT!L36 + FLA!L36 + MIDA!L36 + MIDW!L36 + NE!L36 + NY!L36 + NW!L36 + SE!L36 + SW!L36 + TEN!L36 + TEX!L36</f>
        <v>11.823657089999999</v>
      </c>
      <c r="M36" s="9">
        <f xml:space="preserve"> 0 + CAL!M36 + CAR!M36 + CENT!M36 + FLA!M36 + MIDA!M36 + MIDW!M36 + NE!M36 + NY!M36 + NW!M36 + SE!M36 + SW!M36 + TEN!M36 + TEX!M36</f>
        <v>11.525224789999999</v>
      </c>
      <c r="N36" s="9">
        <f xml:space="preserve"> 0 + CAL!N36 + CAR!N36 + CENT!N36 + FLA!N36 + MIDA!N36 + MIDW!N36 + NE!N36 + NY!N36 + NW!N36 + SE!N36 + SW!N36 + TEN!N36 + TEX!N36</f>
        <v>11.538743199999999</v>
      </c>
      <c r="O36" s="9">
        <f xml:space="preserve"> 0 + CAL!O36 + CAR!O36 + CENT!O36 + FLA!O36 + MIDA!O36 + MIDW!O36 + NE!O36 + NY!O36 + NW!O36 + SE!O36 + SW!O36 + TEN!O36 + TEX!O36</f>
        <v>11.432359360000003</v>
      </c>
      <c r="P36" s="9">
        <f xml:space="preserve"> 0 + CAL!P36 + CAR!P36 + CENT!P36 + FLA!P36 + MIDA!P36 + MIDW!P36 + NE!P36 + NY!P36 + NW!P36 + SE!P36 + SW!P36 + TEN!P36 + TEX!P36</f>
        <v>11.346092500000001</v>
      </c>
      <c r="Q36" s="9">
        <f xml:space="preserve"> 0 + CAL!Q36 + CAR!Q36 + CENT!Q36 + FLA!Q36 + MIDA!Q36 + MIDW!Q36 + NE!Q36 + NY!Q36 + NW!Q36 + SE!Q36 + SW!Q36 + TEN!Q36 + TEX!Q36</f>
        <v>11.275237649999999</v>
      </c>
      <c r="R36" s="9">
        <f xml:space="preserve"> 0 + CAL!R36 + CAR!R36 + CENT!R36 + FLA!R36 + MIDA!R36 + MIDW!R36 + NE!R36 + NY!R36 + NW!R36 + SE!R36 + SW!R36 + TEN!R36 + TEX!R36</f>
        <v>10.213480839999999</v>
      </c>
      <c r="S36" s="9">
        <f xml:space="preserve"> 0 + CAL!S36 + CAR!S36 + CENT!S36 + FLA!S36 + MIDA!S36 + MIDW!S36 + NE!S36 + NY!S36 + NW!S36 + SE!S36 + SW!S36 + TEN!S36 + TEX!S36</f>
        <v>10.161649489999999</v>
      </c>
      <c r="T36" s="9">
        <f xml:space="preserve"> 0 + CAL!T36 + CAR!T36 + CENT!T36 + FLA!T36 + MIDA!T36 + MIDW!T36 + NE!T36 + NY!T36 + NW!T36 + SE!T36 + SW!T36 + TEN!T36 + TEX!T36</f>
        <v>10.162855309999999</v>
      </c>
      <c r="U36" s="9">
        <f xml:space="preserve"> 0 + CAL!U36 + CAR!U36 + CENT!U36 + FLA!U36 + MIDA!U36 + MIDW!U36 + NE!U36 + NY!U36 + NW!U36 + SE!U36 + SW!U36 + TEN!U36 + TEX!U36</f>
        <v>10.809149919999999</v>
      </c>
      <c r="V36" s="9">
        <f xml:space="preserve"> 0 + CAL!V36 + CAR!V36 + CENT!V36 + FLA!V36 + MIDA!V36 + MIDW!V36 + NE!V36 + NY!V36 + NW!V36 + SE!V36 + SW!V36 + TEN!V36 + TEX!V36</f>
        <v>10.771691349999999</v>
      </c>
      <c r="W36" s="9">
        <f xml:space="preserve"> 0 + CAL!W36 + CAR!W36 + CENT!W36 + FLA!W36 + MIDA!W36 + MIDW!W36 + NE!W36 + NY!W36 + NW!W36 + SE!W36 + SW!W36 + TEN!W36 + TEX!W36</f>
        <v>10.620107529999999</v>
      </c>
      <c r="X36" s="9">
        <f xml:space="preserve"> 0 + CAL!X36 + CAR!X36 + CENT!X36 + FLA!X36 + MIDA!X36 + MIDW!X36 + NE!X36 + NY!X36 + NW!X36 + SE!X36 + SW!X36 + TEN!X36 + TEX!X36</f>
        <v>10.00068804</v>
      </c>
      <c r="Y36" s="9">
        <f xml:space="preserve"> 0 + CAL!Y36 + CAR!Y36 + CENT!Y36 + FLA!Y36 + MIDA!Y36 + MIDW!Y36 + NE!Y36 + NY!Y36 + NW!Y36 + SE!Y36 + SW!Y36 + TEN!Y36 + TEX!Y36</f>
        <v>9.9779964799999981</v>
      </c>
      <c r="Z36" s="9">
        <f xml:space="preserve"> 0 + CAL!Z36 + CAR!Z36 + CENT!Z36 + FLA!Z36 + MIDA!Z36 + MIDW!Z36 + NE!Z36 + NY!Z36 + NW!Z36 + SE!Z36 + SW!Z36 + TEN!Z36 + TEX!Z36</f>
        <v>9.8976804600000001</v>
      </c>
      <c r="AA36" s="9">
        <f xml:space="preserve"> 0 + CAL!AA36 + CAR!AA36 + CENT!AA36 + FLA!AA36 + MIDA!AA36 + MIDW!AA36 + NE!AA36 + NY!AA36 + NW!AA36 + SE!AA36 + SW!AA36 + TEN!AA36 + TEX!AA36</f>
        <v>9.8313731400000002</v>
      </c>
      <c r="AB36" s="9">
        <f xml:space="preserve"> 0 + CAL!AB36 + CAR!AB36 + CENT!AB36 + FLA!AB36 + MIDA!AB36 + MIDW!AB36 + NE!AB36 + NY!AB36 + NW!AB36 + SE!AB36 + SW!AB36 + TEN!AB36 + TEX!AB36</f>
        <v>9.8861801000000007</v>
      </c>
      <c r="AC36" s="9">
        <f xml:space="preserve"> 0 + CAL!AC36 + CAR!AC36 + CENT!AC36 + FLA!AC36 + MIDA!AC36 + MIDW!AC36 + NE!AC36 + NY!AC36 + NW!AC36 + SE!AC36 + SW!AC36 + TEN!AC36 + TEX!AC36</f>
        <v>9.9168288000000011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9.0760171599999975</v>
      </c>
      <c r="D37" s="9">
        <f xml:space="preserve"> 0 + CAL!D37 + CAR!D37 + CENT!D37 + FLA!D37 + MIDA!D37 + MIDW!D37 + NE!D37 + NY!D37 + NW!D37 + SE!D37 + SW!D37 + TEN!D37 + TEX!D37</f>
        <v>10.019388729999999</v>
      </c>
      <c r="E37" s="9">
        <f xml:space="preserve"> 0 + CAL!E37 + CAR!E37 + CENT!E37 + FLA!E37 + MIDA!E37 + MIDW!E37 + NE!E37 + NY!E37 + NW!E37 + SE!E37 + SW!E37 + TEN!E37 + TEX!E37</f>
        <v>10.107533699999999</v>
      </c>
      <c r="F37" s="9">
        <f xml:space="preserve"> 0 + CAL!F37 + CAR!F37 + CENT!F37 + FLA!F37 + MIDA!F37 + MIDW!F37 + NE!F37 + NY!F37 + NW!F37 + SE!F37 + SW!F37 + TEN!F37 + TEX!F37</f>
        <v>10.304069399999999</v>
      </c>
      <c r="G37" s="9">
        <f xml:space="preserve"> 0 + CAL!G37 + CAR!G37 + CENT!G37 + FLA!G37 + MIDA!G37 + MIDW!G37 + NE!G37 + NY!G37 + NW!G37 + SE!G37 + SW!G37 + TEN!G37 + TEX!G37</f>
        <v>10.57540858</v>
      </c>
      <c r="H37" s="9">
        <f xml:space="preserve"> 0 + CAL!H37 + CAR!H37 + CENT!H37 + FLA!H37 + MIDA!H37 + MIDW!H37 + NE!H37 + NY!H37 + NW!H37 + SE!H37 + SW!H37 + TEN!H37 + TEX!H37</f>
        <v>10.69351531</v>
      </c>
      <c r="I37" s="9">
        <f xml:space="preserve"> 0 + CAL!I37 + CAR!I37 + CENT!I37 + FLA!I37 + MIDA!I37 + MIDW!I37 + NE!I37 + NY!I37 + NW!I37 + SE!I37 + SW!I37 + TEN!I37 + TEX!I37</f>
        <v>12.146125809999999</v>
      </c>
      <c r="J37" s="9">
        <f xml:space="preserve"> 0 + CAL!J37 + CAR!J37 + CENT!J37 + FLA!J37 + MIDA!J37 + MIDW!J37 + NE!J37 + NY!J37 + NW!J37 + SE!J37 + SW!J37 + TEN!J37 + TEX!J37</f>
        <v>12.313857349999999</v>
      </c>
      <c r="K37" s="9">
        <f xml:space="preserve"> 0 + CAL!K37 + CAR!K37 + CENT!K37 + FLA!K37 + MIDA!K37 + MIDW!K37 + NE!K37 + NY!K37 + NW!K37 + SE!K37 + SW!K37 + TEN!K37 + TEX!K37</f>
        <v>12.097834019999999</v>
      </c>
      <c r="L37" s="9">
        <f xml:space="preserve"> 0 + CAL!L37 + CAR!L37 + CENT!L37 + FLA!L37 + MIDA!L37 + MIDW!L37 + NE!L37 + NY!L37 + NW!L37 + SE!L37 + SW!L37 + TEN!L37 + TEX!L37</f>
        <v>11.694133660000002</v>
      </c>
      <c r="M37" s="9">
        <f xml:space="preserve"> 0 + CAL!M37 + CAR!M37 + CENT!M37 + FLA!M37 + MIDA!M37 + MIDW!M37 + NE!M37 + NY!M37 + NW!M37 + SE!M37 + SW!M37 + TEN!M37 + TEX!M37</f>
        <v>11.685560540000001</v>
      </c>
      <c r="N37" s="9">
        <f xml:space="preserve"> 0 + CAL!N37 + CAR!N37 + CENT!N37 + FLA!N37 + MIDA!N37 + MIDW!N37 + NE!N37 + NY!N37 + NW!N37 + SE!N37 + SW!N37 + TEN!N37 + TEX!N37</f>
        <v>11.53980688</v>
      </c>
      <c r="O37" s="9">
        <f xml:space="preserve"> 0 + CAL!O37 + CAR!O37 + CENT!O37 + FLA!O37 + MIDA!O37 + MIDW!O37 + NE!O37 + NY!O37 + NW!O37 + SE!O37 + SW!O37 + TEN!O37 + TEX!O37</f>
        <v>11.433463250000001</v>
      </c>
      <c r="P37" s="9">
        <f xml:space="preserve"> 0 + CAL!P37 + CAR!P37 + CENT!P37 + FLA!P37 + MIDA!P37 + MIDW!P37 + NE!P37 + NY!P37 + NW!P37 + SE!P37 + SW!P37 + TEN!P37 + TEX!P37</f>
        <v>11.346058749999997</v>
      </c>
      <c r="Q37" s="9">
        <f xml:space="preserve"> 0 + CAL!Q37 + CAR!Q37 + CENT!Q37 + FLA!Q37 + MIDA!Q37 + MIDW!Q37 + NE!Q37 + NY!Q37 + NW!Q37 + SE!Q37 + SW!Q37 + TEN!Q37 + TEX!Q37</f>
        <v>10.275331420000001</v>
      </c>
      <c r="R37" s="9">
        <f xml:space="preserve"> 0 + CAL!R37 + CAR!R37 + CENT!R37 + FLA!R37 + MIDA!R37 + MIDW!R37 + NE!R37 + NY!R37 + NW!R37 + SE!R37 + SW!R37 + TEN!R37 + TEX!R37</f>
        <v>10.21370632</v>
      </c>
      <c r="S37" s="9">
        <f xml:space="preserve"> 0 + CAL!S37 + CAR!S37 + CENT!S37 + FLA!S37 + MIDA!S37 + MIDW!S37 + NE!S37 + NY!S37 + NW!S37 + SE!S37 + SW!S37 + TEN!S37 + TEX!S37</f>
        <v>10.205732239999998</v>
      </c>
      <c r="T37" s="9">
        <f xml:space="preserve"> 0 + CAL!T37 + CAR!T37 + CENT!T37 + FLA!T37 + MIDA!T37 + MIDW!T37 + NE!T37 + NY!T37 + NW!T37 + SE!T37 + SW!T37 + TEN!T37 + TEX!T37</f>
        <v>10.84453209</v>
      </c>
      <c r="U37" s="9">
        <f xml:space="preserve"> 0 + CAL!U37 + CAR!U37 + CENT!U37 + FLA!U37 + MIDA!U37 + MIDW!U37 + NE!U37 + NY!U37 + NW!U37 + SE!U37 + SW!U37 + TEN!U37 + TEX!U37</f>
        <v>10.80278805</v>
      </c>
      <c r="V37" s="9">
        <f xml:space="preserve"> 0 + CAL!V37 + CAR!V37 + CENT!V37 + FLA!V37 + MIDA!V37 + MIDW!V37 + NE!V37 + NY!V37 + NW!V37 + SE!V37 + SW!V37 + TEN!V37 + TEX!V37</f>
        <v>10.647537580000002</v>
      </c>
      <c r="W37" s="9">
        <f xml:space="preserve"> 0 + CAL!W37 + CAR!W37 + CENT!W37 + FLA!W37 + MIDA!W37 + MIDW!W37 + NE!W37 + NY!W37 + NW!W37 + SE!W37 + SW!W37 + TEN!W37 + TEX!W37</f>
        <v>10.025221120000001</v>
      </c>
      <c r="X37" s="9">
        <f xml:space="preserve"> 0 + CAL!X37 + CAR!X37 + CENT!X37 + FLA!X37 + MIDA!X37 + MIDW!X37 + NE!X37 + NY!X37 + NW!X37 + SE!X37 + SW!X37 + TEN!X37 + TEX!X37</f>
        <v>10.0000108</v>
      </c>
      <c r="Y37" s="9">
        <f xml:space="preserve"> 0 + CAL!Y37 + CAR!Y37 + CENT!Y37 + FLA!Y37 + MIDA!Y37 + MIDW!Y37 + NE!Y37 + NY!Y37 + NW!Y37 + SE!Y37 + SW!Y37 + TEN!Y37 + TEX!Y37</f>
        <v>9.914681370000002</v>
      </c>
      <c r="Z37" s="9">
        <f xml:space="preserve"> 0 + CAL!Z37 + CAR!Z37 + CENT!Z37 + FLA!Z37 + MIDA!Z37 + MIDW!Z37 + NE!Z37 + NY!Z37 + NW!Z37 + SE!Z37 + SW!Z37 + TEN!Z37 + TEX!Z37</f>
        <v>9.8464884700000006</v>
      </c>
      <c r="AA37" s="9">
        <f xml:space="preserve"> 0 + CAL!AA37 + CAR!AA37 + CENT!AA37 + FLA!AA37 + MIDA!AA37 + MIDW!AA37 + NE!AA37 + NY!AA37 + NW!AA37 + SE!AA37 + SW!AA37 + TEN!AA37 + TEX!AA37</f>
        <v>9.9033682200000008</v>
      </c>
      <c r="AB37" s="9">
        <f xml:space="preserve"> 0 + CAL!AB37 + CAR!AB37 + CENT!AB37 + FLA!AB37 + MIDA!AB37 + MIDW!AB37 + NE!AB37 + NY!AB37 + NW!AB37 + SE!AB37 + SW!AB37 + TEN!AB37 + TEX!AB37</f>
        <v>9.9334518999999997</v>
      </c>
      <c r="AC37" s="9">
        <f xml:space="preserve"> 0 + CAL!AC37 + CAR!AC37 + CENT!AC37 + FLA!AC37 + MIDA!AC37 + MIDW!AC37 + NE!AC37 + NY!AC37 + NW!AC37 + SE!AC37 + SW!AC37 + TEN!AC37 + TEX!AC37</f>
        <v>9.9183061899999991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84.394784509999994</v>
      </c>
      <c r="D38" s="9">
        <f xml:space="preserve"> 0 + CAL!D38 + CAR!D38 + CENT!D38 + FLA!D38 + MIDA!D38 + MIDW!D38 + NE!D38 + NY!D38 + NW!D38 + SE!D38 + SW!D38 + TEN!D38 + TEX!D38</f>
        <v>86.884047949999996</v>
      </c>
      <c r="E38" s="9">
        <f xml:space="preserve"> 0 + CAL!E38 + CAR!E38 + CENT!E38 + FLA!E38 + MIDA!E38 + MIDW!E38 + NE!E38 + NY!E38 + NW!E38 + SE!E38 + SW!E38 + TEN!E38 + TEX!E38</f>
        <v>89.534036520000001</v>
      </c>
      <c r="F38" s="9">
        <f xml:space="preserve"> 0 + CAL!F38 + CAR!F38 + CENT!F38 + FLA!F38 + MIDA!F38 + MIDW!F38 + NE!F38 + NY!F38 + NW!F38 + SE!F38 + SW!F38 + TEN!F38 + TEX!F38</f>
        <v>92.359644189999983</v>
      </c>
      <c r="G38" s="9">
        <f xml:space="preserve"> 0 + CAL!G38 + CAR!G38 + CENT!G38 + FLA!G38 + MIDA!G38 + MIDW!G38 + NE!G38 + NY!G38 + NW!G38 + SE!G38 + SW!G38 + TEN!G38 + TEX!G38</f>
        <v>95.327868649999999</v>
      </c>
      <c r="H38" s="9">
        <f xml:space="preserve"> 0 + CAL!H38 + CAR!H38 + CENT!H38 + FLA!H38 + MIDA!H38 + MIDW!H38 + NE!H38 + NY!H38 + NW!H38 + SE!H38 + SW!H38 + TEN!H38 + TEX!H38</f>
        <v>98.894095640000003</v>
      </c>
      <c r="I38" s="9">
        <f xml:space="preserve"> 0 + CAL!I38 + CAR!I38 + CENT!I38 + FLA!I38 + MIDA!I38 + MIDW!I38 + NE!I38 + NY!I38 + NW!I38 + SE!I38 + SW!I38 + TEN!I38 + TEX!I38</f>
        <v>102.62160437999999</v>
      </c>
      <c r="J38" s="9">
        <f xml:space="preserve"> 0 + CAL!J38 + CAR!J38 + CENT!J38 + FLA!J38 + MIDA!J38 + MIDW!J38 + NE!J38 + NY!J38 + NW!J38 + SE!J38 + SW!J38 + TEN!J38 + TEX!J38</f>
        <v>94.249732190000003</v>
      </c>
      <c r="K38" s="9">
        <f xml:space="preserve"> 0 + CAL!K38 + CAR!K38 + CENT!K38 + FLA!K38 + MIDA!K38 + MIDW!K38 + NE!K38 + NY!K38 + NW!K38 + SE!K38 + SW!K38 + TEN!K38 + TEX!K38</f>
        <v>97.225554630000005</v>
      </c>
      <c r="L38" s="9">
        <f xml:space="preserve"> 0 + CAL!L38 + CAR!L38 + CENT!L38 + FLA!L38 + MIDA!L38 + MIDW!L38 + NE!L38 + NY!L38 + NW!L38 + SE!L38 + SW!L38 + TEN!L38 + TEX!L38</f>
        <v>100.59220805</v>
      </c>
      <c r="M38" s="9">
        <f xml:space="preserve"> 0 + CAL!M38 + CAR!M38 + CENT!M38 + FLA!M38 + MIDA!M38 + MIDW!M38 + NE!M38 + NY!M38 + NW!M38 + SE!M38 + SW!M38 + TEN!M38 + TEX!M38</f>
        <v>104.33407545</v>
      </c>
      <c r="N38" s="9">
        <f xml:space="preserve"> 0 + CAL!N38 + CAR!N38 + CENT!N38 + FLA!N38 + MIDA!N38 + MIDW!N38 + NE!N38 + NY!N38 + NW!N38 + SE!N38 + SW!N38 + TEN!N38 + TEX!N38</f>
        <v>108.37739824000001</v>
      </c>
      <c r="O38" s="9">
        <f xml:space="preserve"> 0 + CAL!O38 + CAR!O38 + CENT!O38 + FLA!O38 + MIDA!O38 + MIDW!O38 + NE!O38 + NY!O38 + NW!O38 + SE!O38 + SW!O38 + TEN!O38 + TEX!O38</f>
        <v>112.74690864999998</v>
      </c>
      <c r="P38" s="9">
        <f xml:space="preserve"> 0 + CAL!P38 + CAR!P38 + CENT!P38 + FLA!P38 + MIDA!P38 + MIDW!P38 + NE!P38 + NY!P38 + NW!P38 + SE!P38 + SW!P38 + TEN!P38 + TEX!P38</f>
        <v>117.50131526</v>
      </c>
      <c r="Q38" s="9">
        <f xml:space="preserve"> 0 + CAL!Q38 + CAR!Q38 + CENT!Q38 + FLA!Q38 + MIDA!Q38 + MIDW!Q38 + NE!Q38 + NY!Q38 + NW!Q38 + SE!Q38 + SW!Q38 + TEN!Q38 + TEX!Q38</f>
        <v>124.54511072999999</v>
      </c>
      <c r="R38" s="9">
        <f xml:space="preserve"> 0 + CAL!R38 + CAR!R38 + CENT!R38 + FLA!R38 + MIDA!R38 + MIDW!R38 + NE!R38 + NY!R38 + NW!R38 + SE!R38 + SW!R38 + TEN!R38 + TEX!R38</f>
        <v>129.88053958999998</v>
      </c>
      <c r="S38" s="9">
        <f xml:space="preserve"> 0 + CAL!S38 + CAR!S38 + CENT!S38 + FLA!S38 + MIDA!S38 + MIDW!S38 + NE!S38 + NY!S38 + NW!S38 + SE!S38 + SW!S38 + TEN!S38 + TEX!S38</f>
        <v>135.37220262000002</v>
      </c>
      <c r="T38" s="9">
        <f xml:space="preserve"> 0 + CAL!T38 + CAR!T38 + CENT!T38 + FLA!T38 + MIDA!T38 + MIDW!T38 + NE!T38 + NY!T38 + NW!T38 + SE!T38 + SW!T38 + TEN!T38 + TEX!T38</f>
        <v>141.23140082000003</v>
      </c>
      <c r="U38" s="9">
        <f xml:space="preserve"> 0 + CAL!U38 + CAR!U38 + CENT!U38 + FLA!U38 + MIDA!U38 + MIDW!U38 + NE!U38 + NY!U38 + NW!U38 + SE!U38 + SW!U38 + TEN!U38 + TEX!U38</f>
        <v>147.48062282999999</v>
      </c>
      <c r="V38" s="9">
        <f xml:space="preserve"> 0 + CAL!V38 + CAR!V38 + CENT!V38 + FLA!V38 + MIDA!V38 + MIDW!V38 + NE!V38 + NY!V38 + NW!V38 + SE!V38 + SW!V38 + TEN!V38 + TEX!V38</f>
        <v>154.14165112000001</v>
      </c>
      <c r="W38" s="9">
        <f xml:space="preserve"> 0 + CAL!W38 + CAR!W38 + CENT!W38 + FLA!W38 + MIDA!W38 + MIDW!W38 + NE!W38 + NY!W38 + NW!W38 + SE!W38 + SW!W38 + TEN!W38 + TEX!W38</f>
        <v>161.23992167</v>
      </c>
      <c r="X38" s="9">
        <f xml:space="preserve"> 0 + CAL!X38 + CAR!X38 + CENT!X38 + FLA!X38 + MIDA!X38 + MIDW!X38 + NE!X38 + NY!X38 + NW!X38 + SE!X38 + SW!X38 + TEN!X38 + TEX!X38</f>
        <v>170.34411056000002</v>
      </c>
      <c r="Y38" s="9">
        <f xml:space="preserve"> 0 + CAL!Y38 + CAR!Y38 + CENT!Y38 + FLA!Y38 + MIDA!Y38 + MIDW!Y38 + NE!Y38 + NY!Y38 + NW!Y38 + SE!Y38 + SW!Y38 + TEN!Y38 + TEX!Y38</f>
        <v>180.12249332000002</v>
      </c>
      <c r="Z38" s="9">
        <f xml:space="preserve"> 0 + CAL!Z38 + CAR!Z38 + CENT!Z38 + FLA!Z38 + MIDA!Z38 + MIDW!Z38 + NE!Z38 + NY!Z38 + NW!Z38 + SE!Z38 + SW!Z38 + TEN!Z38 + TEX!Z38</f>
        <v>190.98851543000001</v>
      </c>
      <c r="AA38" s="9">
        <f xml:space="preserve"> 0 + CAL!AA38 + CAR!AA38 + CENT!AA38 + FLA!AA38 + MIDA!AA38 + MIDW!AA38 + NE!AA38 + NY!AA38 + NW!AA38 + SE!AA38 + SW!AA38 + TEN!AA38 + TEX!AA38</f>
        <v>200.49587586999999</v>
      </c>
      <c r="AB38" s="9">
        <f xml:space="preserve"> 0 + CAL!AB38 + CAR!AB38 + CENT!AB38 + FLA!AB38 + MIDA!AB38 + MIDW!AB38 + NE!AB38 + NY!AB38 + NW!AB38 + SE!AB38 + SW!AB38 + TEN!AB38 + TEX!AB38</f>
        <v>210.53830955999999</v>
      </c>
      <c r="AC38" s="9">
        <f xml:space="preserve"> 0 + CAL!AC38 + CAR!AC38 + CENT!AC38 + FLA!AC38 + MIDA!AC38 + MIDW!AC38 + NE!AC38 + NY!AC38 + NW!AC38 + SE!AC38 + SW!AC38 + TEN!AC38 + TEX!AC38</f>
        <v>221.38820735999997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114536.88632142001</v>
      </c>
      <c r="D39" s="9">
        <f xml:space="preserve"> 0 + CAL!D39 + CAR!D39 + CENT!D39 + FLA!D39 + MIDA!D39 + MIDW!D39 + NE!D39 + NY!D39 + NW!D39 + SE!D39 + SW!D39 + TEN!D39 + TEX!D39</f>
        <v>111673.51040342</v>
      </c>
      <c r="E39" s="9">
        <f xml:space="preserve"> 0 + CAL!E39 + CAR!E39 + CENT!E39 + FLA!E39 + MIDA!E39 + MIDW!E39 + NE!E39 + NY!E39 + NW!E39 + SE!E39 + SW!E39 + TEN!E39 + TEX!E39</f>
        <v>108881.67268880999</v>
      </c>
      <c r="F39" s="9">
        <f xml:space="preserve"> 0 + CAL!F39 + CAR!F39 + CENT!F39 + FLA!F39 + MIDA!F39 + MIDW!F39 + NE!F39 + NY!F39 + NW!F39 + SE!F39 + SW!F39 + TEN!F39 + TEX!F39</f>
        <v>106159.63093642998</v>
      </c>
      <c r="G39" s="9">
        <f xml:space="preserve"> 0 + CAL!G39 + CAR!G39 + CENT!G39 + FLA!G39 + MIDA!G39 + MIDW!G39 + NE!G39 + NY!G39 + NW!G39 + SE!G39 + SW!G39 + TEN!G39 + TEX!G39</f>
        <v>103505.71624927</v>
      </c>
      <c r="H39" s="9">
        <f xml:space="preserve"> 0 + CAL!H39 + CAR!H39 + CENT!H39 + FLA!H39 + MIDA!H39 + MIDW!H39 + NE!H39 + NY!H39 + NW!H39 + SE!H39 + SW!H39 + TEN!H39 + TEX!H39</f>
        <v>100918.07345480999</v>
      </c>
      <c r="I39" s="9">
        <f xml:space="preserve"> 0 + CAL!I39 + CAR!I39 + CENT!I39 + FLA!I39 + MIDA!I39 + MIDW!I39 + NE!I39 + NY!I39 + NW!I39 + SE!I39 + SW!I39 + TEN!I39 + TEX!I39</f>
        <v>98395.121738579997</v>
      </c>
      <c r="J39" s="9">
        <f xml:space="preserve"> 0 + CAL!J39 + CAR!J39 + CENT!J39 + FLA!J39 + MIDA!J39 + MIDW!J39 + NE!J39 + NY!J39 + NW!J39 + SE!J39 + SW!J39 + TEN!J39 + TEX!J39</f>
        <v>95941.071197840007</v>
      </c>
      <c r="K39" s="9">
        <f xml:space="preserve"> 0 + CAL!K39 + CAR!K39 + CENT!K39 + FLA!K39 + MIDA!K39 + MIDW!K39 + NE!K39 + NY!K39 + NW!K39 + SE!K39 + SW!K39 + TEN!K39 + TEX!K39</f>
        <v>93542.544606719981</v>
      </c>
      <c r="L39" s="9">
        <f xml:space="preserve"> 0 + CAL!L39 + CAR!L39 + CENT!L39 + FLA!L39 + MIDA!L39 + MIDW!L39 + NE!L39 + NY!L39 + NW!L39 + SE!L39 + SW!L39 + TEN!L39 + TEX!L39</f>
        <v>91204.336504309977</v>
      </c>
      <c r="M39" s="9">
        <f xml:space="preserve"> 0 + CAL!M39 + CAR!M39 + CENT!M39 + FLA!M39 + MIDA!M39 + MIDW!M39 + NE!M39 + NY!M39 + NW!M39 + SE!M39 + SW!M39 + TEN!M39 + TEX!M39</f>
        <v>88924.236834079973</v>
      </c>
      <c r="N39" s="9">
        <f xml:space="preserve"> 0 + CAL!N39 + CAR!N39 + CENT!N39 + FLA!N39 + MIDA!N39 + MIDW!N39 + NE!N39 + NY!N39 + NW!N39 + SE!N39 + SW!N39 + TEN!N39 + TEX!N39</f>
        <v>86701.132935839996</v>
      </c>
      <c r="O39" s="9">
        <f xml:space="preserve"> 0 + CAL!O39 + CAR!O39 + CENT!O39 + FLA!O39 + MIDA!O39 + MIDW!O39 + NE!O39 + NY!O39 + NW!O39 + SE!O39 + SW!O39 + TEN!O39 + TEX!O39</f>
        <v>86738.412123200003</v>
      </c>
      <c r="P39" s="9">
        <f xml:space="preserve"> 0 + CAL!P39 + CAR!P39 + CENT!P39 + FLA!P39 + MIDA!P39 + MIDW!P39 + NE!P39 + NY!P39 + NW!P39 + SE!P39 + SW!P39 + TEN!P39 + TEX!P39</f>
        <v>91489.309066739996</v>
      </c>
      <c r="Q39" s="9">
        <f xml:space="preserve"> 0 + CAL!Q39 + CAR!Q39 + CENT!Q39 + FLA!Q39 + MIDA!Q39 + MIDW!Q39 + NE!Q39 + NY!Q39 + NW!Q39 + SE!Q39 + SW!Q39 + TEN!Q39 + TEX!Q39</f>
        <v>101621.38379842999</v>
      </c>
      <c r="R39" s="9">
        <f xml:space="preserve"> 0 + CAL!R39 + CAR!R39 + CENT!R39 + FLA!R39 + MIDA!R39 + MIDW!R39 + NE!R39 + NY!R39 + NW!R39 + SE!R39 + SW!R39 + TEN!R39 + TEX!R39</f>
        <v>119254.01771058</v>
      </c>
      <c r="S39" s="9">
        <f xml:space="preserve"> 0 + CAL!S39 + CAR!S39 + CENT!S39 + FLA!S39 + MIDA!S39 + MIDW!S39 + NE!S39 + NY!S39 + NW!S39 + SE!S39 + SW!S39 + TEN!S39 + TEX!S39</f>
        <v>143309.78060276</v>
      </c>
      <c r="T39" s="9">
        <f xml:space="preserve"> 0 + CAL!T39 + CAR!T39 + CENT!T39 + FLA!T39 + MIDA!T39 + MIDW!T39 + NE!T39 + NY!T39 + NW!T39 + SE!T39 + SW!T39 + TEN!T39 + TEX!T39</f>
        <v>167839.99016043</v>
      </c>
      <c r="U39" s="9">
        <f xml:space="preserve"> 0 + CAL!U39 + CAR!U39 + CENT!U39 + FLA!U39 + MIDA!U39 + MIDW!U39 + NE!U39 + NY!U39 + NW!U39 + SE!U39 + SW!U39 + TEN!U39 + TEX!U39</f>
        <v>191884.14655779998</v>
      </c>
      <c r="V39" s="9">
        <f xml:space="preserve"> 0 + CAL!V39 + CAR!V39 + CENT!V39 + FLA!V39 + MIDA!V39 + MIDW!V39 + NE!V39 + NY!V39 + NW!V39 + SE!V39 + SW!V39 + TEN!V39 + TEX!V39</f>
        <v>211656.57167232997</v>
      </c>
      <c r="W39" s="9">
        <f xml:space="preserve"> 0 + CAL!W39 + CAR!W39 + CENT!W39 + FLA!W39 + MIDA!W39 + MIDW!W39 + NE!W39 + NY!W39 + NW!W39 + SE!W39 + SW!W39 + TEN!W39 + TEX!W39</f>
        <v>240524.92439765</v>
      </c>
      <c r="X39" s="9">
        <f xml:space="preserve"> 0 + CAL!X39 + CAR!X39 + CENT!X39 + FLA!X39 + MIDA!X39 + MIDW!X39 + NE!X39 + NY!X39 + NW!X39 + SE!X39 + SW!X39 + TEN!X39 + TEX!X39</f>
        <v>270176.56689699</v>
      </c>
      <c r="Y39" s="9">
        <f xml:space="preserve"> 0 + CAL!Y39 + CAR!Y39 + CENT!Y39 + FLA!Y39 + MIDA!Y39 + MIDW!Y39 + NE!Y39 + NY!Y39 + NW!Y39 + SE!Y39 + SW!Y39 + TEN!Y39 + TEX!Y39</f>
        <v>300985.93152841</v>
      </c>
      <c r="Z39" s="9">
        <f xml:space="preserve"> 0 + CAL!Z39 + CAR!Z39 + CENT!Z39 + FLA!Z39 + MIDA!Z39 + MIDW!Z39 + NE!Z39 + NY!Z39 + NW!Z39 + SE!Z39 + SW!Z39 + TEN!Z39 + TEX!Z39</f>
        <v>331550.96809486998</v>
      </c>
      <c r="AA39" s="9">
        <f xml:space="preserve"> 0 + CAL!AA39 + CAR!AA39 + CENT!AA39 + FLA!AA39 + MIDA!AA39 + MIDW!AA39 + NE!AA39 + NY!AA39 + NW!AA39 + SE!AA39 + SW!AA39 + TEN!AA39 + TEX!AA39</f>
        <v>362551.10104017</v>
      </c>
      <c r="AB39" s="9">
        <f xml:space="preserve"> 0 + CAL!AB39 + CAR!AB39 + CENT!AB39 + FLA!AB39 + MIDA!AB39 + MIDW!AB39 + NE!AB39 + NY!AB39 + NW!AB39 + SE!AB39 + SW!AB39 + TEN!AB39 + TEX!AB39</f>
        <v>384129.32529061002</v>
      </c>
      <c r="AC39" s="9">
        <f xml:space="preserve"> 0 + CAL!AC39 + CAR!AC39 + CENT!AC39 + FLA!AC39 + MIDA!AC39 + MIDW!AC39 + NE!AC39 + NY!AC39 + NW!AC39 + SE!AC39 + SW!AC39 + TEN!AC39 + TEX!AC39</f>
        <v>400170.49268947996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758925636.95881534</v>
      </c>
      <c r="D40" s="9">
        <f xml:space="preserve"> 0 + CAL!D40 + CAR!D40 + CENT!D40 + FLA!D40 + MIDA!D40 + MIDW!D40 + NE!D40 + NY!D40 + NW!D40 + SE!D40 + SW!D40 + TEN!D40 + TEX!D40</f>
        <v>739952827.57003164</v>
      </c>
      <c r="E40" s="9">
        <f xml:space="preserve"> 0 + CAL!E40 + CAR!E40 + CENT!E40 + FLA!E40 + MIDA!E40 + MIDW!E40 + NE!E40 + NY!E40 + NW!E40 + SE!E40 + SW!E40 + TEN!E40 + TEX!E40</f>
        <v>721453992.81427777</v>
      </c>
      <c r="F40" s="9">
        <f xml:space="preserve"> 0 + CAL!F40 + CAR!F40 + CENT!F40 + FLA!F40 + MIDA!F40 + MIDW!F40 + NE!F40 + NY!F40 + NW!F40 + SE!F40 + SW!F40 + TEN!F40 + TEX!F40</f>
        <v>703417643.02458072</v>
      </c>
      <c r="G40" s="9">
        <f xml:space="preserve"> 0 + CAL!G40 + CAR!G40 + CENT!G40 + FLA!G40 + MIDA!G40 + MIDW!G40 + NE!G40 + NY!G40 + NW!G40 + SE!G40 + SW!G40 + TEN!G40 + TEX!G40</f>
        <v>685830640.98215556</v>
      </c>
      <c r="H40" s="9">
        <f xml:space="preserve"> 0 + CAL!H40 + CAR!H40 + CENT!H40 + FLA!H40 + MIDA!H40 + MIDW!H40 + NE!H40 + NY!H40 + NW!H40 + SE!H40 + SW!H40 + TEN!H40 + TEX!H40</f>
        <v>668649974.60255635</v>
      </c>
      <c r="I40" s="9">
        <f xml:space="preserve"> 0 + CAL!I40 + CAR!I40 + CENT!I40 + FLA!I40 + MIDA!I40 + MIDW!I40 + NE!I40 + NY!I40 + NW!I40 + SE!I40 + SW!I40 + TEN!I40 + TEX!I40</f>
        <v>651810221.42334998</v>
      </c>
      <c r="J40" s="9">
        <f xml:space="preserve"> 0 + CAL!J40 + CAR!J40 + CENT!J40 + FLA!J40 + MIDA!J40 + MIDW!J40 + NE!J40 + NY!J40 + NW!J40 + SE!J40 + SW!J40 + TEN!J40 + TEX!J40</f>
        <v>635561544.25298643</v>
      </c>
      <c r="K40" s="9">
        <f xml:space="preserve"> 0 + CAL!K40 + CAR!K40 + CENT!K40 + FLA!K40 + MIDA!K40 + MIDW!K40 + NE!K40 + NY!K40 + NW!K40 + SE!K40 + SW!K40 + TEN!K40 + TEX!K40</f>
        <v>619654068.65024638</v>
      </c>
      <c r="L40" s="9">
        <f xml:space="preserve"> 0 + CAL!L40 + CAR!L40 + CENT!L40 + FLA!L40 + MIDA!L40 + MIDW!L40 + NE!L40 + NY!L40 + NW!L40 + SE!L40 + SW!L40 + TEN!L40 + TEX!L40</f>
        <v>604165447.97458208</v>
      </c>
      <c r="M40" s="9">
        <f xml:space="preserve"> 0 + CAL!M40 + CAR!M40 + CENT!M40 + FLA!M40 + MIDA!M40 + MIDW!M40 + NE!M40 + NY!M40 + NW!M40 + SE!M40 + SW!M40 + TEN!M40 + TEX!M40</f>
        <v>589061378.72388041</v>
      </c>
      <c r="N40" s="9">
        <f xml:space="preserve"> 0 + CAL!N40 + CAR!N40 + CENT!N40 + FLA!N40 + MIDA!N40 + MIDW!N40 + NE!N40 + NY!N40 + NW!N40 + SE!N40 + SW!N40 + TEN!N40 + TEX!N40</f>
        <v>574334842.38470423</v>
      </c>
      <c r="O40" s="9">
        <f xml:space="preserve"> 0 + CAL!O40 + CAR!O40 + CENT!O40 + FLA!O40 + MIDA!O40 + MIDW!O40 + NE!O40 + NY!O40 + NW!O40 + SE!O40 + SW!O40 + TEN!O40 + TEX!O40</f>
        <v>575425249.00310004</v>
      </c>
      <c r="P40" s="9">
        <f xml:space="preserve"> 0 + CAL!P40 + CAR!P40 + CENT!P40 + FLA!P40 + MIDA!P40 + MIDW!P40 + NE!P40 + NY!P40 + NW!P40 + SE!P40 + SW!P40 + TEN!P40 + TEX!P40</f>
        <v>615559951.5576843</v>
      </c>
      <c r="Q40" s="9">
        <f xml:space="preserve"> 0 + CAL!Q40 + CAR!Q40 + CENT!Q40 + FLA!Q40 + MIDA!Q40 + MIDW!Q40 + NE!Q40 + NY!Q40 + NW!Q40 + SE!Q40 + SW!Q40 + TEN!Q40 + TEX!Q40</f>
        <v>695895334.99680054</v>
      </c>
      <c r="R40" s="9">
        <f xml:space="preserve"> 0 + CAL!R40 + CAR!R40 + CENT!R40 + FLA!R40 + MIDA!R40 + MIDW!R40 + NE!R40 + NY!R40 + NW!R40 + SE!R40 + SW!R40 + TEN!R40 + TEX!R40</f>
        <v>828274490.72004282</v>
      </c>
      <c r="S40" s="9">
        <f xml:space="preserve"> 0 + CAL!S40 + CAR!S40 + CENT!S40 + FLA!S40 + MIDA!S40 + MIDW!S40 + NE!S40 + NY!S40 + NW!S40 + SE!S40 + SW!S40 + TEN!S40 + TEX!S40</f>
        <v>1005952476.9163913</v>
      </c>
      <c r="T40" s="9">
        <f xml:space="preserve"> 0 + CAL!T40 + CAR!T40 + CENT!T40 + FLA!T40 + MIDA!T40 + MIDW!T40 + NE!T40 + NY!T40 + NW!T40 + SE!T40 + SW!T40 + TEN!T40 + TEX!T40</f>
        <v>1186884477.9452443</v>
      </c>
      <c r="U40" s="9">
        <f xml:space="preserve"> 0 + CAL!U40 + CAR!U40 + CENT!U40 + FLA!U40 + MIDA!U40 + MIDW!U40 + NE!U40 + NY!U40 + NW!U40 + SE!U40 + SW!U40 + TEN!U40 + TEX!U40</f>
        <v>1363539477.1380811</v>
      </c>
      <c r="V40" s="9">
        <f xml:space="preserve"> 0 + CAL!V40 + CAR!V40 + CENT!V40 + FLA!V40 + MIDA!V40 + MIDW!V40 + NE!V40 + NY!V40 + NW!V40 + SE!V40 + SW!V40 + TEN!V40 + TEX!V40</f>
        <v>1506232488.1007211</v>
      </c>
      <c r="W40" s="9">
        <f xml:space="preserve"> 0 + CAL!W40 + CAR!W40 + CENT!W40 + FLA!W40 + MIDA!W40 + MIDW!W40 + NE!W40 + NY!W40 + NW!W40 + SE!W40 + SW!W40 + TEN!W40 + TEX!W40</f>
        <v>1700488633.9090266</v>
      </c>
      <c r="X40" s="9">
        <f xml:space="preserve"> 0 + CAL!X40 + CAR!X40 + CENT!X40 + FLA!X40 + MIDA!X40 + MIDW!X40 + NE!X40 + NY!X40 + NW!X40 + SE!X40 + SW!X40 + TEN!X40 + TEX!X40</f>
        <v>1899666094.673172</v>
      </c>
      <c r="Y40" s="9">
        <f xml:space="preserve"> 0 + CAL!Y40 + CAR!Y40 + CENT!Y40 + FLA!Y40 + MIDA!Y40 + MIDW!Y40 + NE!Y40 + NY!Y40 + NW!Y40 + SE!Y40 + SW!Y40 + TEN!Y40 + TEX!Y40</f>
        <v>2106352605.930778</v>
      </c>
      <c r="Z40" s="9">
        <f xml:space="preserve"> 0 + CAL!Z40 + CAR!Z40 + CENT!Z40 + FLA!Z40 + MIDA!Z40 + MIDW!Z40 + NE!Z40 + NY!Z40 + NW!Z40 + SE!Z40 + SW!Z40 + TEN!Z40 + TEX!Z40</f>
        <v>2310947634.199326</v>
      </c>
      <c r="AA40" s="9">
        <f xml:space="preserve"> 0 + CAL!AA40 + CAR!AA40 + CENT!AA40 + FLA!AA40 + MIDA!AA40 + MIDW!AA40 + NE!AA40 + NY!AA40 + NW!AA40 + SE!AA40 + SW!AA40 + TEN!AA40 + TEX!AA40</f>
        <v>2514098667.6359305</v>
      </c>
      <c r="AB40" s="9">
        <f xml:space="preserve"> 0 + CAL!AB40 + CAR!AB40 + CENT!AB40 + FLA!AB40 + MIDA!AB40 + MIDW!AB40 + NE!AB40 + NY!AB40 + NW!AB40 + SE!AB40 + SW!AB40 + TEN!AB40 + TEX!AB40</f>
        <v>2651917457.5521717</v>
      </c>
      <c r="AC40" s="9">
        <f xml:space="preserve"> 0 + CAL!AC40 + CAR!AC40 + CENT!AC40 + FLA!AC40 + MIDA!AC40 + MIDW!AC40 + NE!AC40 + NY!AC40 + NW!AC40 + SE!AC40 + SW!AC40 + TEN!AC40 + TEX!AC40</f>
        <v>2759546115.8213944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758925636.95881534</v>
      </c>
      <c r="D41" s="9">
        <f xml:space="preserve"> 0 + CAL!D41 + CAR!D41 + CENT!D41 + FLA!D41 + MIDA!D41 + MIDW!D41 + NE!D41 + NY!D41 + NW!D41 + SE!D41 + SW!D41 + TEN!D41 + TEX!D41</f>
        <v>739952827.57003164</v>
      </c>
      <c r="E41" s="9">
        <f xml:space="preserve"> 0 + CAL!E41 + CAR!E41 + CENT!E41 + FLA!E41 + MIDA!E41 + MIDW!E41 + NE!E41 + NY!E41 + NW!E41 + SE!E41 + SW!E41 + TEN!E41 + TEX!E41</f>
        <v>721453992.81427777</v>
      </c>
      <c r="F41" s="9">
        <f xml:space="preserve"> 0 + CAL!F41 + CAR!F41 + CENT!F41 + FLA!F41 + MIDA!F41 + MIDW!F41 + NE!F41 + NY!F41 + NW!F41 + SE!F41 + SW!F41 + TEN!F41 + TEX!F41</f>
        <v>703417643.02458072</v>
      </c>
      <c r="G41" s="9">
        <f xml:space="preserve"> 0 + CAL!G41 + CAR!G41 + CENT!G41 + FLA!G41 + MIDA!G41 + MIDW!G41 + NE!G41 + NY!G41 + NW!G41 + SE!G41 + SW!G41 + TEN!G41 + TEX!G41</f>
        <v>685830640.98215556</v>
      </c>
      <c r="H41" s="9">
        <f xml:space="preserve"> 0 + CAL!H41 + CAR!H41 + CENT!H41 + FLA!H41 + MIDA!H41 + MIDW!H41 + NE!H41 + NY!H41 + NW!H41 + SE!H41 + SW!H41 + TEN!H41 + TEX!H41</f>
        <v>668649974.60255635</v>
      </c>
      <c r="I41" s="9">
        <f xml:space="preserve"> 0 + CAL!I41 + CAR!I41 + CENT!I41 + FLA!I41 + MIDA!I41 + MIDW!I41 + NE!I41 + NY!I41 + NW!I41 + SE!I41 + SW!I41 + TEN!I41 + TEX!I41</f>
        <v>651810221.42334998</v>
      </c>
      <c r="J41" s="9">
        <f xml:space="preserve"> 0 + CAL!J41 + CAR!J41 + CENT!J41 + FLA!J41 + MIDA!J41 + MIDW!J41 + NE!J41 + NY!J41 + NW!J41 + SE!J41 + SW!J41 + TEN!J41 + TEX!J41</f>
        <v>635561544.25298643</v>
      </c>
      <c r="K41" s="9">
        <f xml:space="preserve"> 0 + CAL!K41 + CAR!K41 + CENT!K41 + FLA!K41 + MIDA!K41 + MIDW!K41 + NE!K41 + NY!K41 + NW!K41 + SE!K41 + SW!K41 + TEN!K41 + TEX!K41</f>
        <v>619654068.65024638</v>
      </c>
      <c r="L41" s="9">
        <f xml:space="preserve"> 0 + CAL!L41 + CAR!L41 + CENT!L41 + FLA!L41 + MIDA!L41 + MIDW!L41 + NE!L41 + NY!L41 + NW!L41 + SE!L41 + SW!L41 + TEN!L41 + TEX!L41</f>
        <v>604165447.97458208</v>
      </c>
      <c r="M41" s="9">
        <f xml:space="preserve"> 0 + CAL!M41 + CAR!M41 + CENT!M41 + FLA!M41 + MIDA!M41 + MIDW!M41 + NE!M41 + NY!M41 + NW!M41 + SE!M41 + SW!M41 + TEN!M41 + TEX!M41</f>
        <v>589061378.72388041</v>
      </c>
      <c r="N41" s="9">
        <f xml:space="preserve"> 0 + CAL!N41 + CAR!N41 + CENT!N41 + FLA!N41 + MIDA!N41 + MIDW!N41 + NE!N41 + NY!N41 + NW!N41 + SE!N41 + SW!N41 + TEN!N41 + TEX!N41</f>
        <v>574334842.38470423</v>
      </c>
      <c r="O41" s="9">
        <f xml:space="preserve"> 0 + CAL!O41 + CAR!O41 + CENT!O41 + FLA!O41 + MIDA!O41 + MIDW!O41 + NE!O41 + NY!O41 + NW!O41 + SE!O41 + SW!O41 + TEN!O41 + TEX!O41</f>
        <v>575425249.00310004</v>
      </c>
      <c r="P41" s="9">
        <f xml:space="preserve"> 0 + CAL!P41 + CAR!P41 + CENT!P41 + FLA!P41 + MIDA!P41 + MIDW!P41 + NE!P41 + NY!P41 + NW!P41 + SE!P41 + SW!P41 + TEN!P41 + TEX!P41</f>
        <v>615559951.5576843</v>
      </c>
      <c r="Q41" s="9">
        <f xml:space="preserve"> 0 + CAL!Q41 + CAR!Q41 + CENT!Q41 + FLA!Q41 + MIDA!Q41 + MIDW!Q41 + NE!Q41 + NY!Q41 + NW!Q41 + SE!Q41 + SW!Q41 + TEN!Q41 + TEX!Q41</f>
        <v>695895334.99680054</v>
      </c>
      <c r="R41" s="9">
        <f xml:space="preserve"> 0 + CAL!R41 + CAR!R41 + CENT!R41 + FLA!R41 + MIDA!R41 + MIDW!R41 + NE!R41 + NY!R41 + NW!R41 + SE!R41 + SW!R41 + TEN!R41 + TEX!R41</f>
        <v>828274490.72004282</v>
      </c>
      <c r="S41" s="9">
        <f xml:space="preserve"> 0 + CAL!S41 + CAR!S41 + CENT!S41 + FLA!S41 + MIDA!S41 + MIDW!S41 + NE!S41 + NY!S41 + NW!S41 + SE!S41 + SW!S41 + TEN!S41 + TEX!S41</f>
        <v>1005952476.9163913</v>
      </c>
      <c r="T41" s="9">
        <f xml:space="preserve"> 0 + CAL!T41 + CAR!T41 + CENT!T41 + FLA!T41 + MIDA!T41 + MIDW!T41 + NE!T41 + NY!T41 + NW!T41 + SE!T41 + SW!T41 + TEN!T41 + TEX!T41</f>
        <v>1186884477.9452443</v>
      </c>
      <c r="U41" s="9">
        <f xml:space="preserve"> 0 + CAL!U41 + CAR!U41 + CENT!U41 + FLA!U41 + MIDA!U41 + MIDW!U41 + NE!U41 + NY!U41 + NW!U41 + SE!U41 + SW!U41 + TEN!U41 + TEX!U41</f>
        <v>1363539477.1380811</v>
      </c>
      <c r="V41" s="9">
        <f xml:space="preserve"> 0 + CAL!V41 + CAR!V41 + CENT!V41 + FLA!V41 + MIDA!V41 + MIDW!V41 + NE!V41 + NY!V41 + NW!V41 + SE!V41 + SW!V41 + TEN!V41 + TEX!V41</f>
        <v>1506232488.1007211</v>
      </c>
      <c r="W41" s="9">
        <f xml:space="preserve"> 0 + CAL!W41 + CAR!W41 + CENT!W41 + FLA!W41 + MIDA!W41 + MIDW!W41 + NE!W41 + NY!W41 + NW!W41 + SE!W41 + SW!W41 + TEN!W41 + TEX!W41</f>
        <v>1700488633.9090266</v>
      </c>
      <c r="X41" s="9">
        <f xml:space="preserve"> 0 + CAL!X41 + CAR!X41 + CENT!X41 + FLA!X41 + MIDA!X41 + MIDW!X41 + NE!X41 + NY!X41 + NW!X41 + SE!X41 + SW!X41 + TEN!X41 + TEX!X41</f>
        <v>1899666094.673172</v>
      </c>
      <c r="Y41" s="9">
        <f xml:space="preserve"> 0 + CAL!Y41 + CAR!Y41 + CENT!Y41 + FLA!Y41 + MIDA!Y41 + MIDW!Y41 + NE!Y41 + NY!Y41 + NW!Y41 + SE!Y41 + SW!Y41 + TEN!Y41 + TEX!Y41</f>
        <v>2106352605.930778</v>
      </c>
      <c r="Z41" s="9">
        <f xml:space="preserve"> 0 + CAL!Z41 + CAR!Z41 + CENT!Z41 + FLA!Z41 + MIDA!Z41 + MIDW!Z41 + NE!Z41 + NY!Z41 + NW!Z41 + SE!Z41 + SW!Z41 + TEN!Z41 + TEX!Z41</f>
        <v>2310947634.199326</v>
      </c>
      <c r="AA41" s="9">
        <f xml:space="preserve"> 0 + CAL!AA41 + CAR!AA41 + CENT!AA41 + FLA!AA41 + MIDA!AA41 + MIDW!AA41 + NE!AA41 + NY!AA41 + NW!AA41 + SE!AA41 + SW!AA41 + TEN!AA41 + TEX!AA41</f>
        <v>2514098667.6359305</v>
      </c>
      <c r="AB41" s="9">
        <f xml:space="preserve"> 0 + CAL!AB41 + CAR!AB41 + CENT!AB41 + FLA!AB41 + MIDA!AB41 + MIDW!AB41 + NE!AB41 + NY!AB41 + NW!AB41 + SE!AB41 + SW!AB41 + TEN!AB41 + TEX!AB41</f>
        <v>2651917457.5521717</v>
      </c>
      <c r="AC41" s="9">
        <f xml:space="preserve"> 0 + CAL!AC41 + CAR!AC41 + CENT!AC41 + FLA!AC41 + MIDA!AC41 + MIDW!AC41 + NE!AC41 + NY!AC41 + NW!AC41 + SE!AC41 + SW!AC41 + TEN!AC41 + TEX!AC41</f>
        <v>2759546115.8213944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131211.58339831</v>
      </c>
      <c r="D42" s="9">
        <f xml:space="preserve"> 0 + CAL!D42 + CAR!D42 + CENT!D42 + FLA!D42 + MIDA!D42 + MIDW!D42 + NE!D42 + NY!D42 + NW!D42 + SE!D42 + SW!D42 + TEN!D42 + TEX!D42</f>
        <v>127931.34703941</v>
      </c>
      <c r="E42" s="9">
        <f xml:space="preserve"> 0 + CAL!E42 + CAR!E42 + CENT!E42 + FLA!E42 + MIDA!E42 + MIDW!E42 + NE!E42 + NY!E42 + NW!E42 + SE!E42 + SW!E42 + TEN!E42 + TEX!E42</f>
        <v>124733.06327029</v>
      </c>
      <c r="F42" s="9">
        <f xml:space="preserve"> 0 + CAL!F42 + CAR!F42 + CENT!F42 + FLA!F42 + MIDA!F42 + MIDW!F42 + NE!F42 + NY!F42 + NW!F42 + SE!F42 + SW!F42 + TEN!F42 + TEX!F42</f>
        <v>121614.73675875999</v>
      </c>
      <c r="G42" s="9">
        <f xml:space="preserve"> 0 + CAL!G42 + CAR!G42 + CENT!G42 + FLA!G42 + MIDA!G42 + MIDW!G42 + NE!G42 + NY!G42 + NW!G42 + SE!G42 + SW!G42 + TEN!G42 + TEX!G42</f>
        <v>118574.43462463</v>
      </c>
      <c r="H42" s="9">
        <f xml:space="preserve"> 0 + CAL!H42 + CAR!H42 + CENT!H42 + FLA!H42 + MIDA!H42 + MIDW!H42 + NE!H42 + NY!H42 + NW!H42 + SE!H42 + SW!H42 + TEN!H42 + TEX!H42</f>
        <v>115609.72103697</v>
      </c>
      <c r="I42" s="9">
        <f xml:space="preserve"> 0 + CAL!I42 + CAR!I42 + CENT!I42 + FLA!I42 + MIDA!I42 + MIDW!I42 + NE!I42 + NY!I42 + NW!I42 + SE!I42 + SW!I42 + TEN!I42 + TEX!I42</f>
        <v>112718.22951706999</v>
      </c>
      <c r="J42" s="9">
        <f xml:space="preserve"> 0 + CAL!J42 + CAR!J42 + CENT!J42 + FLA!J42 + MIDA!J42 + MIDW!J42 + NE!J42 + NY!J42 + NW!J42 + SE!J42 + SW!J42 + TEN!J42 + TEX!J42</f>
        <v>109907.03019827</v>
      </c>
      <c r="K42" s="9">
        <f xml:space="preserve"> 0 + CAL!K42 + CAR!K42 + CENT!K42 + FLA!K42 + MIDA!K42 + MIDW!K42 + NE!K42 + NY!K42 + NW!K42 + SE!K42 + SW!K42 + TEN!K42 + TEX!K42</f>
        <v>107159.16824894998</v>
      </c>
      <c r="L42" s="9">
        <f xml:space="preserve"> 0 + CAL!L42 + CAR!L42 + CENT!L42 + FLA!L42 + MIDA!L42 + MIDW!L42 + NE!L42 + NY!L42 + NW!L42 + SE!L42 + SW!L42 + TEN!L42 + TEX!L42</f>
        <v>104480.6001076</v>
      </c>
      <c r="M42" s="9">
        <f xml:space="preserve"> 0 + CAL!M42 + CAR!M42 + CENT!M42 + FLA!M42 + MIDA!M42 + MIDW!M42 + NE!M42 + NY!M42 + NW!M42 + SE!M42 + SW!M42 + TEN!M42 + TEX!M42</f>
        <v>101868.59521125999</v>
      </c>
      <c r="N42" s="9">
        <f xml:space="preserve"> 0 + CAL!N42 + CAR!N42 + CENT!N42 + FLA!N42 + MIDA!N42 + MIDW!N42 + NE!N42 + NY!N42 + NW!N42 + SE!N42 + SW!N42 + TEN!N42 + TEX!N42</f>
        <v>99321.882493639991</v>
      </c>
      <c r="O42" s="9">
        <f xml:space="preserve"> 0 + CAL!O42 + CAR!O42 + CENT!O42 + FLA!O42 + MIDA!O42 + MIDW!O42 + NE!O42 + NY!O42 + NW!O42 + SE!O42 + SW!O42 + TEN!O42 + TEX!O42</f>
        <v>99373.115627630003</v>
      </c>
      <c r="P42" s="9">
        <f xml:space="preserve"> 0 + CAL!P42 + CAR!P42 + CENT!P42 + FLA!P42 + MIDA!P42 + MIDW!P42 + NE!P42 + NY!P42 + NW!P42 + SE!P42 + SW!P42 + TEN!P42 + TEX!P42</f>
        <v>104903.16835138999</v>
      </c>
      <c r="Q42" s="9">
        <f xml:space="preserve"> 0 + CAL!Q42 + CAR!Q42 + CENT!Q42 + FLA!Q42 + MIDA!Q42 + MIDW!Q42 + NE!Q42 + NY!Q42 + NW!Q42 + SE!Q42 + SW!Q42 + TEN!Q42 + TEX!Q42</f>
        <v>116643.75823496</v>
      </c>
      <c r="R42" s="9">
        <f xml:space="preserve"> 0 + CAL!R42 + CAR!R42 + CENT!R42 + FLA!R42 + MIDA!R42 + MIDW!R42 + NE!R42 + NY!R42 + NW!R42 + SE!R42 + SW!R42 + TEN!R42 + TEX!R42</f>
        <v>137000.57185260998</v>
      </c>
      <c r="S42" s="9">
        <f xml:space="preserve"> 0 + CAL!S42 + CAR!S42 + CENT!S42 + FLA!S42 + MIDA!S42 + MIDW!S42 + NE!S42 + NY!S42 + NW!S42 + SE!S42 + SW!S42 + TEN!S42 + TEX!S42</f>
        <v>164743.30765239999</v>
      </c>
      <c r="T42" s="9">
        <f xml:space="preserve"> 0 + CAL!T42 + CAR!T42 + CENT!T42 + FLA!T42 + MIDA!T42 + MIDW!T42 + NE!T42 + NY!T42 + NW!T42 + SE!T42 + SW!T42 + TEN!T42 + TEX!T42</f>
        <v>193030.67706290001</v>
      </c>
      <c r="U42" s="9">
        <f xml:space="preserve"> 0 + CAL!U42 + CAR!U42 + CENT!U42 + FLA!U42 + MIDA!U42 + MIDW!U42 + NE!U42 + NY!U42 + NW!U42 + SE!U42 + SW!U42 + TEN!U42 + TEX!U42</f>
        <v>220750.55176368001</v>
      </c>
      <c r="V42" s="9">
        <f xml:space="preserve"> 0 + CAL!V42 + CAR!V42 + CENT!V42 + FLA!V42 + MIDA!V42 + MIDW!V42 + NE!V42 + NY!V42 + NW!V42 + SE!V42 + SW!V42 + TEN!V42 + TEX!V42</f>
        <v>243519.60528507998</v>
      </c>
      <c r="W42" s="9">
        <f xml:space="preserve"> 0 + CAL!W42 + CAR!W42 + CENT!W42 + FLA!W42 + MIDA!W42 + MIDW!W42 + NE!W42 + NY!W42 + NW!W42 + SE!W42 + SW!W42 + TEN!W42 + TEX!W42</f>
        <v>276620.77876531001</v>
      </c>
      <c r="X42" s="9">
        <f xml:space="preserve"> 0 + CAL!X42 + CAR!X42 + CENT!X42 + FLA!X42 + MIDA!X42 + MIDW!X42 + NE!X42 + NY!X42 + NW!X42 + SE!X42 + SW!X42 + TEN!X42 + TEX!X42</f>
        <v>310616.55871056003</v>
      </c>
      <c r="Y42" s="9">
        <f xml:space="preserve"> 0 + CAL!Y42 + CAR!Y42 + CENT!Y42 + FLA!Y42 + MIDA!Y42 + MIDW!Y42 + NE!Y42 + NY!Y42 + NW!Y42 + SE!Y42 + SW!Y42 + TEN!Y42 + TEX!Y42</f>
        <v>345936.96777516999</v>
      </c>
      <c r="Z42" s="9">
        <f xml:space="preserve"> 0 + CAL!Z42 + CAR!Z42 + CENT!Z42 + FLA!Z42 + MIDA!Z42 + MIDW!Z42 + NE!Z42 + NY!Z42 + NW!Z42 + SE!Z42 + SW!Z42 + TEN!Z42 + TEX!Z42</f>
        <v>380972.70106191997</v>
      </c>
      <c r="AA42" s="9">
        <f xml:space="preserve"> 0 + CAL!AA42 + CAR!AA42 + CENT!AA42 + FLA!AA42 + MIDA!AA42 + MIDW!AA42 + NE!AA42 + NY!AA42 + NW!AA42 + SE!AA42 + SW!AA42 + TEN!AA42 + TEX!AA42</f>
        <v>416463.12808254012</v>
      </c>
      <c r="AB42" s="9">
        <f xml:space="preserve"> 0 + CAL!AB42 + CAR!AB42 + CENT!AB42 + FLA!AB42 + MIDA!AB42 + MIDW!AB42 + NE!AB42 + NY!AB42 + NW!AB42 + SE!AB42 + SW!AB42 + TEN!AB42 + TEX!AB42</f>
        <v>441130.62808087002</v>
      </c>
      <c r="AC42" s="9">
        <f xml:space="preserve"> 0 + CAL!AC42 + CAR!AC42 + CENT!AC42 + FLA!AC42 + MIDA!AC42 + MIDW!AC42 + NE!AC42 + NY!AC42 + NW!AC42 + SE!AC42 + SW!AC42 + TEN!AC42 + TEX!AC42</f>
        <v>459520.66728592006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34.151653680000003</v>
      </c>
      <c r="D43" s="9">
        <f xml:space="preserve"> 0 + CAL!D43 + CAR!D43 + CENT!D43 + FLA!D43 + MIDA!D43 + MIDW!D43 + NE!D43 + NY!D43 + NW!D43 + SE!D43 + SW!D43 + TEN!D43 + TEX!D43</f>
        <v>66.595754479999997</v>
      </c>
      <c r="E43" s="9">
        <f xml:space="preserve"> 0 + CAL!E43 + CAR!E43 + CENT!E43 + FLA!E43 + MIDA!E43 + MIDW!E43 + NE!E43 + NY!E43 + NW!E43 + SE!E43 + SW!E43 + TEN!E43 + TEX!E43</f>
        <v>97.396289030000005</v>
      </c>
      <c r="F43" s="9">
        <f xml:space="preserve"> 0 + CAL!F43 + CAR!F43 + CENT!F43 + FLA!F43 + MIDA!F43 + MIDW!F43 + NE!F43 + NY!F43 + NW!F43 + SE!F43 + SW!F43 + TEN!F43 + TEX!F43</f>
        <v>126.61517576</v>
      </c>
      <c r="G43" s="9">
        <f xml:space="preserve"> 0 + CAL!G43 + CAR!G43 + CENT!G43 + FLA!G43 + MIDA!G43 + MIDW!G43 + NE!G43 + NY!G43 + NW!G43 + SE!G43 + SW!G43 + TEN!G43 + TEX!G43</f>
        <v>154.31189422999998</v>
      </c>
      <c r="H43" s="9">
        <f xml:space="preserve"> 0 + CAL!H43 + CAR!H43 + CENT!H43 + FLA!H43 + MIDA!H43 + MIDW!H43 + NE!H43 + NY!H43 + NW!H43 + SE!H43 + SW!H43 + TEN!H43 + TEX!H43</f>
        <v>180.53549313999997</v>
      </c>
      <c r="I43" s="9">
        <f xml:space="preserve"> 0 + CAL!I43 + CAR!I43 + CENT!I43 + FLA!I43 + MIDA!I43 + MIDW!I43 + NE!I43 + NY!I43 + NW!I43 + SE!I43 + SW!I43 + TEN!I43 + TEX!I43</f>
        <v>205.32021975000001</v>
      </c>
      <c r="J43" s="9">
        <f xml:space="preserve"> 0 + CAL!J43 + CAR!J43 + CENT!J43 + FLA!J43 + MIDA!J43 + MIDW!J43 + NE!J43 + NY!J43 + NW!J43 + SE!J43 + SW!J43 + TEN!J43 + TEX!J43</f>
        <v>228.80215591999999</v>
      </c>
      <c r="K43" s="9">
        <f xml:space="preserve"> 0 + CAL!K43 + CAR!K43 + CENT!K43 + FLA!K43 + MIDA!K43 + MIDW!K43 + NE!K43 + NY!K43 + NW!K43 + SE!K43 + SW!K43 + TEN!K43 + TEX!K43</f>
        <v>250.95989781</v>
      </c>
      <c r="L43" s="9">
        <f xml:space="preserve"> 0 + CAL!L43 + CAR!L43 + CENT!L43 + FLA!L43 + MIDA!L43 + MIDW!L43 + NE!L43 + NY!L43 + NW!L43 + SE!L43 + SW!L43 + TEN!L43 + TEX!L43</f>
        <v>271.87445160000004</v>
      </c>
      <c r="M43" s="9">
        <f xml:space="preserve"> 0 + CAL!M43 + CAR!M43 + CENT!M43 + FLA!M43 + MIDA!M43 + MIDW!M43 + NE!M43 + NY!M43 + NW!M43 + SE!M43 + SW!M43 + TEN!M43 + TEX!M43</f>
        <v>291.58538245</v>
      </c>
      <c r="N43" s="9">
        <f xml:space="preserve"> 0 + CAL!N43 + CAR!N43 + CENT!N43 + FLA!N43 + MIDA!N43 + MIDW!N43 + NE!N43 + NY!N43 + NW!N43 + SE!N43 + SW!N43 + TEN!N43 + TEX!N43</f>
        <v>310.14081487999999</v>
      </c>
      <c r="O43" s="9">
        <f xml:space="preserve"> 0 + CAL!O43 + CAR!O43 + CENT!O43 + FLA!O43 + MIDA!O43 + MIDW!O43 + NE!O43 + NY!O43 + NW!O43 + SE!O43 + SW!O43 + TEN!O43 + TEX!O43</f>
        <v>336.62377066000005</v>
      </c>
      <c r="P43" s="9">
        <f xml:space="preserve"> 0 + CAL!P43 + CAR!P43 + CENT!P43 + FLA!P43 + MIDA!P43 + MIDW!P43 + NE!P43 + NY!P43 + NW!P43 + SE!P43 + SW!P43 + TEN!P43 + TEX!P43</f>
        <v>387.80276946999993</v>
      </c>
      <c r="Q43" s="9">
        <f xml:space="preserve"> 0 + CAL!Q43 + CAR!Q43 + CENT!Q43 + FLA!Q43 + MIDA!Q43 + MIDW!Q43 + NE!Q43 + NY!Q43 + NW!Q43 + SE!Q43 + SW!Q43 + TEN!Q43 + TEX!Q43</f>
        <v>469.72935110000009</v>
      </c>
      <c r="R43" s="9">
        <f xml:space="preserve"> 0 + CAL!R43 + CAR!R43 + CENT!R43 + FLA!R43 + MIDA!R43 + MIDW!R43 + NE!R43 + NY!R43 + NW!R43 + SE!R43 + SW!R43 + TEN!R43 + TEX!R43</f>
        <v>596.35763331999999</v>
      </c>
      <c r="S43" s="9">
        <f xml:space="preserve"> 0 + CAL!S43 + CAR!S43 + CENT!S43 + FLA!S43 + MIDA!S43 + MIDW!S43 + NE!S43 + NY!S43 + NW!S43 + SE!S43 + SW!S43 + TEN!S43 + TEX!S43</f>
        <v>769.55364482999994</v>
      </c>
      <c r="T43" s="9">
        <f xml:space="preserve"> 0 + CAL!T43 + CAR!T43 + CENT!T43 + FLA!T43 + MIDA!T43 + MIDW!T43 + NE!T43 + NY!T43 + NW!T43 + SE!T43 + SW!T43 + TEN!T43 + TEX!T43</f>
        <v>961.37642712000002</v>
      </c>
      <c r="U43" s="9">
        <f xml:space="preserve"> 0 + CAL!U43 + CAR!U43 + CENT!U43 + FLA!U43 + MIDA!U43 + MIDW!U43 + NE!U43 + NY!U43 + NW!U43 + SE!U43 + SW!U43 + TEN!U43 + TEX!U43</f>
        <v>1165.8262529600001</v>
      </c>
      <c r="V43" s="9">
        <f xml:space="preserve"> 0 + CAL!V43 + CAR!V43 + CENT!V43 + FLA!V43 + MIDA!V43 + MIDW!V43 + NE!V43 + NY!V43 + NW!V43 + SE!V43 + SW!V43 + TEN!V43 + TEX!V43</f>
        <v>1355.6092393099998</v>
      </c>
      <c r="W43" s="9">
        <f xml:space="preserve"> 0 + CAL!W43 + CAR!W43 + CENT!W43 + FLA!W43 + MIDA!W43 + MIDW!W43 + NE!W43 + NY!W43 + NW!W43 + SE!W43 + SW!W43 + TEN!W43 + TEX!W43</f>
        <v>1606.9617590399996</v>
      </c>
      <c r="X43" s="9">
        <f xml:space="preserve"> 0 + CAL!X43 + CAR!X43 + CENT!X43 + FLA!X43 + MIDA!X43 + MIDW!X43 + NE!X43 + NY!X43 + NW!X43 + SE!X43 + SW!X43 + TEN!X43 + TEX!X43</f>
        <v>1880.6694337399997</v>
      </c>
      <c r="Y43" s="9">
        <f xml:space="preserve"> 0 + CAL!Y43 + CAR!Y43 + CENT!Y43 + FLA!Y43 + MIDA!Y43 + MIDW!Y43 + NE!Y43 + NY!Y43 + NW!Y43 + SE!Y43 + SW!Y43 + TEN!Y43 + TEX!Y43</f>
        <v>2180.0749471300001</v>
      </c>
      <c r="Z43" s="9">
        <f xml:space="preserve"> 0 + CAL!Z43 + CAR!Z43 + CENT!Z43 + FLA!Z43 + MIDA!Z43 + MIDW!Z43 + NE!Z43 + NY!Z43 + NW!Z43 + SE!Z43 + SW!Z43 + TEN!Z43 + TEX!Z43</f>
        <v>2495.8234449500001</v>
      </c>
      <c r="AA43" s="9">
        <f xml:space="preserve"> 0 + CAL!AA43 + CAR!AA43 + CENT!AA43 + FLA!AA43 + MIDA!AA43 + MIDW!AA43 + NE!AA43 + NY!AA43 + NW!AA43 + SE!AA43 + SW!AA43 + TEN!AA43 + TEX!AA43</f>
        <v>2828.3610010899997</v>
      </c>
      <c r="AB43" s="9">
        <f xml:space="preserve"> 0 + CAL!AB43 + CAR!AB43 + CENT!AB43 + FLA!AB43 + MIDA!AB43 + MIDW!AB43 + NE!AB43 + NY!AB43 + NW!AB43 + SE!AB43 + SW!AB43 + TEN!AB43 + TEX!AB43</f>
        <v>3102.7434253299998</v>
      </c>
      <c r="AC43" s="9">
        <f xml:space="preserve"> 0 + CAL!AC43 + CAR!AC43 + CENT!AC43 + FLA!AC43 + MIDA!AC43 + MIDW!AC43 + NE!AC43 + NY!AC43 + NW!AC43 + SE!AC43 + SW!AC43 + TEN!AC43 + TEX!AC43</f>
        <v>3352.8485307099995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2.2767769099999997</v>
      </c>
      <c r="D44" s="9">
        <f xml:space="preserve"> 0 + CAL!D44 + CAR!D44 + CENT!D44 + FLA!D44 + MIDA!D44 + MIDW!D44 + NE!D44 + NY!D44 + NW!D44 + SE!D44 + SW!D44 + TEN!D44 + TEX!D44</f>
        <v>2.21985849</v>
      </c>
      <c r="E44" s="9">
        <f xml:space="preserve"> 0 + CAL!E44 + CAR!E44 + CENT!E44 + FLA!E44 + MIDA!E44 + MIDW!E44 + NE!E44 + NY!E44 + NW!E44 + SE!E44 + SW!E44 + TEN!E44 + TEX!E44</f>
        <v>2.1643619799999998</v>
      </c>
      <c r="F44" s="9">
        <f xml:space="preserve"> 0 + CAL!F44 + CAR!F44 + CENT!F44 + FLA!F44 + MIDA!F44 + MIDW!F44 + NE!F44 + NY!F44 + NW!F44 + SE!F44 + SW!F44 + TEN!F44 + TEX!F44</f>
        <v>2.1102529100000003</v>
      </c>
      <c r="G44" s="9">
        <f xml:space="preserve"> 0 + CAL!G44 + CAR!G44 + CENT!G44 + FLA!G44 + MIDA!G44 + MIDW!G44 + NE!G44 + NY!G44 + NW!G44 + SE!G44 + SW!G44 + TEN!G44 + TEX!G44</f>
        <v>2.0574919199999999</v>
      </c>
      <c r="H44" s="9">
        <f xml:space="preserve"> 0 + CAL!H44 + CAR!H44 + CENT!H44 + FLA!H44 + MIDA!H44 + MIDW!H44 + NE!H44 + NY!H44 + NW!H44 + SE!H44 + SW!H44 + TEN!H44 + TEX!H44</f>
        <v>2.0059499300000003</v>
      </c>
      <c r="I44" s="9">
        <f xml:space="preserve"> 0 + CAL!I44 + CAR!I44 + CENT!I44 + FLA!I44 + MIDA!I44 + MIDW!I44 + NE!I44 + NY!I44 + NW!I44 + SE!I44 + SW!I44 + TEN!I44 + TEX!I44</f>
        <v>1.95543066</v>
      </c>
      <c r="J44" s="9">
        <f xml:space="preserve"> 0 + CAL!J44 + CAR!J44 + CENT!J44 + FLA!J44 + MIDA!J44 + MIDW!J44 + NE!J44 + NY!J44 + NW!J44 + SE!J44 + SW!J44 + TEN!J44 + TEX!J44</f>
        <v>1.9066846400000004</v>
      </c>
      <c r="K44" s="9">
        <f xml:space="preserve"> 0 + CAL!K44 + CAR!K44 + CENT!K44 + FLA!K44 + MIDA!K44 + MIDW!K44 + NE!K44 + NY!K44 + NW!K44 + SE!K44 + SW!K44 + TEN!K44 + TEX!K44</f>
        <v>1.8589621999999999</v>
      </c>
      <c r="L44" s="9">
        <f xml:space="preserve"> 0 + CAL!L44 + CAR!L44 + CENT!L44 + FLA!L44 + MIDA!L44 + MIDW!L44 + NE!L44 + NY!L44 + NW!L44 + SE!L44 + SW!L44 + TEN!L44 + TEX!L44</f>
        <v>1.8124963400000003</v>
      </c>
      <c r="M44" s="9">
        <f xml:space="preserve"> 0 + CAL!M44 + CAR!M44 + CENT!M44 + FLA!M44 + MIDA!M44 + MIDW!M44 + NE!M44 + NY!M44 + NW!M44 + SE!M44 + SW!M44 + TEN!M44 + TEX!M44</f>
        <v>1.7671841399999999</v>
      </c>
      <c r="N44" s="9">
        <f xml:space="preserve"> 0 + CAL!N44 + CAR!N44 + CENT!N44 + FLA!N44 + MIDA!N44 + MIDW!N44 + NE!N44 + NY!N44 + NW!N44 + SE!N44 + SW!N44 + TEN!N44 + TEX!N44</f>
        <v>1.72300451</v>
      </c>
      <c r="O44" s="9">
        <f xml:space="preserve"> 0 + CAL!O44 + CAR!O44 + CENT!O44 + FLA!O44 + MIDA!O44 + MIDW!O44 + NE!O44 + NY!O44 + NW!O44 + SE!O44 + SW!O44 + TEN!O44 + TEX!O44</f>
        <v>1.7262757299999998</v>
      </c>
      <c r="P44" s="9">
        <f xml:space="preserve"> 0 + CAL!P44 + CAR!P44 + CENT!P44 + FLA!P44 + MIDA!P44 + MIDW!P44 + NE!P44 + NY!P44 + NW!P44 + SE!P44 + SW!P44 + TEN!P44 + TEX!P44</f>
        <v>1.8466798600000001</v>
      </c>
      <c r="Q44" s="9">
        <f xml:space="preserve"> 0 + CAL!Q44 + CAR!Q44 + CENT!Q44 + FLA!Q44 + MIDA!Q44 + MIDW!Q44 + NE!Q44 + NY!Q44 + NW!Q44 + SE!Q44 + SW!Q44 + TEN!Q44 + TEX!Q44</f>
        <v>2.0876860100000001</v>
      </c>
      <c r="R44" s="9">
        <f xml:space="preserve"> 0 + CAL!R44 + CAR!R44 + CENT!R44 + FLA!R44 + MIDA!R44 + MIDW!R44 + NE!R44 + NY!R44 + NW!R44 + SE!R44 + SW!R44 + TEN!R44 + TEX!R44</f>
        <v>2.4848234699999998</v>
      </c>
      <c r="S44" s="9">
        <f xml:space="preserve"> 0 + CAL!S44 + CAR!S44 + CENT!S44 + FLA!S44 + MIDA!S44 + MIDW!S44 + NE!S44 + NY!S44 + NW!S44 + SE!S44 + SW!S44 + TEN!S44 + TEX!S44</f>
        <v>3.0178574199999995</v>
      </c>
      <c r="T44" s="9">
        <f xml:space="preserve"> 0 + CAL!T44 + CAR!T44 + CENT!T44 + FLA!T44 + MIDA!T44 + MIDW!T44 + NE!T44 + NY!T44 + NW!T44 + SE!T44 + SW!T44 + TEN!T44 + TEX!T44</f>
        <v>3.5606534500000002</v>
      </c>
      <c r="U44" s="9">
        <f xml:space="preserve"> 0 + CAL!U44 + CAR!U44 + CENT!U44 + FLA!U44 + MIDA!U44 + MIDW!U44 + NE!U44 + NY!U44 + NW!U44 + SE!U44 + SW!U44 + TEN!U44 + TEX!U44</f>
        <v>4.0906184300000001</v>
      </c>
      <c r="V44" s="9">
        <f xml:space="preserve"> 0 + CAL!V44 + CAR!V44 + CENT!V44 + FLA!V44 + MIDA!V44 + MIDW!V44 + NE!V44 + NY!V44 + NW!V44 + SE!V44 + SW!V44 + TEN!V44 + TEX!V44</f>
        <v>4.5186974600000003</v>
      </c>
      <c r="W44" s="9">
        <f xml:space="preserve"> 0 + CAL!W44 + CAR!W44 + CENT!W44 + FLA!W44 + MIDA!W44 + MIDW!W44 + NE!W44 + NY!W44 + NW!W44 + SE!W44 + SW!W44 + TEN!W44 + TEX!W44</f>
        <v>5.1014658800000001</v>
      </c>
      <c r="X44" s="9">
        <f xml:space="preserve"> 0 + CAL!X44 + CAR!X44 + CENT!X44 + FLA!X44 + MIDA!X44 + MIDW!X44 + NE!X44 + NY!X44 + NW!X44 + SE!X44 + SW!X44 + TEN!X44 + TEX!X44</f>
        <v>5.6989982900000005</v>
      </c>
      <c r="Y44" s="9">
        <f xml:space="preserve"> 0 + CAL!Y44 + CAR!Y44 + CENT!Y44 + FLA!Y44 + MIDA!Y44 + MIDW!Y44 + NE!Y44 + NY!Y44 + NW!Y44 + SE!Y44 + SW!Y44 + TEN!Y44 + TEX!Y44</f>
        <v>6.3190578100000003</v>
      </c>
      <c r="Z44" s="9">
        <f xml:space="preserve"> 0 + CAL!Z44 + CAR!Z44 + CENT!Z44 + FLA!Z44 + MIDA!Z44 + MIDW!Z44 + NE!Z44 + NY!Z44 + NW!Z44 + SE!Z44 + SW!Z44 + TEN!Z44 + TEX!Z44</f>
        <v>6.9328429099999989</v>
      </c>
      <c r="AA44" s="9">
        <f xml:space="preserve"> 0 + CAL!AA44 + CAR!AA44 + CENT!AA44 + FLA!AA44 + MIDA!AA44 + MIDW!AA44 + NE!AA44 + NY!AA44 + NW!AA44 + SE!AA44 + SW!AA44 + TEN!AA44 + TEX!AA44</f>
        <v>7.5422959999999994</v>
      </c>
      <c r="AB44" s="9">
        <f xml:space="preserve"> 0 + CAL!AB44 + CAR!AB44 + CENT!AB44 + FLA!AB44 + MIDA!AB44 + MIDW!AB44 + NE!AB44 + NY!AB44 + NW!AB44 + SE!AB44 + SW!AB44 + TEN!AB44 + TEX!AB44</f>
        <v>7.9557523699999999</v>
      </c>
      <c r="AC44" s="9">
        <f xml:space="preserve"> 0 + CAL!AC44 + CAR!AC44 + CENT!AC44 + FLA!AC44 + MIDA!AC44 + MIDW!AC44 + NE!AC44 + NY!AC44 + NW!AC44 + SE!AC44 + SW!AC44 + TEN!AC44 + TEX!AC44</f>
        <v>8.2786383699999977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123538.84520863999</v>
      </c>
      <c r="D45" s="9">
        <f xml:space="preserve"> 0 + CAL!D45 + CAR!D45 + CENT!D45 + FLA!D45 + MIDA!D45 + MIDW!D45 + NE!D45 + NY!D45 + NW!D45 + SE!D45 + SW!D45 + TEN!D45 + TEX!D45</f>
        <v>120450.42395269001</v>
      </c>
      <c r="E45" s="9">
        <f xml:space="preserve"> 0 + CAL!E45 + CAR!E45 + CENT!E45 + FLA!E45 + MIDA!E45 + MIDW!E45 + NE!E45 + NY!E45 + NW!E45 + SE!E45 + SW!E45 + TEN!E45 + TEX!E45</f>
        <v>117439.16340291999</v>
      </c>
      <c r="F45" s="9">
        <f xml:space="preserve"> 0 + CAL!F45 + CAR!F45 + CENT!F45 + FLA!F45 + MIDA!F45 + MIDW!F45 + NE!F45 + NY!F45 + NW!F45 + SE!F45 + SW!F45 + TEN!F45 + TEX!F45</f>
        <v>114503.18438776</v>
      </c>
      <c r="G45" s="9">
        <f xml:space="preserve"> 0 + CAL!G45 + CAR!G45 + CENT!G45 + FLA!G45 + MIDA!G45 + MIDW!G45 + NE!G45 + NY!G45 + NW!G45 + SE!G45 + SW!G45 + TEN!G45 + TEX!G45</f>
        <v>111640.6868443</v>
      </c>
      <c r="H45" s="9">
        <f xml:space="preserve"> 0 + CAL!H45 + CAR!H45 + CENT!H45 + FLA!H45 + MIDA!H45 + MIDW!H45 + NE!H45 + NY!H45 + NW!H45 + SE!H45 + SW!H45 + TEN!H45 + TEX!H45</f>
        <v>108849.66979373001</v>
      </c>
      <c r="I45" s="9">
        <f xml:space="preserve"> 0 + CAL!I45 + CAR!I45 + CENT!I45 + FLA!I45 + MIDA!I45 + MIDW!I45 + NE!I45 + NY!I45 + NW!I45 + SE!I45 + SW!I45 + TEN!I45 + TEX!I45</f>
        <v>106128.42817847</v>
      </c>
      <c r="J45" s="9">
        <f xml:space="preserve"> 0 + CAL!J45 + CAR!J45 + CENT!J45 + FLA!J45 + MIDA!J45 + MIDW!J45 + NE!J45 + NY!J45 + NW!J45 + SE!J45 + SW!J45 + TEN!J45 + TEX!J45</f>
        <v>103481.50298585999</v>
      </c>
      <c r="K45" s="9">
        <f xml:space="preserve"> 0 + CAL!K45 + CAR!K45 + CENT!K45 + FLA!K45 + MIDA!K45 + MIDW!K45 + NE!K45 + NY!K45 + NW!K45 + SE!K45 + SW!K45 + TEN!K45 + TEX!K45</f>
        <v>100894.46561488</v>
      </c>
      <c r="L45" s="9">
        <f xml:space="preserve"> 0 + CAL!L45 + CAR!L45 + CENT!L45 + FLA!L45 + MIDA!L45 + MIDW!L45 + NE!L45 + NY!L45 + NW!L45 + SE!L45 + SW!L45 + TEN!L45 + TEX!L45</f>
        <v>98372.487428550012</v>
      </c>
      <c r="M45" s="9">
        <f xml:space="preserve"> 0 + CAL!M45 + CAR!M45 + CENT!M45 + FLA!M45 + MIDA!M45 + MIDW!M45 + NE!M45 + NY!M45 + NW!M45 + SE!M45 + SW!M45 + TEN!M45 + TEX!M45</f>
        <v>95913.184672389994</v>
      </c>
      <c r="N45" s="9">
        <f xml:space="preserve"> 0 + CAL!N45 + CAR!N45 + CENT!N45 + FLA!N45 + MIDA!N45 + MIDW!N45 + NE!N45 + NY!N45 + NW!N45 + SE!N45 + SW!N45 + TEN!N45 + TEX!N45</f>
        <v>93515.357237130011</v>
      </c>
      <c r="O45" s="9">
        <f xml:space="preserve"> 0 + CAL!O45 + CAR!O45 + CENT!O45 + FLA!O45 + MIDA!O45 + MIDW!O45 + NE!O45 + NY!O45 + NW!O45 + SE!O45 + SW!O45 + TEN!O45 + TEX!O45</f>
        <v>93555.566360199984</v>
      </c>
      <c r="P45" s="9">
        <f xml:space="preserve"> 0 + CAL!P45 + CAR!P45 + CENT!P45 + FLA!P45 + MIDA!P45 + MIDW!P45 + NE!P45 + NY!P45 + NW!P45 + SE!P45 + SW!P45 + TEN!P45 + TEX!P45</f>
        <v>98679.857241130027</v>
      </c>
      <c r="Q45" s="9">
        <f xml:space="preserve"> 0 + CAL!Q45 + CAR!Q45 + CENT!Q45 + FLA!Q45 + MIDA!Q45 + MIDW!Q45 + NE!Q45 + NY!Q45 + NW!Q45 + SE!Q45 + SW!Q45 + TEN!Q45 + TEX!Q45</f>
        <v>109608.25639814</v>
      </c>
      <c r="R45" s="9">
        <f xml:space="preserve"> 0 + CAL!R45 + CAR!R45 + CENT!R45 + FLA!R45 + MIDA!R45 + MIDW!R45 + NE!R45 + NY!R45 + NW!R45 + SE!R45 + SW!R45 + TEN!R45 + TEX!R45</f>
        <v>128626.71675141001</v>
      </c>
      <c r="S45" s="9">
        <f xml:space="preserve"> 0 + CAL!S45 + CAR!S45 + CENT!S45 + FLA!S45 + MIDA!S45 + MIDW!S45 + NE!S45 + NY!S45 + NW!S45 + SE!S45 + SW!S45 + TEN!S45 + TEX!S45</f>
        <v>154573.12811076999</v>
      </c>
      <c r="T45" s="9">
        <f xml:space="preserve"> 0 + CAL!T45 + CAR!T45 + CENT!T45 + FLA!T45 + MIDA!T45 + MIDW!T45 + NE!T45 + NY!T45 + NW!T45 + SE!T45 + SW!T45 + TEN!T45 + TEX!T45</f>
        <v>181031.27499087999</v>
      </c>
      <c r="U45" s="9">
        <f xml:space="preserve"> 0 + CAL!U45 + CAR!U45 + CENT!U45 + FLA!U45 + MIDA!U45 + MIDW!U45 + NE!U45 + NY!U45 + NW!U45 + SE!U45 + SW!U45 + TEN!U45 + TEX!U45</f>
        <v>206965.16764981003</v>
      </c>
      <c r="V45" s="9">
        <f xml:space="preserve"> 0 + CAL!V45 + CAR!V45 + CENT!V45 + FLA!V45 + MIDA!V45 + MIDW!V45 + NE!V45 + NY!V45 + NW!V45 + SE!V45 + SW!V45 + TEN!V45 + TEX!V45</f>
        <v>228291.59483038003</v>
      </c>
      <c r="W45" s="9">
        <f xml:space="preserve"> 0 + CAL!W45 + CAR!W45 + CENT!W45 + FLA!W45 + MIDA!W45 + MIDW!W45 + NE!W45 + NY!W45 + NW!W45 + SE!W45 + SW!W45 + TEN!W45 + TEX!W45</f>
        <v>259428.83867647999</v>
      </c>
      <c r="X45" s="9">
        <f xml:space="preserve"> 0 + CAL!X45 + CAR!X45 + CENT!X45 + FLA!X45 + MIDA!X45 + MIDW!X45 + NE!X45 + NY!X45 + NW!X45 + SE!X45 + SW!X45 + TEN!X45 + TEX!X45</f>
        <v>291410.93449342996</v>
      </c>
      <c r="Y45" s="9">
        <f xml:space="preserve"> 0 + CAL!Y45 + CAR!Y45 + CENT!Y45 + FLA!Y45 + MIDA!Y45 + MIDW!Y45 + NE!Y45 + NY!Y45 + NW!Y45 + SE!Y45 + SW!Y45 + TEN!Y45 + TEX!Y45</f>
        <v>324641.74292922002</v>
      </c>
      <c r="Z45" s="9">
        <f xml:space="preserve"> 0 + CAL!Z45 + CAR!Z45 + CENT!Z45 + FLA!Z45 + MIDA!Z45 + MIDW!Z45 + NE!Z45 + NY!Z45 + NW!Z45 + SE!Z45 + SW!Z45 + TEN!Z45 + TEX!Z45</f>
        <v>357609.0204801599</v>
      </c>
      <c r="AA45" s="9">
        <f xml:space="preserve"> 0 + CAL!AA45 + CAR!AA45 + CENT!AA45 + FLA!AA45 + MIDA!AA45 + MIDW!AA45 + NE!AA45 + NY!AA45 + NW!AA45 + SE!AA45 + SW!AA45 + TEN!AA45 + TEX!AA45</f>
        <v>391045.59055274993</v>
      </c>
      <c r="AB45" s="9">
        <f xml:space="preserve"> 0 + CAL!AB45 + CAR!AB45 + CENT!AB45 + FLA!AB45 + MIDA!AB45 + MIDW!AB45 + NE!AB45 + NY!AB45 + NW!AB45 + SE!AB45 + SW!AB45 + TEN!AB45 + TEX!AB45</f>
        <v>414319.74258503999</v>
      </c>
      <c r="AC45" s="9">
        <f xml:space="preserve"> 0 + CAL!AC45 + CAR!AC45 + CENT!AC45 + FLA!AC45 + MIDA!AC45 + MIDW!AC45 + NE!AC45 + NY!AC45 + NW!AC45 + SE!AC45 + SW!AC45 + TEN!AC45 + TEX!AC45</f>
        <v>431621.65605496999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7672.7381896500001</v>
      </c>
      <c r="D46" s="9">
        <f xml:space="preserve"> 0 + CAL!D46 + CAR!D46 + CENT!D46 + FLA!D46 + MIDA!D46 + MIDW!D46 + NE!D46 + NY!D46 + NW!D46 + SE!D46 + SW!D46 + TEN!D46 + TEX!D46</f>
        <v>7480.9230867300003</v>
      </c>
      <c r="E46" s="9">
        <f xml:space="preserve"> 0 + CAL!E46 + CAR!E46 + CENT!E46 + FLA!E46 + MIDA!E46 + MIDW!E46 + NE!E46 + NY!E46 + NW!E46 + SE!E46 + SW!E46 + TEN!E46 + TEX!E46</f>
        <v>7293.899867340001</v>
      </c>
      <c r="F46" s="9">
        <f xml:space="preserve"> 0 + CAL!F46 + CAR!F46 + CENT!F46 + FLA!F46 + MIDA!F46 + MIDW!F46 + NE!F46 + NY!F46 + NW!F46 + SE!F46 + SW!F46 + TEN!F46 + TEX!F46</f>
        <v>7111.5523710000007</v>
      </c>
      <c r="G46" s="9">
        <f xml:space="preserve"> 0 + CAL!G46 + CAR!G46 + CENT!G46 + FLA!G46 + MIDA!G46 + MIDW!G46 + NE!G46 + NY!G46 + NW!G46 + SE!G46 + SW!G46 + TEN!G46 + TEX!G46</f>
        <v>6933.7477803500005</v>
      </c>
      <c r="H46" s="9">
        <f xml:space="preserve"> 0 + CAL!H46 + CAR!H46 + CENT!H46 + FLA!H46 + MIDA!H46 + MIDW!H46 + NE!H46 + NY!H46 + NW!H46 + SE!H46 + SW!H46 + TEN!H46 + TEX!H46</f>
        <v>6760.051243240001</v>
      </c>
      <c r="I46" s="9">
        <f xml:space="preserve"> 0 + CAL!I46 + CAR!I46 + CENT!I46 + FLA!I46 + MIDA!I46 + MIDW!I46 + NE!I46 + NY!I46 + NW!I46 + SE!I46 + SW!I46 + TEN!I46 + TEX!I46</f>
        <v>6589.8013385900003</v>
      </c>
      <c r="J46" s="9">
        <f xml:space="preserve"> 0 + CAL!J46 + CAR!J46 + CENT!J46 + FLA!J46 + MIDA!J46 + MIDW!J46 + NE!J46 + NY!J46 + NW!J46 + SE!J46 + SW!J46 + TEN!J46 + TEX!J46</f>
        <v>6425.5272124100002</v>
      </c>
      <c r="K46" s="9">
        <f xml:space="preserve"> 0 + CAL!K46 + CAR!K46 + CENT!K46 + FLA!K46 + MIDA!K46 + MIDW!K46 + NE!K46 + NY!K46 + NW!K46 + SE!K46 + SW!K46 + TEN!K46 + TEX!K46</f>
        <v>6264.7026340500006</v>
      </c>
      <c r="L46" s="9">
        <f xml:space="preserve"> 0 + CAL!L46 + CAR!L46 + CENT!L46 + FLA!L46 + MIDA!L46 + MIDW!L46 + NE!L46 + NY!L46 + NW!L46 + SE!L46 + SW!L46 + TEN!L46 + TEX!L46</f>
        <v>6108.1126790199996</v>
      </c>
      <c r="M46" s="9">
        <f xml:space="preserve"> 0 + CAL!M46 + CAR!M46 + CENT!M46 + FLA!M46 + MIDA!M46 + MIDW!M46 + NE!M46 + NY!M46 + NW!M46 + SE!M46 + SW!M46 + TEN!M46 + TEX!M46</f>
        <v>5955.4105388899998</v>
      </c>
      <c r="N46" s="9">
        <f xml:space="preserve"> 0 + CAL!N46 + CAR!N46 + CENT!N46 + FLA!N46 + MIDA!N46 + MIDW!N46 + NE!N46 + NY!N46 + NW!N46 + SE!N46 + SW!N46 + TEN!N46 + TEX!N46</f>
        <v>5806.5252565199999</v>
      </c>
      <c r="O46" s="9">
        <f xml:space="preserve"> 0 + CAL!O46 + CAR!O46 + CENT!O46 + FLA!O46 + MIDA!O46 + MIDW!O46 + NE!O46 + NY!O46 + NW!O46 + SE!O46 + SW!O46 + TEN!O46 + TEX!O46</f>
        <v>5817.5492674199995</v>
      </c>
      <c r="P46" s="9">
        <f xml:space="preserve"> 0 + CAL!P46 + CAR!P46 + CENT!P46 + FLA!P46 + MIDA!P46 + MIDW!P46 + NE!P46 + NY!P46 + NW!P46 + SE!P46 + SW!P46 + TEN!P46 + TEX!P46</f>
        <v>6223.3111102399989</v>
      </c>
      <c r="Q46" s="9">
        <f xml:space="preserve"> 0 + CAL!Q46 + CAR!Q46 + CENT!Q46 + FLA!Q46 + MIDA!Q46 + MIDW!Q46 + NE!Q46 + NY!Q46 + NW!Q46 + SE!Q46 + SW!Q46 + TEN!Q46 + TEX!Q46</f>
        <v>7035.5018368100009</v>
      </c>
      <c r="R46" s="9">
        <f xml:space="preserve"> 0 + CAL!R46 + CAR!R46 + CENT!R46 + FLA!R46 + MIDA!R46 + MIDW!R46 + NE!R46 + NY!R46 + NW!R46 + SE!R46 + SW!R46 + TEN!R46 + TEX!R46</f>
        <v>8373.8551011699983</v>
      </c>
      <c r="S46" s="9">
        <f xml:space="preserve"> 0 + CAL!S46 + CAR!S46 + CENT!S46 + FLA!S46 + MIDA!S46 + MIDW!S46 + NE!S46 + NY!S46 + NW!S46 + SE!S46 + SW!S46 + TEN!S46 + TEX!S46</f>
        <v>10170.17954162</v>
      </c>
      <c r="T46" s="9">
        <f xml:space="preserve"> 0 + CAL!T46 + CAR!T46 + CENT!T46 + FLA!T46 + MIDA!T46 + MIDW!T46 + NE!T46 + NY!T46 + NW!T46 + SE!T46 + SW!T46 + TEN!T46 + TEX!T46</f>
        <v>11999.40207204</v>
      </c>
      <c r="U46" s="9">
        <f xml:space="preserve"> 0 + CAL!U46 + CAR!U46 + CENT!U46 + FLA!U46 + MIDA!U46 + MIDW!U46 + NE!U46 + NY!U46 + NW!U46 + SE!U46 + SW!U46 + TEN!U46 + TEX!U46</f>
        <v>13785.384113879998</v>
      </c>
      <c r="V46" s="9">
        <f xml:space="preserve"> 0 + CAL!V46 + CAR!V46 + CENT!V46 + FLA!V46 + MIDA!V46 + MIDW!V46 + NE!V46 + NY!V46 + NW!V46 + SE!V46 + SW!V46 + TEN!V46 + TEX!V46</f>
        <v>15228.010454710002</v>
      </c>
      <c r="W46" s="9">
        <f xml:space="preserve"> 0 + CAL!W46 + CAR!W46 + CENT!W46 + FLA!W46 + MIDA!W46 + MIDW!W46 + NE!W46 + NY!W46 + NW!W46 + SE!W46 + SW!W46 + TEN!W46 + TEX!W46</f>
        <v>17191.940088799998</v>
      </c>
      <c r="X46" s="9">
        <f xml:space="preserve"> 0 + CAL!X46 + CAR!X46 + CENT!X46 + FLA!X46 + MIDA!X46 + MIDW!X46 + NE!X46 + NY!X46 + NW!X46 + SE!X46 + SW!X46 + TEN!X46 + TEX!X46</f>
        <v>19205.624217160002</v>
      </c>
      <c r="Y46" s="9">
        <f xml:space="preserve"> 0 + CAL!Y46 + CAR!Y46 + CENT!Y46 + FLA!Y46 + MIDA!Y46 + MIDW!Y46 + NE!Y46 + NY!Y46 + NW!Y46 + SE!Y46 + SW!Y46 + TEN!Y46 + TEX!Y46</f>
        <v>21295.224845949997</v>
      </c>
      <c r="Z46" s="9">
        <f xml:space="preserve"> 0 + CAL!Z46 + CAR!Z46 + CENT!Z46 + FLA!Z46 + MIDA!Z46 + MIDW!Z46 + NE!Z46 + NY!Z46 + NW!Z46 + SE!Z46 + SW!Z46 + TEN!Z46 + TEX!Z46</f>
        <v>23363.680581749999</v>
      </c>
      <c r="AA46" s="9">
        <f xml:space="preserve"> 0 + CAL!AA46 + CAR!AA46 + CENT!AA46 + FLA!AA46 + MIDA!AA46 + MIDW!AA46 + NE!AA46 + NY!AA46 + NW!AA46 + SE!AA46 + SW!AA46 + TEN!AA46 + TEX!AA46</f>
        <v>25417.5375298</v>
      </c>
      <c r="AB46" s="9">
        <f xml:space="preserve"> 0 + CAL!AB46 + CAR!AB46 + CENT!AB46 + FLA!AB46 + MIDA!AB46 + MIDW!AB46 + NE!AB46 + NY!AB46 + NW!AB46 + SE!AB46 + SW!AB46 + TEN!AB46 + TEX!AB46</f>
        <v>26810.885495839997</v>
      </c>
      <c r="AC46" s="9">
        <f xml:space="preserve"> 0 + CAL!AC46 + CAR!AC46 + CENT!AC46 + FLA!AC46 + MIDA!AC46 + MIDW!AC46 + NE!AC46 + NY!AC46 + NW!AC46 + SE!AC46 + SW!AC46 + TEN!AC46 + TEX!AC46</f>
        <v>27899.011230960004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13.000641999999997</v>
      </c>
      <c r="E47" s="9">
        <f xml:space="preserve"> 0 + CAL!E47 + CAR!E47 + CENT!E47 + FLA!E47 + MIDA!E47 + MIDW!E47 + NE!E47 + NY!E47 + NW!E47 + SE!E47 + SW!E47 + TEN!E47 + TEX!E47</f>
        <v>13.000003329999998</v>
      </c>
      <c r="F47" s="9">
        <f xml:space="preserve"> 0 + CAL!F47 + CAR!F47 + CENT!F47 + FLA!F47 + MIDA!F47 + MIDW!F47 + NE!F47 + NY!F47 + NW!F47 + SE!F47 + SW!F47 + TEN!F47 + TEX!F47</f>
        <v>12.999999770000001</v>
      </c>
      <c r="G47" s="9">
        <f xml:space="preserve"> 0 + CAL!G47 + CAR!G47 + CENT!G47 + FLA!G47 + MIDA!G47 + MIDW!G47 + NE!G47 + NY!G47 + NW!G47 + SE!G47 + SW!G47 + TEN!G47 + TEX!G47</f>
        <v>13.00000002</v>
      </c>
      <c r="H47" s="9">
        <f xml:space="preserve"> 0 + CAL!H47 + CAR!H47 + CENT!H47 + FLA!H47 + MIDA!H47 + MIDW!H47 + NE!H47 + NY!H47 + NW!H47 + SE!H47 + SW!H47 + TEN!H47 + TEX!H47</f>
        <v>13.00000058</v>
      </c>
      <c r="I47" s="9">
        <f xml:space="preserve"> 0 + CAL!I47 + CAR!I47 + CENT!I47 + FLA!I47 + MIDA!I47 + MIDW!I47 + NE!I47 + NY!I47 + NW!I47 + SE!I47 + SW!I47 + TEN!I47 + TEX!I47</f>
        <v>12.999850799999999</v>
      </c>
      <c r="J47" s="9">
        <f xml:space="preserve"> 0 + CAL!J47 + CAR!J47 + CENT!J47 + FLA!J47 + MIDA!J47 + MIDW!J47 + NE!J47 + NY!J47 + NW!J47 + SE!J47 + SW!J47 + TEN!J47 + TEX!J47</f>
        <v>12.996990960000002</v>
      </c>
      <c r="K47" s="9">
        <f xml:space="preserve"> 0 + CAL!K47 + CAR!K47 + CENT!K47 + FLA!K47 + MIDA!K47 + MIDW!K47 + NE!K47 + NY!K47 + NW!K47 + SE!K47 + SW!K47 + TEN!K47 + TEX!K47</f>
        <v>13.00138147</v>
      </c>
      <c r="L47" s="9">
        <f xml:space="preserve"> 0 + CAL!L47 + CAR!L47 + CENT!L47 + FLA!L47 + MIDA!L47 + MIDW!L47 + NE!L47 + NY!L47 + NW!L47 + SE!L47 + SW!L47 + TEN!L47 + TEX!L47</f>
        <v>12.999914990000001</v>
      </c>
      <c r="M47" s="9">
        <f xml:space="preserve"> 0 + CAL!M47 + CAR!M47 + CENT!M47 + FLA!M47 + MIDA!M47 + MIDW!M47 + NE!M47 + NY!M47 + NW!M47 + SE!M47 + SW!M47 + TEN!M47 + TEX!M47</f>
        <v>13.000112489999999</v>
      </c>
      <c r="N47" s="9">
        <f xml:space="preserve"> 0 + CAL!N47 + CAR!N47 + CENT!N47 + FLA!N47 + MIDA!N47 + MIDW!N47 + NE!N47 + NY!N47 + NW!N47 + SE!N47 + SW!N47 + TEN!N47 + TEX!N47</f>
        <v>13.00000635</v>
      </c>
      <c r="O47" s="9">
        <f xml:space="preserve"> 0 + CAL!O47 + CAR!O47 + CENT!O47 + FLA!O47 + MIDA!O47 + MIDW!O47 + NE!O47 + NY!O47 + NW!O47 + SE!O47 + SW!O47 + TEN!O47 + TEX!O47</f>
        <v>12.99999963</v>
      </c>
      <c r="P47" s="9">
        <f xml:space="preserve"> 0 + CAL!P47 + CAR!P47 + CENT!P47 + FLA!P47 + MIDA!P47 + MIDW!P47 + NE!P47 + NY!P47 + NW!P47 + SE!P47 + SW!P47 + TEN!P47 + TEX!P47</f>
        <v>13.256946259999999</v>
      </c>
      <c r="Q47" s="9">
        <f xml:space="preserve"> 0 + CAL!Q47 + CAR!Q47 + CENT!Q47 + FLA!Q47 + MIDA!Q47 + MIDW!Q47 + NE!Q47 + NY!Q47 + NW!Q47 + SE!Q47 + SW!Q47 + TEN!Q47 + TEX!Q47</f>
        <v>14.090186770000001</v>
      </c>
      <c r="R47" s="9">
        <f xml:space="preserve"> 0 + CAL!R47 + CAR!R47 + CENT!R47 + FLA!R47 + MIDA!R47 + MIDW!R47 + NE!R47 + NY!R47 + NW!R47 + SE!R47 + SW!R47 + TEN!R47 + TEX!R47</f>
        <v>14.955195310000002</v>
      </c>
      <c r="S47" s="9">
        <f xml:space="preserve"> 0 + CAL!S47 + CAR!S47 + CENT!S47 + FLA!S47 + MIDA!S47 + MIDW!S47 + NE!S47 + NY!S47 + NW!S47 + SE!S47 + SW!S47 + TEN!S47 + TEX!S47</f>
        <v>14.812148429999997</v>
      </c>
      <c r="T47" s="9">
        <f xml:space="preserve"> 0 + CAL!T47 + CAR!T47 + CENT!T47 + FLA!T47 + MIDA!T47 + MIDW!T47 + NE!T47 + NY!T47 + NW!T47 + SE!T47 + SW!T47 + TEN!T47 + TEX!T47</f>
        <v>16.13766532</v>
      </c>
      <c r="U47" s="9">
        <f xml:space="preserve"> 0 + CAL!U47 + CAR!U47 + CENT!U47 + FLA!U47 + MIDA!U47 + MIDW!U47 + NE!U47 + NY!U47 + NW!U47 + SE!U47 + SW!U47 + TEN!U47 + TEX!U47</f>
        <v>15.47787681</v>
      </c>
      <c r="V47" s="9">
        <f xml:space="preserve"> 0 + CAL!V47 + CAR!V47 + CENT!V47 + FLA!V47 + MIDA!V47 + MIDW!V47 + NE!V47 + NY!V47 + NW!V47 + SE!V47 + SW!V47 + TEN!V47 + TEX!V47</f>
        <v>15.007990879999999</v>
      </c>
      <c r="W47" s="9">
        <f xml:space="preserve"> 0 + CAL!W47 + CAR!W47 + CENT!W47 + FLA!W47 + MIDA!W47 + MIDW!W47 + NE!W47 + NY!W47 + NW!W47 + SE!W47 + SW!W47 + TEN!W47 + TEX!W47</f>
        <v>14.591684219999999</v>
      </c>
      <c r="X47" s="9">
        <f xml:space="preserve"> 0 + CAL!X47 + CAR!X47 + CENT!X47 + FLA!X47 + MIDA!X47 + MIDW!X47 + NE!X47 + NY!X47 + NW!X47 + SE!X47 + SW!X47 + TEN!X47 + TEX!X47</f>
        <v>14.620254090000001</v>
      </c>
      <c r="Y47" s="9">
        <f xml:space="preserve"> 0 + CAL!Y47 + CAR!Y47 + CENT!Y47 + FLA!Y47 + MIDA!Y47 + MIDW!Y47 + NE!Y47 + NY!Y47 + NW!Y47 + SE!Y47 + SW!Y47 + TEN!Y47 + TEX!Y47</f>
        <v>14.448561310000001</v>
      </c>
      <c r="Z47" s="9">
        <f xml:space="preserve"> 0 + CAL!Z47 + CAR!Z47 + CENT!Z47 + FLA!Z47 + MIDA!Z47 + MIDW!Z47 + NE!Z47 + NY!Z47 + NW!Z47 + SE!Z47 + SW!Z47 + TEN!Z47 + TEX!Z47</f>
        <v>14.324559260000001</v>
      </c>
      <c r="AA47" s="9">
        <f xml:space="preserve"> 0 + CAL!AA47 + CAR!AA47 + CENT!AA47 + FLA!AA47 + MIDA!AA47 + MIDW!AA47 + NE!AA47 + NY!AA47 + NW!AA47 + SE!AA47 + SW!AA47 + TEN!AA47 + TEX!AA47</f>
        <v>14.12706442</v>
      </c>
      <c r="AB47" s="9">
        <f xml:space="preserve"> 0 + CAL!AB47 + CAR!AB47 + CENT!AB47 + FLA!AB47 + MIDA!AB47 + MIDW!AB47 + NE!AB47 + NY!AB47 + NW!AB47 + SE!AB47 + SW!AB47 + TEN!AB47 + TEX!AB47</f>
        <v>14.32531947</v>
      </c>
      <c r="AC47" s="9">
        <f xml:space="preserve"> 0 + CAL!AC47 + CAR!AC47 + CENT!AC47 + FLA!AC47 + MIDA!AC47 + MIDW!AC47 + NE!AC47 + NY!AC47 + NW!AC47 + SE!AC47 + SW!AC47 + TEN!AC47 + TEX!AC47</f>
        <v>14.071990249999997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13.000641999999997</v>
      </c>
      <c r="D48" s="9">
        <f xml:space="preserve"> 0 + CAL!D48 + CAR!D48 + CENT!D48 + FLA!D48 + MIDA!D48 + MIDW!D48 + NE!D48 + NY!D48 + NW!D48 + SE!D48 + SW!D48 + TEN!D48 + TEX!D48</f>
        <v>13.000003329999998</v>
      </c>
      <c r="E48" s="9">
        <f xml:space="preserve"> 0 + CAL!E48 + CAR!E48 + CENT!E48 + FLA!E48 + MIDA!E48 + MIDW!E48 + NE!E48 + NY!E48 + NW!E48 + SE!E48 + SW!E48 + TEN!E48 + TEX!E48</f>
        <v>12.999999770000001</v>
      </c>
      <c r="F48" s="9">
        <f xml:space="preserve"> 0 + CAL!F48 + CAR!F48 + CENT!F48 + FLA!F48 + MIDA!F48 + MIDW!F48 + NE!F48 + NY!F48 + NW!F48 + SE!F48 + SW!F48 + TEN!F48 + TEX!F48</f>
        <v>13.00000002</v>
      </c>
      <c r="G48" s="9">
        <f xml:space="preserve"> 0 + CAL!G48 + CAR!G48 + CENT!G48 + FLA!G48 + MIDA!G48 + MIDW!G48 + NE!G48 + NY!G48 + NW!G48 + SE!G48 + SW!G48 + TEN!G48 + TEX!G48</f>
        <v>13.00000058</v>
      </c>
      <c r="H48" s="9">
        <f xml:space="preserve"> 0 + CAL!H48 + CAR!H48 + CENT!H48 + FLA!H48 + MIDA!H48 + MIDW!H48 + NE!H48 + NY!H48 + NW!H48 + SE!H48 + SW!H48 + TEN!H48 + TEX!H48</f>
        <v>12.999850799999999</v>
      </c>
      <c r="I48" s="9">
        <f xml:space="preserve"> 0 + CAL!I48 + CAR!I48 + CENT!I48 + FLA!I48 + MIDA!I48 + MIDW!I48 + NE!I48 + NY!I48 + NW!I48 + SE!I48 + SW!I48 + TEN!I48 + TEX!I48</f>
        <v>12.996990960000002</v>
      </c>
      <c r="J48" s="9">
        <f xml:space="preserve"> 0 + CAL!J48 + CAR!J48 + CENT!J48 + FLA!J48 + MIDA!J48 + MIDW!J48 + NE!J48 + NY!J48 + NW!J48 + SE!J48 + SW!J48 + TEN!J48 + TEX!J48</f>
        <v>13.00138147</v>
      </c>
      <c r="K48" s="9">
        <f xml:space="preserve"> 0 + CAL!K48 + CAR!K48 + CENT!K48 + FLA!K48 + MIDA!K48 + MIDW!K48 + NE!K48 + NY!K48 + NW!K48 + SE!K48 + SW!K48 + TEN!K48 + TEX!K48</f>
        <v>12.999914990000001</v>
      </c>
      <c r="L48" s="9">
        <f xml:space="preserve"> 0 + CAL!L48 + CAR!L48 + CENT!L48 + FLA!L48 + MIDA!L48 + MIDW!L48 + NE!L48 + NY!L48 + NW!L48 + SE!L48 + SW!L48 + TEN!L48 + TEX!L48</f>
        <v>13.000112489999999</v>
      </c>
      <c r="M48" s="9">
        <f xml:space="preserve"> 0 + CAL!M48 + CAR!M48 + CENT!M48 + FLA!M48 + MIDA!M48 + MIDW!M48 + NE!M48 + NY!M48 + NW!M48 + SE!M48 + SW!M48 + TEN!M48 + TEX!M48</f>
        <v>13.00000635</v>
      </c>
      <c r="N48" s="9">
        <f xml:space="preserve"> 0 + CAL!N48 + CAR!N48 + CENT!N48 + FLA!N48 + MIDA!N48 + MIDW!N48 + NE!N48 + NY!N48 + NW!N48 + SE!N48 + SW!N48 + TEN!N48 + TEX!N48</f>
        <v>12.99999963</v>
      </c>
      <c r="O48" s="9">
        <f xml:space="preserve"> 0 + CAL!O48 + CAR!O48 + CENT!O48 + FLA!O48 + MIDA!O48 + MIDW!O48 + NE!O48 + NY!O48 + NW!O48 + SE!O48 + SW!O48 + TEN!O48 + TEX!O48</f>
        <v>13.256946259999999</v>
      </c>
      <c r="P48" s="9">
        <f xml:space="preserve"> 0 + CAL!P48 + CAR!P48 + CENT!P48 + FLA!P48 + MIDA!P48 + MIDW!P48 + NE!P48 + NY!P48 + NW!P48 + SE!P48 + SW!P48 + TEN!P48 + TEX!P48</f>
        <v>14.80083003</v>
      </c>
      <c r="Q48" s="9">
        <f xml:space="preserve"> 0 + CAL!Q48 + CAR!Q48 + CENT!Q48 + FLA!Q48 + MIDA!Q48 + MIDW!Q48 + NE!Q48 + NY!Q48 + NW!Q48 + SE!Q48 + SW!Q48 + TEN!Q48 + TEX!Q48</f>
        <v>17.76509867</v>
      </c>
      <c r="R48" s="9">
        <f xml:space="preserve"> 0 + CAL!R48 + CAR!R48 + CENT!R48 + FLA!R48 + MIDA!R48 + MIDW!R48 + NE!R48 + NY!R48 + NW!R48 + SE!R48 + SW!R48 + TEN!R48 + TEX!R48</f>
        <v>15.542061270000001</v>
      </c>
      <c r="S48" s="9">
        <f xml:space="preserve"> 0 + CAL!S48 + CAR!S48 + CENT!S48 + FLA!S48 + MIDA!S48 + MIDW!S48 + NE!S48 + NY!S48 + NW!S48 + SE!S48 + SW!S48 + TEN!S48 + TEX!S48</f>
        <v>16.967585430000003</v>
      </c>
      <c r="T48" s="9">
        <f xml:space="preserve"> 0 + CAL!T48 + CAR!T48 + CENT!T48 + FLA!T48 + MIDA!T48 + MIDW!T48 + NE!T48 + NY!T48 + NW!T48 + SE!T48 + SW!T48 + TEN!T48 + TEX!T48</f>
        <v>15.859543429999999</v>
      </c>
      <c r="U48" s="9">
        <f xml:space="preserve"> 0 + CAL!U48 + CAR!U48 + CENT!U48 + FLA!U48 + MIDA!U48 + MIDW!U48 + NE!U48 + NY!U48 + NW!U48 + SE!U48 + SW!U48 + TEN!U48 + TEX!U48</f>
        <v>15.282392999999999</v>
      </c>
      <c r="V48" s="9">
        <f xml:space="preserve"> 0 + CAL!V48 + CAR!V48 + CENT!V48 + FLA!V48 + MIDA!V48 + MIDW!V48 + NE!V48 + NY!V48 + NW!V48 + SE!V48 + SW!V48 + TEN!V48 + TEX!V48</f>
        <v>14.728149179999999</v>
      </c>
      <c r="W48" s="9">
        <f xml:space="preserve"> 0 + CAL!W48 + CAR!W48 + CENT!W48 + FLA!W48 + MIDA!W48 + MIDW!W48 + NE!W48 + NY!W48 + NW!W48 + SE!W48 + SW!W48 + TEN!W48 + TEX!W48</f>
        <v>14.796951560000002</v>
      </c>
      <c r="X48" s="9">
        <f xml:space="preserve"> 0 + CAL!X48 + CAR!X48 + CENT!X48 + FLA!X48 + MIDA!X48 + MIDW!X48 + NE!X48 + NY!X48 + NW!X48 + SE!X48 + SW!X48 + TEN!X48 + TEX!X48</f>
        <v>14.57144471</v>
      </c>
      <c r="Y48" s="9">
        <f xml:space="preserve"> 0 + CAL!Y48 + CAR!Y48 + CENT!Y48 + FLA!Y48 + MIDA!Y48 + MIDW!Y48 + NE!Y48 + NY!Y48 + NW!Y48 + SE!Y48 + SW!Y48 + TEN!Y48 + TEX!Y48</f>
        <v>14.41654802</v>
      </c>
      <c r="Z48" s="9">
        <f xml:space="preserve"> 0 + CAL!Z48 + CAR!Z48 + CENT!Z48 + FLA!Z48 + MIDA!Z48 + MIDW!Z48 + NE!Z48 + NY!Z48 + NW!Z48 + SE!Z48 + SW!Z48 + TEN!Z48 + TEX!Z48</f>
        <v>14.19325761</v>
      </c>
      <c r="AA48" s="9">
        <f xml:space="preserve"> 0 + CAL!AA48 + CAR!AA48 + CENT!AA48 + FLA!AA48 + MIDA!AA48 + MIDW!AA48 + NE!AA48 + NY!AA48 + NW!AA48 + SE!AA48 + SW!AA48 + TEN!AA48 + TEX!AA48</f>
        <v>14.509159450000002</v>
      </c>
      <c r="AB48" s="9">
        <f xml:space="preserve"> 0 + CAL!AB48 + CAR!AB48 + CENT!AB48 + FLA!AB48 + MIDA!AB48 + MIDW!AB48 + NE!AB48 + NY!AB48 + NW!AB48 + SE!AB48 + SW!AB48 + TEN!AB48 + TEX!AB48</f>
        <v>14.181390609999999</v>
      </c>
      <c r="AC48" s="9">
        <f xml:space="preserve"> 0 + CAL!AC48 + CAR!AC48 + CENT!AC48 + FLA!AC48 + MIDA!AC48 + MIDW!AC48 + NE!AC48 + NY!AC48 + NW!AC48 + SE!AC48 + SW!AC48 + TEN!AC48 + TEX!AC48</f>
        <v>14.037093389999999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18.403398190000001</v>
      </c>
      <c r="D49" s="9">
        <f xml:space="preserve"> 0 + CAL!D49 + CAR!D49 + CENT!D49 + FLA!D49 + MIDA!D49 + MIDW!D49 + NE!D49 + NY!D49 + NW!D49 + SE!D49 + SW!D49 + TEN!D49 + TEX!D49</f>
        <v>18.57038666</v>
      </c>
      <c r="E49" s="9">
        <f xml:space="preserve"> 0 + CAL!E49 + CAR!E49 + CENT!E49 + FLA!E49 + MIDA!E49 + MIDW!E49 + NE!E49 + NY!E49 + NW!E49 + SE!E49 + SW!E49 + TEN!E49 + TEX!E49</f>
        <v>18.761987519999998</v>
      </c>
      <c r="F49" s="9">
        <f xml:space="preserve"> 0 + CAL!F49 + CAR!F49 + CENT!F49 + FLA!F49 + MIDA!F49 + MIDW!F49 + NE!F49 + NY!F49 + NW!F49 + SE!F49 + SW!F49 + TEN!F49 + TEX!F49</f>
        <v>18.984726780000003</v>
      </c>
      <c r="G49" s="9">
        <f xml:space="preserve"> 0 + CAL!G49 + CAR!G49 + CENT!G49 + FLA!G49 + MIDA!G49 + MIDW!G49 + NE!G49 + NY!G49 + NW!G49 + SE!G49 + SW!G49 + TEN!G49 + TEX!G49</f>
        <v>19.235534170000001</v>
      </c>
      <c r="H49" s="9">
        <f xml:space="preserve"> 0 + CAL!H49 + CAR!H49 + CENT!H49 + FLA!H49 + MIDA!H49 + MIDW!H49 + NE!H49 + NY!H49 + NW!H49 + SE!H49 + SW!H49 + TEN!H49 + TEX!H49</f>
        <v>19.568703070000002</v>
      </c>
      <c r="I49" s="9">
        <f xml:space="preserve"> 0 + CAL!I49 + CAR!I49 + CENT!I49 + FLA!I49 + MIDA!I49 + MIDW!I49 + NE!I49 + NY!I49 + NW!I49 + SE!I49 + SW!I49 + TEN!I49 + TEX!I49</f>
        <v>19.957635670000002</v>
      </c>
      <c r="J49" s="9">
        <f xml:space="preserve"> 0 + CAL!J49 + CAR!J49 + CENT!J49 + FLA!J49 + MIDA!J49 + MIDW!J49 + NE!J49 + NY!J49 + NW!J49 + SE!J49 + SW!J49 + TEN!J49 + TEX!J49</f>
        <v>20.384660660000002</v>
      </c>
      <c r="K49" s="9">
        <f xml:space="preserve"> 0 + CAL!K49 + CAR!K49 + CENT!K49 + FLA!K49 + MIDA!K49 + MIDW!K49 + NE!K49 + NY!K49 + NW!K49 + SE!K49 + SW!K49 + TEN!K49 + TEX!K49</f>
        <v>20.903203790000003</v>
      </c>
      <c r="L49" s="9">
        <f xml:space="preserve"> 0 + CAL!L49 + CAR!L49 + CENT!L49 + FLA!L49 + MIDA!L49 + MIDW!L49 + NE!L49 + NY!L49 + NW!L49 + SE!L49 + SW!L49 + TEN!L49 + TEX!L49</f>
        <v>21.493281929999998</v>
      </c>
      <c r="M49" s="9">
        <f xml:space="preserve"> 0 + CAL!M49 + CAR!M49 + CENT!M49 + FLA!M49 + MIDA!M49 + MIDW!M49 + NE!M49 + NY!M49 + NW!M49 + SE!M49 + SW!M49 + TEN!M49 + TEX!M49</f>
        <v>22.177389189999996</v>
      </c>
      <c r="N49" s="9">
        <f xml:space="preserve"> 0 + CAL!N49 + CAR!N49 + CENT!N49 + FLA!N49 + MIDA!N49 + MIDW!N49 + NE!N49 + NY!N49 + NW!N49 + SE!N49 + SW!N49 + TEN!N49 + TEX!N49</f>
        <v>22.887623559999998</v>
      </c>
      <c r="O49" s="9">
        <f xml:space="preserve"> 0 + CAL!O49 + CAR!O49 + CENT!O49 + FLA!O49 + MIDA!O49 + MIDW!O49 + NE!O49 + NY!O49 + NW!O49 + SE!O49 + SW!O49 + TEN!O49 + TEX!O49</f>
        <v>23.658250880000001</v>
      </c>
      <c r="P49" s="9">
        <f xml:space="preserve"> 0 + CAL!P49 + CAR!P49 + CENT!P49 + FLA!P49 + MIDA!P49 + MIDW!P49 + NE!P49 + NY!P49 + NW!P49 + SE!P49 + SW!P49 + TEN!P49 + TEX!P49</f>
        <v>24.203438530000003</v>
      </c>
      <c r="Q49" s="9">
        <f xml:space="preserve"> 0 + CAL!Q49 + CAR!Q49 + CENT!Q49 + FLA!Q49 + MIDA!Q49 + MIDW!Q49 + NE!Q49 + NY!Q49 + NW!Q49 + SE!Q49 + SW!Q49 + TEN!Q49 + TEX!Q49</f>
        <v>24.078589950000001</v>
      </c>
      <c r="R49" s="9">
        <f xml:space="preserve"> 0 + CAL!R49 + CAR!R49 + CENT!R49 + FLA!R49 + MIDA!R49 + MIDW!R49 + NE!R49 + NY!R49 + NW!R49 + SE!R49 + SW!R49 + TEN!R49 + TEX!R49</f>
        <v>21.623590559999997</v>
      </c>
      <c r="S49" s="9">
        <f xml:space="preserve"> 0 + CAL!S49 + CAR!S49 + CENT!S49 + FLA!S49 + MIDA!S49 + MIDW!S49 + NE!S49 + NY!S49 + NW!S49 + SE!S49 + SW!S49 + TEN!S49 + TEX!S49</f>
        <v>21.233751030000001</v>
      </c>
      <c r="T49" s="9">
        <f xml:space="preserve"> 0 + CAL!T49 + CAR!T49 + CENT!T49 + FLA!T49 + MIDA!T49 + MIDW!T49 + NE!T49 + NY!T49 + NW!T49 + SE!T49 + SW!T49 + TEN!T49 + TEX!T49</f>
        <v>19.921542580000001</v>
      </c>
      <c r="U49" s="9">
        <f xml:space="preserve"> 0 + CAL!U49 + CAR!U49 + CENT!U49 + FLA!U49 + MIDA!U49 + MIDW!U49 + NE!U49 + NY!U49 + NW!U49 + SE!U49 + SW!U49 + TEN!U49 + TEX!U49</f>
        <v>19.36583838</v>
      </c>
      <c r="V49" s="9">
        <f xml:space="preserve"> 0 + CAL!V49 + CAR!V49 + CENT!V49 + FLA!V49 + MIDA!V49 + MIDW!V49 + NE!V49 + NY!V49 + NW!V49 + SE!V49 + SW!V49 + TEN!V49 + TEX!V49</f>
        <v>19.132602309999999</v>
      </c>
      <c r="W49" s="9">
        <f xml:space="preserve"> 0 + CAL!W49 + CAR!W49 + CENT!W49 + FLA!W49 + MIDA!W49 + MIDW!W49 + NE!W49 + NY!W49 + NW!W49 + SE!W49 + SW!W49 + TEN!W49 + TEX!W49</f>
        <v>19.09780443</v>
      </c>
      <c r="X49" s="9">
        <f xml:space="preserve"> 0 + CAL!X49 + CAR!X49 + CENT!X49 + FLA!X49 + MIDA!X49 + MIDW!X49 + NE!X49 + NY!X49 + NW!X49 + SE!X49 + SW!X49 + TEN!X49 + TEX!X49</f>
        <v>19.067582880000003</v>
      </c>
      <c r="Y49" s="9">
        <f xml:space="preserve"> 0 + CAL!Y49 + CAR!Y49 + CENT!Y49 + FLA!Y49 + MIDA!Y49 + MIDW!Y49 + NE!Y49 + NY!Y49 + NW!Y49 + SE!Y49 + SW!Y49 + TEN!Y49 + TEX!Y49</f>
        <v>19.121006239999996</v>
      </c>
      <c r="Z49" s="9">
        <f xml:space="preserve"> 0 + CAL!Z49 + CAR!Z49 + CENT!Z49 + FLA!Z49 + MIDA!Z49 + MIDW!Z49 + NE!Z49 + NY!Z49 + NW!Z49 + SE!Z49 + SW!Z49 + TEN!Z49 + TEX!Z49</f>
        <v>19.229375149999996</v>
      </c>
      <c r="AA49" s="9">
        <f xml:space="preserve"> 0 + CAL!AA49 + CAR!AA49 + CENT!AA49 + FLA!AA49 + MIDA!AA49 + MIDW!AA49 + NE!AA49 + NY!AA49 + NW!AA49 + SE!AA49 + SW!AA49 + TEN!AA49 + TEX!AA49</f>
        <v>19.39761107</v>
      </c>
      <c r="AB49" s="9">
        <f xml:space="preserve"> 0 + CAL!AB49 + CAR!AB49 + CENT!AB49 + FLA!AB49 + MIDA!AB49 + MIDW!AB49 + NE!AB49 + NY!AB49 + NW!AB49 + SE!AB49 + SW!AB49 + TEN!AB49 + TEX!AB49</f>
        <v>19.435285279999999</v>
      </c>
      <c r="AC49" s="9">
        <f xml:space="preserve"> 0 + CAL!AC49 + CAR!AC49 + CENT!AC49 + FLA!AC49 + MIDA!AC49 + MIDW!AC49 + NE!AC49 + NY!AC49 + NW!AC49 + SE!AC49 + SW!AC49 + TEN!AC49 + TEX!AC49</f>
        <v>19.61379861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420093.82617012004</v>
      </c>
      <c r="D50" s="9">
        <f xml:space="preserve"> 0 + CAL!D50 + CAR!D50 + CENT!D50 + FLA!D50 + MIDA!D50 + MIDW!D50 + NE!D50 + NY!D50 + NW!D50 + SE!D50 + SW!D50 + TEN!D50 + TEX!D50</f>
        <v>440577.77677121002</v>
      </c>
      <c r="E50" s="9">
        <f xml:space="preserve"> 0 + CAL!E50 + CAR!E50 + CENT!E50 + FLA!E50 + MIDA!E50 + MIDW!E50 + NE!E50 + NY!E50 + NW!E50 + SE!E50 + SW!E50 + TEN!E50 + TEX!E50</f>
        <v>460880.00181024009</v>
      </c>
      <c r="F50" s="9">
        <f xml:space="preserve"> 0 + CAL!F50 + CAR!F50 + CENT!F50 + FLA!F50 + MIDA!F50 + MIDW!F50 + NE!F50 + NY!F50 + NW!F50 + SE!F50 + SW!F50 + TEN!F50 + TEX!F50</f>
        <v>480691.87602815998</v>
      </c>
      <c r="G50" s="9">
        <f xml:space="preserve"> 0 + CAL!G50 + CAR!G50 + CENT!G50 + FLA!G50 + MIDA!G50 + MIDW!G50 + NE!G50 + NY!G50 + NW!G50 + SE!G50 + SW!G50 + TEN!G50 + TEX!G50</f>
        <v>499655.19572596997</v>
      </c>
      <c r="H50" s="9">
        <f xml:space="preserve"> 0 + CAL!H50 + CAR!H50 + CENT!H50 + FLA!H50 + MIDA!H50 + MIDW!H50 + NE!H50 + NY!H50 + NW!H50 + SE!H50 + SW!H50 + TEN!H50 + TEX!H50</f>
        <v>518817.13244244992</v>
      </c>
      <c r="I50" s="9">
        <f xml:space="preserve"> 0 + CAL!I50 + CAR!I50 + CENT!I50 + FLA!I50 + MIDA!I50 + MIDW!I50 + NE!I50 + NY!I50 + NW!I50 + SE!I50 + SW!I50 + TEN!I50 + TEX!I50</f>
        <v>541678.55356351007</v>
      </c>
      <c r="J50" s="9">
        <f xml:space="preserve"> 0 + CAL!J50 + CAR!J50 + CENT!J50 + FLA!J50 + MIDA!J50 + MIDW!J50 + NE!J50 + NY!J50 + NW!J50 + SE!J50 + SW!J50 + TEN!J50 + TEX!J50</f>
        <v>569678.28951719007</v>
      </c>
      <c r="K50" s="9">
        <f xml:space="preserve"> 0 + CAL!K50 + CAR!K50 + CENT!K50 + FLA!K50 + MIDA!K50 + MIDW!K50 + NE!K50 + NY!K50 + NW!K50 + SE!K50 + SW!K50 + TEN!K50 + TEX!K50</f>
        <v>601774.2645405801</v>
      </c>
      <c r="L50" s="9">
        <f xml:space="preserve"> 0 + CAL!L50 + CAR!L50 + CENT!L50 + FLA!L50 + MIDA!L50 + MIDW!L50 + NE!L50 + NY!L50 + NW!L50 + SE!L50 + SW!L50 + TEN!L50 + TEX!L50</f>
        <v>639640.36247330997</v>
      </c>
      <c r="M50" s="9">
        <f xml:space="preserve"> 0 + CAL!M50 + CAR!M50 + CENT!M50 + FLA!M50 + MIDA!M50 + MIDW!M50 + NE!M50 + NY!M50 + NW!M50 + SE!M50 + SW!M50 + TEN!M50 + TEX!M50</f>
        <v>674644.3613797198</v>
      </c>
      <c r="N50" s="9">
        <f xml:space="preserve"> 0 + CAL!N50 + CAR!N50 + CENT!N50 + FLA!N50 + MIDA!N50 + MIDW!N50 + NE!N50 + NY!N50 + NW!N50 + SE!N50 + SW!N50 + TEN!N50 + TEX!N50</f>
        <v>711750.78235191014</v>
      </c>
      <c r="O50" s="9">
        <f xml:space="preserve"> 0 + CAL!O50 + CAR!O50 + CENT!O50 + FLA!O50 + MIDA!O50 + MIDW!O50 + NE!O50 + NY!O50 + NW!O50 + SE!O50 + SW!O50 + TEN!O50 + TEX!O50</f>
        <v>743636.72474691004</v>
      </c>
      <c r="P50" s="9">
        <f xml:space="preserve"> 0 + CAL!P50 + CAR!P50 + CENT!P50 + FLA!P50 + MIDA!P50 + MIDW!P50 + NE!P50 + NY!P50 + NW!P50 + SE!P50 + SW!P50 + TEN!P50 + TEX!P50</f>
        <v>765185.83928297996</v>
      </c>
      <c r="Q50" s="9">
        <f xml:space="preserve"> 0 + CAL!Q50 + CAR!Q50 + CENT!Q50 + FLA!Q50 + MIDA!Q50 + MIDW!Q50 + NE!Q50 + NY!Q50 + NW!Q50 + SE!Q50 + SW!Q50 + TEN!Q50 + TEX!Q50</f>
        <v>774564.69147245004</v>
      </c>
      <c r="R50" s="9">
        <f xml:space="preserve"> 0 + CAL!R50 + CAR!R50 + CENT!R50 + FLA!R50 + MIDA!R50 + MIDW!R50 + NE!R50 + NY!R50 + NW!R50 + SE!R50 + SW!R50 + TEN!R50 + TEX!R50</f>
        <v>774545.82845040981</v>
      </c>
      <c r="S50" s="9">
        <f xml:space="preserve"> 0 + CAL!S50 + CAR!S50 + CENT!S50 + FLA!S50 + MIDA!S50 + MIDW!S50 + NE!S50 + NY!S50 + NW!S50 + SE!S50 + SW!S50 + TEN!S50 + TEX!S50</f>
        <v>767963.28012323985</v>
      </c>
      <c r="T50" s="9">
        <f xml:space="preserve"> 0 + CAL!T50 + CAR!T50 + CENT!T50 + FLA!T50 + MIDA!T50 + MIDW!T50 + NE!T50 + NY!T50 + NW!T50 + SE!T50 + SW!T50 + TEN!T50 + TEX!T50</f>
        <v>763670.83868808008</v>
      </c>
      <c r="U50" s="9">
        <f xml:space="preserve"> 0 + CAL!U50 + CAR!U50 + CENT!U50 + FLA!U50 + MIDA!U50 + MIDW!U50 + NE!U50 + NY!U50 + NW!U50 + SE!U50 + SW!U50 + TEN!U50 + TEX!U50</f>
        <v>759670.96541664004</v>
      </c>
      <c r="V50" s="9">
        <f xml:space="preserve"> 0 + CAL!V50 + CAR!V50 + CENT!V50 + FLA!V50 + MIDA!V50 + MIDW!V50 + NE!V50 + NY!V50 + NW!V50 + SE!V50 + SW!V50 + TEN!V50 + TEX!V50</f>
        <v>760912.67077674984</v>
      </c>
      <c r="W50" s="9">
        <f xml:space="preserve"> 0 + CAL!W50 + CAR!W50 + CENT!W50 + FLA!W50 + MIDA!W50 + MIDW!W50 + NE!W50 + NY!W50 + NW!W50 + SE!W50 + SW!W50 + TEN!W50 + TEX!W50</f>
        <v>754483.55305723008</v>
      </c>
      <c r="X50" s="9">
        <f xml:space="preserve"> 0 + CAL!X50 + CAR!X50 + CENT!X50 + FLA!X50 + MIDA!X50 + MIDW!X50 + NE!X50 + NY!X50 + NW!X50 + SE!X50 + SW!X50 + TEN!X50 + TEX!X50</f>
        <v>747995.62577706994</v>
      </c>
      <c r="Y50" s="9">
        <f xml:space="preserve"> 0 + CAL!Y50 + CAR!Y50 + CENT!Y50 + FLA!Y50 + MIDA!Y50 + MIDW!Y50 + NE!Y50 + NY!Y50 + NW!Y50 + SE!Y50 + SW!Y50 + TEN!Y50 + TEX!Y50</f>
        <v>742960.86426993995</v>
      </c>
      <c r="Z50" s="9">
        <f xml:space="preserve"> 0 + CAL!Z50 + CAR!Z50 + CENT!Z50 + FLA!Z50 + MIDA!Z50 + MIDW!Z50 + NE!Z50 + NY!Z50 + NW!Z50 + SE!Z50 + SW!Z50 + TEN!Z50 + TEX!Z50</f>
        <v>738085.94495371997</v>
      </c>
      <c r="AA50" s="9">
        <f xml:space="preserve"> 0 + CAL!AA50 + CAR!AA50 + CENT!AA50 + FLA!AA50 + MIDA!AA50 + MIDW!AA50 + NE!AA50 + NY!AA50 + NW!AA50 + SE!AA50 + SW!AA50 + TEN!AA50 + TEX!AA50</f>
        <v>735381.78449103003</v>
      </c>
      <c r="AB50" s="9">
        <f xml:space="preserve"> 0 + CAL!AB50 + CAR!AB50 + CENT!AB50 + FLA!AB50 + MIDA!AB50 + MIDW!AB50 + NE!AB50 + NY!AB50 + NW!AB50 + SE!AB50 + SW!AB50 + TEN!AB50 + TEX!AB50</f>
        <v>741415.80130038003</v>
      </c>
      <c r="AC50" s="9">
        <f xml:space="preserve"> 0 + CAL!AC50 + CAR!AC50 + CENT!AC50 + FLA!AC50 + MIDA!AC50 + MIDW!AC50 + NE!AC50 + NY!AC50 + NW!AC50 + SE!AC50 + SW!AC50 + TEN!AC50 + TEX!AC50</f>
        <v>751475.0652902599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1669125153.5804677</v>
      </c>
      <c r="D51" s="9">
        <f xml:space="preserve"> 0 + CAL!D51 + CAR!D51 + CENT!D51 + FLA!D51 + MIDA!D51 + MIDW!D51 + NE!D51 + NY!D51 + NW!D51 + SE!D51 + SW!D51 + TEN!D51 + TEX!D51</f>
        <v>1800875163.4952729</v>
      </c>
      <c r="E51" s="9">
        <f xml:space="preserve"> 0 + CAL!E51 + CAR!E51 + CENT!E51 + FLA!E51 + MIDA!E51 + MIDW!E51 + NE!E51 + NY!E51 + NW!E51 + SE!E51 + SW!E51 + TEN!E51 + TEX!E51</f>
        <v>1922800168.2230752</v>
      </c>
      <c r="F51" s="9">
        <f xml:space="preserve"> 0 + CAL!F51 + CAR!F51 + CENT!F51 + FLA!F51 + MIDA!F51 + MIDW!F51 + NE!F51 + NY!F51 + NW!F51 + SE!F51 + SW!F51 + TEN!F51 + TEX!F51</f>
        <v>2029731260.120405</v>
      </c>
      <c r="G51" s="9">
        <f xml:space="preserve"> 0 + CAL!G51 + CAR!G51 + CENT!G51 + FLA!G51 + MIDA!G51 + MIDW!G51 + NE!G51 + NY!G51 + NW!G51 + SE!G51 + SW!G51 + TEN!G51 + TEX!G51</f>
        <v>2118214147.8058364</v>
      </c>
      <c r="H51" s="9">
        <f xml:space="preserve"> 0 + CAL!H51 + CAR!H51 + CENT!H51 + FLA!H51 + MIDA!H51 + MIDW!H51 + NE!H51 + NY!H51 + NW!H51 + SE!H51 + SW!H51 + TEN!H51 + TEX!H51</f>
        <v>2205195801.5601039</v>
      </c>
      <c r="I51" s="9">
        <f xml:space="preserve"> 0 + CAL!I51 + CAR!I51 + CENT!I51 + FLA!I51 + MIDA!I51 + MIDW!I51 + NE!I51 + NY!I51 + NW!I51 + SE!I51 + SW!I51 + TEN!I51 + TEX!I51</f>
        <v>2307301512.9644432</v>
      </c>
      <c r="J51" s="9">
        <f xml:space="preserve"> 0 + CAL!J51 + CAR!J51 + CENT!J51 + FLA!J51 + MIDA!J51 + MIDW!J51 + NE!J51 + NY!J51 + NW!J51 + SE!J51 + SW!J51 + TEN!J51 + TEX!J51</f>
        <v>2424411684.5810204</v>
      </c>
      <c r="K51" s="9">
        <f xml:space="preserve"> 0 + CAL!K51 + CAR!K51 + CENT!K51 + FLA!K51 + MIDA!K51 + MIDW!K51 + NE!K51 + NY!K51 + NW!K51 + SE!K51 + SW!K51 + TEN!K51 + TEX!K51</f>
        <v>2555105749.7956195</v>
      </c>
      <c r="L51" s="9">
        <f xml:space="preserve"> 0 + CAL!L51 + CAR!L51 + CENT!L51 + FLA!L51 + MIDA!L51 + MIDW!L51 + NE!L51 + NY!L51 + NW!L51 + SE!L51 + SW!L51 + TEN!L51 + TEX!L51</f>
        <v>2709342944.8556437</v>
      </c>
      <c r="M51" s="9">
        <f xml:space="preserve"> 0 + CAL!M51 + CAR!M51 + CENT!M51 + FLA!M51 + MIDA!M51 + MIDW!M51 + NE!M51 + NY!M51 + NW!M51 + SE!M51 + SW!M51 + TEN!M51 + TEX!M51</f>
        <v>2844170015.0515451</v>
      </c>
      <c r="N51" s="9">
        <f xml:space="preserve"> 0 + CAL!N51 + CAR!N51 + CENT!N51 + FLA!N51 + MIDA!N51 + MIDW!N51 + NE!N51 + NY!N51 + NW!N51 + SE!N51 + SW!N51 + TEN!N51 + TEX!N51</f>
        <v>2968533738.9220457</v>
      </c>
      <c r="O51" s="9">
        <f xml:space="preserve"> 0 + CAL!O51 + CAR!O51 + CENT!O51 + FLA!O51 + MIDA!O51 + MIDW!O51 + NE!O51 + NY!O51 + NW!O51 + SE!O51 + SW!O51 + TEN!O51 + TEX!O51</f>
        <v>3059806594.4218392</v>
      </c>
      <c r="P51" s="9">
        <f xml:space="preserve"> 0 + CAL!P51 + CAR!P51 + CENT!P51 + FLA!P51 + MIDA!P51 + MIDW!P51 + NE!P51 + NY!P51 + NW!P51 + SE!P51 + SW!P51 + TEN!P51 + TEX!P51</f>
        <v>3076286258.5951729</v>
      </c>
      <c r="Q51" s="9">
        <f xml:space="preserve"> 0 + CAL!Q51 + CAR!Q51 + CENT!Q51 + FLA!Q51 + MIDA!Q51 + MIDW!Q51 + NE!Q51 + NY!Q51 + NW!Q51 + SE!Q51 + SW!Q51 + TEN!Q51 + TEX!Q51</f>
        <v>3019744377.6749873</v>
      </c>
      <c r="R51" s="9">
        <f xml:space="preserve"> 0 + CAL!R51 + CAR!R51 + CENT!R51 + FLA!R51 + MIDA!R51 + MIDW!R51 + NE!R51 + NY!R51 + NW!R51 + SE!R51 + SW!R51 + TEN!R51 + TEX!R51</f>
        <v>2902819203.8418398</v>
      </c>
      <c r="S51" s="9">
        <f xml:space="preserve"> 0 + CAL!S51 + CAR!S51 + CENT!S51 + FLA!S51 + MIDA!S51 + MIDW!S51 + NE!S51 + NY!S51 + NW!S51 + SE!S51 + SW!S51 + TEN!S51 + TEX!S51</f>
        <v>2738528116.443099</v>
      </c>
      <c r="T51" s="9">
        <f xml:space="preserve"> 0 + CAL!T51 + CAR!T51 + CENT!T51 + FLA!T51 + MIDA!T51 + MIDW!T51 + NE!T51 + NY!T51 + NW!T51 + SE!T51 + SW!T51 + TEN!T51 + TEX!T51</f>
        <v>2576897751.1467605</v>
      </c>
      <c r="U51" s="9">
        <f xml:space="preserve"> 0 + CAL!U51 + CAR!U51 + CENT!U51 + FLA!U51 + MIDA!U51 + MIDW!U51 + NE!U51 + NY!U51 + NW!U51 + SE!U51 + SW!U51 + TEN!U51 + TEX!U51</f>
        <v>2423714398.8590717</v>
      </c>
      <c r="V51" s="9">
        <f xml:space="preserve"> 0 + CAL!V51 + CAR!V51 + CENT!V51 + FLA!V51 + MIDA!V51 + MIDW!V51 + NE!V51 + NY!V51 + NW!V51 + SE!V51 + SW!V51 + TEN!V51 + TEX!V51</f>
        <v>2300625747.3068948</v>
      </c>
      <c r="W51" s="9">
        <f xml:space="preserve"> 0 + CAL!W51 + CAR!W51 + CENT!W51 + FLA!W51 + MIDA!W51 + MIDW!W51 + NE!W51 + NY!W51 + NW!W51 + SE!W51 + SW!W51 + TEN!W51 + TEX!W51</f>
        <v>2132305225.854563</v>
      </c>
      <c r="X51" s="9">
        <f xml:space="preserve"> 0 + CAL!X51 + CAR!X51 + CENT!X51 + FLA!X51 + MIDA!X51 + MIDW!X51 + NE!X51 + NY!X51 + NW!X51 + SE!X51 + SW!X51 + TEN!X51 + TEX!X51</f>
        <v>1970213224.5590572</v>
      </c>
      <c r="Y51" s="9">
        <f xml:space="preserve"> 0 + CAL!Y51 + CAR!Y51 + CENT!Y51 + FLA!Y51 + MIDA!Y51 + MIDW!Y51 + NE!Y51 + NY!Y51 + NW!Y51 + SE!Y51 + SW!Y51 + TEN!Y51 + TEX!Y51</f>
        <v>1814521041.9986269</v>
      </c>
      <c r="Z51" s="9">
        <f xml:space="preserve"> 0 + CAL!Z51 + CAR!Z51 + CENT!Z51 + FLA!Z51 + MIDA!Z51 + MIDW!Z51 + NE!Z51 + NY!Z51 + NW!Z51 + SE!Z51 + SW!Z51 + TEN!Z51 + TEX!Z51</f>
        <v>1670440474.6597567</v>
      </c>
      <c r="AA51" s="9">
        <f xml:space="preserve"> 0 + CAL!AA51 + CAR!AA51 + CENT!AA51 + FLA!AA51 + MIDA!AA51 + MIDW!AA51 + NE!AA51 + NY!AA51 + NW!AA51 + SE!AA51 + SW!AA51 + TEN!AA51 + TEX!AA51</f>
        <v>1537071198.1362813</v>
      </c>
      <c r="AB51" s="9">
        <f xml:space="preserve"> 0 + CAL!AB51 + CAR!AB51 + CENT!AB51 + FLA!AB51 + MIDA!AB51 + MIDW!AB51 + NE!AB51 + NY!AB51 + NW!AB51 + SE!AB51 + SW!AB51 + TEN!AB51 + TEX!AB51</f>
        <v>1435239561.5010891</v>
      </c>
      <c r="AC51" s="9">
        <f xml:space="preserve"> 0 + CAL!AC51 + CAR!AC51 + CENT!AC51 + FLA!AC51 + MIDA!AC51 + MIDW!AC51 + NE!AC51 + NY!AC51 + NW!AC51 + SE!AC51 + SW!AC51 + TEN!AC51 + TEX!AC51</f>
        <v>1367524957.9697564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1669125153.5804677</v>
      </c>
      <c r="D52" s="9">
        <f xml:space="preserve"> 0 + CAL!D52 + CAR!D52 + CENT!D52 + FLA!D52 + MIDA!D52 + MIDW!D52 + NE!D52 + NY!D52 + NW!D52 + SE!D52 + SW!D52 + TEN!D52 + TEX!D52</f>
        <v>1800875163.4952729</v>
      </c>
      <c r="E52" s="9">
        <f xml:space="preserve"> 0 + CAL!E52 + CAR!E52 + CENT!E52 + FLA!E52 + MIDA!E52 + MIDW!E52 + NE!E52 + NY!E52 + NW!E52 + SE!E52 + SW!E52 + TEN!E52 + TEX!E52</f>
        <v>1922800168.2230752</v>
      </c>
      <c r="F52" s="9">
        <f xml:space="preserve"> 0 + CAL!F52 + CAR!F52 + CENT!F52 + FLA!F52 + MIDA!F52 + MIDW!F52 + NE!F52 + NY!F52 + NW!F52 + SE!F52 + SW!F52 + TEN!F52 + TEX!F52</f>
        <v>2029731260.120405</v>
      </c>
      <c r="G52" s="9">
        <f xml:space="preserve"> 0 + CAL!G52 + CAR!G52 + CENT!G52 + FLA!G52 + MIDA!G52 + MIDW!G52 + NE!G52 + NY!G52 + NW!G52 + SE!G52 + SW!G52 + TEN!G52 + TEX!G52</f>
        <v>2118214147.8058364</v>
      </c>
      <c r="H52" s="9">
        <f xml:space="preserve"> 0 + CAL!H52 + CAR!H52 + CENT!H52 + FLA!H52 + MIDA!H52 + MIDW!H52 + NE!H52 + NY!H52 + NW!H52 + SE!H52 + SW!H52 + TEN!H52 + TEX!H52</f>
        <v>2205195801.5601039</v>
      </c>
      <c r="I52" s="9">
        <f xml:space="preserve"> 0 + CAL!I52 + CAR!I52 + CENT!I52 + FLA!I52 + MIDA!I52 + MIDW!I52 + NE!I52 + NY!I52 + NW!I52 + SE!I52 + SW!I52 + TEN!I52 + TEX!I52</f>
        <v>2307301512.9644432</v>
      </c>
      <c r="J52" s="9">
        <f xml:space="preserve"> 0 + CAL!J52 + CAR!J52 + CENT!J52 + FLA!J52 + MIDA!J52 + MIDW!J52 + NE!J52 + NY!J52 + NW!J52 + SE!J52 + SW!J52 + TEN!J52 + TEX!J52</f>
        <v>2424411684.5810204</v>
      </c>
      <c r="K52" s="9">
        <f xml:space="preserve"> 0 + CAL!K52 + CAR!K52 + CENT!K52 + FLA!K52 + MIDA!K52 + MIDW!K52 + NE!K52 + NY!K52 + NW!K52 + SE!K52 + SW!K52 + TEN!K52 + TEX!K52</f>
        <v>2555105749.7956195</v>
      </c>
      <c r="L52" s="9">
        <f xml:space="preserve"> 0 + CAL!L52 + CAR!L52 + CENT!L52 + FLA!L52 + MIDA!L52 + MIDW!L52 + NE!L52 + NY!L52 + NW!L52 + SE!L52 + SW!L52 + TEN!L52 + TEX!L52</f>
        <v>2709342944.8556437</v>
      </c>
      <c r="M52" s="9">
        <f xml:space="preserve"> 0 + CAL!M52 + CAR!M52 + CENT!M52 + FLA!M52 + MIDA!M52 + MIDW!M52 + NE!M52 + NY!M52 + NW!M52 + SE!M52 + SW!M52 + TEN!M52 + TEX!M52</f>
        <v>2844170015.0515451</v>
      </c>
      <c r="N52" s="9">
        <f xml:space="preserve"> 0 + CAL!N52 + CAR!N52 + CENT!N52 + FLA!N52 + MIDA!N52 + MIDW!N52 + NE!N52 + NY!N52 + NW!N52 + SE!N52 + SW!N52 + TEN!N52 + TEX!N52</f>
        <v>2968533738.9220457</v>
      </c>
      <c r="O52" s="9">
        <f xml:space="preserve"> 0 + CAL!O52 + CAR!O52 + CENT!O52 + FLA!O52 + MIDA!O52 + MIDW!O52 + NE!O52 + NY!O52 + NW!O52 + SE!O52 + SW!O52 + TEN!O52 + TEX!O52</f>
        <v>3059806594.4218392</v>
      </c>
      <c r="P52" s="9">
        <f xml:space="preserve"> 0 + CAL!P52 + CAR!P52 + CENT!P52 + FLA!P52 + MIDA!P52 + MIDW!P52 + NE!P52 + NY!P52 + NW!P52 + SE!P52 + SW!P52 + TEN!P52 + TEX!P52</f>
        <v>3076286258.5951729</v>
      </c>
      <c r="Q52" s="9">
        <f xml:space="preserve"> 0 + CAL!Q52 + CAR!Q52 + CENT!Q52 + FLA!Q52 + MIDA!Q52 + MIDW!Q52 + NE!Q52 + NY!Q52 + NW!Q52 + SE!Q52 + SW!Q52 + TEN!Q52 + TEX!Q52</f>
        <v>3019744377.6749873</v>
      </c>
      <c r="R52" s="9">
        <f xml:space="preserve"> 0 + CAL!R52 + CAR!R52 + CENT!R52 + FLA!R52 + MIDA!R52 + MIDW!R52 + NE!R52 + NY!R52 + NW!R52 + SE!R52 + SW!R52 + TEN!R52 + TEX!R52</f>
        <v>2902819203.8418398</v>
      </c>
      <c r="S52" s="9">
        <f xml:space="preserve"> 0 + CAL!S52 + CAR!S52 + CENT!S52 + FLA!S52 + MIDA!S52 + MIDW!S52 + NE!S52 + NY!S52 + NW!S52 + SE!S52 + SW!S52 + TEN!S52 + TEX!S52</f>
        <v>2738528116.443099</v>
      </c>
      <c r="T52" s="9">
        <f xml:space="preserve"> 0 + CAL!T52 + CAR!T52 + CENT!T52 + FLA!T52 + MIDA!T52 + MIDW!T52 + NE!T52 + NY!T52 + NW!T52 + SE!T52 + SW!T52 + TEN!T52 + TEX!T52</f>
        <v>2576897751.1467605</v>
      </c>
      <c r="U52" s="9">
        <f xml:space="preserve"> 0 + CAL!U52 + CAR!U52 + CENT!U52 + FLA!U52 + MIDA!U52 + MIDW!U52 + NE!U52 + NY!U52 + NW!U52 + SE!U52 + SW!U52 + TEN!U52 + TEX!U52</f>
        <v>2423714398.8590717</v>
      </c>
      <c r="V52" s="9">
        <f xml:space="preserve"> 0 + CAL!V52 + CAR!V52 + CENT!V52 + FLA!V52 + MIDA!V52 + MIDW!V52 + NE!V52 + NY!V52 + NW!V52 + SE!V52 + SW!V52 + TEN!V52 + TEX!V52</f>
        <v>2300625747.3068948</v>
      </c>
      <c r="W52" s="9">
        <f xml:space="preserve"> 0 + CAL!W52 + CAR!W52 + CENT!W52 + FLA!W52 + MIDA!W52 + MIDW!W52 + NE!W52 + NY!W52 + NW!W52 + SE!W52 + SW!W52 + TEN!W52 + TEX!W52</f>
        <v>2132305225.854563</v>
      </c>
      <c r="X52" s="9">
        <f xml:space="preserve"> 0 + CAL!X52 + CAR!X52 + CENT!X52 + FLA!X52 + MIDA!X52 + MIDW!X52 + NE!X52 + NY!X52 + NW!X52 + SE!X52 + SW!X52 + TEN!X52 + TEX!X52</f>
        <v>1970213224.5590572</v>
      </c>
      <c r="Y52" s="9">
        <f xml:space="preserve"> 0 + CAL!Y52 + CAR!Y52 + CENT!Y52 + FLA!Y52 + MIDA!Y52 + MIDW!Y52 + NE!Y52 + NY!Y52 + NW!Y52 + SE!Y52 + SW!Y52 + TEN!Y52 + TEX!Y52</f>
        <v>1814521041.9986269</v>
      </c>
      <c r="Z52" s="9">
        <f xml:space="preserve"> 0 + CAL!Z52 + CAR!Z52 + CENT!Z52 + FLA!Z52 + MIDA!Z52 + MIDW!Z52 + NE!Z52 + NY!Z52 + NW!Z52 + SE!Z52 + SW!Z52 + TEN!Z52 + TEX!Z52</f>
        <v>1670440474.6597567</v>
      </c>
      <c r="AA52" s="9">
        <f xml:space="preserve"> 0 + CAL!AA52 + CAR!AA52 + CENT!AA52 + FLA!AA52 + MIDA!AA52 + MIDW!AA52 + NE!AA52 + NY!AA52 + NW!AA52 + SE!AA52 + SW!AA52 + TEN!AA52 + TEX!AA52</f>
        <v>1537071198.1362813</v>
      </c>
      <c r="AB52" s="9">
        <f xml:space="preserve"> 0 + CAL!AB52 + CAR!AB52 + CENT!AB52 + FLA!AB52 + MIDA!AB52 + MIDW!AB52 + NE!AB52 + NY!AB52 + NW!AB52 + SE!AB52 + SW!AB52 + TEN!AB52 + TEX!AB52</f>
        <v>1435239561.5010891</v>
      </c>
      <c r="AC52" s="9">
        <f xml:space="preserve"> 0 + CAL!AC52 + CAR!AC52 + CENT!AC52 + FLA!AC52 + MIDA!AC52 + MIDW!AC52 + NE!AC52 + NY!AC52 + NW!AC52 + SE!AC52 + SW!AC52 + TEN!AC52 + TEX!AC52</f>
        <v>1367524957.9697564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120392.39607582999</v>
      </c>
      <c r="D53" s="9">
        <f xml:space="preserve"> 0 + CAL!D53 + CAR!D53 + CENT!D53 + FLA!D53 + MIDA!D53 + MIDW!D53 + NE!D53 + NY!D53 + NW!D53 + SE!D53 + SW!D53 + TEN!D53 + TEX!D53</f>
        <v>127491.63122111998</v>
      </c>
      <c r="E53" s="9">
        <f xml:space="preserve"> 0 + CAL!E53 + CAR!E53 + CENT!E53 + FLA!E53 + MIDA!E53 + MIDW!E53 + NE!E53 + NY!E53 + NW!E53 + SE!E53 + SW!E53 + TEN!E53 + TEX!E53</f>
        <v>134316.67417234002</v>
      </c>
      <c r="F53" s="9">
        <f xml:space="preserve"> 0 + CAL!F53 + CAR!F53 + CENT!F53 + FLA!F53 + MIDA!F53 + MIDW!F53 + NE!F53 + NY!F53 + NW!F53 + SE!F53 + SW!F53 + TEN!F53 + TEX!F53</f>
        <v>140682.87651396001</v>
      </c>
      <c r="G53" s="9">
        <f xml:space="preserve"> 0 + CAL!G53 + CAR!G53 + CENT!G53 + FLA!G53 + MIDA!G53 + MIDW!G53 + NE!G53 + NY!G53 + NW!G53 + SE!G53 + SW!G53 + TEN!G53 + TEX!G53</f>
        <v>146438.02451227998</v>
      </c>
      <c r="H53" s="9">
        <f xml:space="preserve"> 0 + CAL!H53 + CAR!H53 + CENT!H53 + FLA!H53 + MIDA!H53 + MIDW!H53 + NE!H53 + NY!H53 + NW!H53 + SE!H53 + SW!H53 + TEN!H53 + TEX!H53</f>
        <v>152194.20773184</v>
      </c>
      <c r="I53" s="9">
        <f xml:space="preserve"> 0 + CAL!I53 + CAR!I53 + CENT!I53 + FLA!I53 + MIDA!I53 + MIDW!I53 + NE!I53 + NY!I53 + NW!I53 + SE!I53 + SW!I53 + TEN!I53 + TEX!I53</f>
        <v>159020.98068752</v>
      </c>
      <c r="J53" s="9">
        <f xml:space="preserve"> 0 + CAL!J53 + CAR!J53 + CENT!J53 + FLA!J53 + MIDA!J53 + MIDW!J53 + NE!J53 + NY!J53 + NW!J53 + SE!J53 + SW!J53 + TEN!J53 + TEX!J53</f>
        <v>167188.28208998</v>
      </c>
      <c r="K53" s="9">
        <f xml:space="preserve"> 0 + CAL!K53 + CAR!K53 + CENT!K53 + FLA!K53 + MIDA!K53 + MIDW!K53 + NE!K53 + NY!K53 + NW!K53 + SE!K53 + SW!K53 + TEN!K53 + TEX!K53</f>
        <v>176463.83297684</v>
      </c>
      <c r="L53" s="9">
        <f xml:space="preserve"> 0 + CAL!L53 + CAR!L53 + CENT!L53 + FLA!L53 + MIDA!L53 + MIDW!L53 + NE!L53 + NY!L53 + NW!L53 + SE!L53 + SW!L53 + TEN!L53 + TEX!L53</f>
        <v>187408.07065350004</v>
      </c>
      <c r="M53" s="9">
        <f xml:space="preserve"> 0 + CAL!M53 + CAR!M53 + CENT!M53 + FLA!M53 + MIDA!M53 + MIDW!M53 + NE!M53 + NY!M53 + NW!M53 + SE!M53 + SW!M53 + TEN!M53 + TEX!M53</f>
        <v>197335.93862110999</v>
      </c>
      <c r="N53" s="9">
        <f xml:space="preserve"> 0 + CAL!N53 + CAR!N53 + CENT!N53 + FLA!N53 + MIDA!N53 + MIDW!N53 + NE!N53 + NY!N53 + NW!N53 + SE!N53 + SW!N53 + TEN!N53 + TEX!N53</f>
        <v>207407.20000063005</v>
      </c>
      <c r="O53" s="9">
        <f xml:space="preserve"> 0 + CAL!O53 + CAR!O53 + CENT!O53 + FLA!O53 + MIDA!O53 + MIDW!O53 + NE!O53 + NY!O53 + NW!O53 + SE!O53 + SW!O53 + TEN!O53 + TEX!O53</f>
        <v>215681.04320818</v>
      </c>
      <c r="P53" s="9">
        <f xml:space="preserve"> 0 + CAL!P53 + CAR!P53 + CENT!P53 + FLA!P53 + MIDA!P53 + MIDW!P53 + NE!P53 + NY!P53 + NW!P53 + SE!P53 + SW!P53 + TEN!P53 + TEX!P53</f>
        <v>220169.67744863001</v>
      </c>
      <c r="Q53" s="9">
        <f xml:space="preserve"> 0 + CAL!Q53 + CAR!Q53 + CENT!Q53 + FLA!Q53 + MIDA!Q53 + MIDW!Q53 + NE!Q53 + NY!Q53 + NW!Q53 + SE!Q53 + SW!Q53 + TEN!Q53 + TEX!Q53</f>
        <v>220568.64208727999</v>
      </c>
      <c r="R53" s="9">
        <f xml:space="preserve"> 0 + CAL!R53 + CAR!R53 + CENT!R53 + FLA!R53 + MIDA!R53 + MIDW!R53 + NE!R53 + NY!R53 + NW!R53 + SE!R53 + SW!R53 + TEN!R53 + TEX!R53</f>
        <v>217712.09070043001</v>
      </c>
      <c r="S53" s="9">
        <f xml:space="preserve"> 0 + CAL!S53 + CAR!S53 + CENT!S53 + FLA!S53 + MIDA!S53 + MIDW!S53 + NE!S53 + NY!S53 + NW!S53 + SE!S53 + SW!S53 + TEN!S53 + TEX!S53</f>
        <v>212455.08703557999</v>
      </c>
      <c r="T53" s="9">
        <f xml:space="preserve"> 0 + CAL!T53 + CAR!T53 + CENT!T53 + FLA!T53 + MIDA!T53 + MIDW!T53 + NE!T53 + NY!T53 + NW!T53 + SE!T53 + SW!T53 + TEN!T53 + TEX!T53</f>
        <v>207697.29622256002</v>
      </c>
      <c r="U53" s="9">
        <f xml:space="preserve"> 0 + CAL!U53 + CAR!U53 + CENT!U53 + FLA!U53 + MIDA!U53 + MIDW!U53 + NE!U53 + NY!U53 + NW!U53 + SE!U53 + SW!U53 + TEN!U53 + TEX!U53</f>
        <v>203201.09456098001</v>
      </c>
      <c r="V53" s="9">
        <f xml:space="preserve"> 0 + CAL!V53 + CAR!V53 + CENT!V53 + FLA!V53 + MIDA!V53 + MIDW!V53 + NE!V53 + NY!V53 + NW!V53 + SE!V53 + SW!V53 + TEN!V53 + TEX!V53</f>
        <v>200433.20595263003</v>
      </c>
      <c r="W53" s="9">
        <f xml:space="preserve"> 0 + CAL!W53 + CAR!W53 + CENT!W53 + FLA!W53 + MIDA!W53 + MIDW!W53 + NE!W53 + NY!W53 + NW!W53 + SE!W53 + SW!W53 + TEN!W53 + TEX!W53</f>
        <v>195106.98036649998</v>
      </c>
      <c r="X53" s="9">
        <f xml:space="preserve"> 0 + CAL!X53 + CAR!X53 + CENT!X53 + FLA!X53 + MIDA!X53 + MIDW!X53 + NE!X53 + NY!X53 + NW!X53 + SE!X53 + SW!X53 + TEN!X53 + TEX!X53</f>
        <v>189921.57814627999</v>
      </c>
      <c r="Y53" s="9">
        <f xml:space="preserve"> 0 + CAL!Y53 + CAR!Y53 + CENT!Y53 + FLA!Y53 + MIDA!Y53 + MIDW!Y53 + NE!Y53 + NY!Y53 + NW!Y53 + SE!Y53 + SW!Y53 + TEN!Y53 + TEX!Y53</f>
        <v>185167.90691710004</v>
      </c>
      <c r="Z53" s="9">
        <f xml:space="preserve"> 0 + CAL!Z53 + CAR!Z53 + CENT!Z53 + FLA!Z53 + MIDA!Z53 + MIDW!Z53 + NE!Z53 + NY!Z53 + NW!Z53 + SE!Z53 + SW!Z53 + TEN!Z53 + TEX!Z53</f>
        <v>180727.87124865002</v>
      </c>
      <c r="AA53" s="9">
        <f xml:space="preserve"> 0 + CAL!AA53 + CAR!AA53 + CENT!AA53 + FLA!AA53 + MIDA!AA53 + MIDW!AA53 + NE!AA53 + NY!AA53 + NW!AA53 + SE!AA53 + SW!AA53 + TEN!AA53 + TEX!AA53</f>
        <v>176960.84938841002</v>
      </c>
      <c r="AB53" s="9">
        <f xml:space="preserve"> 0 + CAL!AB53 + CAR!AB53 + CENT!AB53 + FLA!AB53 + MIDA!AB53 + MIDW!AB53 + NE!AB53 + NY!AB53 + NW!AB53 + SE!AB53 + SW!AB53 + TEN!AB53 + TEX!AB53</f>
        <v>175620.43618082997</v>
      </c>
      <c r="AC53" s="9">
        <f xml:space="preserve"> 0 + CAL!AC53 + CAR!AC53 + CENT!AC53 + FLA!AC53 + MIDA!AC53 + MIDW!AC53 + NE!AC53 + NY!AC53 + NW!AC53 + SE!AC53 + SW!AC53 + TEN!AC53 + TEX!AC53</f>
        <v>175875.81830345001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12268.06987883</v>
      </c>
      <c r="D54" s="9">
        <f xml:space="preserve"> 0 + CAL!D54 + CAR!D54 + CENT!D54 + FLA!D54 + MIDA!D54 + MIDW!D54 + NE!D54 + NY!D54 + NW!D54 + SE!D54 + SW!D54 + TEN!D54 + TEX!D54</f>
        <v>26472.864903400001</v>
      </c>
      <c r="E54" s="9">
        <f xml:space="preserve"> 0 + CAL!E54 + CAR!E54 + CENT!E54 + FLA!E54 + MIDA!E54 + MIDW!E54 + NE!E54 + NY!E54 + NW!E54 + SE!E54 + SW!E54 + TEN!E54 + TEX!E54</f>
        <v>42397.743709319999</v>
      </c>
      <c r="F54" s="9">
        <f xml:space="preserve"> 0 + CAL!F54 + CAR!F54 + CENT!F54 + FLA!F54 + MIDA!F54 + MIDW!F54 + NE!F54 + NY!F54 + NW!F54 + SE!F54 + SW!F54 + TEN!F54 + TEX!F54</f>
        <v>59674.09904755999</v>
      </c>
      <c r="G54" s="9">
        <f xml:space="preserve"> 0 + CAL!G54 + CAR!G54 + CENT!G54 + FLA!G54 + MIDA!G54 + MIDW!G54 + NE!G54 + NY!G54 + NW!G54 + SE!G54 + SW!G54 + TEN!G54 + TEX!G54</f>
        <v>77844.36993185</v>
      </c>
      <c r="H54" s="9">
        <f xml:space="preserve"> 0 + CAL!H54 + CAR!H54 + CENT!H54 + FLA!H54 + MIDA!H54 + MIDW!H54 + NE!H54 + NY!H54 + NW!H54 + SE!H54 + SW!H54 + TEN!H54 + TEX!H54</f>
        <v>97249.134848789996</v>
      </c>
      <c r="I54" s="9">
        <f xml:space="preserve"> 0 + CAL!I54 + CAR!I54 + CENT!I54 + FLA!I54 + MIDA!I54 + MIDW!I54 + NE!I54 + NY!I54 + NW!I54 + SE!I54 + SW!I54 + TEN!I54 + TEX!I54</f>
        <v>118710.66284200997</v>
      </c>
      <c r="J54" s="9">
        <f xml:space="preserve"> 0 + CAL!J54 + CAR!J54 + CENT!J54 + FLA!J54 + MIDA!J54 + MIDW!J54 + NE!J54 + NY!J54 + NW!J54 + SE!J54 + SW!J54 + TEN!J54 + TEX!J54</f>
        <v>142555.40705335001</v>
      </c>
      <c r="K54" s="9">
        <f xml:space="preserve"> 0 + CAL!K54 + CAR!K54 + CENT!K54 + FLA!K54 + MIDA!K54 + MIDW!K54 + NE!K54 + NY!K54 + NW!K54 + SE!K54 + SW!K54 + TEN!K54 + TEX!K54</f>
        <v>169020.24534899998</v>
      </c>
      <c r="L54" s="9">
        <f xml:space="preserve"> 0 + CAL!L54 + CAR!L54 + CENT!L54 + FLA!L54 + MIDA!L54 + MIDW!L54 + NE!L54 + NY!L54 + NW!L54 + SE!L54 + SW!L54 + TEN!L54 + TEX!L54</f>
        <v>199136.70644689997</v>
      </c>
      <c r="M54" s="9">
        <f xml:space="preserve"> 0 + CAL!M54 + CAR!M54 + CENT!M54 + FLA!M54 + MIDA!M54 + MIDW!M54 + NE!M54 + NY!M54 + NW!M54 + SE!M54 + SW!M54 + TEN!M54 + TEX!M54</f>
        <v>229951.14571692</v>
      </c>
      <c r="N54" s="9">
        <f xml:space="preserve"> 0 + CAL!N54 + CAR!N54 + CENT!N54 + FLA!N54 + MIDA!N54 + MIDW!N54 + NE!N54 + NY!N54 + NW!N54 + SE!N54 + SW!N54 + TEN!N54 + TEX!N54</f>
        <v>261824.67577290998</v>
      </c>
      <c r="O54" s="9">
        <f xml:space="preserve"> 0 + CAL!O54 + CAR!O54 + CENT!O54 + FLA!O54 + MIDA!O54 + MIDW!O54 + NE!O54 + NY!O54 + NW!O54 + SE!O54 + SW!O54 + TEN!O54 + TEX!O54</f>
        <v>292364.52009701001</v>
      </c>
      <c r="P54" s="9">
        <f xml:space="preserve"> 0 + CAL!P54 + CAR!P54 + CENT!P54 + FLA!P54 + MIDA!P54 + MIDW!P54 + NE!P54 + NY!P54 + NW!P54 + SE!P54 + SW!P54 + TEN!P54 + TEX!P54</f>
        <v>316549.85600943997</v>
      </c>
      <c r="Q54" s="9">
        <f xml:space="preserve"> 0 + CAL!Q54 + CAR!Q54 + CENT!Q54 + FLA!Q54 + MIDA!Q54 + MIDW!Q54 + NE!Q54 + NY!Q54 + NW!Q54 + SE!Q54 + SW!Q54 + TEN!Q54 + TEX!Q54</f>
        <v>332926.81763866998</v>
      </c>
      <c r="R54" s="9">
        <f xml:space="preserve"> 0 + CAL!R54 + CAR!R54 + CENT!R54 + FLA!R54 + MIDA!R54 + MIDW!R54 + NE!R54 + NY!R54 + NW!R54 + SE!R54 + SW!R54 + TEN!R54 + TEX!R54</f>
        <v>341371.53837179998</v>
      </c>
      <c r="S54" s="9">
        <f xml:space="preserve"> 0 + CAL!S54 + CAR!S54 + CENT!S54 + FLA!S54 + MIDA!S54 + MIDW!S54 + NE!S54 + NY!S54 + NW!S54 + SE!S54 + SW!S54 + TEN!S54 + TEX!S54</f>
        <v>342179.08814957005</v>
      </c>
      <c r="T54" s="9">
        <f xml:space="preserve"> 0 + CAL!T54 + CAR!T54 + CENT!T54 + FLA!T54 + MIDA!T54 + MIDW!T54 + NE!T54 + NY!T54 + NW!T54 + SE!T54 + SW!T54 + TEN!T54 + TEX!T54</f>
        <v>340923.57247671002</v>
      </c>
      <c r="U54" s="9">
        <f xml:space="preserve"> 0 + CAL!U54 + CAR!U54 + CENT!U54 + FLA!U54 + MIDA!U54 + MIDW!U54 + NE!U54 + NY!U54 + NW!U54 + SE!U54 + SW!U54 + TEN!U54 + TEX!U54</f>
        <v>338471.71580066998</v>
      </c>
      <c r="V54" s="9">
        <f xml:space="preserve"> 0 + CAL!V54 + CAR!V54 + CENT!V54 + FLA!V54 + MIDA!V54 + MIDW!V54 + NE!V54 + NY!V54 + NW!V54 + SE!V54 + SW!V54 + TEN!V54 + TEX!V54</f>
        <v>338191.98485411005</v>
      </c>
      <c r="W54" s="9">
        <f xml:space="preserve"> 0 + CAL!W54 + CAR!W54 + CENT!W54 + FLA!W54 + MIDA!W54 + MIDW!W54 + NE!W54 + NY!W54 + NW!W54 + SE!W54 + SW!W54 + TEN!W54 + TEX!W54</f>
        <v>329121.31161065999</v>
      </c>
      <c r="X54" s="9">
        <f xml:space="preserve"> 0 + CAL!X54 + CAR!X54 + CENT!X54 + FLA!X54 + MIDA!X54 + MIDW!X54 + NE!X54 + NY!X54 + NW!X54 + SE!X54 + SW!X54 + TEN!X54 + TEX!X54</f>
        <v>318583.47841118998</v>
      </c>
      <c r="Y54" s="9">
        <f xml:space="preserve"> 0 + CAL!Y54 + CAR!Y54 + CENT!Y54 + FLA!Y54 + MIDA!Y54 + MIDW!Y54 + NE!Y54 + NY!Y54 + NW!Y54 + SE!Y54 + SW!Y54 + TEN!Y54 + TEX!Y54</f>
        <v>306744.78214988997</v>
      </c>
      <c r="Z54" s="9">
        <f xml:space="preserve"> 0 + CAL!Z54 + CAR!Z54 + CENT!Z54 + FLA!Z54 + MIDA!Z54 + MIDW!Z54 + NE!Z54 + NY!Z54 + NW!Z54 + SE!Z54 + SW!Z54 + TEN!Z54 + TEX!Z54</f>
        <v>294665.69972996996</v>
      </c>
      <c r="AA54" s="9">
        <f xml:space="preserve"> 0 + CAL!AA54 + CAR!AA54 + CENT!AA54 + FLA!AA54 + MIDA!AA54 + MIDW!AA54 + NE!AA54 + NY!AA54 + NW!AA54 + SE!AA54 + SW!AA54 + TEN!AA54 + TEX!AA54</f>
        <v>282436.83265755</v>
      </c>
      <c r="AB54" s="9">
        <f xml:space="preserve"> 0 + CAL!AB54 + CAR!AB54 + CENT!AB54 + FLA!AB54 + MIDA!AB54 + MIDW!AB54 + NE!AB54 + NY!AB54 + NW!AB54 + SE!AB54 + SW!AB54 + TEN!AB54 + TEX!AB54</f>
        <v>274274.28020285995</v>
      </c>
      <c r="AC54" s="9">
        <f xml:space="preserve"> 0 + CAL!AC54 + CAR!AC54 + CENT!AC54 + FLA!AC54 + MIDA!AC54 + MIDW!AC54 + NE!AC54 + NY!AC54 + NW!AC54 + SE!AC54 + SW!AC54 + TEN!AC54 + TEX!AC54</f>
        <v>271385.32790908002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817.87132526000005</v>
      </c>
      <c r="D55" s="9">
        <f xml:space="preserve"> 0 + CAL!D55 + CAR!D55 + CENT!D55 + FLA!D55 + MIDA!D55 + MIDW!D55 + NE!D55 + NY!D55 + NW!D55 + SE!D55 + SW!D55 + TEN!D55 + TEX!D55</f>
        <v>882.42883011999982</v>
      </c>
      <c r="E55" s="9">
        <f xml:space="preserve"> 0 + CAL!E55 + CAR!E55 + CENT!E55 + FLA!E55 + MIDA!E55 + MIDW!E55 + NE!E55 + NY!E55 + NW!E55 + SE!E55 + SW!E55 + TEN!E55 + TEX!E55</f>
        <v>942.17208243000005</v>
      </c>
      <c r="F55" s="9">
        <f xml:space="preserve"> 0 + CAL!F55 + CAR!F55 + CENT!F55 + FLA!F55 + MIDA!F55 + MIDW!F55 + NE!F55 + NY!F55 + NW!F55 + SE!F55 + SW!F55 + TEN!F55 + TEX!F55</f>
        <v>994.56831748000002</v>
      </c>
      <c r="G55" s="9">
        <f xml:space="preserve"> 0 + CAL!G55 + CAR!G55 + CENT!G55 + FLA!G55 + MIDA!G55 + MIDW!G55 + NE!G55 + NY!G55 + NW!G55 + SE!G55 + SW!G55 + TEN!G55 + TEX!G55</f>
        <v>1037.9249324299999</v>
      </c>
      <c r="H55" s="9">
        <f xml:space="preserve"> 0 + CAL!H55 + CAR!H55 + CENT!H55 + FLA!H55 + MIDA!H55 + MIDW!H55 + NE!H55 + NY!H55 + NW!H55 + SE!H55 + SW!H55 + TEN!H55 + TEX!H55</f>
        <v>1080.54594277</v>
      </c>
      <c r="I55" s="9">
        <f xml:space="preserve"> 0 + CAL!I55 + CAR!I55 + CENT!I55 + FLA!I55 + MIDA!I55 + MIDW!I55 + NE!I55 + NY!I55 + NW!I55 + SE!I55 + SW!I55 + TEN!I55 + TEX!I55</f>
        <v>1130.5777413400001</v>
      </c>
      <c r="J55" s="9">
        <f xml:space="preserve"> 0 + CAL!J55 + CAR!J55 + CENT!J55 + FLA!J55 + MIDA!J55 + MIDW!J55 + NE!J55 + NY!J55 + NW!J55 + SE!J55 + SW!J55 + TEN!J55 + TEX!J55</f>
        <v>1187.96172544</v>
      </c>
      <c r="K55" s="9">
        <f xml:space="preserve"> 0 + CAL!K55 + CAR!K55 + CENT!K55 + FLA!K55 + MIDA!K55 + MIDW!K55 + NE!K55 + NY!K55 + NW!K55 + SE!K55 + SW!K55 + TEN!K55 + TEX!K55</f>
        <v>1252.0018174100001</v>
      </c>
      <c r="L55" s="9">
        <f xml:space="preserve"> 0 + CAL!L55 + CAR!L55 + CENT!L55 + FLA!L55 + MIDA!L55 + MIDW!L55 + NE!L55 + NY!L55 + NW!L55 + SE!L55 + SW!L55 + TEN!L55 + TEX!L55</f>
        <v>1327.5780429799997</v>
      </c>
      <c r="M55" s="9">
        <f xml:space="preserve"> 0 + CAL!M55 + CAR!M55 + CENT!M55 + FLA!M55 + MIDA!M55 + MIDW!M55 + NE!M55 + NY!M55 + NW!M55 + SE!M55 + SW!M55 + TEN!M55 + TEX!M55</f>
        <v>1393.6433073600001</v>
      </c>
      <c r="N55" s="9">
        <f xml:space="preserve"> 0 + CAL!N55 + CAR!N55 + CENT!N55 + FLA!N55 + MIDA!N55 + MIDW!N55 + NE!N55 + NY!N55 + NW!N55 + SE!N55 + SW!N55 + TEN!N55 + TEX!N55</f>
        <v>1454.5815320700001</v>
      </c>
      <c r="O55" s="9">
        <f xml:space="preserve"> 0 + CAL!O55 + CAR!O55 + CENT!O55 + FLA!O55 + MIDA!O55 + MIDW!O55 + NE!O55 + NY!O55 + NW!O55 + SE!O55 + SW!O55 + TEN!O55 + TEX!O55</f>
        <v>1499.3052312600003</v>
      </c>
      <c r="P55" s="9">
        <f xml:space="preserve"> 0 + CAL!P55 + CAR!P55 + CENT!P55 + FLA!P55 + MIDA!P55 + MIDW!P55 + NE!P55 + NY!P55 + NW!P55 + SE!P55 + SW!P55 + TEN!P55 + TEX!P55</f>
        <v>1507.3802667</v>
      </c>
      <c r="Q55" s="9">
        <f xml:space="preserve"> 0 + CAL!Q55 + CAR!Q55 + CENT!Q55 + FLA!Q55 + MIDA!Q55 + MIDW!Q55 + NE!Q55 + NY!Q55 + NW!Q55 + SE!Q55 + SW!Q55 + TEN!Q55 + TEX!Q55</f>
        <v>1479.6747450599999</v>
      </c>
      <c r="R55" s="9">
        <f xml:space="preserve"> 0 + CAL!R55 + CAR!R55 + CENT!R55 + FLA!R55 + MIDA!R55 + MIDW!R55 + NE!R55 + NY!R55 + NW!R55 + SE!R55 + SW!R55 + TEN!R55 + TEX!R55</f>
        <v>1422.3814098800003</v>
      </c>
      <c r="S55" s="9">
        <f xml:space="preserve"> 0 + CAL!S55 + CAR!S55 + CENT!S55 + FLA!S55 + MIDA!S55 + MIDW!S55 + NE!S55 + NY!S55 + NW!S55 + SE!S55 + SW!S55 + TEN!S55 + TEX!S55</f>
        <v>1341.8787770500001</v>
      </c>
      <c r="T55" s="9">
        <f xml:space="preserve"> 0 + CAL!T55 + CAR!T55 + CENT!T55 + FLA!T55 + MIDA!T55 + MIDW!T55 + NE!T55 + NY!T55 + NW!T55 + SE!T55 + SW!T55 + TEN!T55 + TEX!T55</f>
        <v>1262.6798980500002</v>
      </c>
      <c r="U55" s="9">
        <f xml:space="preserve"> 0 + CAL!U55 + CAR!U55 + CENT!U55 + FLA!U55 + MIDA!U55 + MIDW!U55 + NE!U55 + NY!U55 + NW!U55 + SE!U55 + SW!U55 + TEN!U55 + TEX!U55</f>
        <v>1187.6200554400002</v>
      </c>
      <c r="V55" s="9">
        <f xml:space="preserve"> 0 + CAL!V55 + CAR!V55 + CENT!V55 + FLA!V55 + MIDA!V55 + MIDW!V55 + NE!V55 + NY!V55 + NW!V55 + SE!V55 + SW!V55 + TEN!V55 + TEX!V55</f>
        <v>1127.3066161800002</v>
      </c>
      <c r="W55" s="9">
        <f xml:space="preserve"> 0 + CAL!W55 + CAR!W55 + CENT!W55 + FLA!W55 + MIDA!W55 + MIDW!W55 + NE!W55 + NY!W55 + NW!W55 + SE!W55 + SW!W55 + TEN!W55 + TEX!W55</f>
        <v>1044.8295606699999</v>
      </c>
      <c r="X55" s="9">
        <f xml:space="preserve"> 0 + CAL!X55 + CAR!X55 + CENT!X55 + FLA!X55 + MIDA!X55 + MIDW!X55 + NE!X55 + NY!X55 + NW!X55 + SE!X55 + SW!X55 + TEN!X55 + TEX!X55</f>
        <v>965.40448002999972</v>
      </c>
      <c r="Y55" s="9">
        <f xml:space="preserve"> 0 + CAL!Y55 + CAR!Y55 + CENT!Y55 + FLA!Y55 + MIDA!Y55 + MIDW!Y55 + NE!Y55 + NY!Y55 + NW!Y55 + SE!Y55 + SW!Y55 + TEN!Y55 + TEX!Y55</f>
        <v>889.11531057000002</v>
      </c>
      <c r="Z55" s="9">
        <f xml:space="preserve"> 0 + CAL!Z55 + CAR!Z55 + CENT!Z55 + FLA!Z55 + MIDA!Z55 + MIDW!Z55 + NE!Z55 + NY!Z55 + NW!Z55 + SE!Z55 + SW!Z55 + TEN!Z55 + TEX!Z55</f>
        <v>818.51583260000018</v>
      </c>
      <c r="AA55" s="9">
        <f xml:space="preserve"> 0 + CAL!AA55 + CAR!AA55 + CENT!AA55 + FLA!AA55 + MIDA!AA55 + MIDW!AA55 + NE!AA55 + NY!AA55 + NW!AA55 + SE!AA55 + SW!AA55 + TEN!AA55 + TEX!AA55</f>
        <v>753.16488706999996</v>
      </c>
      <c r="AB55" s="9">
        <f xml:space="preserve"> 0 + CAL!AB55 + CAR!AB55 + CENT!AB55 + FLA!AB55 + MIDA!AB55 + MIDW!AB55 + NE!AB55 + NY!AB55 + NW!AB55 + SE!AB55 + SW!AB55 + TEN!AB55 + TEX!AB55</f>
        <v>703.26738513999987</v>
      </c>
      <c r="AC55" s="9">
        <f xml:space="preserve"> 0 + CAL!AC55 + CAR!AC55 + CENT!AC55 + FLA!AC55 + MIDA!AC55 + MIDW!AC55 + NE!AC55 + NY!AC55 + NW!AC55 + SE!AC55 + SW!AC55 + TEN!AC55 + TEX!AC55</f>
        <v>670.08722941000008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79665.742328459994</v>
      </c>
      <c r="D56" s="9">
        <f xml:space="preserve"> 0 + CAL!D56 + CAR!D56 + CENT!D56 + FLA!D56 + MIDA!D56 + MIDW!D56 + NE!D56 + NY!D56 + NW!D56 + SE!D56 + SW!D56 + TEN!D56 + TEX!D56</f>
        <v>83550.277231839995</v>
      </c>
      <c r="E56" s="9">
        <f xml:space="preserve"> 0 + CAL!E56 + CAR!E56 + CENT!E56 + FLA!E56 + MIDA!E56 + MIDW!E56 + NE!E56 + NY!E56 + NW!E56 + SE!E56 + SW!E56 + TEN!E56 + TEX!E56</f>
        <v>87400.350067699997</v>
      </c>
      <c r="F56" s="9">
        <f xml:space="preserve"> 0 + CAL!F56 + CAR!F56 + CENT!F56 + FLA!F56 + MIDA!F56 + MIDW!F56 + NE!F56 + NY!F56 + NW!F56 + SE!F56 + SW!F56 + TEN!F56 + TEX!F56</f>
        <v>91157.433767030016</v>
      </c>
      <c r="G56" s="9">
        <f xml:space="preserve"> 0 + CAL!G56 + CAR!G56 + CENT!G56 + FLA!G56 + MIDA!G56 + MIDW!G56 + NE!G56 + NY!G56 + NW!G56 + SE!G56 + SW!G56 + TEN!G56 + TEX!G56</f>
        <v>94753.599305829994</v>
      </c>
      <c r="H56" s="9">
        <f xml:space="preserve"> 0 + CAL!H56 + CAR!H56 + CENT!H56 + FLA!H56 + MIDA!H56 + MIDW!H56 + NE!H56 + NY!H56 + NW!H56 + SE!H56 + SW!H56 + TEN!H56 + TEX!H56</f>
        <v>98387.430173770001</v>
      </c>
      <c r="I56" s="9">
        <f xml:space="preserve"> 0 + CAL!I56 + CAR!I56 + CENT!I56 + FLA!I56 + MIDA!I56 + MIDW!I56 + NE!I56 + NY!I56 + NW!I56 + SE!I56 + SW!I56 + TEN!I56 + TEX!I56</f>
        <v>102722.82377119001</v>
      </c>
      <c r="J56" s="9">
        <f xml:space="preserve"> 0 + CAL!J56 + CAR!J56 + CENT!J56 + FLA!J56 + MIDA!J56 + MIDW!J56 + NE!J56 + NY!J56 + NW!J56 + SE!J56 + SW!J56 + TEN!J56 + TEX!J56</f>
        <v>108032.63698621</v>
      </c>
      <c r="K56" s="9">
        <f xml:space="preserve"> 0 + CAL!K56 + CAR!K56 + CENT!K56 + FLA!K56 + MIDA!K56 + MIDW!K56 + NE!K56 + NY!K56 + NW!K56 + SE!K56 + SW!K56 + TEN!K56 + TEX!K56</f>
        <v>114119.25268181003</v>
      </c>
      <c r="L56" s="9">
        <f xml:space="preserve"> 0 + CAL!L56 + CAR!L56 + CENT!L56 + FLA!L56 + MIDA!L56 + MIDW!L56 + NE!L56 + NY!L56 + NW!L56 + SE!L56 + SW!L56 + TEN!L56 + TEX!L56</f>
        <v>121300.10279902996</v>
      </c>
      <c r="M56" s="9">
        <f xml:space="preserve"> 0 + CAL!M56 + CAR!M56 + CENT!M56 + FLA!M56 + MIDA!M56 + MIDW!M56 + NE!M56 + NY!M56 + NW!M56 + SE!M56 + SW!M56 + TEN!M56 + TEX!M56</f>
        <v>127938.19025382999</v>
      </c>
      <c r="N56" s="9">
        <f xml:space="preserve"> 0 + CAL!N56 + CAR!N56 + CENT!N56 + FLA!N56 + MIDA!N56 + MIDW!N56 + NE!N56 + NY!N56 + NW!N56 + SE!N56 + SW!N56 + TEN!N56 + TEX!N56</f>
        <v>134974.97677092001</v>
      </c>
      <c r="O56" s="9">
        <f xml:space="preserve"> 0 + CAL!O56 + CAR!O56 + CENT!O56 + FLA!O56 + MIDA!O56 + MIDW!O56 + NE!O56 + NY!O56 + NW!O56 + SE!O56 + SW!O56 + TEN!O56 + TEX!O56</f>
        <v>141021.76230428999</v>
      </c>
      <c r="P56" s="9">
        <f xml:space="preserve"> 0 + CAL!P56 + CAR!P56 + CENT!P56 + FLA!P56 + MIDA!P56 + MIDW!P56 + NE!P56 + NY!P56 + NW!P56 + SE!P56 + SW!P56 + TEN!P56 + TEX!P56</f>
        <v>145108.2927389</v>
      </c>
      <c r="Q56" s="9">
        <f xml:space="preserve"> 0 + CAL!Q56 + CAR!Q56 + CENT!Q56 + FLA!Q56 + MIDA!Q56 + MIDW!Q56 + NE!Q56 + NY!Q56 + NW!Q56 + SE!Q56 + SW!Q56 + TEN!Q56 + TEX!Q56</f>
        <v>146886.87927199999</v>
      </c>
      <c r="R56" s="9">
        <f xml:space="preserve"> 0 + CAL!R56 + CAR!R56 + CENT!R56 + FLA!R56 + MIDA!R56 + MIDW!R56 + NE!R56 + NY!R56 + NW!R56 + SE!R56 + SW!R56 + TEN!R56 + TEX!R56</f>
        <v>146883.30212668999</v>
      </c>
      <c r="S56" s="9">
        <f xml:space="preserve"> 0 + CAL!S56 + CAR!S56 + CENT!S56 + FLA!S56 + MIDA!S56 + MIDW!S56 + NE!S56 + NY!S56 + NW!S56 + SE!S56 + SW!S56 + TEN!S56 + TEX!S56</f>
        <v>145635.00099435999</v>
      </c>
      <c r="T56" s="9">
        <f xml:space="preserve"> 0 + CAL!T56 + CAR!T56 + CENT!T56 + FLA!T56 + MIDA!T56 + MIDW!T56 + NE!T56 + NY!T56 + NW!T56 + SE!T56 + SW!T56 + TEN!T56 + TEX!T56</f>
        <v>144820.99109458001</v>
      </c>
      <c r="U56" s="9">
        <f xml:space="preserve"> 0 + CAL!U56 + CAR!U56 + CENT!U56 + FLA!U56 + MIDA!U56 + MIDW!U56 + NE!U56 + NY!U56 + NW!U56 + SE!U56 + SW!U56 + TEN!U56 + TEX!U56</f>
        <v>144062.46322882999</v>
      </c>
      <c r="V56" s="9">
        <f xml:space="preserve"> 0 + CAL!V56 + CAR!V56 + CENT!V56 + FLA!V56 + MIDA!V56 + MIDW!V56 + NE!V56 + NY!V56 + NW!V56 + SE!V56 + SW!V56 + TEN!V56 + TEX!V56</f>
        <v>144297.93771832003</v>
      </c>
      <c r="W56" s="9">
        <f xml:space="preserve"> 0 + CAL!W56 + CAR!W56 + CENT!W56 + FLA!W56 + MIDA!W56 + MIDW!W56 + NE!W56 + NY!W56 + NW!W56 + SE!W56 + SW!W56 + TEN!W56 + TEX!W56</f>
        <v>143078.73285565001</v>
      </c>
      <c r="X56" s="9">
        <f xml:space="preserve"> 0 + CAL!X56 + CAR!X56 + CENT!X56 + FLA!X56 + MIDA!X56 + MIDW!X56 + NE!X56 + NY!X56 + NW!X56 + SE!X56 + SW!X56 + TEN!X56 + TEX!X56</f>
        <v>141848.37546702</v>
      </c>
      <c r="Y56" s="9">
        <f xml:space="preserve"> 0 + CAL!Y56 + CAR!Y56 + CENT!Y56 + FLA!Y56 + MIDA!Y56 + MIDW!Y56 + NE!Y56 + NY!Y56 + NW!Y56 + SE!Y56 + SW!Y56 + TEN!Y56 + TEX!Y56</f>
        <v>140893.59349234001</v>
      </c>
      <c r="Z56" s="9">
        <f xml:space="preserve"> 0 + CAL!Z56 + CAR!Z56 + CENT!Z56 + FLA!Z56 + MIDA!Z56 + MIDW!Z56 + NE!Z56 + NY!Z56 + NW!Z56 + SE!Z56 + SW!Z56 + TEN!Z56 + TEX!Z56</f>
        <v>139969.12366694002</v>
      </c>
      <c r="AA56" s="9">
        <f xml:space="preserve"> 0 + CAL!AA56 + CAR!AA56 + CENT!AA56 + FLA!AA56 + MIDA!AA56 + MIDW!AA56 + NE!AA56 + NY!AA56 + NW!AA56 + SE!AA56 + SW!AA56 + TEN!AA56 + TEX!AA56</f>
        <v>139456.31215386002</v>
      </c>
      <c r="AB56" s="9">
        <f xml:space="preserve"> 0 + CAL!AB56 + CAR!AB56 + CENT!AB56 + FLA!AB56 + MIDA!AB56 + MIDW!AB56 + NE!AB56 + NY!AB56 + NW!AB56 + SE!AB56 + SW!AB56 + TEN!AB56 + TEX!AB56</f>
        <v>140600.59088018001</v>
      </c>
      <c r="AC56" s="9">
        <f xml:space="preserve"> 0 + CAL!AC56 + CAR!AC56 + CENT!AC56 + FLA!AC56 + MIDA!AC56 + MIDW!AC56 + NE!AC56 + NY!AC56 + NW!AC56 + SE!AC56 + SW!AC56 + TEN!AC56 + TEX!AC56</f>
        <v>142508.20932898999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40726.653747370001</v>
      </c>
      <c r="D57" s="9">
        <f xml:space="preserve"> 0 + CAL!D57 + CAR!D57 + CENT!D57 + FLA!D57 + MIDA!D57 + MIDW!D57 + NE!D57 + NY!D57 + NW!D57 + SE!D57 + SW!D57 + TEN!D57 + TEX!D57</f>
        <v>43941.353989310002</v>
      </c>
      <c r="E57" s="9">
        <f xml:space="preserve"> 0 + CAL!E57 + CAR!E57 + CENT!E57 + FLA!E57 + MIDA!E57 + MIDW!E57 + NE!E57 + NY!E57 + NW!E57 + SE!E57 + SW!E57 + TEN!E57 + TEX!E57</f>
        <v>46916.324104660001</v>
      </c>
      <c r="F57" s="9">
        <f xml:space="preserve"> 0 + CAL!F57 + CAR!F57 + CENT!F57 + FLA!F57 + MIDA!F57 + MIDW!F57 + NE!F57 + NY!F57 + NW!F57 + SE!F57 + SW!F57 + TEN!F57 + TEX!F57</f>
        <v>49525.442746939996</v>
      </c>
      <c r="G57" s="9">
        <f xml:space="preserve"> 0 + CAL!G57 + CAR!G57 + CENT!G57 + FLA!G57 + MIDA!G57 + MIDW!G57 + NE!G57 + NY!G57 + NW!G57 + SE!G57 + SW!G57 + TEN!G57 + TEX!G57</f>
        <v>51684.425206450003</v>
      </c>
      <c r="H57" s="9">
        <f xml:space="preserve"> 0 + CAL!H57 + CAR!H57 + CENT!H57 + FLA!H57 + MIDA!H57 + MIDW!H57 + NE!H57 + NY!H57 + NW!H57 + SE!H57 + SW!H57 + TEN!H57 + TEX!H57</f>
        <v>53806.777558060006</v>
      </c>
      <c r="I57" s="9">
        <f xml:space="preserve"> 0 + CAL!I57 + CAR!I57 + CENT!I57 + FLA!I57 + MIDA!I57 + MIDW!I57 + NE!I57 + NY!I57 + NW!I57 + SE!I57 + SW!I57 + TEN!I57 + TEX!I57</f>
        <v>56298.156916329994</v>
      </c>
      <c r="J57" s="9">
        <f xml:space="preserve"> 0 + CAL!J57 + CAR!J57 + CENT!J57 + FLA!J57 + MIDA!J57 + MIDW!J57 + NE!J57 + NY!J57 + NW!J57 + SE!J57 + SW!J57 + TEN!J57 + TEX!J57</f>
        <v>59155.64510378</v>
      </c>
      <c r="K57" s="9">
        <f xml:space="preserve"> 0 + CAL!K57 + CAR!K57 + CENT!K57 + FLA!K57 + MIDA!K57 + MIDW!K57 + NE!K57 + NY!K57 + NW!K57 + SE!K57 + SW!K57 + TEN!K57 + TEX!K57</f>
        <v>62344.580295</v>
      </c>
      <c r="L57" s="9">
        <f xml:space="preserve"> 0 + CAL!L57 + CAR!L57 + CENT!L57 + FLA!L57 + MIDA!L57 + MIDW!L57 + NE!L57 + NY!L57 + NW!L57 + SE!L57 + SW!L57 + TEN!L57 + TEX!L57</f>
        <v>66107.967854479997</v>
      </c>
      <c r="M57" s="9">
        <f xml:space="preserve"> 0 + CAL!M57 + CAR!M57 + CENT!M57 + FLA!M57 + MIDA!M57 + MIDW!M57 + NE!M57 + NY!M57 + NW!M57 + SE!M57 + SW!M57 + TEN!M57 + TEX!M57</f>
        <v>69397.748367260006</v>
      </c>
      <c r="N57" s="9">
        <f xml:space="preserve"> 0 + CAL!N57 + CAR!N57 + CENT!N57 + FLA!N57 + MIDA!N57 + MIDW!N57 + NE!N57 + NY!N57 + NW!N57 + SE!N57 + SW!N57 + TEN!N57 + TEX!N57</f>
        <v>72432.223229700001</v>
      </c>
      <c r="O57" s="9">
        <f xml:space="preserve"> 0 + CAL!O57 + CAR!O57 + CENT!O57 + FLA!O57 + MIDA!O57 + MIDW!O57 + NE!O57 + NY!O57 + NW!O57 + SE!O57 + SW!O57 + TEN!O57 + TEX!O57</f>
        <v>74659.280903909996</v>
      </c>
      <c r="P57" s="9">
        <f xml:space="preserve"> 0 + CAL!P57 + CAR!P57 + CENT!P57 + FLA!P57 + MIDA!P57 + MIDW!P57 + NE!P57 + NY!P57 + NW!P57 + SE!P57 + SW!P57 + TEN!P57 + TEX!P57</f>
        <v>75061.384709730002</v>
      </c>
      <c r="Q57" s="9">
        <f xml:space="preserve"> 0 + CAL!Q57 + CAR!Q57 + CENT!Q57 + FLA!Q57 + MIDA!Q57 + MIDW!Q57 + NE!Q57 + NY!Q57 + NW!Q57 + SE!Q57 + SW!Q57 + TEN!Q57 + TEX!Q57</f>
        <v>73681.76281529</v>
      </c>
      <c r="R57" s="9">
        <f xml:space="preserve"> 0 + CAL!R57 + CAR!R57 + CENT!R57 + FLA!R57 + MIDA!R57 + MIDW!R57 + NE!R57 + NY!R57 + NW!R57 + SE!R57 + SW!R57 + TEN!R57 + TEX!R57</f>
        <v>70828.788573740007</v>
      </c>
      <c r="S57" s="9">
        <f xml:space="preserve"> 0 + CAL!S57 + CAR!S57 + CENT!S57 + FLA!S57 + MIDA!S57 + MIDW!S57 + NE!S57 + NY!S57 + NW!S57 + SE!S57 + SW!S57 + TEN!S57 + TEX!S57</f>
        <v>66820.086041190007</v>
      </c>
      <c r="T57" s="9">
        <f xml:space="preserve"> 0 + CAL!T57 + CAR!T57 + CENT!T57 + FLA!T57 + MIDA!T57 + MIDW!T57 + NE!T57 + NY!T57 + NW!T57 + SE!T57 + SW!T57 + TEN!T57 + TEX!T57</f>
        <v>62876.305127990003</v>
      </c>
      <c r="U57" s="9">
        <f xml:space="preserve"> 0 + CAL!U57 + CAR!U57 + CENT!U57 + FLA!U57 + MIDA!U57 + MIDW!U57 + NE!U57 + NY!U57 + NW!U57 + SE!U57 + SW!U57 + TEN!U57 + TEX!U57</f>
        <v>59138.631332160003</v>
      </c>
      <c r="V57" s="9">
        <f xml:space="preserve"> 0 + CAL!V57 + CAR!V57 + CENT!V57 + FLA!V57 + MIDA!V57 + MIDW!V57 + NE!V57 + NY!V57 + NW!V57 + SE!V57 + SW!V57 + TEN!V57 + TEX!V57</f>
        <v>56135.268234289993</v>
      </c>
      <c r="W57" s="9">
        <f xml:space="preserve"> 0 + CAL!W57 + CAR!W57 + CENT!W57 + FLA!W57 + MIDA!W57 + MIDW!W57 + NE!W57 + NY!W57 + NW!W57 + SE!W57 + SW!W57 + TEN!W57 + TEX!W57</f>
        <v>52028.247510840003</v>
      </c>
      <c r="X57" s="9">
        <f xml:space="preserve"> 0 + CAL!X57 + CAR!X57 + CENT!X57 + FLA!X57 + MIDA!X57 + MIDW!X57 + NE!X57 + NY!X57 + NW!X57 + SE!X57 + SW!X57 + TEN!X57 + TEX!X57</f>
        <v>48073.202679250004</v>
      </c>
      <c r="Y57" s="9">
        <f xml:space="preserve"> 0 + CAL!Y57 + CAR!Y57 + CENT!Y57 + FLA!Y57 + MIDA!Y57 + MIDW!Y57 + NE!Y57 + NY!Y57 + NW!Y57 + SE!Y57 + SW!Y57 + TEN!Y57 + TEX!Y57</f>
        <v>44274.31342477</v>
      </c>
      <c r="Z57" s="9">
        <f xml:space="preserve"> 0 + CAL!Z57 + CAR!Z57 + CENT!Z57 + FLA!Z57 + MIDA!Z57 + MIDW!Z57 + NE!Z57 + NY!Z57 + NW!Z57 + SE!Z57 + SW!Z57 + TEN!Z57 + TEX!Z57</f>
        <v>40758.747581710006</v>
      </c>
      <c r="AA57" s="9">
        <f xml:space="preserve"> 0 + CAL!AA57 + CAR!AA57 + CENT!AA57 + FLA!AA57 + MIDA!AA57 + MIDW!AA57 + NE!AA57 + NY!AA57 + NW!AA57 + SE!AA57 + SW!AA57 + TEN!AA57 + TEX!AA57</f>
        <v>37504.537234519994</v>
      </c>
      <c r="AB57" s="9">
        <f xml:space="preserve"> 0 + CAL!AB57 + CAR!AB57 + CENT!AB57 + FLA!AB57 + MIDA!AB57 + MIDW!AB57 + NE!AB57 + NY!AB57 + NW!AB57 + SE!AB57 + SW!AB57 + TEN!AB57 + TEX!AB57</f>
        <v>35019.84530062</v>
      </c>
      <c r="AC57" s="9">
        <f xml:space="preserve"> 0 + CAL!AC57 + CAR!AC57 + CENT!AC57 + FLA!AC57 + MIDA!AC57 + MIDW!AC57 + NE!AC57 + NY!AC57 + NW!AC57 + SE!AC57 + SW!AC57 + TEN!AC57 + TEX!AC57</f>
        <v>33367.608974479997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14.24354037</v>
      </c>
      <c r="E58" s="9">
        <f xml:space="preserve"> 0 + CAL!E58 + CAR!E58 + CENT!E58 + FLA!E58 + MIDA!E58 + MIDW!E58 + NE!E58 + NY!E58 + NW!E58 + SE!E58 + SW!E58 + TEN!E58 + TEX!E58</f>
        <v>14.213339119999999</v>
      </c>
      <c r="F58" s="9">
        <f xml:space="preserve"> 0 + CAL!F58 + CAR!F58 + CENT!F58 + FLA!F58 + MIDA!F58 + MIDW!F58 + NE!F58 + NY!F58 + NW!F58 + SE!F58 + SW!F58 + TEN!F58 + TEX!F58</f>
        <v>14.181208829999999</v>
      </c>
      <c r="G58" s="9">
        <f xml:space="preserve"> 0 + CAL!G58 + CAR!G58 + CENT!G58 + FLA!G58 + MIDA!G58 + MIDW!G58 + NE!G58 + NY!G58 + NW!G58 + SE!G58 + SW!G58 + TEN!G58 + TEX!G58</f>
        <v>14.148187130000002</v>
      </c>
      <c r="H58" s="9">
        <f xml:space="preserve"> 0 + CAL!H58 + CAR!H58 + CENT!H58 + FLA!H58 + MIDA!H58 + MIDW!H58 + NE!H58 + NY!H58 + NW!H58 + SE!H58 + SW!H58 + TEN!H58 + TEX!H58</f>
        <v>14.096895379999999</v>
      </c>
      <c r="I58" s="9">
        <f xml:space="preserve"> 0 + CAL!I58 + CAR!I58 + CENT!I58 + FLA!I58 + MIDA!I58 + MIDW!I58 + NE!I58 + NY!I58 + NW!I58 + SE!I58 + SW!I58 + TEN!I58 + TEX!I58</f>
        <v>14.083288899999998</v>
      </c>
      <c r="J58" s="9">
        <f xml:space="preserve"> 0 + CAL!J58 + CAR!J58 + CENT!J58 + FLA!J58 + MIDA!J58 + MIDW!J58 + NE!J58 + NY!J58 + NW!J58 + SE!J58 + SW!J58 + TEN!J58 + TEX!J58</f>
        <v>14.097609309999999</v>
      </c>
      <c r="K58" s="9">
        <f xml:space="preserve"> 0 + CAL!K58 + CAR!K58 + CENT!K58 + FLA!K58 + MIDA!K58 + MIDW!K58 + NE!K58 + NY!K58 + NW!K58 + SE!K58 + SW!K58 + TEN!K58 + TEX!K58</f>
        <v>14.184118679999997</v>
      </c>
      <c r="L58" s="9">
        <f xml:space="preserve"> 0 + CAL!L58 + CAR!L58 + CENT!L58 + FLA!L58 + MIDA!L58 + MIDW!L58 + NE!L58 + NY!L58 + NW!L58 + SE!L58 + SW!L58 + TEN!L58 + TEX!L58</f>
        <v>14.22772745</v>
      </c>
      <c r="M58" s="9">
        <f xml:space="preserve"> 0 + CAL!M58 + CAR!M58 + CENT!M58 + FLA!M58 + MIDA!M58 + MIDW!M58 + NE!M58 + NY!M58 + NW!M58 + SE!M58 + SW!M58 + TEN!M58 + TEX!M58</f>
        <v>14.329531320000001</v>
      </c>
      <c r="N58" s="9">
        <f xml:space="preserve"> 0 + CAL!N58 + CAR!N58 + CENT!N58 + FLA!N58 + MIDA!N58 + MIDW!N58 + NE!N58 + NY!N58 + NW!N58 + SE!N58 + SW!N58 + TEN!N58 + TEX!N58</f>
        <v>14.252464990000002</v>
      </c>
      <c r="O58" s="9">
        <f xml:space="preserve"> 0 + CAL!O58 + CAR!O58 + CENT!O58 + FLA!O58 + MIDA!O58 + MIDW!O58 + NE!O58 + NY!O58 + NW!O58 + SE!O58 + SW!O58 + TEN!O58 + TEX!O58</f>
        <v>14.243770179999999</v>
      </c>
      <c r="P58" s="9">
        <f xml:space="preserve"> 0 + CAL!P58 + CAR!P58 + CENT!P58 + FLA!P58 + MIDA!P58 + MIDW!P58 + NE!P58 + NY!P58 + NW!P58 + SE!P58 + SW!P58 + TEN!P58 + TEX!P58</f>
        <v>14.073920559999998</v>
      </c>
      <c r="Q58" s="9">
        <f xml:space="preserve"> 0 + CAL!Q58 + CAR!Q58 + CENT!Q58 + FLA!Q58 + MIDA!Q58 + MIDW!Q58 + NE!Q58 + NY!Q58 + NW!Q58 + SE!Q58 + SW!Q58 + TEN!Q58 + TEX!Q58</f>
        <v>13.890886819999999</v>
      </c>
      <c r="R58" s="9">
        <f xml:space="preserve"> 0 + CAL!R58 + CAR!R58 + CENT!R58 + FLA!R58 + MIDA!R58 + MIDW!R58 + NE!R58 + NY!R58 + NW!R58 + SE!R58 + SW!R58 + TEN!R58 + TEX!R58</f>
        <v>13.697324759999997</v>
      </c>
      <c r="S58" s="9">
        <f xml:space="preserve"> 0 + CAL!S58 + CAR!S58 + CENT!S58 + FLA!S58 + MIDA!S58 + MIDW!S58 + NE!S58 + NY!S58 + NW!S58 + SE!S58 + SW!S58 + TEN!S58 + TEX!S58</f>
        <v>13.577295759999998</v>
      </c>
      <c r="T58" s="9">
        <f xml:space="preserve"> 0 + CAL!T58 + CAR!T58 + CENT!T58 + FLA!T58 + MIDA!T58 + MIDW!T58 + NE!T58 + NY!T58 + NW!T58 + SE!T58 + SW!T58 + TEN!T58 + TEX!T58</f>
        <v>13.41853455</v>
      </c>
      <c r="U58" s="9">
        <f xml:space="preserve"> 0 + CAL!U58 + CAR!U58 + CENT!U58 + FLA!U58 + MIDA!U58 + MIDW!U58 + NE!U58 + NY!U58 + NW!U58 + SE!U58 + SW!U58 + TEN!U58 + TEX!U58</f>
        <v>13.467644870000001</v>
      </c>
      <c r="V58" s="9">
        <f xml:space="preserve"> 0 + CAL!V58 + CAR!V58 + CENT!V58 + FLA!V58 + MIDA!V58 + MIDW!V58 + NE!V58 + NY!V58 + NW!V58 + SE!V58 + SW!V58 + TEN!V58 + TEX!V58</f>
        <v>13.463500030000001</v>
      </c>
      <c r="W58" s="9">
        <f xml:space="preserve"> 0 + CAL!W58 + CAR!W58 + CENT!W58 + FLA!W58 + MIDA!W58 + MIDW!W58 + NE!W58 + NY!W58 + NW!W58 + SE!W58 + SW!W58 + TEN!W58 + TEX!W58</f>
        <v>13.541071559999997</v>
      </c>
      <c r="X58" s="9">
        <f xml:space="preserve"> 0 + CAL!X58 + CAR!X58 + CENT!X58 + FLA!X58 + MIDA!X58 + MIDW!X58 + NE!X58 + NY!X58 + NW!X58 + SE!X58 + SW!X58 + TEN!X58 + TEX!X58</f>
        <v>13.484130839999999</v>
      </c>
      <c r="Y58" s="9">
        <f xml:space="preserve"> 0 + CAL!Y58 + CAR!Y58 + CENT!Y58 + FLA!Y58 + MIDA!Y58 + MIDW!Y58 + NE!Y58 + NY!Y58 + NW!Y58 + SE!Y58 + SW!Y58 + TEN!Y58 + TEX!Y58</f>
        <v>13.476745959999999</v>
      </c>
      <c r="Z58" s="9">
        <f xml:space="preserve"> 0 + CAL!Z58 + CAR!Z58 + CENT!Z58 + FLA!Z58 + MIDA!Z58 + MIDW!Z58 + NE!Z58 + NY!Z58 + NW!Z58 + SE!Z58 + SW!Z58 + TEN!Z58 + TEX!Z58</f>
        <v>13.501871000000001</v>
      </c>
      <c r="AA58" s="9">
        <f xml:space="preserve"> 0 + CAL!AA58 + CAR!AA58 + CENT!AA58 + FLA!AA58 + MIDA!AA58 + MIDW!AA58 + NE!AA58 + NY!AA58 + NW!AA58 + SE!AA58 + SW!AA58 + TEN!AA58 + TEX!AA58</f>
        <v>13.517973</v>
      </c>
      <c r="AB58" s="9">
        <f xml:space="preserve"> 0 + CAL!AB58 + CAR!AB58 + CENT!AB58 + FLA!AB58 + MIDA!AB58 + MIDW!AB58 + NE!AB58 + NY!AB58 + NW!AB58 + SE!AB58 + SW!AB58 + TEN!AB58 + TEX!AB58</f>
        <v>13.586977879999997</v>
      </c>
      <c r="AC58" s="9">
        <f xml:space="preserve"> 0 + CAL!AC58 + CAR!AC58 + CENT!AC58 + FLA!AC58 + MIDA!AC58 + MIDW!AC58 + NE!AC58 + NY!AC58 + NW!AC58 + SE!AC58 + SW!AC58 + TEN!AC58 + TEX!AC58</f>
        <v>13.66596796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14.24354037</v>
      </c>
      <c r="D59" s="9">
        <f xml:space="preserve"> 0 + CAL!D59 + CAR!D59 + CENT!D59 + FLA!D59 + MIDA!D59 + MIDW!D59 + NE!D59 + NY!D59 + NW!D59 + SE!D59 + SW!D59 + TEN!D59 + TEX!D59</f>
        <v>14.213339119999999</v>
      </c>
      <c r="E59" s="9">
        <f xml:space="preserve"> 0 + CAL!E59 + CAR!E59 + CENT!E59 + FLA!E59 + MIDA!E59 + MIDW!E59 + NE!E59 + NY!E59 + NW!E59 + SE!E59 + SW!E59 + TEN!E59 + TEX!E59</f>
        <v>14.181208829999999</v>
      </c>
      <c r="F59" s="9">
        <f xml:space="preserve"> 0 + CAL!F59 + CAR!F59 + CENT!F59 + FLA!F59 + MIDA!F59 + MIDW!F59 + NE!F59 + NY!F59 + NW!F59 + SE!F59 + SW!F59 + TEN!F59 + TEX!F59</f>
        <v>14.148187130000002</v>
      </c>
      <c r="G59" s="9">
        <f xml:space="preserve"> 0 + CAL!G59 + CAR!G59 + CENT!G59 + FLA!G59 + MIDA!G59 + MIDW!G59 + NE!G59 + NY!G59 + NW!G59 + SE!G59 + SW!G59 + TEN!G59 + TEX!G59</f>
        <v>14.101460729999999</v>
      </c>
      <c r="H59" s="9">
        <f xml:space="preserve"> 0 + CAL!H59 + CAR!H59 + CENT!H59 + FLA!H59 + MIDA!H59 + MIDW!H59 + NE!H59 + NY!H59 + NW!H59 + SE!H59 + SW!H59 + TEN!H59 + TEX!H59</f>
        <v>14.087156129999997</v>
      </c>
      <c r="I59" s="9">
        <f xml:space="preserve"> 0 + CAL!I59 + CAR!I59 + CENT!I59 + FLA!I59 + MIDA!I59 + MIDW!I59 + NE!I59 + NY!I59 + NW!I59 + SE!I59 + SW!I59 + TEN!I59 + TEX!I59</f>
        <v>14.104322799999998</v>
      </c>
      <c r="J59" s="9">
        <f xml:space="preserve"> 0 + CAL!J59 + CAR!J59 + CENT!J59 + FLA!J59 + MIDA!J59 + MIDW!J59 + NE!J59 + NY!J59 + NW!J59 + SE!J59 + SW!J59 + TEN!J59 + TEX!J59</f>
        <v>14.192507670000001</v>
      </c>
      <c r="K59" s="9">
        <f xml:space="preserve"> 0 + CAL!K59 + CAR!K59 + CENT!K59 + FLA!K59 + MIDA!K59 + MIDW!K59 + NE!K59 + NY!K59 + NW!K59 + SE!K59 + SW!K59 + TEN!K59 + TEX!K59</f>
        <v>14.23637636</v>
      </c>
      <c r="L59" s="9">
        <f xml:space="preserve"> 0 + CAL!L59 + CAR!L59 + CENT!L59 + FLA!L59 + MIDA!L59 + MIDW!L59 + NE!L59 + NY!L59 + NW!L59 + SE!L59 + SW!L59 + TEN!L59 + TEX!L59</f>
        <v>14.344397050000001</v>
      </c>
      <c r="M59" s="9">
        <f xml:space="preserve"> 0 + CAL!M59 + CAR!M59 + CENT!M59 + FLA!M59 + MIDA!M59 + MIDW!M59 + NE!M59 + NY!M59 + NW!M59 + SE!M59 + SW!M59 + TEN!M59 + TEX!M59</f>
        <v>14.268261770000001</v>
      </c>
      <c r="N59" s="9">
        <f xml:space="preserve"> 0 + CAL!N59 + CAR!N59 + CENT!N59 + FLA!N59 + MIDA!N59 + MIDW!N59 + NE!N59 + NY!N59 + NW!N59 + SE!N59 + SW!N59 + TEN!N59 + TEX!N59</f>
        <v>14.257428989999999</v>
      </c>
      <c r="O59" s="9">
        <f xml:space="preserve"> 0 + CAL!O59 + CAR!O59 + CENT!O59 + FLA!O59 + MIDA!O59 + MIDW!O59 + NE!O59 + NY!O59 + NW!O59 + SE!O59 + SW!O59 + TEN!O59 + TEX!O59</f>
        <v>14.078531799999999</v>
      </c>
      <c r="P59" s="9">
        <f xml:space="preserve"> 0 + CAL!P59 + CAR!P59 + CENT!P59 + FLA!P59 + MIDA!P59 + MIDW!P59 + NE!P59 + NY!P59 + NW!P59 + SE!P59 + SW!P59 + TEN!P59 + TEX!P59</f>
        <v>13.893462020000001</v>
      </c>
      <c r="Q59" s="9">
        <f xml:space="preserve"> 0 + CAL!Q59 + CAR!Q59 + CENT!Q59 + FLA!Q59 + MIDA!Q59 + MIDW!Q59 + NE!Q59 + NY!Q59 + NW!Q59 + SE!Q59 + SW!Q59 + TEN!Q59 + TEX!Q59</f>
        <v>13.697443199999999</v>
      </c>
      <c r="R59" s="9">
        <f xml:space="preserve"> 0 + CAL!R59 + CAR!R59 + CENT!R59 + FLA!R59 + MIDA!R59 + MIDW!R59 + NE!R59 + NY!R59 + NW!R59 + SE!R59 + SW!R59 + TEN!R59 + TEX!R59</f>
        <v>13.577295759999998</v>
      </c>
      <c r="S59" s="9">
        <f xml:space="preserve"> 0 + CAL!S59 + CAR!S59 + CENT!S59 + FLA!S59 + MIDA!S59 + MIDW!S59 + NE!S59 + NY!S59 + NW!S59 + SE!S59 + SW!S59 + TEN!S59 + TEX!S59</f>
        <v>13.41853455</v>
      </c>
      <c r="T59" s="9">
        <f xml:space="preserve"> 0 + CAL!T59 + CAR!T59 + CENT!T59 + FLA!T59 + MIDA!T59 + MIDW!T59 + NE!T59 + NY!T59 + NW!T59 + SE!T59 + SW!T59 + TEN!T59 + TEX!T59</f>
        <v>13.467644870000001</v>
      </c>
      <c r="U59" s="9">
        <f xml:space="preserve"> 0 + CAL!U59 + CAR!U59 + CENT!U59 + FLA!U59 + MIDA!U59 + MIDW!U59 + NE!U59 + NY!U59 + NW!U59 + SE!U59 + SW!U59 + TEN!U59 + TEX!U59</f>
        <v>13.463500030000001</v>
      </c>
      <c r="V59" s="9">
        <f xml:space="preserve"> 0 + CAL!V59 + CAR!V59 + CENT!V59 + FLA!V59 + MIDA!V59 + MIDW!V59 + NE!V59 + NY!V59 + NW!V59 + SE!V59 + SW!V59 + TEN!V59 + TEX!V59</f>
        <v>13.541071559999997</v>
      </c>
      <c r="W59" s="9">
        <f xml:space="preserve"> 0 + CAL!W59 + CAR!W59 + CENT!W59 + FLA!W59 + MIDA!W59 + MIDW!W59 + NE!W59 + NY!W59 + NW!W59 + SE!W59 + SW!W59 + TEN!W59 + TEX!W59</f>
        <v>13.484130839999999</v>
      </c>
      <c r="X59" s="9">
        <f xml:space="preserve"> 0 + CAL!X59 + CAR!X59 + CENT!X59 + FLA!X59 + MIDA!X59 + MIDW!X59 + NE!X59 + NY!X59 + NW!X59 + SE!X59 + SW!X59 + TEN!X59 + TEX!X59</f>
        <v>13.476745959999999</v>
      </c>
      <c r="Y59" s="9">
        <f xml:space="preserve"> 0 + CAL!Y59 + CAR!Y59 + CENT!Y59 + FLA!Y59 + MIDA!Y59 + MIDW!Y59 + NE!Y59 + NY!Y59 + NW!Y59 + SE!Y59 + SW!Y59 + TEN!Y59 + TEX!Y59</f>
        <v>13.501871000000001</v>
      </c>
      <c r="Z59" s="9">
        <f xml:space="preserve"> 0 + CAL!Z59 + CAR!Z59 + CENT!Z59 + FLA!Z59 + MIDA!Z59 + MIDW!Z59 + NE!Z59 + NY!Z59 + NW!Z59 + SE!Z59 + SW!Z59 + TEN!Z59 + TEX!Z59</f>
        <v>13.517973</v>
      </c>
      <c r="AA59" s="9">
        <f xml:space="preserve"> 0 + CAL!AA59 + CAR!AA59 + CENT!AA59 + FLA!AA59 + MIDA!AA59 + MIDW!AA59 + NE!AA59 + NY!AA59 + NW!AA59 + SE!AA59 + SW!AA59 + TEN!AA59 + TEX!AA59</f>
        <v>13.586977879999997</v>
      </c>
      <c r="AB59" s="9">
        <f xml:space="preserve"> 0 + CAL!AB59 + CAR!AB59 + CENT!AB59 + FLA!AB59 + MIDA!AB59 + MIDW!AB59 + NE!AB59 + NY!AB59 + NW!AB59 + SE!AB59 + SW!AB59 + TEN!AB59 + TEX!AB59</f>
        <v>13.66596796</v>
      </c>
      <c r="AC59" s="9">
        <f xml:space="preserve"> 0 + CAL!AC59 + CAR!AC59 + CENT!AC59 + FLA!AC59 + MIDA!AC59 + MIDW!AC59 + NE!AC59 + NY!AC59 + NW!AC59 + SE!AC59 + SW!AC59 + TEN!AC59 + TEX!AC59</f>
        <v>13.690695509999999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14.69998062</v>
      </c>
      <c r="D60" s="9">
        <f xml:space="preserve"> 0 + CAL!D60 + CAR!D60 + CENT!D60 + FLA!D60 + MIDA!D60 + MIDW!D60 + NE!D60 + NY!D60 + NW!D60 + SE!D60 + SW!D60 + TEN!D60 + TEX!D60</f>
        <v>14.635211440000001</v>
      </c>
      <c r="E60" s="9">
        <f xml:space="preserve"> 0 + CAL!E60 + CAR!E60 + CENT!E60 + FLA!E60 + MIDA!E60 + MIDW!E60 + NE!E60 + NY!E60 + NW!E60 + SE!E60 + SW!E60 + TEN!E60 + TEX!E60</f>
        <v>14.581636140000001</v>
      </c>
      <c r="F60" s="9">
        <f xml:space="preserve"> 0 + CAL!F60 + CAR!F60 + CENT!F60 + FLA!F60 + MIDA!F60 + MIDW!F60 + NE!F60 + NY!F60 + NW!F60 + SE!F60 + SW!F60 + TEN!F60 + TEX!F60</f>
        <v>14.53914271</v>
      </c>
      <c r="G60" s="9">
        <f xml:space="preserve"> 0 + CAL!G60 + CAR!G60 + CENT!G60 + FLA!G60 + MIDA!G60 + MIDW!G60 + NE!G60 + NY!G60 + NW!G60 + SE!G60 + SW!G60 + TEN!G60 + TEX!G60</f>
        <v>14.504602119999999</v>
      </c>
      <c r="H60" s="9">
        <f xml:space="preserve"> 0 + CAL!H60 + CAR!H60 + CENT!H60 + FLA!H60 + MIDA!H60 + MIDW!H60 + NE!H60 + NY!H60 + NW!H60 + SE!H60 + SW!H60 + TEN!H60 + TEX!H60</f>
        <v>14.483583130000001</v>
      </c>
      <c r="I60" s="9">
        <f xml:space="preserve"> 0 + CAL!I60 + CAR!I60 + CENT!I60 + FLA!I60 + MIDA!I60 + MIDW!I60 + NE!I60 + NY!I60 + NW!I60 + SE!I60 + SW!I60 + TEN!I60 + TEX!I60</f>
        <v>14.467253650000002</v>
      </c>
      <c r="J60" s="9">
        <f xml:space="preserve"> 0 + CAL!J60 + CAR!J60 + CENT!J60 + FLA!J60 + MIDA!J60 + MIDW!J60 + NE!J60 + NY!J60 + NW!J60 + SE!J60 + SW!J60 + TEN!J60 + TEX!J60</f>
        <v>14.452493449999999</v>
      </c>
      <c r="K60" s="9">
        <f xml:space="preserve"> 0 + CAL!K60 + CAR!K60 + CENT!K60 + FLA!K60 + MIDA!K60 + MIDW!K60 + NE!K60 + NY!K60 + NW!K60 + SE!K60 + SW!K60 + TEN!K60 + TEX!K60</f>
        <v>14.437846329999999</v>
      </c>
      <c r="L60" s="9">
        <f xml:space="preserve"> 0 + CAL!L60 + CAR!L60 + CENT!L60 + FLA!L60 + MIDA!L60 + MIDW!L60 + NE!L60 + NY!L60 + NW!L60 + SE!L60 + SW!L60 + TEN!L60 + TEX!L60</f>
        <v>14.425837180000002</v>
      </c>
      <c r="M60" s="9">
        <f xml:space="preserve"> 0 + CAL!M60 + CAR!M60 + CENT!M60 + FLA!M60 + MIDA!M60 + MIDW!M60 + NE!M60 + NY!M60 + NW!M60 + SE!M60 + SW!M60 + TEN!M60 + TEX!M60</f>
        <v>14.40931174</v>
      </c>
      <c r="N60" s="9">
        <f xml:space="preserve"> 0 + CAL!N60 + CAR!N60 + CENT!N60 + FLA!N60 + MIDA!N60 + MIDW!N60 + NE!N60 + NY!N60 + NW!N60 + SE!N60 + SW!N60 + TEN!N60 + TEX!N60</f>
        <v>14.399580290000001</v>
      </c>
      <c r="O60" s="9">
        <f xml:space="preserve"> 0 + CAL!O60 + CAR!O60 + CENT!O60 + FLA!O60 + MIDA!O60 + MIDW!O60 + NE!O60 + NY!O60 + NW!O60 + SE!O60 + SW!O60 + TEN!O60 + TEX!O60</f>
        <v>14.391581229999998</v>
      </c>
      <c r="P60" s="9">
        <f xml:space="preserve"> 0 + CAL!P60 + CAR!P60 + CENT!P60 + FLA!P60 + MIDA!P60 + MIDW!P60 + NE!P60 + NY!P60 + NW!P60 + SE!P60 + SW!P60 + TEN!P60 + TEX!P60</f>
        <v>14.395427500000002</v>
      </c>
      <c r="Q60" s="9">
        <f xml:space="preserve"> 0 + CAL!Q60 + CAR!Q60 + CENT!Q60 + FLA!Q60 + MIDA!Q60 + MIDW!Q60 + NE!Q60 + NY!Q60 + NW!Q60 + SE!Q60 + SW!Q60 + TEN!Q60 + TEX!Q60</f>
        <v>14.415978239999998</v>
      </c>
      <c r="R60" s="9">
        <f xml:space="preserve"> 0 + CAL!R60 + CAR!R60 + CENT!R60 + FLA!R60 + MIDA!R60 + MIDW!R60 + NE!R60 + NY!R60 + NW!R60 + SE!R60 + SW!R60 + TEN!R60 + TEX!R60</f>
        <v>14.453113910000003</v>
      </c>
      <c r="S60" s="9">
        <f xml:space="preserve"> 0 + CAL!S60 + CAR!S60 + CENT!S60 + FLA!S60 + MIDA!S60 + MIDW!S60 + NE!S60 + NY!S60 + NW!S60 + SE!S60 + SW!S60 + TEN!S60 + TEX!S60</f>
        <v>14.499279509999999</v>
      </c>
      <c r="T60" s="9">
        <f xml:space="preserve"> 0 + CAL!T60 + CAR!T60 + CENT!T60 + FLA!T60 + MIDA!T60 + MIDW!T60 + NE!T60 + NY!T60 + NW!T60 + SE!T60 + SW!T60 + TEN!T60 + TEX!T60</f>
        <v>14.560273639999998</v>
      </c>
      <c r="U60" s="9">
        <f xml:space="preserve"> 0 + CAL!U60 + CAR!U60 + CENT!U60 + FLA!U60 + MIDA!U60 + MIDW!U60 + NE!U60 + NY!U60 + NW!U60 + SE!U60 + SW!U60 + TEN!U60 + TEX!U60</f>
        <v>14.620217049999999</v>
      </c>
      <c r="V60" s="9">
        <f xml:space="preserve"> 0 + CAL!V60 + CAR!V60 + CENT!V60 + FLA!V60 + MIDA!V60 + MIDW!V60 + NE!V60 + NY!V60 + NW!V60 + SE!V60 + SW!V60 + TEN!V60 + TEX!V60</f>
        <v>14.682492550000001</v>
      </c>
      <c r="W60" s="9">
        <f xml:space="preserve"> 0 + CAL!W60 + CAR!W60 + CENT!W60 + FLA!W60 + MIDA!W60 + MIDW!W60 + NE!W60 + NY!W60 + NW!W60 + SE!W60 + SW!W60 + TEN!W60 + TEX!W60</f>
        <v>14.735389500000002</v>
      </c>
      <c r="X60" s="9">
        <f xml:space="preserve"> 0 + CAL!X60 + CAR!X60 + CENT!X60 + FLA!X60 + MIDA!X60 + MIDW!X60 + NE!X60 + NY!X60 + NW!X60 + SE!X60 + SW!X60 + TEN!X60 + TEX!X60</f>
        <v>14.796423769999999</v>
      </c>
      <c r="Y60" s="9">
        <f xml:space="preserve"> 0 + CAL!Y60 + CAR!Y60 + CENT!Y60 + FLA!Y60 + MIDA!Y60 + MIDW!Y60 + NE!Y60 + NY!Y60 + NW!Y60 + SE!Y60 + SW!Y60 + TEN!Y60 + TEX!Y60</f>
        <v>14.859593780000004</v>
      </c>
      <c r="Z60" s="9">
        <f xml:space="preserve"> 0 + CAL!Z60 + CAR!Z60 + CENT!Z60 + FLA!Z60 + MIDA!Z60 + MIDW!Z60 + NE!Z60 + NY!Z60 + NW!Z60 + SE!Z60 + SW!Z60 + TEN!Z60 + TEX!Z60</f>
        <v>14.920022999999999</v>
      </c>
      <c r="AA60" s="9">
        <f xml:space="preserve"> 0 + CAL!AA60 + CAR!AA60 + CENT!AA60 + FLA!AA60 + MIDA!AA60 + MIDW!AA60 + NE!AA60 + NY!AA60 + NW!AA60 + SE!AA60 + SW!AA60 + TEN!AA60 + TEX!AA60</f>
        <v>14.976074829999998</v>
      </c>
      <c r="AB60" s="9">
        <f xml:space="preserve"> 0 + CAL!AB60 + CAR!AB60 + CENT!AB60 + FLA!AB60 + MIDA!AB60 + MIDW!AB60 + NE!AB60 + NY!AB60 + NW!AB60 + SE!AB60 + SW!AB60 + TEN!AB60 + TEX!AB60</f>
        <v>15.023914670000002</v>
      </c>
      <c r="AC60" s="9">
        <f xml:space="preserve"> 0 + CAL!AC60 + CAR!AC60 + CENT!AC60 + FLA!AC60 + MIDA!AC60 + MIDW!AC60 + NE!AC60 + NY!AC60 + NW!AC60 + SE!AC60 + SW!AC60 + TEN!AC60 + TEX!AC60</f>
        <v>15.060682529999998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183937.98031086</v>
      </c>
      <c r="D61" s="9">
        <f xml:space="preserve"> 0 + CAL!D61 + CAR!D61 + CENT!D61 + FLA!D61 + MIDA!D61 + MIDW!D61 + NE!D61 + NY!D61 + NW!D61 + SE!D61 + SW!D61 + TEN!D61 + TEX!D61</f>
        <v>179339.53141566998</v>
      </c>
      <c r="E61" s="9">
        <f xml:space="preserve"> 0 + CAL!E61 + CAR!E61 + CENT!E61 + FLA!E61 + MIDA!E61 + MIDW!E61 + NE!E61 + NY!E61 + NW!E61 + SE!E61 + SW!E61 + TEN!E61 + TEX!E61</f>
        <v>174856.04315280999</v>
      </c>
      <c r="F61" s="9">
        <f xml:space="preserve"> 0 + CAL!F61 + CAR!F61 + CENT!F61 + FLA!F61 + MIDA!F61 + MIDW!F61 + NE!F61 + NY!F61 + NW!F61 + SE!F61 + SW!F61 + TEN!F61 + TEX!F61</f>
        <v>170484.79442697001</v>
      </c>
      <c r="G61" s="9">
        <f xml:space="preserve"> 0 + CAL!G61 + CAR!G61 + CENT!G61 + FLA!G61 + MIDA!G61 + MIDW!G61 + NE!G61 + NY!G61 + NW!G61 + SE!G61 + SW!G61 + TEN!G61 + TEX!G61</f>
        <v>166222.67459022999</v>
      </c>
      <c r="H61" s="9">
        <f xml:space="preserve"> 0 + CAL!H61 + CAR!H61 + CENT!H61 + FLA!H61 + MIDA!H61 + MIDW!H61 + NE!H61 + NY!H61 + NW!H61 + SE!H61 + SW!H61 + TEN!H61 + TEX!H61</f>
        <v>162067.12580899004</v>
      </c>
      <c r="I61" s="9">
        <f xml:space="preserve"> 0 + CAL!I61 + CAR!I61 + CENT!I61 + FLA!I61 + MIDA!I61 + MIDW!I61 + NE!I61 + NY!I61 + NW!I61 + SE!I61 + SW!I61 + TEN!I61 + TEX!I61</f>
        <v>158015.44769898002</v>
      </c>
      <c r="J61" s="9">
        <f xml:space="preserve"> 0 + CAL!J61 + CAR!J61 + CENT!J61 + FLA!J61 + MIDA!J61 + MIDW!J61 + NE!J61 + NY!J61 + NW!J61 + SE!J61 + SW!J61 + TEN!J61 + TEX!J61</f>
        <v>154065.06150652</v>
      </c>
      <c r="K61" s="9">
        <f xml:space="preserve"> 0 + CAL!K61 + CAR!K61 + CENT!K61 + FLA!K61 + MIDA!K61 + MIDW!K61 + NE!K61 + NY!K61 + NW!K61 + SE!K61 + SW!K61 + TEN!K61 + TEX!K61</f>
        <v>150213.43496886001</v>
      </c>
      <c r="L61" s="9">
        <f xml:space="preserve"> 0 + CAL!L61 + CAR!L61 + CENT!L61 + FLA!L61 + MIDA!L61 + MIDW!L61 + NE!L61 + NY!L61 + NW!L61 + SE!L61 + SW!L61 + TEN!L61 + TEX!L61</f>
        <v>146458.09909462999</v>
      </c>
      <c r="M61" s="9">
        <f xml:space="preserve"> 0 + CAL!M61 + CAR!M61 + CENT!M61 + FLA!M61 + MIDA!M61 + MIDW!M61 + NE!M61 + NY!M61 + NW!M61 + SE!M61 + SW!M61 + TEN!M61 + TEX!M61</f>
        <v>142796.64662046998</v>
      </c>
      <c r="N61" s="9">
        <f xml:space="preserve"> 0 + CAL!N61 + CAR!N61 + CENT!N61 + FLA!N61 + MIDA!N61 + MIDW!N61 + NE!N61 + NY!N61 + NW!N61 + SE!N61 + SW!N61 + TEN!N61 + TEX!N61</f>
        <v>139226.73045495996</v>
      </c>
      <c r="O61" s="9">
        <f xml:space="preserve"> 0 + CAL!O61 + CAR!O61 + CENT!O61 + FLA!O61 + MIDA!O61 + MIDW!O61 + NE!O61 + NY!O61 + NW!O61 + SE!O61 + SW!O61 + TEN!O61 + TEX!O61</f>
        <v>135746.06219359001</v>
      </c>
      <c r="P61" s="9">
        <f xml:space="preserve"> 0 + CAL!P61 + CAR!P61 + CENT!P61 + FLA!P61 + MIDA!P61 + MIDW!P61 + NE!P61 + NY!P61 + NW!P61 + SE!P61 + SW!P61 + TEN!P61 + TEX!P61</f>
        <v>132352.41063875001</v>
      </c>
      <c r="Q61" s="9">
        <f xml:space="preserve"> 0 + CAL!Q61 + CAR!Q61 + CENT!Q61 + FLA!Q61 + MIDA!Q61 + MIDW!Q61 + NE!Q61 + NY!Q61 + NW!Q61 + SE!Q61 + SW!Q61 + TEN!Q61 + TEX!Q61</f>
        <v>129043.60037278003</v>
      </c>
      <c r="R61" s="9">
        <f xml:space="preserve"> 0 + CAL!R61 + CAR!R61 + CENT!R61 + FLA!R61 + MIDA!R61 + MIDW!R61 + NE!R61 + NY!R61 + NW!R61 + SE!R61 + SW!R61 + TEN!R61 + TEX!R61</f>
        <v>125817.51036347001</v>
      </c>
      <c r="S61" s="9">
        <f xml:space="preserve"> 0 + CAL!S61 + CAR!S61 + CENT!S61 + FLA!S61 + MIDA!S61 + MIDW!S61 + NE!S61 + NY!S61 + NW!S61 + SE!S61 + SW!S61 + TEN!S61 + TEX!S61</f>
        <v>122672.07260436</v>
      </c>
      <c r="T61" s="9">
        <f xml:space="preserve"> 0 + CAL!T61 + CAR!T61 + CENT!T61 + FLA!T61 + MIDA!T61 + MIDW!T61 + NE!T61 + NY!T61 + NW!T61 + SE!T61 + SW!T61 + TEN!T61 + TEX!T61</f>
        <v>119605.27078928</v>
      </c>
      <c r="U61" s="9">
        <f xml:space="preserve"> 0 + CAL!U61 + CAR!U61 + CENT!U61 + FLA!U61 + MIDA!U61 + MIDW!U61 + NE!U61 + NY!U61 + NW!U61 + SE!U61 + SW!U61 + TEN!U61 + TEX!U61</f>
        <v>116615.13905392001</v>
      </c>
      <c r="V61" s="9">
        <f xml:space="preserve"> 0 + CAL!V61 + CAR!V61 + CENT!V61 + FLA!V61 + MIDA!V61 + MIDW!V61 + NE!V61 + NY!V61 + NW!V61 + SE!V61 + SW!V61 + TEN!V61 + TEX!V61</f>
        <v>113699.76059070001</v>
      </c>
      <c r="W61" s="9">
        <f xml:space="preserve"> 0 + CAL!W61 + CAR!W61 + CENT!W61 + FLA!W61 + MIDA!W61 + MIDW!W61 + NE!W61 + NY!W61 + NW!W61 + SE!W61 + SW!W61 + TEN!W61 + TEX!W61</f>
        <v>110857.26657864</v>
      </c>
      <c r="X61" s="9">
        <f xml:space="preserve"> 0 + CAL!X61 + CAR!X61 + CENT!X61 + FLA!X61 + MIDA!X61 + MIDW!X61 + NE!X61 + NY!X61 + NW!X61 + SE!X61 + SW!X61 + TEN!X61 + TEX!X61</f>
        <v>108085.83491417998</v>
      </c>
      <c r="Y61" s="9">
        <f xml:space="preserve"> 0 + CAL!Y61 + CAR!Y61 + CENT!Y61 + FLA!Y61 + MIDA!Y61 + MIDW!Y61 + NE!Y61 + NY!Y61 + NW!Y61 + SE!Y61 + SW!Y61 + TEN!Y61 + TEX!Y61</f>
        <v>105383.68904134001</v>
      </c>
      <c r="Z61" s="9">
        <f xml:space="preserve"> 0 + CAL!Z61 + CAR!Z61 + CENT!Z61 + FLA!Z61 + MIDA!Z61 + MIDW!Z61 + NE!Z61 + NY!Z61 + NW!Z61 + SE!Z61 + SW!Z61 + TEN!Z61 + TEX!Z61</f>
        <v>102749.09681529</v>
      </c>
      <c r="AA61" s="9">
        <f xml:space="preserve"> 0 + CAL!AA61 + CAR!AA61 + CENT!AA61 + FLA!AA61 + MIDA!AA61 + MIDW!AA61 + NE!AA61 + NY!AA61 + NW!AA61 + SE!AA61 + SW!AA61 + TEN!AA61 + TEX!AA61</f>
        <v>100180.36939491001</v>
      </c>
      <c r="AB61" s="9">
        <f xml:space="preserve"> 0 + CAL!AB61 + CAR!AB61 + CENT!AB61 + FLA!AB61 + MIDA!AB61 + MIDW!AB61 + NE!AB61 + NY!AB61 + NW!AB61 + SE!AB61 + SW!AB61 + TEN!AB61 + TEX!AB61</f>
        <v>97675.860160040014</v>
      </c>
      <c r="AC61" s="9">
        <f xml:space="preserve"> 0 + CAL!AC61 + CAR!AC61 + CENT!AC61 + FLA!AC61 + MIDA!AC61 + MIDW!AC61 + NE!AC61 + NY!AC61 + NW!AC61 + SE!AC61 + SW!AC61 + TEN!AC61 + TEX!AC61</f>
        <v>95233.963656060005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782013724.23588014</v>
      </c>
      <c r="D62" s="9">
        <f xml:space="preserve"> 0 + CAL!D62 + CAR!D62 + CENT!D62 + FLA!D62 + MIDA!D62 + MIDW!D62 + NE!D62 + NY!D62 + NW!D62 + SE!D62 + SW!D62 + TEN!D62 + TEX!D62</f>
        <v>761771613.21958983</v>
      </c>
      <c r="E62" s="9">
        <f xml:space="preserve"> 0 + CAL!E62 + CAR!E62 + CENT!E62 + FLA!E62 + MIDA!E62 + MIDW!E62 + NE!E62 + NY!E62 + NW!E62 + SE!E62 + SW!E62 + TEN!E62 + TEX!E62</f>
        <v>742530084.72030795</v>
      </c>
      <c r="F62" s="9">
        <f xml:space="preserve"> 0 + CAL!F62 + CAR!F62 + CENT!F62 + FLA!F62 + MIDA!F62 + MIDW!F62 + NE!F62 + NY!F62 + NW!F62 + SE!F62 + SW!F62 + TEN!F62 + TEX!F62</f>
        <v>723805572.65962946</v>
      </c>
      <c r="G62" s="9">
        <f xml:space="preserve"> 0 + CAL!G62 + CAR!G62 + CENT!G62 + FLA!G62 + MIDA!G62 + MIDW!G62 + NE!G62 + NY!G62 + NW!G62 + SE!G62 + SW!G62 + TEN!G62 + TEX!G62</f>
        <v>703393771.39990699</v>
      </c>
      <c r="H62" s="9">
        <f xml:space="preserve"> 0 + CAL!H62 + CAR!H62 + CENT!H62 + FLA!H62 + MIDA!H62 + MIDW!H62 + NE!H62 + NY!H62 + NW!H62 + SE!H62 + SW!H62 + TEN!H62 + TEX!H62</f>
        <v>678598688.06638718</v>
      </c>
      <c r="I62" s="9">
        <f xml:space="preserve"> 0 + CAL!I62 + CAR!I62 + CENT!I62 + FLA!I62 + MIDA!I62 + MIDW!I62 + NE!I62 + NY!I62 + NW!I62 + SE!I62 + SW!I62 + TEN!I62 + TEX!I62</f>
        <v>637214564.07381248</v>
      </c>
      <c r="J62" s="9">
        <f xml:space="preserve"> 0 + CAL!J62 + CAR!J62 + CENT!J62 + FLA!J62 + MIDA!J62 + MIDW!J62 + NE!J62 + NY!J62 + NW!J62 + SE!J62 + SW!J62 + TEN!J62 + TEX!J62</f>
        <v>564856424.19176304</v>
      </c>
      <c r="K62" s="9">
        <f xml:space="preserve"> 0 + CAL!K62 + CAR!K62 + CENT!K62 + FLA!K62 + MIDA!K62 + MIDW!K62 + NE!K62 + NY!K62 + NW!K62 + SE!K62 + SW!K62 + TEN!K62 + TEX!K62</f>
        <v>473917621.54953068</v>
      </c>
      <c r="L62" s="9">
        <f xml:space="preserve"> 0 + CAL!L62 + CAR!L62 + CENT!L62 + FLA!L62 + MIDA!L62 + MIDW!L62 + NE!L62 + NY!L62 + NW!L62 + SE!L62 + SW!L62 + TEN!L62 + TEX!L62</f>
        <v>358381527.32872766</v>
      </c>
      <c r="M62" s="9">
        <f xml:space="preserve"> 0 + CAL!M62 + CAR!M62 + CENT!M62 + FLA!M62 + MIDA!M62 + MIDW!M62 + NE!M62 + NY!M62 + NW!M62 + SE!M62 + SW!M62 + TEN!M62 + TEX!M62</f>
        <v>255559621.36839351</v>
      </c>
      <c r="N62" s="9">
        <f xml:space="preserve"> 0 + CAL!N62 + CAR!N62 + CENT!N62 + FLA!N62 + MIDA!N62 + MIDW!N62 + NE!N62 + NY!N62 + NW!N62 + SE!N62 + SW!N62 + TEN!N62 + TEX!N62</f>
        <v>159098819.69778624</v>
      </c>
      <c r="O62" s="9">
        <f xml:space="preserve"> 0 + CAL!O62 + CAR!O62 + CENT!O62 + FLA!O62 + MIDA!O62 + MIDW!O62 + NE!O62 + NY!O62 + NW!O62 + SE!O62 + SW!O62 + TEN!O62 + TEX!O62</f>
        <v>74869832.738261476</v>
      </c>
      <c r="P62" s="9">
        <f xml:space="preserve"> 0 + CAL!P62 + CAR!P62 + CENT!P62 + FLA!P62 + MIDA!P62 + MIDW!P62 + NE!P62 + NY!P62 + NW!P62 + SE!P62 + SW!P62 + TEN!P62 + TEX!P62</f>
        <v>24098835.459449854</v>
      </c>
      <c r="Q62" s="9">
        <f xml:space="preserve"> 0 + CAL!Q62 + CAR!Q62 + CENT!Q62 + FLA!Q62 + MIDA!Q62 + MIDW!Q62 + NE!Q62 + NY!Q62 + NW!Q62 + SE!Q62 + SW!Q62 + TEN!Q62 + TEX!Q62</f>
        <v>6349143.8878810098</v>
      </c>
      <c r="R62" s="9">
        <f xml:space="preserve"> 0 + CAL!R62 + CAR!R62 + CENT!R62 + FLA!R62 + MIDA!R62 + MIDW!R62 + NE!R62 + NY!R62 + NW!R62 + SE!R62 + SW!R62 + TEN!R62 + TEX!R62</f>
        <v>189324.61738334</v>
      </c>
      <c r="S62" s="9">
        <f xml:space="preserve"> 0 + CAL!S62 + CAR!S62 + CENT!S62 + FLA!S62 + MIDA!S62 + MIDW!S62 + NE!S62 + NY!S62 + NW!S62 + SE!S62 + SW!S62 + TEN!S62 + TEX!S62</f>
        <v>184397.22307097999</v>
      </c>
      <c r="T62" s="9">
        <f xml:space="preserve"> 0 + CAL!T62 + CAR!T62 + CENT!T62 + FLA!T62 + MIDA!T62 + MIDW!T62 + NE!T62 + NY!T62 + NW!T62 + SE!T62 + SW!T62 + TEN!T62 + TEX!T62</f>
        <v>179787.28805378001</v>
      </c>
      <c r="U62" s="9">
        <f xml:space="preserve"> 0 + CAL!U62 + CAR!U62 + CENT!U62 + FLA!U62 + MIDA!U62 + MIDW!U62 + NE!U62 + NY!U62 + NW!U62 + SE!U62 + SW!U62 + TEN!U62 + TEX!U62</f>
        <v>175292.61813853</v>
      </c>
      <c r="V62" s="9">
        <f xml:space="preserve"> 0 + CAL!V62 + CAR!V62 + CENT!V62 + FLA!V62 + MIDA!V62 + MIDW!V62 + NE!V62 + NY!V62 + NW!V62 + SE!V62 + SW!V62 + TEN!V62 + TEX!V62</f>
        <v>170910.30737217999</v>
      </c>
      <c r="W62" s="9">
        <f xml:space="preserve"> 0 + CAL!W62 + CAR!W62 + CENT!W62 + FLA!W62 + MIDA!W62 + MIDW!W62 + NE!W62 + NY!W62 + NW!W62 + SE!W62 + SW!W62 + TEN!W62 + TEX!W62</f>
        <v>166637.53271656</v>
      </c>
      <c r="X62" s="9">
        <f xml:space="preserve"> 0 + CAL!X62 + CAR!X62 + CENT!X62 + FLA!X62 + MIDA!X62 + MIDW!X62 + NE!X62 + NY!X62 + NW!X62 + SE!X62 + SW!X62 + TEN!X62 + TEX!X62</f>
        <v>162436.65564596001</v>
      </c>
      <c r="Y62" s="9">
        <f xml:space="preserve"> 0 + CAL!Y62 + CAR!Y62 + CENT!Y62 + FLA!Y62 + MIDA!Y62 + MIDW!Y62 + NE!Y62 + NY!Y62 + NW!Y62 + SE!Y62 + SW!Y62 + TEN!Y62 + TEX!Y62</f>
        <v>158375.71491842001</v>
      </c>
      <c r="Z62" s="9">
        <f xml:space="preserve"> 0 + CAL!Z62 + CAR!Z62 + CENT!Z62 + FLA!Z62 + MIDA!Z62 + MIDW!Z62 + NE!Z62 + NY!Z62 + NW!Z62 + SE!Z62 + SW!Z62 + TEN!Z62 + TEX!Z62</f>
        <v>154416.32201544</v>
      </c>
      <c r="AA62" s="9">
        <f xml:space="preserve"> 0 + CAL!AA62 + CAR!AA62 + CENT!AA62 + FLA!AA62 + MIDA!AA62 + MIDW!AA62 + NE!AA62 + NY!AA62 + NW!AA62 + SE!AA62 + SW!AA62 + TEN!AA62 + TEX!AA62</f>
        <v>147354.26854292999</v>
      </c>
      <c r="AB62" s="9">
        <f xml:space="preserve"> 0 + CAL!AB62 + CAR!AB62 + CENT!AB62 + FLA!AB62 + MIDA!AB62 + MIDW!AB62 + NE!AB62 + NY!AB62 + NW!AB62 + SE!AB62 + SW!AB62 + TEN!AB62 + TEX!AB62</f>
        <v>143644.54114046</v>
      </c>
      <c r="AC62" s="9">
        <f xml:space="preserve"> 0 + CAL!AC62 + CAR!AC62 + CENT!AC62 + FLA!AC62 + MIDA!AC62 + MIDW!AC62 + NE!AC62 + NY!AC62 + NW!AC62 + SE!AC62 + SW!AC62 + TEN!AC62 + TEX!AC62</f>
        <v>140053.32529566999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782013724.23588014</v>
      </c>
      <c r="D63" s="9">
        <f xml:space="preserve"> 0 + CAL!D63 + CAR!D63 + CENT!D63 + FLA!D63 + MIDA!D63 + MIDW!D63 + NE!D63 + NY!D63 + NW!D63 + SE!D63 + SW!D63 + TEN!D63 + TEX!D63</f>
        <v>761771613.21958983</v>
      </c>
      <c r="E63" s="9">
        <f xml:space="preserve"> 0 + CAL!E63 + CAR!E63 + CENT!E63 + FLA!E63 + MIDA!E63 + MIDW!E63 + NE!E63 + NY!E63 + NW!E63 + SE!E63 + SW!E63 + TEN!E63 + TEX!E63</f>
        <v>742530084.72030795</v>
      </c>
      <c r="F63" s="9">
        <f xml:space="preserve"> 0 + CAL!F63 + CAR!F63 + CENT!F63 + FLA!F63 + MIDA!F63 + MIDW!F63 + NE!F63 + NY!F63 + NW!F63 + SE!F63 + SW!F63 + TEN!F63 + TEX!F63</f>
        <v>723805572.65962946</v>
      </c>
      <c r="G63" s="9">
        <f xml:space="preserve"> 0 + CAL!G63 + CAR!G63 + CENT!G63 + FLA!G63 + MIDA!G63 + MIDW!G63 + NE!G63 + NY!G63 + NW!G63 + SE!G63 + SW!G63 + TEN!G63 + TEX!G63</f>
        <v>703393771.39990699</v>
      </c>
      <c r="H63" s="9">
        <f xml:space="preserve"> 0 + CAL!H63 + CAR!H63 + CENT!H63 + FLA!H63 + MIDA!H63 + MIDW!H63 + NE!H63 + NY!H63 + NW!H63 + SE!H63 + SW!H63 + TEN!H63 + TEX!H63</f>
        <v>678598688.06638718</v>
      </c>
      <c r="I63" s="9">
        <f xml:space="preserve"> 0 + CAL!I63 + CAR!I63 + CENT!I63 + FLA!I63 + MIDA!I63 + MIDW!I63 + NE!I63 + NY!I63 + NW!I63 + SE!I63 + SW!I63 + TEN!I63 + TEX!I63</f>
        <v>637214564.07381248</v>
      </c>
      <c r="J63" s="9">
        <f xml:space="preserve"> 0 + CAL!J63 + CAR!J63 + CENT!J63 + FLA!J63 + MIDA!J63 + MIDW!J63 + NE!J63 + NY!J63 + NW!J63 + SE!J63 + SW!J63 + TEN!J63 + TEX!J63</f>
        <v>564856424.19176304</v>
      </c>
      <c r="K63" s="9">
        <f xml:space="preserve"> 0 + CAL!K63 + CAR!K63 + CENT!K63 + FLA!K63 + MIDA!K63 + MIDW!K63 + NE!K63 + NY!K63 + NW!K63 + SE!K63 + SW!K63 + TEN!K63 + TEX!K63</f>
        <v>473917621.54953068</v>
      </c>
      <c r="L63" s="9">
        <f xml:space="preserve"> 0 + CAL!L63 + CAR!L63 + CENT!L63 + FLA!L63 + MIDA!L63 + MIDW!L63 + NE!L63 + NY!L63 + NW!L63 + SE!L63 + SW!L63 + TEN!L63 + TEX!L63</f>
        <v>358381527.32872766</v>
      </c>
      <c r="M63" s="9">
        <f xml:space="preserve"> 0 + CAL!M63 + CAR!M63 + CENT!M63 + FLA!M63 + MIDA!M63 + MIDW!M63 + NE!M63 + NY!M63 + NW!M63 + SE!M63 + SW!M63 + TEN!M63 + TEX!M63</f>
        <v>255559621.36839351</v>
      </c>
      <c r="N63" s="9">
        <f xml:space="preserve"> 0 + CAL!N63 + CAR!N63 + CENT!N63 + FLA!N63 + MIDA!N63 + MIDW!N63 + NE!N63 + NY!N63 + NW!N63 + SE!N63 + SW!N63 + TEN!N63 + TEX!N63</f>
        <v>159098819.69778624</v>
      </c>
      <c r="O63" s="9">
        <f xml:space="preserve"> 0 + CAL!O63 + CAR!O63 + CENT!O63 + FLA!O63 + MIDA!O63 + MIDW!O63 + NE!O63 + NY!O63 + NW!O63 + SE!O63 + SW!O63 + TEN!O63 + TEX!O63</f>
        <v>74869832.738261476</v>
      </c>
      <c r="P63" s="9">
        <f xml:space="preserve"> 0 + CAL!P63 + CAR!P63 + CENT!P63 + FLA!P63 + MIDA!P63 + MIDW!P63 + NE!P63 + NY!P63 + NW!P63 + SE!P63 + SW!P63 + TEN!P63 + TEX!P63</f>
        <v>24098835.459449854</v>
      </c>
      <c r="Q63" s="9">
        <f xml:space="preserve"> 0 + CAL!Q63 + CAR!Q63 + CENT!Q63 + FLA!Q63 + MIDA!Q63 + MIDW!Q63 + NE!Q63 + NY!Q63 + NW!Q63 + SE!Q63 + SW!Q63 + TEN!Q63 + TEX!Q63</f>
        <v>6349143.7668808997</v>
      </c>
      <c r="R63" s="9">
        <f xml:space="preserve"> 0 + CAL!R63 + CAR!R63 + CENT!R63 + FLA!R63 + MIDA!R63 + MIDW!R63 + NE!R63 + NY!R63 + NW!R63 + SE!R63 + SW!R63 + TEN!R63 + TEX!R63</f>
        <v>189324.61738334</v>
      </c>
      <c r="S63" s="9">
        <f xml:space="preserve"> 0 + CAL!S63 + CAR!S63 + CENT!S63 + FLA!S63 + MIDA!S63 + MIDW!S63 + NE!S63 + NY!S63 + NW!S63 + SE!S63 + SW!S63 + TEN!S63 + TEX!S63</f>
        <v>184397.22307097999</v>
      </c>
      <c r="T63" s="9">
        <f xml:space="preserve"> 0 + CAL!T63 + CAR!T63 + CENT!T63 + FLA!T63 + MIDA!T63 + MIDW!T63 + NE!T63 + NY!T63 + NW!T63 + SE!T63 + SW!T63 + TEN!T63 + TEX!T63</f>
        <v>179787.28805378001</v>
      </c>
      <c r="U63" s="9">
        <f xml:space="preserve"> 0 + CAL!U63 + CAR!U63 + CENT!U63 + FLA!U63 + MIDA!U63 + MIDW!U63 + NE!U63 + NY!U63 + NW!U63 + SE!U63 + SW!U63 + TEN!U63 + TEX!U63</f>
        <v>175292.61813853</v>
      </c>
      <c r="V63" s="9">
        <f xml:space="preserve"> 0 + CAL!V63 + CAR!V63 + CENT!V63 + FLA!V63 + MIDA!V63 + MIDW!V63 + NE!V63 + NY!V63 + NW!V63 + SE!V63 + SW!V63 + TEN!V63 + TEX!V63</f>
        <v>170910.30737217999</v>
      </c>
      <c r="W63" s="9">
        <f xml:space="preserve"> 0 + CAL!W63 + CAR!W63 + CENT!W63 + FLA!W63 + MIDA!W63 + MIDW!W63 + NE!W63 + NY!W63 + NW!W63 + SE!W63 + SW!W63 + TEN!W63 + TEX!W63</f>
        <v>166637.53271656</v>
      </c>
      <c r="X63" s="9">
        <f xml:space="preserve"> 0 + CAL!X63 + CAR!X63 + CENT!X63 + FLA!X63 + MIDA!X63 + MIDW!X63 + NE!X63 + NY!X63 + NW!X63 + SE!X63 + SW!X63 + TEN!X63 + TEX!X63</f>
        <v>162436.65564596001</v>
      </c>
      <c r="Y63" s="9">
        <f xml:space="preserve"> 0 + CAL!Y63 + CAR!Y63 + CENT!Y63 + FLA!Y63 + MIDA!Y63 + MIDW!Y63 + NE!Y63 + NY!Y63 + NW!Y63 + SE!Y63 + SW!Y63 + TEN!Y63 + TEX!Y63</f>
        <v>158375.71491842001</v>
      </c>
      <c r="Z63" s="9">
        <f xml:space="preserve"> 0 + CAL!Z63 + CAR!Z63 + CENT!Z63 + FLA!Z63 + MIDA!Z63 + MIDW!Z63 + NE!Z63 + NY!Z63 + NW!Z63 + SE!Z63 + SW!Z63 + TEN!Z63 + TEX!Z63</f>
        <v>154416.32201544</v>
      </c>
      <c r="AA63" s="9">
        <f xml:space="preserve"> 0 + CAL!AA63 + CAR!AA63 + CENT!AA63 + FLA!AA63 + MIDA!AA63 + MIDW!AA63 + NE!AA63 + NY!AA63 + NW!AA63 + SE!AA63 + SW!AA63 + TEN!AA63 + TEX!AA63</f>
        <v>147354.26854292999</v>
      </c>
      <c r="AB63" s="9">
        <f xml:space="preserve"> 0 + CAL!AB63 + CAR!AB63 + CENT!AB63 + FLA!AB63 + MIDA!AB63 + MIDW!AB63 + NE!AB63 + NY!AB63 + NW!AB63 + SE!AB63 + SW!AB63 + TEN!AB63 + TEX!AB63</f>
        <v>143644.54114046</v>
      </c>
      <c r="AC63" s="9">
        <f xml:space="preserve"> 0 + CAL!AC63 + CAR!AC63 + CENT!AC63 + FLA!AC63 + MIDA!AC63 + MIDW!AC63 + NE!AC63 + NY!AC63 + NW!AC63 + SE!AC63 + SW!AC63 + TEN!AC63 + TEX!AC63</f>
        <v>140053.32529566999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128303.54731007</v>
      </c>
      <c r="D64" s="9">
        <f xml:space="preserve"> 0 + CAL!D64 + CAR!D64 + CENT!D64 + FLA!D64 + MIDA!D64 + MIDW!D64 + NE!D64 + NY!D64 + NW!D64 + SE!D64 + SW!D64 + TEN!D64 + TEX!D64</f>
        <v>125079.85463701002</v>
      </c>
      <c r="E64" s="9">
        <f xml:space="preserve"> 0 + CAL!E64 + CAR!E64 + CENT!E64 + FLA!E64 + MIDA!E64 + MIDW!E64 + NE!E64 + NY!E64 + NW!E64 + SE!E64 + SW!E64 + TEN!E64 + TEX!E64</f>
        <v>121948.26658003002</v>
      </c>
      <c r="F64" s="9">
        <f xml:space="preserve"> 0 + CAL!F64 + CAR!F64 + CENT!F64 + FLA!F64 + MIDA!F64 + MIDW!F64 + NE!F64 + NY!F64 + NW!F64 + SE!F64 + SW!F64 + TEN!F64 + TEX!F64</f>
        <v>118895.89697673</v>
      </c>
      <c r="G64" s="9">
        <f xml:space="preserve"> 0 + CAL!G64 + CAR!G64 + CENT!G64 + FLA!G64 + MIDA!G64 + MIDW!G64 + NE!G64 + NY!G64 + NW!G64 + SE!G64 + SW!G64 + TEN!G64 + TEX!G64</f>
        <v>115869.56767660998</v>
      </c>
      <c r="H64" s="9">
        <f xml:space="preserve"> 0 + CAL!H64 + CAR!H64 + CENT!H64 + FLA!H64 + MIDA!H64 + MIDW!H64 + NE!H64 + NY!H64 + NW!H64 + SE!H64 + SW!H64 + TEN!H64 + TEX!H64</f>
        <v>112804.98494376999</v>
      </c>
      <c r="I64" s="9">
        <f xml:space="preserve"> 0 + CAL!I64 + CAR!I64 + CENT!I64 + FLA!I64 + MIDA!I64 + MIDW!I64 + NE!I64 + NY!I64 + NW!I64 + SE!I64 + SW!I64 + TEN!I64 + TEX!I64</f>
        <v>109416.38237116001</v>
      </c>
      <c r="J64" s="9">
        <f xml:space="preserve"> 0 + CAL!J64 + CAR!J64 + CENT!J64 + FLA!J64 + MIDA!J64 + MIDW!J64 + NE!J64 + NY!J64 + NW!J64 + SE!J64 + SW!J64 + TEN!J64 + TEX!J64</f>
        <v>105367.33419170999</v>
      </c>
      <c r="K64" s="9">
        <f xml:space="preserve"> 0 + CAL!K64 + CAR!K64 + CENT!K64 + FLA!K64 + MIDA!K64 + MIDW!K64 + NE!K64 + NY!K64 + NW!K64 + SE!K64 + SW!K64 + TEN!K64 + TEX!K64</f>
        <v>100944.84195028999</v>
      </c>
      <c r="L64" s="9">
        <f xml:space="preserve"> 0 + CAL!L64 + CAR!L64 + CENT!L64 + FLA!L64 + MIDA!L64 + MIDW!L64 + NE!L64 + NY!L64 + NW!L64 + SE!L64 + SW!L64 + TEN!L64 + TEX!L64</f>
        <v>96007.360683809995</v>
      </c>
      <c r="M64" s="9">
        <f xml:space="preserve"> 0 + CAL!M64 + CAR!M64 + CENT!M64 + FLA!M64 + MIDA!M64 + MIDW!M64 + NE!M64 + NY!M64 + NW!M64 + SE!M64 + SW!M64 + TEN!M64 + TEX!M64</f>
        <v>91422.060746789997</v>
      </c>
      <c r="N64" s="9">
        <f xml:space="preserve"> 0 + CAL!N64 + CAR!N64 + CENT!N64 + FLA!N64 + MIDA!N64 + MIDW!N64 + NE!N64 + NY!N64 + NW!N64 + SE!N64 + SW!N64 + TEN!N64 + TEX!N64</f>
        <v>87039.637464859989</v>
      </c>
      <c r="O64" s="9">
        <f xml:space="preserve"> 0 + CAL!O64 + CAR!O64 + CENT!O64 + FLA!O64 + MIDA!O64 + MIDW!O64 + NE!O64 + NY!O64 + NW!O64 + SE!O64 + SW!O64 + TEN!O64 + TEX!O64</f>
        <v>82995.39122486001</v>
      </c>
      <c r="P64" s="9">
        <f xml:space="preserve"> 0 + CAL!P64 + CAR!P64 + CENT!P64 + FLA!P64 + MIDA!P64 + MIDW!P64 + NE!P64 + NY!P64 + NW!P64 + SE!P64 + SW!P64 + TEN!P64 + TEX!P64</f>
        <v>79782.131870259982</v>
      </c>
      <c r="Q64" s="9">
        <f xml:space="preserve"> 0 + CAL!Q64 + CAR!Q64 + CENT!Q64 + FLA!Q64 + MIDA!Q64 + MIDW!Q64 + NE!Q64 + NY!Q64 + NW!Q64 + SE!Q64 + SW!Q64 + TEN!Q64 + TEX!Q64</f>
        <v>77388.391273140005</v>
      </c>
      <c r="R64" s="9">
        <f xml:space="preserve"> 0 + CAL!R64 + CAR!R64 + CENT!R64 + FLA!R64 + MIDA!R64 + MIDW!R64 + NE!R64 + NY!R64 + NW!R64 + SE!R64 + SW!R64 + TEN!R64 + TEX!R64</f>
        <v>75313.976103190013</v>
      </c>
      <c r="S64" s="9">
        <f xml:space="preserve"> 0 + CAL!S64 + CAR!S64 + CENT!S64 + FLA!S64 + MIDA!S64 + MIDW!S64 + NE!S64 + NY!S64 + NW!S64 + SE!S64 + SW!S64 + TEN!S64 + TEX!S64</f>
        <v>73431.122177799989</v>
      </c>
      <c r="T64" s="9">
        <f xml:space="preserve"> 0 + CAL!T64 + CAR!T64 + CENT!T64 + FLA!T64 + MIDA!T64 + MIDW!T64 + NE!T64 + NY!T64 + NW!T64 + SE!T64 + SW!T64 + TEN!T64 + TEX!T64</f>
        <v>71595.344123260002</v>
      </c>
      <c r="U64" s="9">
        <f xml:space="preserve"> 0 + CAL!U64 + CAR!U64 + CENT!U64 + FLA!U64 + MIDA!U64 + MIDW!U64 + NE!U64 + NY!U64 + NW!U64 + SE!U64 + SW!U64 + TEN!U64 + TEX!U64</f>
        <v>69805.460541030014</v>
      </c>
      <c r="V64" s="9">
        <f xml:space="preserve"> 0 + CAL!V64 + CAR!V64 + CENT!V64 + FLA!V64 + MIDA!V64 + MIDW!V64 + NE!V64 + NY!V64 + NW!V64 + SE!V64 + SW!V64 + TEN!V64 + TEX!V64</f>
        <v>68060.324035469996</v>
      </c>
      <c r="W64" s="9">
        <f xml:space="preserve"> 0 + CAL!W64 + CAR!W64 + CENT!W64 + FLA!W64 + MIDA!W64 + MIDW!W64 + NE!W64 + NY!W64 + NW!W64 + SE!W64 + SW!W64 + TEN!W64 + TEX!W64</f>
        <v>66358.815935830004</v>
      </c>
      <c r="X64" s="9">
        <f xml:space="preserve"> 0 + CAL!X64 + CAR!X64 + CENT!X64 + FLA!X64 + MIDA!X64 + MIDW!X64 + NE!X64 + NY!X64 + NW!X64 + SE!X64 + SW!X64 + TEN!X64 + TEX!X64</f>
        <v>64699.844724060007</v>
      </c>
      <c r="Y64" s="9">
        <f xml:space="preserve"> 0 + CAL!Y64 + CAR!Y64 + CENT!Y64 + FLA!Y64 + MIDA!Y64 + MIDW!Y64 + NE!Y64 + NY!Y64 + NW!Y64 + SE!Y64 + SW!Y64 + TEN!Y64 + TEX!Y64</f>
        <v>63082.348605379986</v>
      </c>
      <c r="Z64" s="9">
        <f xml:space="preserve"> 0 + CAL!Z64 + CAR!Z64 + CENT!Z64 + FLA!Z64 + MIDA!Z64 + MIDW!Z64 + NE!Z64 + NY!Z64 + NW!Z64 + SE!Z64 + SW!Z64 + TEN!Z64 + TEX!Z64</f>
        <v>61505.289890259999</v>
      </c>
      <c r="AA64" s="9">
        <f xml:space="preserve"> 0 + CAL!AA64 + CAR!AA64 + CENT!AA64 + FLA!AA64 + MIDA!AA64 + MIDW!AA64 + NE!AA64 + NY!AA64 + NW!AA64 + SE!AA64 + SW!AA64 + TEN!AA64 + TEX!AA64</f>
        <v>59967.583108700004</v>
      </c>
      <c r="AB64" s="9">
        <f xml:space="preserve"> 0 + CAL!AB64 + CAR!AB64 + CENT!AB64 + FLA!AB64 + MIDA!AB64 + MIDW!AB64 + NE!AB64 + NY!AB64 + NW!AB64 + SE!AB64 + SW!AB64 + TEN!AB64 + TEX!AB64</f>
        <v>58468.392928710011</v>
      </c>
      <c r="AC64" s="9">
        <f xml:space="preserve"> 0 + CAL!AC64 + CAR!AC64 + CENT!AC64 + FLA!AC64 + MIDA!AC64 + MIDW!AC64 + NE!AC64 + NY!AC64 + NW!AC64 + SE!AC64 + SW!AC64 + TEN!AC64 + TEX!AC64</f>
        <v>57006.683103099997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9618.7688081100005</v>
      </c>
      <c r="D65" s="9">
        <f xml:space="preserve"> 0 + CAL!D65 + CAR!D65 + CENT!D65 + FLA!D65 + MIDA!D65 + MIDW!D65 + NE!D65 + NY!D65 + NW!D65 + SE!D65 + SW!D65 + TEN!D65 + TEX!D65</f>
        <v>18739.581685180001</v>
      </c>
      <c r="E65" s="9">
        <f xml:space="preserve"> 0 + CAL!E65 + CAR!E65 + CENT!E65 + FLA!E65 + MIDA!E65 + MIDW!E65 + NE!E65 + NY!E65 + NW!E65 + SE!E65 + SW!E65 + TEN!E65 + TEX!E65</f>
        <v>27399.360126179996</v>
      </c>
      <c r="F65" s="9">
        <f xml:space="preserve"> 0 + CAL!F65 + CAR!F65 + CENT!F65 + FLA!F65 + MIDA!F65 + MIDW!F65 + NE!F65 + NY!F65 + NW!F65 + SE!F65 + SW!F65 + TEN!F65 + TEX!F65</f>
        <v>35611.234174839992</v>
      </c>
      <c r="G65" s="9">
        <f xml:space="preserve"> 0 + CAL!G65 + CAR!G65 + CENT!G65 + FLA!G65 + MIDA!G65 + MIDW!G65 + NE!G65 + NY!G65 + NW!G65 + SE!G65 + SW!G65 + TEN!G65 + TEX!G65</f>
        <v>43258.716941109997</v>
      </c>
      <c r="H65" s="9">
        <f xml:space="preserve"> 0 + CAL!H65 + CAR!H65 + CENT!H65 + FLA!H65 + MIDA!H65 + MIDW!H65 + NE!H65 + NY!H65 + NW!H65 + SE!H65 + SW!H65 + TEN!H65 + TEX!H65</f>
        <v>50080.583179300003</v>
      </c>
      <c r="I65" s="9">
        <f xml:space="preserve"> 0 + CAL!I65 + CAR!I65 + CENT!I65 + FLA!I65 + MIDA!I65 + MIDW!I65 + NE!I65 + NY!I65 + NW!I65 + SE!I65 + SW!I65 + TEN!I65 + TEX!I65</f>
        <v>54864.173966750001</v>
      </c>
      <c r="J65" s="9">
        <f xml:space="preserve"> 0 + CAL!J65 + CAR!J65 + CENT!J65 + FLA!J65 + MIDA!J65 + MIDW!J65 + NE!J65 + NY!J65 + NW!J65 + SE!J65 + SW!J65 + TEN!J65 + TEX!J65</f>
        <v>55581.872140479994</v>
      </c>
      <c r="K65" s="9">
        <f xml:space="preserve"> 0 + CAL!K65 + CAR!K65 + CENT!K65 + FLA!K65 + MIDA!K65 + MIDW!K65 + NE!K65 + NY!K65 + NW!K65 + SE!K65 + SW!K65 + TEN!K65 + TEX!K65</f>
        <v>52462.68070551</v>
      </c>
      <c r="L65" s="9">
        <f xml:space="preserve"> 0 + CAL!L65 + CAR!L65 + CENT!L65 + FLA!L65 + MIDA!L65 + MIDW!L65 + NE!L65 + NY!L65 + NW!L65 + SE!L65 + SW!L65 + TEN!L65 + TEX!L65</f>
        <v>44080.927861410004</v>
      </c>
      <c r="M65" s="9">
        <f xml:space="preserve"> 0 + CAL!M65 + CAR!M65 + CENT!M65 + FLA!M65 + MIDA!M65 + MIDW!M65 + NE!M65 + NY!M65 + NW!M65 + SE!M65 + SW!M65 + TEN!M65 + TEX!M65</f>
        <v>34577.216771159998</v>
      </c>
      <c r="N65" s="9">
        <f xml:space="preserve"> 0 + CAL!N65 + CAR!N65 + CENT!N65 + FLA!N65 + MIDA!N65 + MIDW!N65 + NE!N65 + NY!N65 + NW!N65 + SE!N65 + SW!N65 + TEN!N65 + TEX!N65</f>
        <v>23482.98578739</v>
      </c>
      <c r="O65" s="9">
        <f xml:space="preserve"> 0 + CAL!O65 + CAR!O65 + CENT!O65 + FLA!O65 + MIDA!O65 + MIDW!O65 + NE!O65 + NY!O65 + NW!O65 + SE!O65 + SW!O65 + TEN!O65 + TEX!O65</f>
        <v>11971.686254849999</v>
      </c>
      <c r="P65" s="9">
        <f xml:space="preserve"> 0 + CAL!P65 + CAR!P65 + CENT!P65 + FLA!P65 + MIDA!P65 + MIDW!P65 + NE!P65 + NY!P65 + NW!P65 + SE!P65 + SW!P65 + TEN!P65 + TEX!P65</f>
        <v>4149.8194660999998</v>
      </c>
      <c r="Q65" s="9">
        <f xml:space="preserve"> 0 + CAL!Q65 + CAR!Q65 + CENT!Q65 + FLA!Q65 + MIDA!Q65 + MIDW!Q65 + NE!Q65 + NY!Q65 + NW!Q65 + SE!Q65 + SW!Q65 + TEN!Q65 + TEX!Q65</f>
        <v>1171.4170249899996</v>
      </c>
      <c r="R65" s="9">
        <f xml:space="preserve"> 0 + CAL!R65 + CAR!R65 + CENT!R65 + FLA!R65 + MIDA!R65 + MIDW!R65 + NE!R65 + NY!R65 + NW!R65 + SE!R65 + SW!R65 + TEN!R65 + TEX!R65</f>
        <v>37.259084700000002</v>
      </c>
      <c r="S65" s="9">
        <f xml:space="preserve"> 0 + CAL!S65 + CAR!S65 + CENT!S65 + FLA!S65 + MIDA!S65 + MIDW!S65 + NE!S65 + NY!S65 + NW!S65 + SE!S65 + SW!S65 + TEN!S65 + TEX!S65</f>
        <v>38.557459340000001</v>
      </c>
      <c r="T65" s="9">
        <f xml:space="preserve"> 0 + CAL!T65 + CAR!T65 + CENT!T65 + FLA!T65 + MIDA!T65 + MIDW!T65 + NE!T65 + NY!T65 + NW!T65 + SE!T65 + SW!T65 + TEN!T65 + TEX!T65</f>
        <v>39.804905580000003</v>
      </c>
      <c r="U65" s="9">
        <f xml:space="preserve"> 0 + CAL!U65 + CAR!U65 + CENT!U65 + FLA!U65 + MIDA!U65 + MIDW!U65 + NE!U65 + NY!U65 + NW!U65 + SE!U65 + SW!U65 + TEN!U65 + TEX!U65</f>
        <v>40.965884860000003</v>
      </c>
      <c r="V65" s="9">
        <f xml:space="preserve"> 0 + CAL!V65 + CAR!V65 + CENT!V65 + FLA!V65 + MIDA!V65 + MIDW!V65 + NE!V65 + NY!V65 + NW!V65 + SE!V65 + SW!V65 + TEN!V65 + TEX!V65</f>
        <v>42.043935609999998</v>
      </c>
      <c r="W65" s="9">
        <f xml:space="preserve"> 0 + CAL!W65 + CAR!W65 + CENT!W65 + FLA!W65 + MIDA!W65 + MIDW!W65 + NE!W65 + NY!W65 + NW!W65 + SE!W65 + SW!W65 + TEN!W65 + TEX!W65</f>
        <v>43.0424747</v>
      </c>
      <c r="X65" s="9">
        <f xml:space="preserve"> 0 + CAL!X65 + CAR!X65 + CENT!X65 + FLA!X65 + MIDA!X65 + MIDW!X65 + NE!X65 + NY!X65 + NW!X65 + SE!X65 + SW!X65 + TEN!X65 + TEX!X65</f>
        <v>43.955359020000003</v>
      </c>
      <c r="Y65" s="9">
        <f xml:space="preserve"> 0 + CAL!Y65 + CAR!Y65 + CENT!Y65 + FLA!Y65 + MIDA!Y65 + MIDW!Y65 + NE!Y65 + NY!Y65 + NW!Y65 + SE!Y65 + SW!Y65 + TEN!Y65 + TEX!Y65</f>
        <v>44.804489750000002</v>
      </c>
      <c r="Z65" s="9">
        <f xml:space="preserve"> 0 + CAL!Z65 + CAR!Z65 + CENT!Z65 + FLA!Z65 + MIDA!Z65 + MIDW!Z65 + NE!Z65 + NY!Z65 + NW!Z65 + SE!Z65 + SW!Z65 + TEN!Z65 + TEX!Z65</f>
        <v>45.583698259999998</v>
      </c>
      <c r="AA65" s="9">
        <f xml:space="preserve"> 0 + CAL!AA65 + CAR!AA65 + CENT!AA65 + FLA!AA65 + MIDA!AA65 + MIDW!AA65 + NE!AA65 + NY!AA65 + NW!AA65 + SE!AA65 + SW!AA65 + TEN!AA65 + TEX!AA65</f>
        <v>45.311437580000003</v>
      </c>
      <c r="AB65" s="9">
        <f xml:space="preserve"> 0 + CAL!AB65 + CAR!AB65 + CENT!AB65 + FLA!AB65 + MIDA!AB65 + MIDW!AB65 + NE!AB65 + NY!AB65 + NW!AB65 + SE!AB65 + SW!AB65 + TEN!AB65 + TEX!AB65</f>
        <v>45.937524260000004</v>
      </c>
      <c r="AC65" s="9">
        <f xml:space="preserve"> 0 + CAL!AC65 + CAR!AC65 + CENT!AC65 + FLA!AC65 + MIDA!AC65 + MIDW!AC65 + NE!AC65 + NY!AC65 + NW!AC65 + SE!AC65 + SW!AC65 + TEN!AC65 + TEX!AC65</f>
        <v>46.511709330000002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641.25125388999993</v>
      </c>
      <c r="D66" s="9">
        <f xml:space="preserve"> 0 + CAL!D66 + CAR!D66 + CENT!D66 + FLA!D66 + MIDA!D66 + MIDW!D66 + NE!D66 + NY!D66 + NW!D66 + SE!D66 + SW!D66 + TEN!D66 + TEX!D66</f>
        <v>624.65272283999991</v>
      </c>
      <c r="E66" s="9">
        <f xml:space="preserve"> 0 + CAL!E66 + CAR!E66 + CENT!E66 + FLA!E66 + MIDA!E66 + MIDW!E66 + NE!E66 + NY!E66 + NW!E66 + SE!E66 + SW!E66 + TEN!E66 + TEX!E66</f>
        <v>608.87466947000007</v>
      </c>
      <c r="F66" s="9">
        <f xml:space="preserve"> 0 + CAL!F66 + CAR!F66 + CENT!F66 + FLA!F66 + MIDA!F66 + MIDW!F66 + NE!F66 + NY!F66 + NW!F66 + SE!F66 + SW!F66 + TEN!F66 + TEX!F66</f>
        <v>593.52056958000003</v>
      </c>
      <c r="G66" s="9">
        <f xml:space="preserve"> 0 + CAL!G66 + CAR!G66 + CENT!G66 + FLA!G66 + MIDA!G66 + MIDW!G66 + NE!G66 + NY!G66 + NW!G66 + SE!G66 + SW!G66 + TEN!G66 + TEX!G66</f>
        <v>576.78289256999994</v>
      </c>
      <c r="H66" s="9">
        <f xml:space="preserve"> 0 + CAL!H66 + CAR!H66 + CENT!H66 + FLA!H66 + MIDA!H66 + MIDW!H66 + NE!H66 + NY!H66 + NW!H66 + SE!H66 + SW!H66 + TEN!H66 + TEX!H66</f>
        <v>556.45092420999993</v>
      </c>
      <c r="I66" s="9">
        <f xml:space="preserve"> 0 + CAL!I66 + CAR!I66 + CENT!I66 + FLA!I66 + MIDA!I66 + MIDW!I66 + NE!I66 + NY!I66 + NW!I66 + SE!I66 + SW!I66 + TEN!I66 + TEX!I66</f>
        <v>522.51594253999997</v>
      </c>
      <c r="J66" s="9">
        <f xml:space="preserve"> 0 + CAL!J66 + CAR!J66 + CENT!J66 + FLA!J66 + MIDA!J66 + MIDW!J66 + NE!J66 + NY!J66 + NW!J66 + SE!J66 + SW!J66 + TEN!J66 + TEX!J66</f>
        <v>463.18226784000007</v>
      </c>
      <c r="K66" s="9">
        <f xml:space="preserve"> 0 + CAL!K66 + CAR!K66 + CENT!K66 + FLA!K66 + MIDA!K66 + MIDW!K66 + NE!K66 + NY!K66 + NW!K66 + SE!K66 + SW!K66 + TEN!K66 + TEX!K66</f>
        <v>388.6124496600001</v>
      </c>
      <c r="L66" s="9">
        <f xml:space="preserve"> 0 + CAL!L66 + CAR!L66 + CENT!L66 + FLA!L66 + MIDA!L66 + MIDW!L66 + NE!L66 + NY!L66 + NW!L66 + SE!L66 + SW!L66 + TEN!L66 + TEX!L66</f>
        <v>293.8728524</v>
      </c>
      <c r="M66" s="9">
        <f xml:space="preserve"> 0 + CAL!M66 + CAR!M66 + CENT!M66 + FLA!M66 + MIDA!M66 + MIDW!M66 + NE!M66 + NY!M66 + NW!M66 + SE!M66 + SW!M66 + TEN!M66 + TEX!M66</f>
        <v>209.55888953000002</v>
      </c>
      <c r="N66" s="9">
        <f xml:space="preserve"> 0 + CAL!N66 + CAR!N66 + CENT!N66 + FLA!N66 + MIDA!N66 + MIDW!N66 + NE!N66 + NY!N66 + NW!N66 + SE!N66 + SW!N66 + TEN!N66 + TEX!N66</f>
        <v>130.46103216</v>
      </c>
      <c r="O66" s="9">
        <f xml:space="preserve"> 0 + CAL!O66 + CAR!O66 + CENT!O66 + FLA!O66 + MIDA!O66 + MIDW!O66 + NE!O66 + NY!O66 + NW!O66 + SE!O66 + SW!O66 + TEN!O66 + TEX!O66</f>
        <v>61.393262840000006</v>
      </c>
      <c r="P66" s="9">
        <f xml:space="preserve"> 0 + CAL!P66 + CAR!P66 + CENT!P66 + FLA!P66 + MIDA!P66 + MIDW!P66 + NE!P66 + NY!P66 + NW!P66 + SE!P66 + SW!P66 + TEN!P66 + TEX!P66</f>
        <v>19.761045079999999</v>
      </c>
      <c r="Q66" s="9">
        <f xml:space="preserve"> 0 + CAL!Q66 + CAR!Q66 + CENT!Q66 + FLA!Q66 + MIDA!Q66 + MIDW!Q66 + NE!Q66 + NY!Q66 + NW!Q66 + SE!Q66 + SW!Q66 + TEN!Q66 + TEX!Q66</f>
        <v>5.2062978899999992</v>
      </c>
      <c r="R66" s="9">
        <f xml:space="preserve"> 0 + CAL!R66 + CAR!R66 + CENT!R66 + FLA!R66 + MIDA!R66 + MIDW!R66 + NE!R66 + NY!R66 + NW!R66 + SE!R66 + SW!R66 + TEN!R66 + TEX!R66</f>
        <v>0.15524619000000001</v>
      </c>
      <c r="S66" s="9">
        <f xml:space="preserve"> 0 + CAL!S66 + CAR!S66 + CENT!S66 + FLA!S66 + MIDA!S66 + MIDW!S66 + NE!S66 + NY!S66 + NW!S66 + SE!S66 + SW!S66 + TEN!S66 + TEX!S66</f>
        <v>0.15120571999999999</v>
      </c>
      <c r="T66" s="9">
        <f xml:space="preserve"> 0 + CAL!T66 + CAR!T66 + CENT!T66 + FLA!T66 + MIDA!T66 + MIDW!T66 + NE!T66 + NY!T66 + NW!T66 + SE!T66 + SW!T66 + TEN!T66 + TEX!T66</f>
        <v>0.14742558</v>
      </c>
      <c r="U66" s="9">
        <f xml:space="preserve"> 0 + CAL!U66 + CAR!U66 + CENT!U66 + FLA!U66 + MIDA!U66 + MIDW!U66 + NE!U66 + NY!U66 + NW!U66 + SE!U66 + SW!U66 + TEN!U66 + TEX!U66</f>
        <v>0.14373995000000001</v>
      </c>
      <c r="V66" s="9">
        <f xml:space="preserve"> 0 + CAL!V66 + CAR!V66 + CENT!V66 + FLA!V66 + MIDA!V66 + MIDW!V66 + NE!V66 + NY!V66 + NW!V66 + SE!V66 + SW!V66 + TEN!V66 + TEX!V66</f>
        <v>0.14014645000000001</v>
      </c>
      <c r="W66" s="9">
        <f xml:space="preserve"> 0 + CAL!W66 + CAR!W66 + CENT!W66 + FLA!W66 + MIDA!W66 + MIDW!W66 + NE!W66 + NY!W66 + NW!W66 + SE!W66 + SW!W66 + TEN!W66 + TEX!W66</f>
        <v>0.13664277999999999</v>
      </c>
      <c r="X66" s="9">
        <f xml:space="preserve"> 0 + CAL!X66 + CAR!X66 + CENT!X66 + FLA!X66 + MIDA!X66 + MIDW!X66 + NE!X66 + NY!X66 + NW!X66 + SE!X66 + SW!X66 + TEN!X66 + TEX!X66</f>
        <v>0.13319806000000001</v>
      </c>
      <c r="Y66" s="9">
        <f xml:space="preserve"> 0 + CAL!Y66 + CAR!Y66 + CENT!Y66 + FLA!Y66 + MIDA!Y66 + MIDW!Y66 + NE!Y66 + NY!Y66 + NW!Y66 + SE!Y66 + SW!Y66 + TEN!Y66 + TEX!Y66</f>
        <v>0.12986808999999999</v>
      </c>
      <c r="Z66" s="9">
        <f xml:space="preserve"> 0 + CAL!Z66 + CAR!Z66 + CENT!Z66 + FLA!Z66 + MIDA!Z66 + MIDW!Z66 + NE!Z66 + NY!Z66 + NW!Z66 + SE!Z66 + SW!Z66 + TEN!Z66 + TEX!Z66</f>
        <v>0.12662138000000001</v>
      </c>
      <c r="AA66" s="9">
        <f xml:space="preserve"> 0 + CAL!AA66 + CAR!AA66 + CENT!AA66 + FLA!AA66 + MIDA!AA66 + MIDW!AA66 + NE!AA66 + NY!AA66 + NW!AA66 + SE!AA66 + SW!AA66 + TEN!AA66 + TEX!AA66</f>
        <v>0.12083049999999999</v>
      </c>
      <c r="AB66" s="9">
        <f xml:space="preserve"> 0 + CAL!AB66 + CAR!AB66 + CENT!AB66 + FLA!AB66 + MIDA!AB66 + MIDW!AB66 + NE!AB66 + NY!AB66 + NW!AB66 + SE!AB66 + SW!AB66 + TEN!AB66 + TEX!AB66</f>
        <v>0.11778851999999999</v>
      </c>
      <c r="AC66" s="9">
        <f xml:space="preserve"> 0 + CAL!AC66 + CAR!AC66 + CENT!AC66 + FLA!AC66 + MIDA!AC66 + MIDW!AC66 + NE!AC66 + NY!AC66 + NW!AC66 + SE!AC66 + SW!AC66 + TEN!AC66 + TEX!AC66</f>
        <v>0.11484373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110098.26780984999</v>
      </c>
      <c r="D67" s="9">
        <f xml:space="preserve"> 0 + CAL!D67 + CAR!D67 + CENT!D67 + FLA!D67 + MIDA!D67 + MIDW!D67 + NE!D67 + NY!D67 + NW!D67 + SE!D67 + SW!D67 + TEN!D67 + TEX!D67</f>
        <v>107345.81148128</v>
      </c>
      <c r="E67" s="9">
        <f xml:space="preserve"> 0 + CAL!E67 + CAR!E67 + CENT!E67 + FLA!E67 + MIDA!E67 + MIDW!E67 + NE!E67 + NY!E67 + NW!E67 + SE!E67 + SW!E67 + TEN!E67 + TEX!E67</f>
        <v>104662.16620774001</v>
      </c>
      <c r="F67" s="9">
        <f xml:space="preserve"> 0 + CAL!F67 + CAR!F67 + CENT!F67 + FLA!F67 + MIDA!F67 + MIDW!F67 + NE!F67 + NY!F67 + NW!F67 + SE!F67 + SW!F67 + TEN!F67 + TEX!F67</f>
        <v>102045.70324523002</v>
      </c>
      <c r="G67" s="9">
        <f xml:space="preserve"> 0 + CAL!G67 + CAR!G67 + CENT!G67 + FLA!G67 + MIDA!G67 + MIDW!G67 + NE!G67 + NY!G67 + NW!G67 + SE!G67 + SW!G67 + TEN!G67 + TEX!G67</f>
        <v>99494.560678419992</v>
      </c>
      <c r="H67" s="9">
        <f xml:space="preserve"> 0 + CAL!H67 + CAR!H67 + CENT!H67 + FLA!H67 + MIDA!H67 + MIDW!H67 + NE!H67 + NY!H67 + NW!H67 + SE!H67 + SW!H67 + TEN!H67 + TEX!H67</f>
        <v>97007.207485579987</v>
      </c>
      <c r="I67" s="9">
        <f xml:space="preserve"> 0 + CAL!I67 + CAR!I67 + CENT!I67 + FLA!I67 + MIDA!I67 + MIDW!I67 + NE!I67 + NY!I67 + NW!I67 + SE!I67 + SW!I67 + TEN!I67 + TEX!I67</f>
        <v>94582.027319510002</v>
      </c>
      <c r="J67" s="9">
        <f xml:space="preserve"> 0 + CAL!J67 + CAR!J67 + CENT!J67 + FLA!J67 + MIDA!J67 + MIDW!J67 + NE!J67 + NY!J67 + NW!J67 + SE!J67 + SW!J67 + TEN!J67 + TEX!J67</f>
        <v>92217.476636539999</v>
      </c>
      <c r="K67" s="9">
        <f xml:space="preserve"> 0 + CAL!K67 + CAR!K67 + CENT!K67 + FLA!K67 + MIDA!K67 + MIDW!K67 + NE!K67 + NY!K67 + NW!K67 + SE!K67 + SW!K67 + TEN!K67 + TEX!K67</f>
        <v>89912.03972062</v>
      </c>
      <c r="L67" s="9">
        <f xml:space="preserve"> 0 + CAL!L67 + CAR!L67 + CENT!L67 + FLA!L67 + MIDA!L67 + MIDW!L67 + NE!L67 + NY!L67 + NW!L67 + SE!L67 + SW!L67 + TEN!L67 + TEX!L67</f>
        <v>87664.238727599994</v>
      </c>
      <c r="M67" s="9">
        <f xml:space="preserve"> 0 + CAL!M67 + CAR!M67 + CENT!M67 + FLA!M67 + MIDA!M67 + MIDW!M67 + NE!M67 + NY!M67 + NW!M67 + SE!M67 + SW!M67 + TEN!M67 + TEX!M67</f>
        <v>85472.632761329995</v>
      </c>
      <c r="N67" s="9">
        <f xml:space="preserve"> 0 + CAL!N67 + CAR!N67 + CENT!N67 + FLA!N67 + MIDA!N67 + MIDW!N67 + NE!N67 + NY!N67 + NW!N67 + SE!N67 + SW!N67 + TEN!N67 + TEX!N67</f>
        <v>83335.81694229001</v>
      </c>
      <c r="O67" s="9">
        <f xml:space="preserve"> 0 + CAL!O67 + CAR!O67 + CENT!O67 + FLA!O67 + MIDA!O67 + MIDW!O67 + NE!O67 + NY!O67 + NW!O67 + SE!O67 + SW!O67 + TEN!O67 + TEX!O67</f>
        <v>81252.421518740011</v>
      </c>
      <c r="P67" s="9">
        <f xml:space="preserve"> 0 + CAL!P67 + CAR!P67 + CENT!P67 + FLA!P67 + MIDA!P67 + MIDW!P67 + NE!P67 + NY!P67 + NW!P67 + SE!P67 + SW!P67 + TEN!P67 + TEX!P67</f>
        <v>79221.110980760001</v>
      </c>
      <c r="Q67" s="9">
        <f xml:space="preserve"> 0 + CAL!Q67 + CAR!Q67 + CENT!Q67 + FLA!Q67 + MIDA!Q67 + MIDW!Q67 + NE!Q67 + NY!Q67 + NW!Q67 + SE!Q67 + SW!Q67 + TEN!Q67 + TEX!Q67</f>
        <v>77240.583206230018</v>
      </c>
      <c r="R67" s="9">
        <f xml:space="preserve"> 0 + CAL!R67 + CAR!R67 + CENT!R67 + FLA!R67 + MIDA!R67 + MIDW!R67 + NE!R67 + NY!R67 + NW!R67 + SE!R67 + SW!R67 + TEN!R67 + TEX!R67</f>
        <v>75309.568626099994</v>
      </c>
      <c r="S67" s="9">
        <f xml:space="preserve"> 0 + CAL!S67 + CAR!S67 + CENT!S67 + FLA!S67 + MIDA!S67 + MIDW!S67 + NE!S67 + NY!S67 + NW!S67 + SE!S67 + SW!S67 + TEN!S67 + TEX!S67</f>
        <v>73426.829410450009</v>
      </c>
      <c r="T67" s="9">
        <f xml:space="preserve"> 0 + CAL!T67 + CAR!T67 + CENT!T67 + FLA!T67 + MIDA!T67 + MIDW!T67 + NE!T67 + NY!T67 + NW!T67 + SE!T67 + SW!T67 + TEN!T67 + TEX!T67</f>
        <v>71591.158675190003</v>
      </c>
      <c r="U67" s="9">
        <f xml:space="preserve"> 0 + CAL!U67 + CAR!U67 + CENT!U67 + FLA!U67 + MIDA!U67 + MIDW!U67 + NE!U67 + NY!U67 + NW!U67 + SE!U67 + SW!U67 + TEN!U67 + TEX!U67</f>
        <v>69801.379728880012</v>
      </c>
      <c r="V67" s="9">
        <f xml:space="preserve"> 0 + CAL!V67 + CAR!V67 + CENT!V67 + FLA!V67 + MIDA!V67 + MIDW!V67 + NE!V67 + NY!V67 + NW!V67 + SE!V67 + SW!V67 + TEN!V67 + TEX!V67</f>
        <v>68056.34524350999</v>
      </c>
      <c r="W67" s="9">
        <f xml:space="preserve"> 0 + CAL!W67 + CAR!W67 + CENT!W67 + FLA!W67 + MIDA!W67 + MIDW!W67 + NE!W67 + NY!W67 + NW!W67 + SE!W67 + SW!W67 + TEN!W67 + TEX!W67</f>
        <v>66354.93661407</v>
      </c>
      <c r="X67" s="9">
        <f xml:space="preserve"> 0 + CAL!X67 + CAR!X67 + CENT!X67 + FLA!X67 + MIDA!X67 + MIDW!X67 + NE!X67 + NY!X67 + NW!X67 + SE!X67 + SW!X67 + TEN!X67 + TEX!X67</f>
        <v>64696.063198710006</v>
      </c>
      <c r="Y67" s="9">
        <f xml:space="preserve"> 0 + CAL!Y67 + CAR!Y67 + CENT!Y67 + FLA!Y67 + MIDA!Y67 + MIDW!Y67 + NE!Y67 + NY!Y67 + NW!Y67 + SE!Y67 + SW!Y67 + TEN!Y67 + TEX!Y67</f>
        <v>63078.661618739992</v>
      </c>
      <c r="Z67" s="9">
        <f xml:space="preserve"> 0 + CAL!Z67 + CAR!Z67 + CENT!Z67 + FLA!Z67 + MIDA!Z67 + MIDW!Z67 + NE!Z67 + NY!Z67 + NW!Z67 + SE!Z67 + SW!Z67 + TEN!Z67 + TEX!Z67</f>
        <v>61501.695078289995</v>
      </c>
      <c r="AA67" s="9">
        <f xml:space="preserve"> 0 + CAL!AA67 + CAR!AA67 + CENT!AA67 + FLA!AA67 + MIDA!AA67 + MIDW!AA67 + NE!AA67 + NY!AA67 + NW!AA67 + SE!AA67 + SW!AA67 + TEN!AA67 + TEX!AA67</f>
        <v>59964.15270133</v>
      </c>
      <c r="AB67" s="9">
        <f xml:space="preserve"> 0 + CAL!AB67 + CAR!AB67 + CENT!AB67 + FLA!AB67 + MIDA!AB67 + MIDW!AB67 + NE!AB67 + NY!AB67 + NW!AB67 + SE!AB67 + SW!AB67 + TEN!AB67 + TEX!AB67</f>
        <v>58465.048883790012</v>
      </c>
      <c r="AC67" s="9">
        <f xml:space="preserve"> 0 + CAL!AC67 + CAR!AC67 + CENT!AC67 + FLA!AC67 + MIDA!AC67 + MIDW!AC67 + NE!AC67 + NY!AC67 + NW!AC67 + SE!AC67 + SW!AC67 + TEN!AC67 + TEX!AC67</f>
        <v>57003.422661689998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18205.279500209999</v>
      </c>
      <c r="D68" s="9">
        <f xml:space="preserve"> 0 + CAL!D68 + CAR!D68 + CENT!D68 + FLA!D68 + MIDA!D68 + MIDW!D68 + NE!D68 + NY!D68 + NW!D68 + SE!D68 + SW!D68 + TEN!D68 + TEX!D68</f>
        <v>17734.043155749998</v>
      </c>
      <c r="E68" s="9">
        <f xml:space="preserve"> 0 + CAL!E68 + CAR!E68 + CENT!E68 + FLA!E68 + MIDA!E68 + MIDW!E68 + NE!E68 + NY!E68 + NW!E68 + SE!E68 + SW!E68 + TEN!E68 + TEX!E68</f>
        <v>17286.100372279998</v>
      </c>
      <c r="F68" s="9">
        <f xml:space="preserve"> 0 + CAL!F68 + CAR!F68 + CENT!F68 + FLA!F68 + MIDA!F68 + MIDW!F68 + NE!F68 + NY!F68 + NW!F68 + SE!F68 + SW!F68 + TEN!F68 + TEX!F68</f>
        <v>16850.193731519998</v>
      </c>
      <c r="G68" s="9">
        <f xml:space="preserve"> 0 + CAL!G68 + CAR!G68 + CENT!G68 + FLA!G68 + MIDA!G68 + MIDW!G68 + NE!G68 + NY!G68 + NW!G68 + SE!G68 + SW!G68 + TEN!G68 + TEX!G68</f>
        <v>16375.006998170003</v>
      </c>
      <c r="H68" s="9">
        <f xml:space="preserve"> 0 + CAL!H68 + CAR!H68 + CENT!H68 + FLA!H68 + MIDA!H68 + MIDW!H68 + NE!H68 + NY!H68 + NW!H68 + SE!H68 + SW!H68 + TEN!H68 + TEX!H68</f>
        <v>15797.777458190001</v>
      </c>
      <c r="I68" s="9">
        <f xml:space="preserve"> 0 + CAL!I68 + CAR!I68 + CENT!I68 + FLA!I68 + MIDA!I68 + MIDW!I68 + NE!I68 + NY!I68 + NW!I68 + SE!I68 + SW!I68 + TEN!I68 + TEX!I68</f>
        <v>14834.355051629998</v>
      </c>
      <c r="J68" s="9">
        <f xml:space="preserve"> 0 + CAL!J68 + CAR!J68 + CENT!J68 + FLA!J68 + MIDA!J68 + MIDW!J68 + NE!J68 + NY!J68 + NW!J68 + SE!J68 + SW!J68 + TEN!J68 + TEX!J68</f>
        <v>13149.857555159999</v>
      </c>
      <c r="K68" s="9">
        <f xml:space="preserve"> 0 + CAL!K68 + CAR!K68 + CENT!K68 + FLA!K68 + MIDA!K68 + MIDW!K68 + NE!K68 + NY!K68 + NW!K68 + SE!K68 + SW!K68 + TEN!K68 + TEX!K68</f>
        <v>11032.80222969</v>
      </c>
      <c r="L68" s="9">
        <f xml:space="preserve"> 0 + CAL!L68 + CAR!L68 + CENT!L68 + FLA!L68 + MIDA!L68 + MIDW!L68 + NE!L68 + NY!L68 + NW!L68 + SE!L68 + SW!L68 + TEN!L68 + TEX!L68</f>
        <v>8343.1219562100014</v>
      </c>
      <c r="M68" s="9">
        <f xml:space="preserve"> 0 + CAL!M68 + CAR!M68 + CENT!M68 + FLA!M68 + MIDA!M68 + MIDW!M68 + NE!M68 + NY!M68 + NW!M68 + SE!M68 + SW!M68 + TEN!M68 + TEX!M68</f>
        <v>5949.4279854499991</v>
      </c>
      <c r="N68" s="9">
        <f xml:space="preserve"> 0 + CAL!N68 + CAR!N68 + CENT!N68 + FLA!N68 + MIDA!N68 + MIDW!N68 + NE!N68 + NY!N68 + NW!N68 + SE!N68 + SW!N68 + TEN!N68 + TEX!N68</f>
        <v>3703.8205225799998</v>
      </c>
      <c r="O68" s="9">
        <f xml:space="preserve"> 0 + CAL!O68 + CAR!O68 + CENT!O68 + FLA!O68 + MIDA!O68 + MIDW!O68 + NE!O68 + NY!O68 + NW!O68 + SE!O68 + SW!O68 + TEN!O68 + TEX!O68</f>
        <v>1742.9697061400002</v>
      </c>
      <c r="P68" s="9">
        <f xml:space="preserve"> 0 + CAL!P68 + CAR!P68 + CENT!P68 + FLA!P68 + MIDA!P68 + MIDW!P68 + NE!P68 + NY!P68 + NW!P68 + SE!P68 + SW!P68 + TEN!P68 + TEX!P68</f>
        <v>561.02088949000006</v>
      </c>
      <c r="Q68" s="9">
        <f xml:space="preserve"> 0 + CAL!Q68 + CAR!Q68 + CENT!Q68 + FLA!Q68 + MIDA!Q68 + MIDW!Q68 + NE!Q68 + NY!Q68 + NW!Q68 + SE!Q68 + SW!Q68 + TEN!Q68 + TEX!Q68</f>
        <v>147.80806687</v>
      </c>
      <c r="R68" s="9">
        <f xml:space="preserve"> 0 + CAL!R68 + CAR!R68 + CENT!R68 + FLA!R68 + MIDA!R68 + MIDW!R68 + NE!R68 + NY!R68 + NW!R68 + SE!R68 + SW!R68 + TEN!R68 + TEX!R68</f>
        <v>4.4074770899999995</v>
      </c>
      <c r="S68" s="9">
        <f xml:space="preserve"> 0 + CAL!S68 + CAR!S68 + CENT!S68 + FLA!S68 + MIDA!S68 + MIDW!S68 + NE!S68 + NY!S68 + NW!S68 + SE!S68 + SW!S68 + TEN!S68 + TEX!S68</f>
        <v>4.2927673500000001</v>
      </c>
      <c r="T68" s="9">
        <f xml:space="preserve"> 0 + CAL!T68 + CAR!T68 + CENT!T68 + FLA!T68 + MIDA!T68 + MIDW!T68 + NE!T68 + NY!T68 + NW!T68 + SE!T68 + SW!T68 + TEN!T68 + TEX!T68</f>
        <v>4.1854480699999996</v>
      </c>
      <c r="U68" s="9">
        <f xml:space="preserve"> 0 + CAL!U68 + CAR!U68 + CENT!U68 + FLA!U68 + MIDA!U68 + MIDW!U68 + NE!U68 + NY!U68 + NW!U68 + SE!U68 + SW!U68 + TEN!U68 + TEX!U68</f>
        <v>4.0808121499999999</v>
      </c>
      <c r="V68" s="9">
        <f xml:space="preserve"> 0 + CAL!V68 + CAR!V68 + CENT!V68 + FLA!V68 + MIDA!V68 + MIDW!V68 + NE!V68 + NY!V68 + NW!V68 + SE!V68 + SW!V68 + TEN!V68 + TEX!V68</f>
        <v>3.9787919600000001</v>
      </c>
      <c r="W68" s="9">
        <f xml:space="preserve"> 0 + CAL!W68 + CAR!W68 + CENT!W68 + FLA!W68 + MIDA!W68 + MIDW!W68 + NE!W68 + NY!W68 + NW!W68 + SE!W68 + SW!W68 + TEN!W68 + TEX!W68</f>
        <v>3.8793217599999998</v>
      </c>
      <c r="X68" s="9">
        <f xml:space="preserve"> 0 + CAL!X68 + CAR!X68 + CENT!X68 + FLA!X68 + MIDA!X68 + MIDW!X68 + NE!X68 + NY!X68 + NW!X68 + SE!X68 + SW!X68 + TEN!X68 + TEX!X68</f>
        <v>3.78152534</v>
      </c>
      <c r="Y68" s="9">
        <f xml:space="preserve"> 0 + CAL!Y68 + CAR!Y68 + CENT!Y68 + FLA!Y68 + MIDA!Y68 + MIDW!Y68 + NE!Y68 + NY!Y68 + NW!Y68 + SE!Y68 + SW!Y68 + TEN!Y68 + TEX!Y68</f>
        <v>3.6869866400000002</v>
      </c>
      <c r="Z68" s="9">
        <f xml:space="preserve"> 0 + CAL!Z68 + CAR!Z68 + CENT!Z68 + FLA!Z68 + MIDA!Z68 + MIDW!Z68 + NE!Z68 + NY!Z68 + NW!Z68 + SE!Z68 + SW!Z68 + TEN!Z68 + TEX!Z68</f>
        <v>3.5948119799999998</v>
      </c>
      <c r="AA68" s="9">
        <f xml:space="preserve"> 0 + CAL!AA68 + CAR!AA68 + CENT!AA68 + FLA!AA68 + MIDA!AA68 + MIDW!AA68 + NE!AA68 + NY!AA68 + NW!AA68 + SE!AA68 + SW!AA68 + TEN!AA68 + TEX!AA68</f>
        <v>3.4304073700000002</v>
      </c>
      <c r="AB68" s="9">
        <f xml:space="preserve"> 0 + CAL!AB68 + CAR!AB68 + CENT!AB68 + FLA!AB68 + MIDA!AB68 + MIDW!AB68 + NE!AB68 + NY!AB68 + NW!AB68 + SE!AB68 + SW!AB68 + TEN!AB68 + TEX!AB68</f>
        <v>3.34404492</v>
      </c>
      <c r="AC68" s="9">
        <f xml:space="preserve"> 0 + CAL!AC68 + CAR!AC68 + CENT!AC68 + FLA!AC68 + MIDA!AC68 + MIDW!AC68 + NE!AC68 + NY!AC68 + NW!AC68 + SE!AC68 + SW!AC68 + TEN!AC68 + TEX!AC68</f>
        <v>3.2604414099999999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11.9718681</v>
      </c>
      <c r="E69" s="9">
        <f xml:space="preserve"> 0 + CAL!E69 + CAR!E69 + CENT!E69 + FLA!E69 + MIDA!E69 + MIDW!E69 + NE!E69 + NY!E69 + NW!E69 + SE!E69 + SW!E69 + TEN!E69 + TEX!E69</f>
        <v>11.991844700000001</v>
      </c>
      <c r="F69" s="9">
        <f xml:space="preserve"> 0 + CAL!F69 + CAR!F69 + CENT!F69 + FLA!F69 + MIDA!F69 + MIDW!F69 + NE!F69 + NY!F69 + NW!F69 + SE!F69 + SW!F69 + TEN!F69 + TEX!F69</f>
        <v>11.99629623</v>
      </c>
      <c r="G69" s="9">
        <f xml:space="preserve"> 0 + CAL!G69 + CAR!G69 + CENT!G69 + FLA!G69 + MIDA!G69 + MIDW!G69 + NE!G69 + NY!G69 + NW!G69 + SE!G69 + SW!G69 + TEN!G69 + TEX!G69</f>
        <v>11.991939389999999</v>
      </c>
      <c r="H69" s="9">
        <f xml:space="preserve"> 0 + CAL!H69 + CAR!H69 + CENT!H69 + FLA!H69 + MIDA!H69 + MIDW!H69 + NE!H69 + NY!H69 + NW!H69 + SE!H69 + SW!H69 + TEN!H69 + TEX!H69</f>
        <v>11.867557100000001</v>
      </c>
      <c r="I69" s="9">
        <f xml:space="preserve"> 0 + CAL!I69 + CAR!I69 + CENT!I69 + FLA!I69 + MIDA!I69 + MIDW!I69 + NE!I69 + NY!I69 + NW!I69 + SE!I69 + SW!I69 + TEN!I69 + TEX!I69</f>
        <v>11.719214569999998</v>
      </c>
      <c r="J69" s="9">
        <f xml:space="preserve"> 0 + CAL!J69 + CAR!J69 + CENT!J69 + FLA!J69 + MIDA!J69 + MIDW!J69 + NE!J69 + NY!J69 + NW!J69 + SE!J69 + SW!J69 + TEN!J69 + TEX!J69</f>
        <v>11.78059477</v>
      </c>
      <c r="K69" s="9">
        <f xml:space="preserve"> 0 + CAL!K69 + CAR!K69 + CENT!K69 + FLA!K69 + MIDA!K69 + MIDW!K69 + NE!K69 + NY!K69 + NW!K69 + SE!K69 + SW!K69 + TEN!K69 + TEX!K69</f>
        <v>11.225221260000001</v>
      </c>
      <c r="L69" s="9">
        <f xml:space="preserve"> 0 + CAL!L69 + CAR!L69 + CENT!L69 + FLA!L69 + MIDA!L69 + MIDW!L69 + NE!L69 + NY!L69 + NW!L69 + SE!L69 + SW!L69 + TEN!L69 + TEX!L69</f>
        <v>10.593181599999999</v>
      </c>
      <c r="M69" s="9">
        <f xml:space="preserve"> 0 + CAL!M69 + CAR!M69 + CENT!M69 + FLA!M69 + MIDA!M69 + MIDW!M69 + NE!M69 + NY!M69 + NW!M69 + SE!M69 + SW!M69 + TEN!M69 + TEX!M69</f>
        <v>8.0101237200000011</v>
      </c>
      <c r="N69" s="9">
        <f xml:space="preserve"> 0 + CAL!N69 + CAR!N69 + CENT!N69 + FLA!N69 + MIDA!N69 + MIDW!N69 + NE!N69 + NY!N69 + NW!N69 + SE!N69 + SW!N69 + TEN!N69 + TEX!N69</f>
        <v>6.9775730999999999</v>
      </c>
      <c r="O69" s="9">
        <f xml:space="preserve"> 0 + CAL!O69 + CAR!O69 + CENT!O69 + FLA!O69 + MIDA!O69 + MIDW!O69 + NE!O69 + NY!O69 + NW!O69 + SE!O69 + SW!O69 + TEN!O69 + TEX!O69</f>
        <v>5.25886268</v>
      </c>
      <c r="P69" s="9">
        <f xml:space="preserve"> 0 + CAL!P69 + CAR!P69 + CENT!P69 + FLA!P69 + MIDA!P69 + MIDW!P69 + NE!P69 + NY!P69 + NW!P69 + SE!P69 + SW!P69 + TEN!P69 + TEX!P69</f>
        <v>4.2406073200000005</v>
      </c>
      <c r="Q69" s="9">
        <f xml:space="preserve"> 0 + CAL!Q69 + CAR!Q69 + CENT!Q69 + FLA!Q69 + MIDA!Q69 + MIDW!Q69 + NE!Q69 + NY!Q69 + NW!Q69 + SE!Q69 + SW!Q69 + TEN!Q69 + TEX!Q69</f>
        <v>2.5350290200000001</v>
      </c>
      <c r="R69" s="9">
        <f xml:space="preserve"> 0 + CAL!R69 + CAR!R69 + CENT!R69 + FLA!R69 + MIDA!R69 + MIDW!R69 + NE!R69 + NY!R69 + NW!R69 + SE!R69 + SW!R69 + TEN!R69 + TEX!R69</f>
        <v>1.3883988599999997</v>
      </c>
      <c r="S69" s="9">
        <f xml:space="preserve"> 0 + CAL!S69 + CAR!S69 + CENT!S69 + FLA!S69 + MIDA!S69 + MIDW!S69 + NE!S69 + NY!S69 + NW!S69 + SE!S69 + SW!S69 + TEN!S69 + TEX!S69</f>
        <v>1.0652316300000002</v>
      </c>
      <c r="T69" s="9">
        <f xml:space="preserve"> 0 + CAL!T69 + CAR!T69 + CENT!T69 + FLA!T69 + MIDA!T69 + MIDW!T69 + NE!T69 + NY!T69 + NW!T69 + SE!T69 + SW!T69 + TEN!T69 + TEX!T69</f>
        <v>1.0144051000000001</v>
      </c>
      <c r="U69" s="9">
        <f xml:space="preserve"> 0 + CAL!U69 + CAR!U69 + CENT!U69 + FLA!U69 + MIDA!U69 + MIDW!U69 + NE!U69 + NY!U69 + NW!U69 + SE!U69 + SW!U69 + TEN!U69 + TEX!U69</f>
        <v>1.0315983899999999</v>
      </c>
      <c r="V69" s="9">
        <f xml:space="preserve"> 0 + CAL!V69 + CAR!V69 + CENT!V69 + FLA!V69 + MIDA!V69 + MIDW!V69 + NE!V69 + NY!V69 + NW!V69 + SE!V69 + SW!V69 + TEN!V69 + TEX!V69</f>
        <v>2.5954822800000001</v>
      </c>
      <c r="W69" s="9">
        <f xml:space="preserve"> 0 + CAL!W69 + CAR!W69 + CENT!W69 + FLA!W69 + MIDA!W69 + MIDW!W69 + NE!W69 + NY!W69 + NW!W69 + SE!W69 + SW!W69 + TEN!W69 + TEX!W69</f>
        <v>2.0055564399999999</v>
      </c>
      <c r="X69" s="9">
        <f xml:space="preserve"> 0 + CAL!X69 + CAR!X69 + CENT!X69 + FLA!X69 + MIDA!X69 + MIDW!X69 + NE!X69 + NY!X69 + NW!X69 + SE!X69 + SW!X69 + TEN!X69 + TEX!X69</f>
        <v>2.1525489599999998</v>
      </c>
      <c r="Y69" s="9">
        <f xml:space="preserve"> 0 + CAL!Y69 + CAR!Y69 + CENT!Y69 + FLA!Y69 + MIDA!Y69 + MIDW!Y69 + NE!Y69 + NY!Y69 + NW!Y69 + SE!Y69 + SW!Y69 + TEN!Y69 + TEX!Y69</f>
        <v>2.0803749599999999</v>
      </c>
      <c r="Z69" s="9">
        <f xml:space="preserve"> 0 + CAL!Z69 + CAR!Z69 + CENT!Z69 + FLA!Z69 + MIDA!Z69 + MIDW!Z69 + NE!Z69 + NY!Z69 + NW!Z69 + SE!Z69 + SW!Z69 + TEN!Z69 + TEX!Z69</f>
        <v>2.0022765599999999</v>
      </c>
      <c r="AA69" s="9">
        <f xml:space="preserve"> 0 + CAL!AA69 + CAR!AA69 + CENT!AA69 + FLA!AA69 + MIDA!AA69 + MIDW!AA69 + NE!AA69 + NY!AA69 + NW!AA69 + SE!AA69 + SW!AA69 + TEN!AA69 + TEX!AA69</f>
        <v>1.98869842</v>
      </c>
      <c r="AB69" s="9">
        <f xml:space="preserve"> 0 + CAL!AB69 + CAR!AB69 + CENT!AB69 + FLA!AB69 + MIDA!AB69 + MIDW!AB69 + NE!AB69 + NY!AB69 + NW!AB69 + SE!AB69 + SW!AB69 + TEN!AB69 + TEX!AB69</f>
        <v>1.9831873199999999</v>
      </c>
      <c r="AC69" s="9">
        <f xml:space="preserve"> 0 + CAL!AC69 + CAR!AC69 + CENT!AC69 + FLA!AC69 + MIDA!AC69 + MIDW!AC69 + NE!AC69 + NY!AC69 + NW!AC69 + SE!AC69 + SW!AC69 + TEN!AC69 + TEX!AC69</f>
        <v>1.8723549200000003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11.9718681</v>
      </c>
      <c r="D70" s="9">
        <f xml:space="preserve"> 0 + CAL!D70 + CAR!D70 + CENT!D70 + FLA!D70 + MIDA!D70 + MIDW!D70 + NE!D70 + NY!D70 + NW!D70 + SE!D70 + SW!D70 + TEN!D70 + TEX!D70</f>
        <v>11.991844700000001</v>
      </c>
      <c r="E70" s="9">
        <f xml:space="preserve"> 0 + CAL!E70 + CAR!E70 + CENT!E70 + FLA!E70 + MIDA!E70 + MIDW!E70 + NE!E70 + NY!E70 + NW!E70 + SE!E70 + SW!E70 + TEN!E70 + TEX!E70</f>
        <v>11.99629623</v>
      </c>
      <c r="F70" s="9">
        <f xml:space="preserve"> 0 + CAL!F70 + CAR!F70 + CENT!F70 + FLA!F70 + MIDA!F70 + MIDW!F70 + NE!F70 + NY!F70 + NW!F70 + SE!F70 + SW!F70 + TEN!F70 + TEX!F70</f>
        <v>11.991939389999999</v>
      </c>
      <c r="G70" s="9">
        <f xml:space="preserve"> 0 + CAL!G70 + CAR!G70 + CENT!G70 + FLA!G70 + MIDA!G70 + MIDW!G70 + NE!G70 + NY!G70 + NW!G70 + SE!G70 + SW!G70 + TEN!G70 + TEX!G70</f>
        <v>11.867557100000001</v>
      </c>
      <c r="H70" s="9">
        <f xml:space="preserve"> 0 + CAL!H70 + CAR!H70 + CENT!H70 + FLA!H70 + MIDA!H70 + MIDW!H70 + NE!H70 + NY!H70 + NW!H70 + SE!H70 + SW!H70 + TEN!H70 + TEX!H70</f>
        <v>11.719214569999998</v>
      </c>
      <c r="I70" s="9">
        <f xml:space="preserve"> 0 + CAL!I70 + CAR!I70 + CENT!I70 + FLA!I70 + MIDA!I70 + MIDW!I70 + NE!I70 + NY!I70 + NW!I70 + SE!I70 + SW!I70 + TEN!I70 + TEX!I70</f>
        <v>11.78059477</v>
      </c>
      <c r="J70" s="9">
        <f xml:space="preserve"> 0 + CAL!J70 + CAR!J70 + CENT!J70 + FLA!J70 + MIDA!J70 + MIDW!J70 + NE!J70 + NY!J70 + NW!J70 + SE!J70 + SW!J70 + TEN!J70 + TEX!J70</f>
        <v>11.225221260000001</v>
      </c>
      <c r="K70" s="9">
        <f xml:space="preserve"> 0 + CAL!K70 + CAR!K70 + CENT!K70 + FLA!K70 + MIDA!K70 + MIDW!K70 + NE!K70 + NY!K70 + NW!K70 + SE!K70 + SW!K70 + TEN!K70 + TEX!K70</f>
        <v>10.593181599999999</v>
      </c>
      <c r="L70" s="9">
        <f xml:space="preserve"> 0 + CAL!L70 + CAR!L70 + CENT!L70 + FLA!L70 + MIDA!L70 + MIDW!L70 + NE!L70 + NY!L70 + NW!L70 + SE!L70 + SW!L70 + TEN!L70 + TEX!L70</f>
        <v>8.0101237200000011</v>
      </c>
      <c r="M70" s="9">
        <f xml:space="preserve"> 0 + CAL!M70 + CAR!M70 + CENT!M70 + FLA!M70 + MIDA!M70 + MIDW!M70 + NE!M70 + NY!M70 + NW!M70 + SE!M70 + SW!M70 + TEN!M70 + TEX!M70</f>
        <v>6.9775730999999999</v>
      </c>
      <c r="N70" s="9">
        <f xml:space="preserve"> 0 + CAL!N70 + CAR!N70 + CENT!N70 + FLA!N70 + MIDA!N70 + MIDW!N70 + NE!N70 + NY!N70 + NW!N70 + SE!N70 + SW!N70 + TEN!N70 + TEX!N70</f>
        <v>5.25886268</v>
      </c>
      <c r="O70" s="9">
        <f xml:space="preserve"> 0 + CAL!O70 + CAR!O70 + CENT!O70 + FLA!O70 + MIDA!O70 + MIDW!O70 + NE!O70 + NY!O70 + NW!O70 + SE!O70 + SW!O70 + TEN!O70 + TEX!O70</f>
        <v>4.2406073200000005</v>
      </c>
      <c r="P70" s="9">
        <f xml:space="preserve"> 0 + CAL!P70 + CAR!P70 + CENT!P70 + FLA!P70 + MIDA!P70 + MIDW!P70 + NE!P70 + NY!P70 + NW!P70 + SE!P70 + SW!P70 + TEN!P70 + TEX!P70</f>
        <v>2.5350290200000001</v>
      </c>
      <c r="Q70" s="9">
        <f xml:space="preserve"> 0 + CAL!Q70 + CAR!Q70 + CENT!Q70 + FLA!Q70 + MIDA!Q70 + MIDW!Q70 + NE!Q70 + NY!Q70 + NW!Q70 + SE!Q70 + SW!Q70 + TEN!Q70 + TEX!Q70</f>
        <v>1.3883988599999997</v>
      </c>
      <c r="R70" s="9">
        <f xml:space="preserve"> 0 + CAL!R70 + CAR!R70 + CENT!R70 + FLA!R70 + MIDA!R70 + MIDW!R70 + NE!R70 + NY!R70 + NW!R70 + SE!R70 + SW!R70 + TEN!R70 + TEX!R70</f>
        <v>1.0652316300000002</v>
      </c>
      <c r="S70" s="9">
        <f xml:space="preserve"> 0 + CAL!S70 + CAR!S70 + CENT!S70 + FLA!S70 + MIDA!S70 + MIDW!S70 + NE!S70 + NY!S70 + NW!S70 + SE!S70 + SW!S70 + TEN!S70 + TEX!S70</f>
        <v>1.0144051000000001</v>
      </c>
      <c r="T70" s="9">
        <f xml:space="preserve"> 0 + CAL!T70 + CAR!T70 + CENT!T70 + FLA!T70 + MIDA!T70 + MIDW!T70 + NE!T70 + NY!T70 + NW!T70 + SE!T70 + SW!T70 + TEN!T70 + TEX!T70</f>
        <v>1.0315983899999999</v>
      </c>
      <c r="U70" s="9">
        <f xml:space="preserve"> 0 + CAL!U70 + CAR!U70 + CENT!U70 + FLA!U70 + MIDA!U70 + MIDW!U70 + NE!U70 + NY!U70 + NW!U70 + SE!U70 + SW!U70 + TEN!U70 + TEX!U70</f>
        <v>2.5954822800000001</v>
      </c>
      <c r="V70" s="9">
        <f xml:space="preserve"> 0 + CAL!V70 + CAR!V70 + CENT!V70 + FLA!V70 + MIDA!V70 + MIDW!V70 + NE!V70 + NY!V70 + NW!V70 + SE!V70 + SW!V70 + TEN!V70 + TEX!V70</f>
        <v>2.0055564399999999</v>
      </c>
      <c r="W70" s="9">
        <f xml:space="preserve"> 0 + CAL!W70 + CAR!W70 + CENT!W70 + FLA!W70 + MIDA!W70 + MIDW!W70 + NE!W70 + NY!W70 + NW!W70 + SE!W70 + SW!W70 + TEN!W70 + TEX!W70</f>
        <v>2.1525489599999998</v>
      </c>
      <c r="X70" s="9">
        <f xml:space="preserve"> 0 + CAL!X70 + CAR!X70 + CENT!X70 + FLA!X70 + MIDA!X70 + MIDW!X70 + NE!X70 + NY!X70 + NW!X70 + SE!X70 + SW!X70 + TEN!X70 + TEX!X70</f>
        <v>2.0803749599999999</v>
      </c>
      <c r="Y70" s="9">
        <f xml:space="preserve"> 0 + CAL!Y70 + CAR!Y70 + CENT!Y70 + FLA!Y70 + MIDA!Y70 + MIDW!Y70 + NE!Y70 + NY!Y70 + NW!Y70 + SE!Y70 + SW!Y70 + TEN!Y70 + TEX!Y70</f>
        <v>2.0022765599999999</v>
      </c>
      <c r="Z70" s="9">
        <f xml:space="preserve"> 0 + CAL!Z70 + CAR!Z70 + CENT!Z70 + FLA!Z70 + MIDA!Z70 + MIDW!Z70 + NE!Z70 + NY!Z70 + NW!Z70 + SE!Z70 + SW!Z70 + TEN!Z70 + TEX!Z70</f>
        <v>1.98869842</v>
      </c>
      <c r="AA70" s="9">
        <f xml:space="preserve"> 0 + CAL!AA70 + CAR!AA70 + CENT!AA70 + FLA!AA70 + MIDA!AA70 + MIDW!AA70 + NE!AA70 + NY!AA70 + NW!AA70 + SE!AA70 + SW!AA70 + TEN!AA70 + TEX!AA70</f>
        <v>1.9831873199999999</v>
      </c>
      <c r="AB70" s="9">
        <f xml:space="preserve"> 0 + CAL!AB70 + CAR!AB70 + CENT!AB70 + FLA!AB70 + MIDA!AB70 + MIDW!AB70 + NE!AB70 + NY!AB70 + NW!AB70 + SE!AB70 + SW!AB70 + TEN!AB70 + TEX!AB70</f>
        <v>1.8723549200000003</v>
      </c>
      <c r="AC70" s="9">
        <f xml:space="preserve"> 0 + CAL!AC70 + CAR!AC70 + CENT!AC70 + FLA!AC70 + MIDA!AC70 + MIDW!AC70 + NE!AC70 + NY!AC70 + NW!AC70 + SE!AC70 + SW!AC70 + TEN!AC70 + TEX!AC70</f>
        <v>1.84304187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35.774181850000005</v>
      </c>
      <c r="D71" s="9">
        <f xml:space="preserve"> 0 + CAL!D71 + CAR!D71 + CENT!D71 + FLA!D71 + MIDA!D71 + MIDW!D71 + NE!D71 + NY!D71 + NW!D71 + SE!D71 + SW!D71 + TEN!D71 + TEX!D71</f>
        <v>36.237865320000004</v>
      </c>
      <c r="E71" s="9">
        <f xml:space="preserve"> 0 + CAL!E71 + CAR!E71 + CENT!E71 + FLA!E71 + MIDA!E71 + MIDW!E71 + NE!E71 + NY!E71 + NW!E71 + SE!E71 + SW!E71 + TEN!E71 + TEX!E71</f>
        <v>36.76815783</v>
      </c>
      <c r="F71" s="9">
        <f xml:space="preserve"> 0 + CAL!F71 + CAR!F71 + CENT!F71 + FLA!F71 + MIDA!F71 + MIDW!F71 + NE!F71 + NY!F71 + NW!F71 + SE!F71 + SW!F71 + TEN!F71 + TEX!F71</f>
        <v>37.336234529999992</v>
      </c>
      <c r="G71" s="9">
        <f xml:space="preserve"> 0 + CAL!G71 + CAR!G71 + CENT!G71 + FLA!G71 + MIDA!G71 + MIDW!G71 + NE!G71 + NY!G71 + NW!G71 + SE!G71 + SW!G71 + TEN!G71 + TEX!G71</f>
        <v>37.961156980000005</v>
      </c>
      <c r="H71" s="9">
        <f xml:space="preserve"> 0 + CAL!H71 + CAR!H71 + CENT!H71 + FLA!H71 + MIDA!H71 + MIDW!H71 + NE!H71 + NY!H71 + NW!H71 + SE!H71 + SW!H71 + TEN!H71 + TEX!H71</f>
        <v>38.666203789999997</v>
      </c>
      <c r="I71" s="9">
        <f xml:space="preserve"> 0 + CAL!I71 + CAR!I71 + CENT!I71 + FLA!I71 + MIDA!I71 + MIDW!I71 + NE!I71 + NY!I71 + NW!I71 + SE!I71 + SW!I71 + TEN!I71 + TEX!I71</f>
        <v>39.544702590000007</v>
      </c>
      <c r="J71" s="9">
        <f xml:space="preserve"> 0 + CAL!J71 + CAR!J71 + CENT!J71 + FLA!J71 + MIDA!J71 + MIDW!J71 + NE!J71 + NY!J71 + NW!J71 + SE!J71 + SW!J71 + TEN!J71 + TEX!J71</f>
        <v>40.572007429999999</v>
      </c>
      <c r="K71" s="9">
        <f xml:space="preserve"> 0 + CAL!K71 + CAR!K71 + CENT!K71 + FLA!K71 + MIDA!K71 + MIDW!K71 + NE!K71 + NY!K71 + NW!K71 + SE!K71 + SW!K71 + TEN!K71 + TEX!K71</f>
        <v>41.738478659999991</v>
      </c>
      <c r="L71" s="9">
        <f xml:space="preserve"> 0 + CAL!L71 + CAR!L71 + CENT!L71 + FLA!L71 + MIDA!L71 + MIDW!L71 + NE!L71 + NY!L71 + NW!L71 + SE!L71 + SW!L71 + TEN!L71 + TEX!L71</f>
        <v>43.064039969999996</v>
      </c>
      <c r="M71" s="9">
        <f xml:space="preserve"> 0 + CAL!M71 + CAR!M71 + CENT!M71 + FLA!M71 + MIDA!M71 + MIDW!M71 + NE!M71 + NY!M71 + NW!M71 + SE!M71 + SW!M71 + TEN!M71 + TEX!M71</f>
        <v>44.598024070000001</v>
      </c>
      <c r="N71" s="9">
        <f xml:space="preserve"> 0 + CAL!N71 + CAR!N71 + CENT!N71 + FLA!N71 + MIDA!N71 + MIDW!N71 + NE!N71 + NY!N71 + NW!N71 + SE!N71 + SW!N71 + TEN!N71 + TEX!N71</f>
        <v>46.147098240000005</v>
      </c>
      <c r="O71" s="9">
        <f xml:space="preserve"> 0 + CAL!O71 + CAR!O71 + CENT!O71 + FLA!O71 + MIDA!O71 + MIDW!O71 + NE!O71 + NY!O71 + NW!O71 + SE!O71 + SW!O71 + TEN!O71 + TEX!O71</f>
        <v>47.805990919999992</v>
      </c>
      <c r="P71" s="9">
        <f xml:space="preserve"> 0 + CAL!P71 + CAR!P71 + CENT!P71 + FLA!P71 + MIDA!P71 + MIDW!P71 + NE!P71 + NY!P71 + NW!P71 + SE!P71 + SW!P71 + TEN!P71 + TEX!P71</f>
        <v>49.503045520000001</v>
      </c>
      <c r="Q71" s="9">
        <f xml:space="preserve"> 0 + CAL!Q71 + CAR!Q71 + CENT!Q71 + FLA!Q71 + MIDA!Q71 + MIDW!Q71 + NE!Q71 + NY!Q71 + NW!Q71 + SE!Q71 + SW!Q71 + TEN!Q71 + TEX!Q71</f>
        <v>51.328421660000004</v>
      </c>
      <c r="R71" s="9">
        <f xml:space="preserve"> 0 + CAL!R71 + CAR!R71 + CENT!R71 + FLA!R71 + MIDA!R71 + MIDW!R71 + NE!R71 + NY!R71 + NW!R71 + SE!R71 + SW!R71 + TEN!R71 + TEX!R71</f>
        <v>53.23498871999999</v>
      </c>
      <c r="S71" s="9">
        <f xml:space="preserve"> 0 + CAL!S71 + CAR!S71 + CENT!S71 + FLA!S71 + MIDA!S71 + MIDW!S71 + NE!S71 + NY!S71 + NW!S71 + SE!S71 + SW!S71 + TEN!S71 + TEX!S71</f>
        <v>55.209138500000002</v>
      </c>
      <c r="T71" s="9">
        <f xml:space="preserve"> 0 + CAL!T71 + CAR!T71 + CENT!T71 + FLA!T71 + MIDA!T71 + MIDW!T71 + NE!T71 + NY!T71 + NW!T71 + SE!T71 + SW!T71 + TEN!T71 + TEX!T71</f>
        <v>57.395492260000005</v>
      </c>
      <c r="U71" s="9">
        <f xml:space="preserve"> 0 + CAL!U71 + CAR!U71 + CENT!U71 + FLA!U71 + MIDA!U71 + MIDW!U71 + NE!U71 + NY!U71 + NW!U71 + SE!U71 + SW!U71 + TEN!U71 + TEX!U71</f>
        <v>59.749520609999998</v>
      </c>
      <c r="V71" s="9">
        <f xml:space="preserve"> 0 + CAL!V71 + CAR!V71 + CENT!V71 + FLA!V71 + MIDA!V71 + MIDW!V71 + NE!V71 + NY!V71 + NW!V71 + SE!V71 + SW!V71 + TEN!V71 + TEX!V71</f>
        <v>62.297669120000002</v>
      </c>
      <c r="W71" s="9">
        <f xml:space="preserve"> 0 + CAL!W71 + CAR!W71 + CENT!W71 + FLA!W71 + MIDA!W71 + MIDW!W71 + NE!W71 + NY!W71 + NW!W71 + SE!W71 + SW!W71 + TEN!W71 + TEX!W71</f>
        <v>65.011775249999985</v>
      </c>
      <c r="X71" s="9">
        <f xml:space="preserve"> 0 + CAL!X71 + CAR!X71 + CENT!X71 + FLA!X71 + MIDA!X71 + MIDW!X71 + NE!X71 + NY!X71 + NW!X71 + SE!X71 + SW!X71 + TEN!X71 + TEX!X71</f>
        <v>67.904815299999996</v>
      </c>
      <c r="Y71" s="9">
        <f xml:space="preserve"> 0 + CAL!Y71 + CAR!Y71 + CENT!Y71 + FLA!Y71 + MIDA!Y71 + MIDW!Y71 + NE!Y71 + NY!Y71 + NW!Y71 + SE!Y71 + SW!Y71 + TEN!Y71 + TEX!Y71</f>
        <v>70.961596070000013</v>
      </c>
      <c r="Z71" s="9">
        <f xml:space="preserve"> 0 + CAL!Z71 + CAR!Z71 + CENT!Z71 + FLA!Z71 + MIDA!Z71 + MIDW!Z71 + NE!Z71 + NY!Z71 + NW!Z71 + SE!Z71 + SW!Z71 + TEN!Z71 + TEX!Z71</f>
        <v>74.179103370000007</v>
      </c>
      <c r="AA71" s="9">
        <f xml:space="preserve"> 0 + CAL!AA71 + CAR!AA71 + CENT!AA71 + FLA!AA71 + MIDA!AA71 + MIDW!AA71 + NE!AA71 + NY!AA71 + NW!AA71 + SE!AA71 + SW!AA71 + TEN!AA71 + TEX!AA71</f>
        <v>77.404927670000006</v>
      </c>
      <c r="AB71" s="9">
        <f xml:space="preserve"> 0 + CAL!AB71 + CAR!AB71 + CENT!AB71 + FLA!AB71 + MIDA!AB71 + MIDW!AB71 + NE!AB71 + NY!AB71 + NW!AB71 + SE!AB71 + SW!AB71 + TEN!AB71 + TEX!AB71</f>
        <v>80.670532160000008</v>
      </c>
      <c r="AC71" s="9">
        <f xml:space="preserve"> 0 + CAL!AC71 + CAR!AC71 + CENT!AC71 + FLA!AC71 + MIDA!AC71 + MIDW!AC71 + NE!AC71 + NY!AC71 + NW!AC71 + SE!AC71 + SW!AC71 + TEN!AC71 + TEX!AC71</f>
        <v>84.149123630000005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1178.48607219</v>
      </c>
      <c r="D72" s="9">
        <f xml:space="preserve"> 0 + CAL!D72 + CAR!D72 + CENT!D72 + FLA!D72 + MIDA!D72 + MIDW!D72 + NE!D72 + NY!D72 + NW!D72 + SE!D72 + SW!D72 + TEN!D72 + TEX!D72</f>
        <v>2090.5657469100001</v>
      </c>
      <c r="E72" s="9">
        <f xml:space="preserve"> 0 + CAL!E72 + CAR!E72 + CENT!E72 + FLA!E72 + MIDA!E72 + MIDW!E72 + NE!E72 + NY!E72 + NW!E72 + SE!E72 + SW!E72 + TEN!E72 + TEX!E72</f>
        <v>2543.2021435900006</v>
      </c>
      <c r="F72" s="9">
        <f xml:space="preserve"> 0 + CAL!F72 + CAR!F72 + CENT!F72 + FLA!F72 + MIDA!F72 + MIDW!F72 + NE!F72 + NY!F72 + NW!F72 + SE!F72 + SW!F72 + TEN!F72 + TEX!F72</f>
        <v>3031.0695676000005</v>
      </c>
      <c r="G72" s="9">
        <f xml:space="preserve"> 0 + CAL!G72 + CAR!G72 + CENT!G72 + FLA!G72 + MIDA!G72 + MIDW!G72 + NE!G72 + NY!G72 + NW!G72 + SE!G72 + SW!G72 + TEN!G72 + TEX!G72</f>
        <v>3408.7602794199993</v>
      </c>
      <c r="H72" s="9">
        <f xml:space="preserve"> 0 + CAL!H72 + CAR!H72 + CENT!H72 + FLA!H72 + MIDA!H72 + MIDW!H72 + NE!H72 + NY!H72 + NW!H72 + SE!H72 + SW!H72 + TEN!H72 + TEX!H72</f>
        <v>3983.0167412300002</v>
      </c>
      <c r="I72" s="9">
        <f xml:space="preserve"> 0 + CAL!I72 + CAR!I72 + CENT!I72 + FLA!I72 + MIDA!I72 + MIDW!I72 + NE!I72 + NY!I72 + NW!I72 + SE!I72 + SW!I72 + TEN!I72 + TEX!I72</f>
        <v>4412.9725373599995</v>
      </c>
      <c r="J72" s="9">
        <f xml:space="preserve"> 0 + CAL!J72 + CAR!J72 + CENT!J72 + FLA!J72 + MIDA!J72 + MIDW!J72 + NE!J72 + NY!J72 + NW!J72 + SE!J72 + SW!J72 + TEN!J72 + TEX!J72</f>
        <v>5456.1375095099993</v>
      </c>
      <c r="K72" s="9">
        <f xml:space="preserve"> 0 + CAL!K72 + CAR!K72 + CENT!K72 + FLA!K72 + MIDA!K72 + MIDW!K72 + NE!K72 + NY!K72 + NW!K72 + SE!K72 + SW!K72 + TEN!K72 + TEX!K72</f>
        <v>7166.9629620400001</v>
      </c>
      <c r="L72" s="9">
        <f xml:space="preserve"> 0 + CAL!L72 + CAR!L72 + CENT!L72 + FLA!L72 + MIDA!L72 + MIDW!L72 + NE!L72 + NY!L72 + NW!L72 + SE!L72 + SW!L72 + TEN!L72 + TEX!L72</f>
        <v>9199.9819729699993</v>
      </c>
      <c r="M72" s="9">
        <f xml:space="preserve"> 0 + CAL!M72 + CAR!M72 + CENT!M72 + FLA!M72 + MIDA!M72 + MIDW!M72 + NE!M72 + NY!M72 + NW!M72 + SE!M72 + SW!M72 + TEN!M72 + TEX!M72</f>
        <v>12184.045059210002</v>
      </c>
      <c r="N72" s="9">
        <f xml:space="preserve"> 0 + CAL!N72 + CAR!N72 + CENT!N72 + FLA!N72 + MIDA!N72 + MIDW!N72 + NE!N72 + NY!N72 + NW!N72 + SE!N72 + SW!N72 + TEN!N72 + TEX!N72</f>
        <v>12881.669136549997</v>
      </c>
      <c r="O72" s="9">
        <f xml:space="preserve"> 0 + CAL!O72 + CAR!O72 + CENT!O72 + FLA!O72 + MIDA!O72 + MIDW!O72 + NE!O72 + NY!O72 + NW!O72 + SE!O72 + SW!O72 + TEN!O72 + TEX!O72</f>
        <v>11969.309536290002</v>
      </c>
      <c r="P72" s="9">
        <f xml:space="preserve"> 0 + CAL!P72 + CAR!P72 + CENT!P72 + FLA!P72 + MIDA!P72 + MIDW!P72 + NE!P72 + NY!P72 + NW!P72 + SE!P72 + SW!P72 + TEN!P72 + TEX!P72</f>
        <v>11323.145992600001</v>
      </c>
      <c r="Q72" s="9">
        <f xml:space="preserve"> 0 + CAL!Q72 + CAR!Q72 + CENT!Q72 + FLA!Q72 + MIDA!Q72 + MIDW!Q72 + NE!Q72 + NY!Q72 + NW!Q72 + SE!Q72 + SW!Q72 + TEN!Q72 + TEX!Q72</f>
        <v>10340.336086269999</v>
      </c>
      <c r="R72" s="9">
        <f xml:space="preserve"> 0 + CAL!R72 + CAR!R72 + CENT!R72 + FLA!R72 + MIDA!R72 + MIDW!R72 + NE!R72 + NY!R72 + NW!R72 + SE!R72 + SW!R72 + TEN!R72 + TEX!R72</f>
        <v>9341.3142120000011</v>
      </c>
      <c r="S72" s="9">
        <f xml:space="preserve"> 0 + CAL!S72 + CAR!S72 + CENT!S72 + FLA!S72 + MIDA!S72 + MIDW!S72 + NE!S72 + NY!S72 + NW!S72 + SE!S72 + SW!S72 + TEN!S72 + TEX!S72</f>
        <v>8489.6612574199989</v>
      </c>
      <c r="T72" s="9">
        <f xml:space="preserve"> 0 + CAL!T72 + CAR!T72 + CENT!T72 + FLA!T72 + MIDA!T72 + MIDW!T72 + NE!T72 + NY!T72 + NW!T72 + SE!T72 + SW!T72 + TEN!T72 + TEX!T72</f>
        <v>7742.1643801700002</v>
      </c>
      <c r="U72" s="9">
        <f xml:space="preserve"> 0 + CAL!U72 + CAR!U72 + CENT!U72 + FLA!U72 + MIDA!U72 + MIDW!U72 + NE!U72 + NY!U72 + NW!U72 + SE!U72 + SW!U72 + TEN!U72 + TEX!U72</f>
        <v>8269.6857989499986</v>
      </c>
      <c r="V72" s="9">
        <f xml:space="preserve"> 0 + CAL!V72 + CAR!V72 + CENT!V72 + FLA!V72 + MIDA!V72 + MIDW!V72 + NE!V72 + NY!V72 + NW!V72 + SE!V72 + SW!V72 + TEN!V72 + TEX!V72</f>
        <v>7443.2425741399993</v>
      </c>
      <c r="W72" s="9">
        <f xml:space="preserve"> 0 + CAL!W72 + CAR!W72 + CENT!W72 + FLA!W72 + MIDA!W72 + MIDW!W72 + NE!W72 + NY!W72 + NW!W72 + SE!W72 + SW!W72 + TEN!W72 + TEX!W72</f>
        <v>6706.7377473500001</v>
      </c>
      <c r="X72" s="9">
        <f xml:space="preserve"> 0 + CAL!X72 + CAR!X72 + CENT!X72 + FLA!X72 + MIDA!X72 + MIDW!X72 + NE!X72 + NY!X72 + NW!X72 + SE!X72 + SW!X72 + TEN!X72 + TEX!X72</f>
        <v>6306.0301740599989</v>
      </c>
      <c r="Y72" s="9">
        <f xml:space="preserve"> 0 + CAL!Y72 + CAR!Y72 + CENT!Y72 + FLA!Y72 + MIDA!Y72 + MIDW!Y72 + NE!Y72 + NY!Y72 + NW!Y72 + SE!Y72 + SW!Y72 + TEN!Y72 + TEX!Y72</f>
        <v>5864.6845167099991</v>
      </c>
      <c r="Z72" s="9">
        <f xml:space="preserve"> 0 + CAL!Z72 + CAR!Z72 + CENT!Z72 + FLA!Z72 + MIDA!Z72 + MIDW!Z72 + NE!Z72 + NY!Z72 + NW!Z72 + SE!Z72 + SW!Z72 + TEN!Z72 + TEX!Z72</f>
        <v>5454.4830248999997</v>
      </c>
      <c r="AA72" s="9">
        <f xml:space="preserve"> 0 + CAL!AA72 + CAR!AA72 + CENT!AA72 + FLA!AA72 + MIDA!AA72 + MIDW!AA72 + NE!AA72 + NY!AA72 + NW!AA72 + SE!AA72 + SW!AA72 + TEN!AA72 + TEX!AA72</f>
        <v>5224.3676212600003</v>
      </c>
      <c r="AB72" s="9">
        <f xml:space="preserve"> 0 + CAL!AB72 + CAR!AB72 + CENT!AB72 + FLA!AB72 + MIDA!AB72 + MIDW!AB72 + NE!AB72 + NY!AB72 + NW!AB72 + SE!AB72 + SW!AB72 + TEN!AB72 + TEX!AB72</f>
        <v>5175.7426342600002</v>
      </c>
      <c r="AC72" s="9">
        <f xml:space="preserve"> 0 + CAL!AC72 + CAR!AC72 + CENT!AC72 + FLA!AC72 + MIDA!AC72 + MIDW!AC72 + NE!AC72 + NY!AC72 + NW!AC72 + SE!AC72 + SW!AC72 + TEN!AC72 + TEX!AC72</f>
        <v>5330.47320829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294.50497028000001</v>
      </c>
      <c r="D73" s="9">
        <f xml:space="preserve"> 0 + CAL!D73 + CAR!D73 + CENT!D73 + FLA!D73 + MIDA!D73 + MIDW!D73 + NE!D73 + NY!D73 + NW!D73 + SE!D73 + SW!D73 + TEN!D73 + TEX!D73</f>
        <v>256.97671792</v>
      </c>
      <c r="E73" s="9">
        <f xml:space="preserve"> 0 + CAL!E73 + CAR!E73 + CENT!E73 + FLA!E73 + MIDA!E73 + MIDW!E73 + NE!E73 + NY!E73 + NW!E73 + SE!E73 + SW!E73 + TEN!E73 + TEX!E73</f>
        <v>166.03760295000001</v>
      </c>
      <c r="F73" s="9">
        <f xml:space="preserve"> 0 + CAL!F73 + CAR!F73 + CENT!F73 + FLA!F73 + MIDA!F73 + MIDW!F73 + NE!F73 + NY!F73 + NW!F73 + SE!F73 + SW!F73 + TEN!F73 + TEX!F73</f>
        <v>185.02463934000005</v>
      </c>
      <c r="G73" s="9">
        <f xml:space="preserve"> 0 + CAL!G73 + CAR!G73 + CENT!G73 + FLA!G73 + MIDA!G73 + MIDW!G73 + NE!G73 + NY!G73 + NW!G73 + SE!G73 + SW!G73 + TEN!G73 + TEX!G73</f>
        <v>173.26871413999999</v>
      </c>
      <c r="H73" s="9">
        <f xml:space="preserve"> 0 + CAL!H73 + CAR!H73 + CENT!H73 + FLA!H73 + MIDA!H73 + MIDW!H73 + NE!H73 + NY!H73 + NW!H73 + SE!H73 + SW!H73 + TEN!H73 + TEX!H73</f>
        <v>231.02417028000002</v>
      </c>
      <c r="I73" s="9">
        <f xml:space="preserve"> 0 + CAL!I73 + CAR!I73 + CENT!I73 + FLA!I73 + MIDA!I73 + MIDW!I73 + NE!I73 + NY!I73 + NW!I73 + SE!I73 + SW!I73 + TEN!I73 + TEX!I73</f>
        <v>210.95141178000003</v>
      </c>
      <c r="J73" s="9">
        <f xml:space="preserve"> 0 + CAL!J73 + CAR!J73 + CENT!J73 + FLA!J73 + MIDA!J73 + MIDW!J73 + NE!J73 + NY!J73 + NW!J73 + SE!J73 + SW!J73 + TEN!J73 + TEX!J73</f>
        <v>377.82349848000001</v>
      </c>
      <c r="K73" s="9">
        <f xml:space="preserve"> 0 + CAL!K73 + CAR!K73 + CENT!K73 + FLA!K73 + MIDA!K73 + MIDW!K73 + NE!K73 + NY!K73 + NW!K73 + SE!K73 + SW!K73 + TEN!K73 + TEX!K73</f>
        <v>569.94338517000006</v>
      </c>
      <c r="L73" s="9">
        <f xml:space="preserve"> 0 + CAL!L73 + CAR!L73 + CENT!L73 + FLA!L73 + MIDA!L73 + MIDW!L73 + NE!L73 + NY!L73 + NW!L73 + SE!L73 + SW!L73 + TEN!L73 + TEX!L73</f>
        <v>775.42028022</v>
      </c>
      <c r="M73" s="9">
        <f xml:space="preserve"> 0 + CAL!M73 + CAR!M73 + CENT!M73 + FLA!M73 + MIDA!M73 + MIDW!M73 + NE!M73 + NY!M73 + NW!M73 + SE!M73 + SW!M73 + TEN!M73 + TEX!M73</f>
        <v>1191.9510126099999</v>
      </c>
      <c r="N73" s="9">
        <f xml:space="preserve"> 0 + CAL!N73 + CAR!N73 + CENT!N73 + FLA!N73 + MIDA!N73 + MIDW!N73 + NE!N73 + NY!N73 + NW!N73 + SE!N73 + SW!N73 + TEN!N73 + TEX!N73</f>
        <v>648.21846076999998</v>
      </c>
      <c r="O73" s="9">
        <f xml:space="preserve"> 0 + CAL!O73 + CAR!O73 + CENT!O73 + FLA!O73 + MIDA!O73 + MIDW!O73 + NE!O73 + NY!O73 + NW!O73 + SE!O73 + SW!O73 + TEN!O73 + TEX!O73</f>
        <v>455.43026510999994</v>
      </c>
      <c r="P73" s="9">
        <f xml:space="preserve"> 0 + CAL!P73 + CAR!P73 + CENT!P73 + FLA!P73 + MIDA!P73 + MIDW!P73 + NE!P73 + NY!P73 + NW!P73 + SE!P73 + SW!P73 + TEN!P73 + TEX!P73</f>
        <v>463.06871250999995</v>
      </c>
      <c r="Q73" s="9">
        <f xml:space="preserve"> 0 + CAL!Q73 + CAR!Q73 + CENT!Q73 + FLA!Q73 + MIDA!Q73 + MIDW!Q73 + NE!Q73 + NY!Q73 + NW!Q73 + SE!Q73 + SW!Q73 + TEN!Q73 + TEX!Q73</f>
        <v>396.33435896999998</v>
      </c>
      <c r="R73" s="9">
        <f xml:space="preserve"> 0 + CAL!R73 + CAR!R73 + CENT!R73 + FLA!R73 + MIDA!R73 + MIDW!R73 + NE!R73 + NY!R73 + NW!R73 + SE!R73 + SW!R73 + TEN!R73 + TEX!R73</f>
        <v>362.79354044000002</v>
      </c>
      <c r="S73" s="9">
        <f xml:space="preserve"> 0 + CAL!S73 + CAR!S73 + CENT!S73 + FLA!S73 + MIDA!S73 + MIDW!S73 + NE!S73 + NY!S73 + NW!S73 + SE!S73 + SW!S73 + TEN!S73 + TEX!S73</f>
        <v>653.64865026999996</v>
      </c>
      <c r="T73" s="9">
        <f xml:space="preserve"> 0 + CAL!T73 + CAR!T73 + CENT!T73 + FLA!T73 + MIDA!T73 + MIDW!T73 + NE!T73 + NY!T73 + NW!T73 + SE!T73 + SW!T73 + TEN!T73 + TEX!T73</f>
        <v>553.78921437000008</v>
      </c>
      <c r="U73" s="9">
        <f xml:space="preserve"> 0 + CAL!U73 + CAR!U73 + CENT!U73 + FLA!U73 + MIDA!U73 + MIDW!U73 + NE!U73 + NY!U73 + NW!U73 + SE!U73 + SW!U73 + TEN!U73 + TEX!U73</f>
        <v>864.34499962999996</v>
      </c>
      <c r="V73" s="9">
        <f xml:space="preserve"> 0 + CAL!V73 + CAR!V73 + CENT!V73 + FLA!V73 + MIDA!V73 + MIDW!V73 + NE!V73 + NY!V73 + NW!V73 + SE!V73 + SW!V73 + TEN!V73 + TEX!V73</f>
        <v>867.67374254000015</v>
      </c>
      <c r="W73" s="9">
        <f xml:space="preserve"> 0 + CAL!W73 + CAR!W73 + CENT!W73 + FLA!W73 + MIDA!W73 + MIDW!W73 + NE!W73 + NY!W73 + NW!W73 + SE!W73 + SW!W73 + TEN!W73 + TEX!W73</f>
        <v>921.01099252999995</v>
      </c>
      <c r="X73" s="9">
        <f xml:space="preserve"> 0 + CAL!X73 + CAR!X73 + CENT!X73 + FLA!X73 + MIDA!X73 + MIDW!X73 + NE!X73 + NY!X73 + NW!X73 + SE!X73 + SW!X73 + TEN!X73 + TEX!X73</f>
        <v>1299.6374478299999</v>
      </c>
      <c r="Y73" s="9">
        <f xml:space="preserve"> 0 + CAL!Y73 + CAR!Y73 + CENT!Y73 + FLA!Y73 + MIDA!Y73 + MIDW!Y73 + NE!Y73 + NY!Y73 + NW!Y73 + SE!Y73 + SW!Y73 + TEN!Y73 + TEX!Y73</f>
        <v>1280.6822378400002</v>
      </c>
      <c r="Z73" s="9">
        <f xml:space="preserve"> 0 + CAL!Z73 + CAR!Z73 + CENT!Z73 + FLA!Z73 + MIDA!Z73 + MIDW!Z73 + NE!Z73 + NY!Z73 + NW!Z73 + SE!Z73 + SW!Z73 + TEN!Z73 + TEX!Z73</f>
        <v>1423.2615295300002</v>
      </c>
      <c r="AA73" s="9">
        <f xml:space="preserve"> 0 + CAL!AA73 + CAR!AA73 + CENT!AA73 + FLA!AA73 + MIDA!AA73 + MIDW!AA73 + NE!AA73 + NY!AA73 + NW!AA73 + SE!AA73 + SW!AA73 + TEN!AA73 + TEX!AA73</f>
        <v>1598.7842476799999</v>
      </c>
      <c r="AB73" s="9">
        <f xml:space="preserve"> 0 + CAL!AB73 + CAR!AB73 + CENT!AB73 + FLA!AB73 + MIDA!AB73 + MIDW!AB73 + NE!AB73 + NY!AB73 + NW!AB73 + SE!AB73 + SW!AB73 + TEN!AB73 + TEX!AB73</f>
        <v>1569.14066744</v>
      </c>
      <c r="AC73" s="9">
        <f xml:space="preserve"> 0 + CAL!AC73 + CAR!AC73 + CENT!AC73 + FLA!AC73 + MIDA!AC73 + MIDW!AC73 + NE!AC73 + NY!AC73 + NW!AC73 + SE!AC73 + SW!AC73 + TEN!AC73 + TEX!AC73</f>
        <v>1725.3095580899999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294.50497028000001</v>
      </c>
      <c r="D74" s="9">
        <f xml:space="preserve"> 0 + CAL!D74 + CAR!D74 + CENT!D74 + FLA!D74 + MIDA!D74 + MIDW!D74 + NE!D74 + NY!D74 + NW!D74 + SE!D74 + SW!D74 + TEN!D74 + TEX!D74</f>
        <v>256.97671792</v>
      </c>
      <c r="E74" s="9">
        <f xml:space="preserve"> 0 + CAL!E74 + CAR!E74 + CENT!E74 + FLA!E74 + MIDA!E74 + MIDW!E74 + NE!E74 + NY!E74 + NW!E74 + SE!E74 + SW!E74 + TEN!E74 + TEX!E74</f>
        <v>166.03760295000001</v>
      </c>
      <c r="F74" s="9">
        <f xml:space="preserve"> 0 + CAL!F74 + CAR!F74 + CENT!F74 + FLA!F74 + MIDA!F74 + MIDW!F74 + NE!F74 + NY!F74 + NW!F74 + SE!F74 + SW!F74 + TEN!F74 + TEX!F74</f>
        <v>185.02463934000005</v>
      </c>
      <c r="G74" s="9">
        <f xml:space="preserve"> 0 + CAL!G74 + CAR!G74 + CENT!G74 + FLA!G74 + MIDA!G74 + MIDW!G74 + NE!G74 + NY!G74 + NW!G74 + SE!G74 + SW!G74 + TEN!G74 + TEX!G74</f>
        <v>173.26871413999999</v>
      </c>
      <c r="H74" s="9">
        <f xml:space="preserve"> 0 + CAL!H74 + CAR!H74 + CENT!H74 + FLA!H74 + MIDA!H74 + MIDW!H74 + NE!H74 + NY!H74 + NW!H74 + SE!H74 + SW!H74 + TEN!H74 + TEX!H74</f>
        <v>231.02417028000002</v>
      </c>
      <c r="I74" s="9">
        <f xml:space="preserve"> 0 + CAL!I74 + CAR!I74 + CENT!I74 + FLA!I74 + MIDA!I74 + MIDW!I74 + NE!I74 + NY!I74 + NW!I74 + SE!I74 + SW!I74 + TEN!I74 + TEX!I74</f>
        <v>210.95141178000003</v>
      </c>
      <c r="J74" s="9">
        <f xml:space="preserve"> 0 + CAL!J74 + CAR!J74 + CENT!J74 + FLA!J74 + MIDA!J74 + MIDW!J74 + NE!J74 + NY!J74 + NW!J74 + SE!J74 + SW!J74 + TEN!J74 + TEX!J74</f>
        <v>377.82349848000001</v>
      </c>
      <c r="K74" s="9">
        <f xml:space="preserve"> 0 + CAL!K74 + CAR!K74 + CENT!K74 + FLA!K74 + MIDA!K74 + MIDW!K74 + NE!K74 + NY!K74 + NW!K74 + SE!K74 + SW!K74 + TEN!K74 + TEX!K74</f>
        <v>569.94338517000006</v>
      </c>
      <c r="L74" s="9">
        <f xml:space="preserve"> 0 + CAL!L74 + CAR!L74 + CENT!L74 + FLA!L74 + MIDA!L74 + MIDW!L74 + NE!L74 + NY!L74 + NW!L74 + SE!L74 + SW!L74 + TEN!L74 + TEX!L74</f>
        <v>775.42028022</v>
      </c>
      <c r="M74" s="9">
        <f xml:space="preserve"> 0 + CAL!M74 + CAR!M74 + CENT!M74 + FLA!M74 + MIDA!M74 + MIDW!M74 + NE!M74 + NY!M74 + NW!M74 + SE!M74 + SW!M74 + TEN!M74 + TEX!M74</f>
        <v>1191.9510126099999</v>
      </c>
      <c r="N74" s="9">
        <f xml:space="preserve"> 0 + CAL!N74 + CAR!N74 + CENT!N74 + FLA!N74 + MIDA!N74 + MIDW!N74 + NE!N74 + NY!N74 + NW!N74 + SE!N74 + SW!N74 + TEN!N74 + TEX!N74</f>
        <v>648.21846076999998</v>
      </c>
      <c r="O74" s="9">
        <f xml:space="preserve"> 0 + CAL!O74 + CAR!O74 + CENT!O74 + FLA!O74 + MIDA!O74 + MIDW!O74 + NE!O74 + NY!O74 + NW!O74 + SE!O74 + SW!O74 + TEN!O74 + TEX!O74</f>
        <v>455.43026510999994</v>
      </c>
      <c r="P74" s="9">
        <f xml:space="preserve"> 0 + CAL!P74 + CAR!P74 + CENT!P74 + FLA!P74 + MIDA!P74 + MIDW!P74 + NE!P74 + NY!P74 + NW!P74 + SE!P74 + SW!P74 + TEN!P74 + TEX!P74</f>
        <v>463.06871250999995</v>
      </c>
      <c r="Q74" s="9">
        <f xml:space="preserve"> 0 + CAL!Q74 + CAR!Q74 + CENT!Q74 + FLA!Q74 + MIDA!Q74 + MIDW!Q74 + NE!Q74 + NY!Q74 + NW!Q74 + SE!Q74 + SW!Q74 + TEN!Q74 + TEX!Q74</f>
        <v>396.33435896999998</v>
      </c>
      <c r="R74" s="9">
        <f xml:space="preserve"> 0 + CAL!R74 + CAR!R74 + CENT!R74 + FLA!R74 + MIDA!R74 + MIDW!R74 + NE!R74 + NY!R74 + NW!R74 + SE!R74 + SW!R74 + TEN!R74 + TEX!R74</f>
        <v>362.79354044000002</v>
      </c>
      <c r="S74" s="9">
        <f xml:space="preserve"> 0 + CAL!S74 + CAR!S74 + CENT!S74 + FLA!S74 + MIDA!S74 + MIDW!S74 + NE!S74 + NY!S74 + NW!S74 + SE!S74 + SW!S74 + TEN!S74 + TEX!S74</f>
        <v>653.64865026999996</v>
      </c>
      <c r="T74" s="9">
        <f xml:space="preserve"> 0 + CAL!T74 + CAR!T74 + CENT!T74 + FLA!T74 + MIDA!T74 + MIDW!T74 + NE!T74 + NY!T74 + NW!T74 + SE!T74 + SW!T74 + TEN!T74 + TEX!T74</f>
        <v>553.78921437000008</v>
      </c>
      <c r="U74" s="9">
        <f xml:space="preserve"> 0 + CAL!U74 + CAR!U74 + CENT!U74 + FLA!U74 + MIDA!U74 + MIDW!U74 + NE!U74 + NY!U74 + NW!U74 + SE!U74 + SW!U74 + TEN!U74 + TEX!U74</f>
        <v>864.34499962999996</v>
      </c>
      <c r="V74" s="9">
        <f xml:space="preserve"> 0 + CAL!V74 + CAR!V74 + CENT!V74 + FLA!V74 + MIDA!V74 + MIDW!V74 + NE!V74 + NY!V74 + NW!V74 + SE!V74 + SW!V74 + TEN!V74 + TEX!V74</f>
        <v>867.67374254000015</v>
      </c>
      <c r="W74" s="9">
        <f xml:space="preserve"> 0 + CAL!W74 + CAR!W74 + CENT!W74 + FLA!W74 + MIDA!W74 + MIDW!W74 + NE!W74 + NY!W74 + NW!W74 + SE!W74 + SW!W74 + TEN!W74 + TEX!W74</f>
        <v>921.01099252999995</v>
      </c>
      <c r="X74" s="9">
        <f xml:space="preserve"> 0 + CAL!X74 + CAR!X74 + CENT!X74 + FLA!X74 + MIDA!X74 + MIDW!X74 + NE!X74 + NY!X74 + NW!X74 + SE!X74 + SW!X74 + TEN!X74 + TEX!X74</f>
        <v>1299.6374478299999</v>
      </c>
      <c r="Y74" s="9">
        <f xml:space="preserve"> 0 + CAL!Y74 + CAR!Y74 + CENT!Y74 + FLA!Y74 + MIDA!Y74 + MIDW!Y74 + NE!Y74 + NY!Y74 + NW!Y74 + SE!Y74 + SW!Y74 + TEN!Y74 + TEX!Y74</f>
        <v>1280.6822378400002</v>
      </c>
      <c r="Z74" s="9">
        <f xml:space="preserve"> 0 + CAL!Z74 + CAR!Z74 + CENT!Z74 + FLA!Z74 + MIDA!Z74 + MIDW!Z74 + NE!Z74 + NY!Z74 + NW!Z74 + SE!Z74 + SW!Z74 + TEN!Z74 + TEX!Z74</f>
        <v>1423.2615295300002</v>
      </c>
      <c r="AA74" s="9">
        <f xml:space="preserve"> 0 + CAL!AA74 + CAR!AA74 + CENT!AA74 + FLA!AA74 + MIDA!AA74 + MIDW!AA74 + NE!AA74 + NY!AA74 + NW!AA74 + SE!AA74 + SW!AA74 + TEN!AA74 + TEX!AA74</f>
        <v>1598.7842476799999</v>
      </c>
      <c r="AB74" s="9">
        <f xml:space="preserve"> 0 + CAL!AB74 + CAR!AB74 + CENT!AB74 + FLA!AB74 + MIDA!AB74 + MIDW!AB74 + NE!AB74 + NY!AB74 + NW!AB74 + SE!AB74 + SW!AB74 + TEN!AB74 + TEX!AB74</f>
        <v>1569.14066744</v>
      </c>
      <c r="AC74" s="9">
        <f xml:space="preserve"> 0 + CAL!AC74 + CAR!AC74 + CENT!AC74 + FLA!AC74 + MIDA!AC74 + MIDW!AC74 + NE!AC74 + NY!AC74 + NW!AC74 + SE!AC74 + SW!AC74 + TEN!AC74 + TEX!AC74</f>
        <v>1725.3095580899999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248.22061459000003</v>
      </c>
      <c r="D75" s="9">
        <f xml:space="preserve"> 0 + CAL!D75 + CAR!D75 + CENT!D75 + FLA!D75 + MIDA!D75 + MIDW!D75 + NE!D75 + NY!D75 + NW!D75 + SE!D75 + SW!D75 + TEN!D75 + TEX!D75</f>
        <v>440.32527748999996</v>
      </c>
      <c r="E75" s="9">
        <f xml:space="preserve"> 0 + CAL!E75 + CAR!E75 + CENT!E75 + FLA!E75 + MIDA!E75 + MIDW!E75 + NE!E75 + NY!E75 + NW!E75 + SE!E75 + SW!E75 + TEN!E75 + TEX!E75</f>
        <v>535.65977135999992</v>
      </c>
      <c r="F75" s="9">
        <f xml:space="preserve"> 0 + CAL!F75 + CAR!F75 + CENT!F75 + FLA!F75 + MIDA!F75 + MIDW!F75 + NE!F75 + NY!F75 + NW!F75 + SE!F75 + SW!F75 + TEN!F75 + TEX!F75</f>
        <v>638.41625218999991</v>
      </c>
      <c r="G75" s="9">
        <f xml:space="preserve"> 0 + CAL!G75 + CAR!G75 + CENT!G75 + FLA!G75 + MIDA!G75 + MIDW!G75 + NE!G75 + NY!G75 + NW!G75 + SE!G75 + SW!G75 + TEN!G75 + TEX!G75</f>
        <v>717.96653316000004</v>
      </c>
      <c r="H75" s="9">
        <f xml:space="preserve"> 0 + CAL!H75 + CAR!H75 + CENT!H75 + FLA!H75 + MIDA!H75 + MIDW!H75 + NE!H75 + NY!H75 + NW!H75 + SE!H75 + SW!H75 + TEN!H75 + TEX!H75</f>
        <v>838.91908720000004</v>
      </c>
      <c r="I75" s="9">
        <f xml:space="preserve"> 0 + CAL!I75 + CAR!I75 + CENT!I75 + FLA!I75 + MIDA!I75 + MIDW!I75 + NE!I75 + NY!I75 + NW!I75 + SE!I75 + SW!I75 + TEN!I75 + TEX!I75</f>
        <v>929.47749525000006</v>
      </c>
      <c r="J75" s="9">
        <f xml:space="preserve"> 0 + CAL!J75 + CAR!J75 + CENT!J75 + FLA!J75 + MIDA!J75 + MIDW!J75 + NE!J75 + NY!J75 + NW!J75 + SE!J75 + SW!J75 + TEN!J75 + TEX!J75</f>
        <v>1149.1945833</v>
      </c>
      <c r="K75" s="9">
        <f xml:space="preserve"> 0 + CAL!K75 + CAR!K75 + CENT!K75 + FLA!K75 + MIDA!K75 + MIDW!K75 + NE!K75 + NY!K75 + NW!K75 + SE!K75 + SW!K75 + TEN!K75 + TEX!K75</f>
        <v>1509.5368351300001</v>
      </c>
      <c r="L75" s="9">
        <f xml:space="preserve"> 0 + CAL!L75 + CAR!L75 + CENT!L75 + FLA!L75 + MIDA!L75 + MIDW!L75 + NE!L75 + NY!L75 + NW!L75 + SE!L75 + SW!L75 + TEN!L75 + TEX!L75</f>
        <v>1937.7407232599994</v>
      </c>
      <c r="M75" s="9">
        <f xml:space="preserve"> 0 + CAL!M75 + CAR!M75 + CENT!M75 + FLA!M75 + MIDA!M75 + MIDW!M75 + NE!M75 + NY!M75 + NW!M75 + SE!M75 + SW!M75 + TEN!M75 + TEX!M75</f>
        <v>2566.25950569</v>
      </c>
      <c r="N75" s="9">
        <f xml:space="preserve"> 0 + CAL!N75 + CAR!N75 + CENT!N75 + FLA!N75 + MIDA!N75 + MIDW!N75 + NE!N75 + NY!N75 + NW!N75 + SE!N75 + SW!N75 + TEN!N75 + TEX!N75</f>
        <v>2713.1878645899997</v>
      </c>
      <c r="O75" s="9">
        <f xml:space="preserve"> 0 + CAL!O75 + CAR!O75 + CENT!O75 + FLA!O75 + MIDA!O75 + MIDW!O75 + NE!O75 + NY!O75 + NW!O75 + SE!O75 + SW!O75 + TEN!O75 + TEX!O75</f>
        <v>2521.0210713999995</v>
      </c>
      <c r="P75" s="9">
        <f xml:space="preserve"> 0 + CAL!P75 + CAR!P75 + CENT!P75 + FLA!P75 + MIDA!P75 + MIDW!P75 + NE!P75 + NY!P75 + NW!P75 + SE!P75 + SW!P75 + TEN!P75 + TEX!P75</f>
        <v>2384.92411502</v>
      </c>
      <c r="Q75" s="9">
        <f xml:space="preserve"> 0 + CAL!Q75 + CAR!Q75 + CENT!Q75 + FLA!Q75 + MIDA!Q75 + MIDW!Q75 + NE!Q75 + NY!Q75 + NW!Q75 + SE!Q75 + SW!Q75 + TEN!Q75 + TEX!Q75</f>
        <v>2177.9205856200001</v>
      </c>
      <c r="R75" s="9">
        <f xml:space="preserve"> 0 + CAL!R75 + CAR!R75 + CENT!R75 + FLA!R75 + MIDA!R75 + MIDW!R75 + NE!R75 + NY!R75 + NW!R75 + SE!R75 + SW!R75 + TEN!R75 + TEX!R75</f>
        <v>1967.50289602</v>
      </c>
      <c r="S75" s="9">
        <f xml:space="preserve"> 0 + CAL!S75 + CAR!S75 + CENT!S75 + FLA!S75 + MIDA!S75 + MIDW!S75 + NE!S75 + NY!S75 + NW!S75 + SE!S75 + SW!S75 + TEN!S75 + TEX!S75</f>
        <v>1788.1289932200002</v>
      </c>
      <c r="T75" s="9">
        <f xml:space="preserve"> 0 + CAL!T75 + CAR!T75 + CENT!T75 + FLA!T75 + MIDA!T75 + MIDW!T75 + NE!T75 + NY!T75 + NW!T75 + SE!T75 + SW!T75 + TEN!T75 + TEX!T75</f>
        <v>1630.6874011900002</v>
      </c>
      <c r="U75" s="9">
        <f xml:space="preserve"> 0 + CAL!U75 + CAR!U75 + CENT!U75 + FLA!U75 + MIDA!U75 + MIDW!U75 + NE!U75 + NY!U75 + NW!U75 + SE!U75 + SW!U75 + TEN!U75 + TEX!U75</f>
        <v>1741.7999499</v>
      </c>
      <c r="V75" s="9">
        <f xml:space="preserve"> 0 + CAL!V75 + CAR!V75 + CENT!V75 + FLA!V75 + MIDA!V75 + MIDW!V75 + NE!V75 + NY!V75 + NW!V75 + SE!V75 + SW!V75 + TEN!V75 + TEX!V75</f>
        <v>1567.7318429500001</v>
      </c>
      <c r="W75" s="9">
        <f xml:space="preserve"> 0 + CAL!W75 + CAR!W75 + CENT!W75 + FLA!W75 + MIDA!W75 + MIDW!W75 + NE!W75 + NY!W75 + NW!W75 + SE!W75 + SW!W75 + TEN!W75 + TEX!W75</f>
        <v>1412.60754174</v>
      </c>
      <c r="X75" s="9">
        <f xml:space="preserve"> 0 + CAL!X75 + CAR!X75 + CENT!X75 + FLA!X75 + MIDA!X75 + MIDW!X75 + NE!X75 + NY!X75 + NW!X75 + SE!X75 + SW!X75 + TEN!X75 + TEX!X75</f>
        <v>1328.21442652</v>
      </c>
      <c r="Y75" s="9">
        <f xml:space="preserve"> 0 + CAL!Y75 + CAR!Y75 + CENT!Y75 + FLA!Y75 + MIDA!Y75 + MIDW!Y75 + NE!Y75 + NY!Y75 + NW!Y75 + SE!Y75 + SW!Y75 + TEN!Y75 + TEX!Y75</f>
        <v>1235.2565115499999</v>
      </c>
      <c r="Z75" s="9">
        <f xml:space="preserve"> 0 + CAL!Z75 + CAR!Z75 + CENT!Z75 + FLA!Z75 + MIDA!Z75 + MIDW!Z75 + NE!Z75 + NY!Z75 + NW!Z75 + SE!Z75 + SW!Z75 + TEN!Z75 + TEX!Z75</f>
        <v>1148.8605060699999</v>
      </c>
      <c r="AA75" s="9">
        <f xml:space="preserve"> 0 + CAL!AA75 + CAR!AA75 + CENT!AA75 + FLA!AA75 + MIDA!AA75 + MIDW!AA75 + NE!AA75 + NY!AA75 + NW!AA75 + SE!AA75 + SW!AA75 + TEN!AA75 + TEX!AA75</f>
        <v>1100.3952702700001</v>
      </c>
      <c r="AB75" s="9">
        <f xml:space="preserve"> 0 + CAL!AB75 + CAR!AB75 + CENT!AB75 + FLA!AB75 + MIDA!AB75 + MIDW!AB75 + NE!AB75 + NY!AB75 + NW!AB75 + SE!AB75 + SW!AB75 + TEN!AB75 + TEX!AB75</f>
        <v>1090.1533095699999</v>
      </c>
      <c r="AC75" s="9">
        <f xml:space="preserve"> 0 + CAL!AC75 + CAR!AC75 + CENT!AC75 + FLA!AC75 + MIDA!AC75 + MIDW!AC75 + NE!AC75 + NY!AC75 + NW!AC75 + SE!AC75 + SW!AC75 + TEN!AC75 + TEX!AC75</f>
        <v>1122.7453154300001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4.9147000000000004E-4</v>
      </c>
      <c r="D76" s="9">
        <f xml:space="preserve"> 0 + CAL!D76 + CAR!D76 + CENT!D76 + FLA!D76 + MIDA!D76 + MIDW!D76 + NE!D76 + NY!D76 + NW!D76 + SE!D76 + SW!D76 + TEN!D76 + TEX!D76</f>
        <v>8.576800000000001E-4</v>
      </c>
      <c r="E76" s="9">
        <f xml:space="preserve"> 0 + CAL!E76 + CAR!E76 + CENT!E76 + FLA!E76 + MIDA!E76 + MIDW!E76 + NE!E76 + NY!E76 + NW!E76 + SE!E76 + SW!E76 + TEN!E76 + TEX!E76</f>
        <v>8.3124000000000002E-4</v>
      </c>
      <c r="F76" s="9">
        <f xml:space="preserve"> 0 + CAL!F76 + CAR!F76 + CENT!F76 + FLA!F76 + MIDA!F76 + MIDW!F76 + NE!F76 + NY!F76 + NW!F76 + SE!F76 + SW!F76 + TEN!F76 + TEX!F76</f>
        <v>1.2350500000000001E-3</v>
      </c>
      <c r="G76" s="9">
        <f xml:space="preserve"> 0 + CAL!G76 + CAR!G76 + CENT!G76 + FLA!G76 + MIDA!G76 + MIDW!G76 + NE!G76 + NY!G76 + NW!G76 + SE!G76 + SW!G76 + TEN!G76 + TEX!G76</f>
        <v>1.4457099999999998E-3</v>
      </c>
      <c r="H76" s="9">
        <f xml:space="preserve"> 0 + CAL!H76 + CAR!H76 + CENT!H76 + FLA!H76 + MIDA!H76 + MIDW!H76 + NE!H76 + NY!H76 + NW!H76 + SE!H76 + SW!H76 + TEN!H76 + TEX!H76</f>
        <v>2.3131200000000001E-3</v>
      </c>
      <c r="I76" s="9">
        <f xml:space="preserve"> 0 + CAL!I76 + CAR!I76 + CENT!I76 + FLA!I76 + MIDA!I76 + MIDW!I76 + NE!I76 + NY!I76 + NW!I76 + SE!I76 + SW!I76 + TEN!I76 + TEX!I76</f>
        <v>2.4641699999999999E-3</v>
      </c>
      <c r="J76" s="9">
        <f xml:space="preserve"> 0 + CAL!J76 + CAR!J76 + CENT!J76 + FLA!J76 + MIDA!J76 + MIDW!J76 + NE!J76 + NY!J76 + NW!J76 + SE!J76 + SW!J76 + TEN!J76 + TEX!J76</f>
        <v>5.0439400000000002E-3</v>
      </c>
      <c r="K76" s="9">
        <f xml:space="preserve"> 0 + CAL!K76 + CAR!K76 + CENT!K76 + FLA!K76 + MIDA!K76 + MIDW!K76 + NE!K76 + NY!K76 + NW!K76 + SE!K76 + SW!K76 + TEN!K76 + TEX!K76</f>
        <v>8.5598399999999991E-3</v>
      </c>
      <c r="L76" s="9">
        <f xml:space="preserve"> 0 + CAL!L76 + CAR!L76 + CENT!L76 + FLA!L76 + MIDA!L76 + MIDW!L76 + NE!L76 + NY!L76 + NW!L76 + SE!L76 + SW!L76 + TEN!L76 + TEX!L76</f>
        <v>1.2939849999999999E-2</v>
      </c>
      <c r="M76" s="9">
        <f xml:space="preserve"> 0 + CAL!M76 + CAR!M76 + CENT!M76 + FLA!M76 + MIDA!M76 + MIDW!M76 + NE!M76 + NY!M76 + NW!M76 + SE!M76 + SW!M76 + TEN!M76 + TEX!M76</f>
        <v>2.187977E-2</v>
      </c>
      <c r="N76" s="9">
        <f xml:space="preserve"> 0 + CAL!N76 + CAR!N76 + CENT!N76 + FLA!N76 + MIDA!N76 + MIDW!N76 + NE!N76 + NY!N76 + NW!N76 + SE!N76 + SW!N76 + TEN!N76 + TEX!N76</f>
        <v>1.298058E-2</v>
      </c>
      <c r="O76" s="9">
        <f xml:space="preserve"> 0 + CAL!O76 + CAR!O76 + CENT!O76 + FLA!O76 + MIDA!O76 + MIDW!O76 + NE!O76 + NY!O76 + NW!O76 + SE!O76 + SW!O76 + TEN!O76 + TEX!O76</f>
        <v>9.8799999999999999E-3</v>
      </c>
      <c r="P76" s="9">
        <f xml:space="preserve"> 0 + CAL!P76 + CAR!P76 + CENT!P76 + FLA!P76 + MIDA!P76 + MIDW!P76 + NE!P76 + NY!P76 + NW!P76 + SE!P76 + SW!P76 + TEN!P76 + TEX!P76</f>
        <v>1.081843E-2</v>
      </c>
      <c r="Q76" s="9">
        <f xml:space="preserve"> 0 + CAL!Q76 + CAR!Q76 + CENT!Q76 + FLA!Q76 + MIDA!Q76 + MIDW!Q76 + NE!Q76 + NY!Q76 + NW!Q76 + SE!Q76 + SW!Q76 + TEN!Q76 + TEX!Q76</f>
        <v>9.920749999999999E-3</v>
      </c>
      <c r="R76" s="9">
        <f xml:space="preserve"> 0 + CAL!R76 + CAR!R76 + CENT!R76 + FLA!R76 + MIDA!R76 + MIDW!R76 + NE!R76 + NY!R76 + NW!R76 + SE!R76 + SW!R76 + TEN!R76 + TEX!R76</f>
        <v>9.6865900000000019E-3</v>
      </c>
      <c r="S76" s="9">
        <f xml:space="preserve"> 0 + CAL!S76 + CAR!S76 + CENT!S76 + FLA!S76 + MIDA!S76 + MIDW!S76 + NE!S76 + NY!S76 + NW!S76 + SE!S76 + SW!S76 + TEN!S76 + TEX!S76</f>
        <v>1.8543179999999999E-2</v>
      </c>
      <c r="T76" s="9">
        <f xml:space="preserve"> 0 + CAL!T76 + CAR!T76 + CENT!T76 + FLA!T76 + MIDA!T76 + MIDW!T76 + NE!T76 + NY!T76 + NW!T76 + SE!T76 + SW!T76 + TEN!T76 + TEX!T76</f>
        <v>1.663444E-2</v>
      </c>
      <c r="U76" s="9">
        <f xml:space="preserve"> 0 + CAL!U76 + CAR!U76 + CENT!U76 + FLA!U76 + MIDA!U76 + MIDW!U76 + NE!U76 + NY!U76 + NW!U76 + SE!U76 + SW!U76 + TEN!U76 + TEX!U76</f>
        <v>2.740513E-2</v>
      </c>
      <c r="V76" s="9">
        <f xml:space="preserve"> 0 + CAL!V76 + CAR!V76 + CENT!V76 + FLA!V76 + MIDA!V76 + MIDW!V76 + NE!V76 + NY!V76 + NW!V76 + SE!V76 + SW!V76 + TEN!V76 + TEX!V76</f>
        <v>2.8958609999999996E-2</v>
      </c>
      <c r="W76" s="9">
        <f xml:space="preserve"> 0 + CAL!W76 + CAR!W76 + CENT!W76 + FLA!W76 + MIDA!W76 + MIDW!W76 + NE!W76 + NY!W76 + NW!W76 + SE!W76 + SW!W76 + TEN!W76 + TEX!W76</f>
        <v>3.2275689999999996E-2</v>
      </c>
      <c r="X76" s="9">
        <f xml:space="preserve"> 0 + CAL!X76 + CAR!X76 + CENT!X76 + FLA!X76 + MIDA!X76 + MIDW!X76 + NE!X76 + NY!X76 + NW!X76 + SE!X76 + SW!X76 + TEN!X76 + TEX!X76</f>
        <v>4.7712930000000001E-2</v>
      </c>
      <c r="Y76" s="9">
        <f xml:space="preserve"> 0 + CAL!Y76 + CAR!Y76 + CENT!Y76 + FLA!Y76 + MIDA!Y76 + MIDW!Y76 + NE!Y76 + NY!Y76 + NW!Y76 + SE!Y76 + SW!Y76 + TEN!Y76 + TEX!Y76</f>
        <v>4.915419E-2</v>
      </c>
      <c r="Z76" s="9">
        <f xml:space="preserve"> 0 + CAL!Z76 + CAR!Z76 + CENT!Z76 + FLA!Z76 + MIDA!Z76 + MIDW!Z76 + NE!Z76 + NY!Z76 + NW!Z76 + SE!Z76 + SW!Z76 + TEN!Z76 + TEX!Z76</f>
        <v>5.7001620000000003E-2</v>
      </c>
      <c r="AA76" s="9">
        <f xml:space="preserve"> 0 + CAL!AA76 + CAR!AA76 + CENT!AA76 + FLA!AA76 + MIDA!AA76 + MIDW!AA76 + NE!AA76 + NY!AA76 + NW!AA76 + SE!AA76 + SW!AA76 + TEN!AA76 + TEX!AA76</f>
        <v>6.6699300000000003E-2</v>
      </c>
      <c r="AB76" s="9">
        <f xml:space="preserve"> 0 + CAL!AB76 + CAR!AB76 + CENT!AB76 + FLA!AB76 + MIDA!AB76 + MIDW!AB76 + NE!AB76 + NY!AB76 + NW!AB76 + SE!AB76 + SW!AB76 + TEN!AB76 + TEX!AB76</f>
        <v>6.8081099999999992E-2</v>
      </c>
      <c r="AC76" s="9">
        <f xml:space="preserve"> 0 + CAL!AC76 + CAR!AC76 + CENT!AC76 + FLA!AC76 + MIDA!AC76 + MIDW!AC76 + NE!AC76 + NY!AC76 + NW!AC76 + SE!AC76 + SW!AC76 + TEN!AC76 + TEX!AC76</f>
        <v>7.7735979999999996E-2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3.277E-5</v>
      </c>
      <c r="D77" s="9">
        <f xml:space="preserve"> 0 + CAL!D77 + CAR!D77 + CENT!D77 + FLA!D77 + MIDA!D77 + MIDW!D77 + NE!D77 + NY!D77 + NW!D77 + SE!D77 + SW!D77 + TEN!D77 + TEX!D77</f>
        <v>2.8569999999999999E-5</v>
      </c>
      <c r="E77" s="9">
        <f xml:space="preserve"> 0 + CAL!E77 + CAR!E77 + CENT!E77 + FLA!E77 + MIDA!E77 + MIDW!E77 + NE!E77 + NY!E77 + NW!E77 + SE!E77 + SW!E77 + TEN!E77 + TEX!E77</f>
        <v>1.8470000000000004E-5</v>
      </c>
      <c r="F77" s="9">
        <f xml:space="preserve"> 0 + CAL!F77 + CAR!F77 + CENT!F77 + FLA!F77 + MIDA!F77 + MIDW!F77 + NE!F77 + NY!F77 + NW!F77 + SE!F77 + SW!F77 + TEN!F77 + TEX!F77</f>
        <v>2.0570000000000001E-5</v>
      </c>
      <c r="G77" s="9">
        <f xml:space="preserve"> 0 + CAL!G77 + CAR!G77 + CENT!G77 + FLA!G77 + MIDA!G77 + MIDW!G77 + NE!G77 + NY!G77 + NW!G77 + SE!G77 + SW!G77 + TEN!G77 + TEX!G77</f>
        <v>1.927E-5</v>
      </c>
      <c r="H77" s="9">
        <f xml:space="preserve"> 0 + CAL!H77 + CAR!H77 + CENT!H77 + FLA!H77 + MIDA!H77 + MIDW!H77 + NE!H77 + NY!H77 + NW!H77 + SE!H77 + SW!H77 + TEN!H77 + TEX!H77</f>
        <v>2.5710000000000003E-5</v>
      </c>
      <c r="I77" s="9">
        <f xml:space="preserve"> 0 + CAL!I77 + CAR!I77 + CENT!I77 + FLA!I77 + MIDA!I77 + MIDW!I77 + NE!I77 + NY!I77 + NW!I77 + SE!I77 + SW!I77 + TEN!I77 + TEX!I77</f>
        <v>2.3479999999999995E-5</v>
      </c>
      <c r="J77" s="9">
        <f xml:space="preserve"> 0 + CAL!J77 + CAR!J77 + CENT!J77 + FLA!J77 + MIDA!J77 + MIDW!J77 + NE!J77 + NY!J77 + NW!J77 + SE!J77 + SW!J77 + TEN!J77 + TEX!J77</f>
        <v>4.2039999999999997E-5</v>
      </c>
      <c r="K77" s="9">
        <f xml:space="preserve"> 0 + CAL!K77 + CAR!K77 + CENT!K77 + FLA!K77 + MIDA!K77 + MIDW!K77 + NE!K77 + NY!K77 + NW!K77 + SE!K77 + SW!K77 + TEN!K77 + TEX!K77</f>
        <v>6.3409999999999991E-5</v>
      </c>
      <c r="L77" s="9">
        <f xml:space="preserve"> 0 + CAL!L77 + CAR!L77 + CENT!L77 + FLA!L77 + MIDA!L77 + MIDW!L77 + NE!L77 + NY!L77 + NW!L77 + SE!L77 + SW!L77 + TEN!L77 + TEX!L77</f>
        <v>8.6269999999999999E-5</v>
      </c>
      <c r="M77" s="9">
        <f xml:space="preserve"> 0 + CAL!M77 + CAR!M77 + CENT!M77 + FLA!M77 + MIDA!M77 + MIDW!M77 + NE!M77 + NY!M77 + NW!M77 + SE!M77 + SW!M77 + TEN!M77 + TEX!M77</f>
        <v>1.3261999999999999E-4</v>
      </c>
      <c r="N77" s="9">
        <f xml:space="preserve"> 0 + CAL!N77 + CAR!N77 + CENT!N77 + FLA!N77 + MIDA!N77 + MIDW!N77 + NE!N77 + NY!N77 + NW!N77 + SE!N77 + SW!N77 + TEN!N77 + TEX!N77</f>
        <v>7.2109999999999999E-5</v>
      </c>
      <c r="O77" s="9">
        <f xml:space="preserve"> 0 + CAL!O77 + CAR!O77 + CENT!O77 + FLA!O77 + MIDA!O77 + MIDW!O77 + NE!O77 + NY!O77 + NW!O77 + SE!O77 + SW!O77 + TEN!O77 + TEX!O77</f>
        <v>5.0669999999999994E-5</v>
      </c>
      <c r="P77" s="9">
        <f xml:space="preserve"> 0 + CAL!P77 + CAR!P77 + CENT!P77 + FLA!P77 + MIDA!P77 + MIDW!P77 + NE!P77 + NY!P77 + NW!P77 + SE!P77 + SW!P77 + TEN!P77 + TEX!P77</f>
        <v>5.1520000000000001E-5</v>
      </c>
      <c r="Q77" s="9">
        <f xml:space="preserve"> 0 + CAL!Q77 + CAR!Q77 + CENT!Q77 + FLA!Q77 + MIDA!Q77 + MIDW!Q77 + NE!Q77 + NY!Q77 + NW!Q77 + SE!Q77 + SW!Q77 + TEN!Q77 + TEX!Q77</f>
        <v>4.4090000000000006E-5</v>
      </c>
      <c r="R77" s="9">
        <f xml:space="preserve"> 0 + CAL!R77 + CAR!R77 + CENT!R77 + FLA!R77 + MIDA!R77 + MIDW!R77 + NE!R77 + NY!R77 + NW!R77 + SE!R77 + SW!R77 + TEN!R77 + TEX!R77</f>
        <v>4.0350000000000005E-5</v>
      </c>
      <c r="S77" s="9">
        <f xml:space="preserve"> 0 + CAL!S77 + CAR!S77 + CENT!S77 + FLA!S77 + MIDA!S77 + MIDW!S77 + NE!S77 + NY!S77 + NW!S77 + SE!S77 + SW!S77 + TEN!S77 + TEX!S77</f>
        <v>7.2719999999999995E-5</v>
      </c>
      <c r="T77" s="9">
        <f xml:space="preserve"> 0 + CAL!T77 + CAR!T77 + CENT!T77 + FLA!T77 + MIDA!T77 + MIDW!T77 + NE!T77 + NY!T77 + NW!T77 + SE!T77 + SW!T77 + TEN!T77 + TEX!T77</f>
        <v>6.1610000000000001E-5</v>
      </c>
      <c r="U77" s="9">
        <f xml:space="preserve"> 0 + CAL!U77 + CAR!U77 + CENT!U77 + FLA!U77 + MIDA!U77 + MIDW!U77 + NE!U77 + NY!U77 + NW!U77 + SE!U77 + SW!U77 + TEN!U77 + TEX!U77</f>
        <v>9.6150000000000006E-5</v>
      </c>
      <c r="V77" s="9">
        <f xml:space="preserve"> 0 + CAL!V77 + CAR!V77 + CENT!V77 + FLA!V77 + MIDA!V77 + MIDW!V77 + NE!V77 + NY!V77 + NW!V77 + SE!V77 + SW!V77 + TEN!V77 + TEX!V77</f>
        <v>9.6520000000000004E-5</v>
      </c>
      <c r="W77" s="9">
        <f xml:space="preserve"> 0 + CAL!W77 + CAR!W77 + CENT!W77 + FLA!W77 + MIDA!W77 + MIDW!W77 + NE!W77 + NY!W77 + NW!W77 + SE!W77 + SW!W77 + TEN!W77 + TEX!W77</f>
        <v>1.0246E-4</v>
      </c>
      <c r="X77" s="9">
        <f xml:space="preserve"> 0 + CAL!X77 + CAR!X77 + CENT!X77 + FLA!X77 + MIDA!X77 + MIDW!X77 + NE!X77 + NY!X77 + NW!X77 + SE!X77 + SW!X77 + TEN!X77 + TEX!X77</f>
        <v>1.4459E-4</v>
      </c>
      <c r="Y77" s="9">
        <f xml:space="preserve"> 0 + CAL!Y77 + CAR!Y77 + CENT!Y77 + FLA!Y77 + MIDA!Y77 + MIDW!Y77 + NE!Y77 + NY!Y77 + NW!Y77 + SE!Y77 + SW!Y77 + TEN!Y77 + TEX!Y77</f>
        <v>1.4247000000000001E-4</v>
      </c>
      <c r="Z77" s="9">
        <f xml:space="preserve"> 0 + CAL!Z77 + CAR!Z77 + CENT!Z77 + FLA!Z77 + MIDA!Z77 + MIDW!Z77 + NE!Z77 + NY!Z77 + NW!Z77 + SE!Z77 + SW!Z77 + TEN!Z77 + TEX!Z77</f>
        <v>1.5834000000000001E-4</v>
      </c>
      <c r="AA77" s="9">
        <f xml:space="preserve"> 0 + CAL!AA77 + CAR!AA77 + CENT!AA77 + FLA!AA77 + MIDA!AA77 + MIDW!AA77 + NE!AA77 + NY!AA77 + NW!AA77 + SE!AA77 + SW!AA77 + TEN!AA77 + TEX!AA77</f>
        <v>1.7786999999999998E-4</v>
      </c>
      <c r="AB77" s="9">
        <f xml:space="preserve"> 0 + CAL!AB77 + CAR!AB77 + CENT!AB77 + FLA!AB77 + MIDA!AB77 + MIDW!AB77 + NE!AB77 + NY!AB77 + NW!AB77 + SE!AB77 + SW!AB77 + TEN!AB77 + TEX!AB77</f>
        <v>1.7455999999999998E-4</v>
      </c>
      <c r="AC77" s="9">
        <f xml:space="preserve"> 0 + CAL!AC77 + CAR!AC77 + CENT!AC77 + FLA!AC77 + MIDA!AC77 + MIDW!AC77 + NE!AC77 + NY!AC77 + NW!AC77 + SE!AC77 + SW!AC77 + TEN!AC77 + TEX!AC77</f>
        <v>1.9194999999999998E-4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248.21655925000002</v>
      </c>
      <c r="D78" s="9">
        <f xml:space="preserve"> 0 + CAL!D78 + CAR!D78 + CENT!D78 + FLA!D78 + MIDA!D78 + MIDW!D78 + NE!D78 + NY!D78 + NW!D78 + SE!D78 + SW!D78 + TEN!D78 + TEX!D78</f>
        <v>440.32173891000002</v>
      </c>
      <c r="E78" s="9">
        <f xml:space="preserve"> 0 + CAL!E78 + CAR!E78 + CENT!E78 + FLA!E78 + MIDA!E78 + MIDW!E78 + NE!E78 + NY!E78 + NW!E78 + SE!E78 + SW!E78 + TEN!E78 + TEX!E78</f>
        <v>535.65748502999998</v>
      </c>
      <c r="F78" s="9">
        <f xml:space="preserve"> 0 + CAL!F78 + CAR!F78 + CENT!F78 + FLA!F78 + MIDA!F78 + MIDW!F78 + NE!F78 + NY!F78 + NW!F78 + SE!F78 + SW!F78 + TEN!F78 + TEX!F78</f>
        <v>638.41370440000003</v>
      </c>
      <c r="G78" s="9">
        <f xml:space="preserve"> 0 + CAL!G78 + CAR!G78 + CENT!G78 + FLA!G78 + MIDA!G78 + MIDW!G78 + NE!G78 + NY!G78 + NW!G78 + SE!G78 + SW!G78 + TEN!G78 + TEX!G78</f>
        <v>717.96414727000001</v>
      </c>
      <c r="H78" s="9">
        <f xml:space="preserve"> 0 + CAL!H78 + CAR!H78 + CENT!H78 + FLA!H78 + MIDA!H78 + MIDW!H78 + NE!H78 + NY!H78 + NW!H78 + SE!H78 + SW!H78 + TEN!H78 + TEX!H78</f>
        <v>838.91590598999994</v>
      </c>
      <c r="I78" s="9">
        <f xml:space="preserve"> 0 + CAL!I78 + CAR!I78 + CENT!I78 + FLA!I78 + MIDA!I78 + MIDW!I78 + NE!I78 + NY!I78 + NW!I78 + SE!I78 + SW!I78 + TEN!I78 + TEX!I78</f>
        <v>929.47459046000006</v>
      </c>
      <c r="J78" s="9">
        <f xml:space="preserve"> 0 + CAL!J78 + CAR!J78 + CENT!J78 + FLA!J78 + MIDA!J78 + MIDW!J78 + NE!J78 + NY!J78 + NW!J78 + SE!J78 + SW!J78 + TEN!J78 + TEX!J78</f>
        <v>1149.1893806699998</v>
      </c>
      <c r="K78" s="9">
        <f xml:space="preserve"> 0 + CAL!K78 + CAR!K78 + CENT!K78 + FLA!K78 + MIDA!K78 + MIDW!K78 + NE!K78 + NY!K78 + NW!K78 + SE!K78 + SW!K78 + TEN!K78 + TEX!K78</f>
        <v>1509.5289869799997</v>
      </c>
      <c r="L78" s="9">
        <f xml:space="preserve"> 0 + CAL!L78 + CAR!L78 + CENT!L78 + FLA!L78 + MIDA!L78 + MIDW!L78 + NE!L78 + NY!L78 + NW!L78 + SE!L78 + SW!L78 + TEN!L78 + TEX!L78</f>
        <v>1937.7300456900005</v>
      </c>
      <c r="M78" s="9">
        <f xml:space="preserve"> 0 + CAL!M78 + CAR!M78 + CENT!M78 + FLA!M78 + MIDA!M78 + MIDW!M78 + NE!M78 + NY!M78 + NW!M78 + SE!M78 + SW!M78 + TEN!M78 + TEX!M78</f>
        <v>2566.2430925200001</v>
      </c>
      <c r="N78" s="9">
        <f xml:space="preserve"> 0 + CAL!N78 + CAR!N78 + CENT!N78 + FLA!N78 + MIDA!N78 + MIDW!N78 + NE!N78 + NY!N78 + NW!N78 + SE!N78 + SW!N78 + TEN!N78 + TEX!N78</f>
        <v>2713.1789386400001</v>
      </c>
      <c r="O78" s="9">
        <f xml:space="preserve"> 0 + CAL!O78 + CAR!O78 + CENT!O78 + FLA!O78 + MIDA!O78 + MIDW!O78 + NE!O78 + NY!O78 + NW!O78 + SE!O78 + SW!O78 + TEN!O78 + TEX!O78</f>
        <v>2521.0148001199996</v>
      </c>
      <c r="P78" s="9">
        <f xml:space="preserve"> 0 + CAL!P78 + CAR!P78 + CENT!P78 + FLA!P78 + MIDA!P78 + MIDW!P78 + NE!P78 + NY!P78 + NW!P78 + SE!P78 + SW!P78 + TEN!P78 + TEX!P78</f>
        <v>2384.9177385699995</v>
      </c>
      <c r="Q78" s="9">
        <f xml:space="preserve"> 0 + CAL!Q78 + CAR!Q78 + CENT!Q78 + FLA!Q78 + MIDA!Q78 + MIDW!Q78 + NE!Q78 + NY!Q78 + NW!Q78 + SE!Q78 + SW!Q78 + TEN!Q78 + TEX!Q78</f>
        <v>2177.9151280799997</v>
      </c>
      <c r="R78" s="9">
        <f xml:space="preserve"> 0 + CAL!R78 + CAR!R78 + CENT!R78 + FLA!R78 + MIDA!R78 + MIDW!R78 + NE!R78 + NY!R78 + NW!R78 + SE!R78 + SW!R78 + TEN!R78 + TEX!R78</f>
        <v>1967.4979003400001</v>
      </c>
      <c r="S78" s="9">
        <f xml:space="preserve"> 0 + CAL!S78 + CAR!S78 + CENT!S78 + FLA!S78 + MIDA!S78 + MIDW!S78 + NE!S78 + NY!S78 + NW!S78 + SE!S78 + SW!S78 + TEN!S78 + TEX!S78</f>
        <v>1788.1199924799998</v>
      </c>
      <c r="T78" s="9">
        <f xml:space="preserve"> 0 + CAL!T78 + CAR!T78 + CENT!T78 + FLA!T78 + MIDA!T78 + MIDW!T78 + NE!T78 + NY!T78 + NW!T78 + SE!T78 + SW!T78 + TEN!T78 + TEX!T78</f>
        <v>1630.6797755</v>
      </c>
      <c r="U78" s="9">
        <f xml:space="preserve"> 0 + CAL!U78 + CAR!U78 + CENT!U78 + FLA!U78 + MIDA!U78 + MIDW!U78 + NE!U78 + NY!U78 + NW!U78 + SE!U78 + SW!U78 + TEN!U78 + TEX!U78</f>
        <v>1741.7880478799998</v>
      </c>
      <c r="V78" s="9">
        <f xml:space="preserve"> 0 + CAL!V78 + CAR!V78 + CENT!V78 + FLA!V78 + MIDA!V78 + MIDW!V78 + NE!V78 + NY!V78 + NW!V78 + SE!V78 + SW!V78 + TEN!V78 + TEX!V78</f>
        <v>1567.7198951</v>
      </c>
      <c r="W78" s="9">
        <f xml:space="preserve"> 0 + CAL!W78 + CAR!W78 + CENT!W78 + FLA!W78 + MIDA!W78 + MIDW!W78 + NE!W78 + NY!W78 + NW!W78 + SE!W78 + SW!W78 + TEN!W78 + TEX!W78</f>
        <v>1412.5948594299998</v>
      </c>
      <c r="X78" s="9">
        <f xml:space="preserve"> 0 + CAL!X78 + CAR!X78 + CENT!X78 + FLA!X78 + MIDA!X78 + MIDW!X78 + NE!X78 + NY!X78 + NW!X78 + SE!X78 + SW!X78 + TEN!X78 + TEX!X78</f>
        <v>1328.19653053</v>
      </c>
      <c r="Y78" s="9">
        <f xml:space="preserve"> 0 + CAL!Y78 + CAR!Y78 + CENT!Y78 + FLA!Y78 + MIDA!Y78 + MIDW!Y78 + NE!Y78 + NY!Y78 + NW!Y78 + SE!Y78 + SW!Y78 + TEN!Y78 + TEX!Y78</f>
        <v>1235.2388765400001</v>
      </c>
      <c r="Z78" s="9">
        <f xml:space="preserve"> 0 + CAL!Z78 + CAR!Z78 + CENT!Z78 + FLA!Z78 + MIDA!Z78 + MIDW!Z78 + NE!Z78 + NY!Z78 + NW!Z78 + SE!Z78 + SW!Z78 + TEN!Z78 + TEX!Z78</f>
        <v>1148.8409077599999</v>
      </c>
      <c r="AA78" s="9">
        <f xml:space="preserve"> 0 + CAL!AA78 + CAR!AA78 + CENT!AA78 + FLA!AA78 + MIDA!AA78 + MIDW!AA78 + NE!AA78 + NY!AA78 + NW!AA78 + SE!AA78 + SW!AA78 + TEN!AA78 + TEX!AA78</f>
        <v>1100.3732549900001</v>
      </c>
      <c r="AB78" s="9">
        <f xml:space="preserve"> 0 + CAL!AB78 + CAR!AB78 + CENT!AB78 + FLA!AB78 + MIDA!AB78 + MIDW!AB78 + NE!AB78 + NY!AB78 + NW!AB78 + SE!AB78 + SW!AB78 + TEN!AB78 + TEX!AB78</f>
        <v>1090.13170251</v>
      </c>
      <c r="AC78" s="9">
        <f xml:space="preserve"> 0 + CAL!AC78 + CAR!AC78 + CENT!AC78 + FLA!AC78 + MIDA!AC78 + MIDW!AC78 + NE!AC78 + NY!AC78 + NW!AC78 + SE!AC78 + SW!AC78 + TEN!AC78 + TEX!AC78</f>
        <v>1122.72155791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4.0553300000000002E-3</v>
      </c>
      <c r="D79" s="9">
        <f xml:space="preserve"> 0 + CAL!D79 + CAR!D79 + CENT!D79 + FLA!D79 + MIDA!D79 + MIDW!D79 + NE!D79 + NY!D79 + NW!D79 + SE!D79 + SW!D79 + TEN!D79 + TEX!D79</f>
        <v>3.5385600000000001E-3</v>
      </c>
      <c r="E79" s="9">
        <f xml:space="preserve"> 0 + CAL!E79 + CAR!E79 + CENT!E79 + FLA!E79 + MIDA!E79 + MIDW!E79 + NE!E79 + NY!E79 + NW!E79 + SE!E79 + SW!E79 + TEN!E79 + TEX!E79</f>
        <v>2.2863299999999996E-3</v>
      </c>
      <c r="F79" s="9">
        <f xml:space="preserve"> 0 + CAL!F79 + CAR!F79 + CENT!F79 + FLA!F79 + MIDA!F79 + MIDW!F79 + NE!F79 + NY!F79 + NW!F79 + SE!F79 + SW!F79 + TEN!F79 + TEX!F79</f>
        <v>2.5477899999999999E-3</v>
      </c>
      <c r="G79" s="9">
        <f xml:space="preserve"> 0 + CAL!G79 + CAR!G79 + CENT!G79 + FLA!G79 + MIDA!G79 + MIDW!G79 + NE!G79 + NY!G79 + NW!G79 + SE!G79 + SW!G79 + TEN!G79 + TEX!G79</f>
        <v>2.3858900000000003E-3</v>
      </c>
      <c r="H79" s="9">
        <f xml:space="preserve"> 0 + CAL!H79 + CAR!H79 + CENT!H79 + FLA!H79 + MIDA!H79 + MIDW!H79 + NE!H79 + NY!H79 + NW!H79 + SE!H79 + SW!H79 + TEN!H79 + TEX!H79</f>
        <v>3.1812000000000008E-3</v>
      </c>
      <c r="I79" s="9">
        <f xml:space="preserve"> 0 + CAL!I79 + CAR!I79 + CENT!I79 + FLA!I79 + MIDA!I79 + MIDW!I79 + NE!I79 + NY!I79 + NW!I79 + SE!I79 + SW!I79 + TEN!I79 + TEX!I79</f>
        <v>2.9047899999999995E-3</v>
      </c>
      <c r="J79" s="9">
        <f xml:space="preserve"> 0 + CAL!J79 + CAR!J79 + CENT!J79 + FLA!J79 + MIDA!J79 + MIDW!J79 + NE!J79 + NY!J79 + NW!J79 + SE!J79 + SW!J79 + TEN!J79 + TEX!J79</f>
        <v>5.2026199999999998E-3</v>
      </c>
      <c r="K79" s="9">
        <f xml:space="preserve"> 0 + CAL!K79 + CAR!K79 + CENT!K79 + FLA!K79 + MIDA!K79 + MIDW!K79 + NE!K79 + NY!K79 + NW!K79 + SE!K79 + SW!K79 + TEN!K79 + TEX!K79</f>
        <v>7.84813E-3</v>
      </c>
      <c r="L79" s="9">
        <f xml:space="preserve"> 0 + CAL!L79 + CAR!L79 + CENT!L79 + FLA!L79 + MIDA!L79 + MIDW!L79 + NE!L79 + NY!L79 + NW!L79 + SE!L79 + SW!L79 + TEN!L79 + TEX!L79</f>
        <v>1.0677529999999999E-2</v>
      </c>
      <c r="M79" s="9">
        <f xml:space="preserve"> 0 + CAL!M79 + CAR!M79 + CENT!M79 + FLA!M79 + MIDA!M79 + MIDW!M79 + NE!M79 + NY!M79 + NW!M79 + SE!M79 + SW!M79 + TEN!M79 + TEX!M79</f>
        <v>1.641316E-2</v>
      </c>
      <c r="N79" s="9">
        <f xml:space="preserve"> 0 + CAL!N79 + CAR!N79 + CENT!N79 + FLA!N79 + MIDA!N79 + MIDW!N79 + NE!N79 + NY!N79 + NW!N79 + SE!N79 + SW!N79 + TEN!N79 + TEX!N79</f>
        <v>8.9259600000000001E-3</v>
      </c>
      <c r="O79" s="9">
        <f xml:space="preserve"> 0 + CAL!O79 + CAR!O79 + CENT!O79 + FLA!O79 + MIDA!O79 + MIDW!O79 + NE!O79 + NY!O79 + NW!O79 + SE!O79 + SW!O79 + TEN!O79 + TEX!O79</f>
        <v>6.2712900000000005E-3</v>
      </c>
      <c r="P79" s="9">
        <f xml:space="preserve"> 0 + CAL!P79 + CAR!P79 + CENT!P79 + FLA!P79 + MIDA!P79 + MIDW!P79 + NE!P79 + NY!P79 + NW!P79 + SE!P79 + SW!P79 + TEN!P79 + TEX!P79</f>
        <v>6.3764600000000005E-3</v>
      </c>
      <c r="Q79" s="9">
        <f xml:space="preserve"> 0 + CAL!Q79 + CAR!Q79 + CENT!Q79 + FLA!Q79 + MIDA!Q79 + MIDW!Q79 + NE!Q79 + NY!Q79 + NW!Q79 + SE!Q79 + SW!Q79 + TEN!Q79 + TEX!Q79</f>
        <v>5.4575199999999996E-3</v>
      </c>
      <c r="R79" s="9">
        <f xml:space="preserve"> 0 + CAL!R79 + CAR!R79 + CENT!R79 + FLA!R79 + MIDA!R79 + MIDW!R79 + NE!R79 + NY!R79 + NW!R79 + SE!R79 + SW!R79 + TEN!R79 + TEX!R79</f>
        <v>4.9956700000000007E-3</v>
      </c>
      <c r="S79" s="9">
        <f xml:space="preserve"> 0 + CAL!S79 + CAR!S79 + CENT!S79 + FLA!S79 + MIDA!S79 + MIDW!S79 + NE!S79 + NY!S79 + NW!S79 + SE!S79 + SW!S79 + TEN!S79 + TEX!S79</f>
        <v>9.0007400000000001E-3</v>
      </c>
      <c r="T79" s="9">
        <f xml:space="preserve"> 0 + CAL!T79 + CAR!T79 + CENT!T79 + FLA!T79 + MIDA!T79 + MIDW!T79 + NE!T79 + NY!T79 + NW!T79 + SE!T79 + SW!T79 + TEN!T79 + TEX!T79</f>
        <v>7.6256800000000001E-3</v>
      </c>
      <c r="U79" s="9">
        <f xml:space="preserve"> 0 + CAL!U79 + CAR!U79 + CENT!U79 + FLA!U79 + MIDA!U79 + MIDW!U79 + NE!U79 + NY!U79 + NW!U79 + SE!U79 + SW!U79 + TEN!U79 + TEX!U79</f>
        <v>1.1902039999999999E-2</v>
      </c>
      <c r="V79" s="9">
        <f xml:space="preserve"> 0 + CAL!V79 + CAR!V79 + CENT!V79 + FLA!V79 + MIDA!V79 + MIDW!V79 + NE!V79 + NY!V79 + NW!V79 + SE!V79 + SW!V79 + TEN!V79 + TEX!V79</f>
        <v>1.1947849999999999E-2</v>
      </c>
      <c r="W79" s="9">
        <f xml:space="preserve"> 0 + CAL!W79 + CAR!W79 + CENT!W79 + FLA!W79 + MIDA!W79 + MIDW!W79 + NE!W79 + NY!W79 + NW!W79 + SE!W79 + SW!W79 + TEN!W79 + TEX!W79</f>
        <v>1.268234E-2</v>
      </c>
      <c r="X79" s="9">
        <f xml:space="preserve"> 0 + CAL!X79 + CAR!X79 + CENT!X79 + FLA!X79 + MIDA!X79 + MIDW!X79 + NE!X79 + NY!X79 + NW!X79 + SE!X79 + SW!X79 + TEN!X79 + TEX!X79</f>
        <v>1.789601E-2</v>
      </c>
      <c r="Y79" s="9">
        <f xml:space="preserve"> 0 + CAL!Y79 + CAR!Y79 + CENT!Y79 + FLA!Y79 + MIDA!Y79 + MIDW!Y79 + NE!Y79 + NY!Y79 + NW!Y79 + SE!Y79 + SW!Y79 + TEN!Y79 + TEX!Y79</f>
        <v>1.7635020000000001E-2</v>
      </c>
      <c r="Z79" s="9">
        <f xml:space="preserve"> 0 + CAL!Z79 + CAR!Z79 + CENT!Z79 + FLA!Z79 + MIDA!Z79 + MIDW!Z79 + NE!Z79 + NY!Z79 + NW!Z79 + SE!Z79 + SW!Z79 + TEN!Z79 + TEX!Z79</f>
        <v>1.9598320000000002E-2</v>
      </c>
      <c r="AA79" s="9">
        <f xml:space="preserve"> 0 + CAL!AA79 + CAR!AA79 + CENT!AA79 + FLA!AA79 + MIDA!AA79 + MIDW!AA79 + NE!AA79 + NY!AA79 + NW!AA79 + SE!AA79 + SW!AA79 + TEN!AA79 + TEX!AA79</f>
        <v>2.2015280000000005E-2</v>
      </c>
      <c r="AB79" s="9">
        <f xml:space="preserve"> 0 + CAL!AB79 + CAR!AB79 + CENT!AB79 + FLA!AB79 + MIDA!AB79 + MIDW!AB79 + NE!AB79 + NY!AB79 + NW!AB79 + SE!AB79 + SW!AB79 + TEN!AB79 + TEX!AB79</f>
        <v>2.1607050000000003E-2</v>
      </c>
      <c r="AC79" s="9">
        <f xml:space="preserve"> 0 + CAL!AC79 + CAR!AC79 + CENT!AC79 + FLA!AC79 + MIDA!AC79 + MIDW!AC79 + NE!AC79 + NY!AC79 + NW!AC79 + SE!AC79 + SW!AC79 + TEN!AC79 + TEX!AC79</f>
        <v>2.3757510000000003E-2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14.101137359999999</v>
      </c>
      <c r="E80" s="9">
        <f xml:space="preserve"> 0 + CAL!E80 + CAR!E80 + CENT!E80 + FLA!E80 + MIDA!E80 + MIDW!E80 + NE!E80 + NY!E80 + NW!E80 + SE!E80 + SW!E80 + TEN!E80 + TEX!E80</f>
        <v>14.045772899999999</v>
      </c>
      <c r="F80" s="9">
        <f xml:space="preserve"> 0 + CAL!F80 + CAR!F80 + CENT!F80 + FLA!F80 + MIDA!F80 + MIDW!F80 + NE!F80 + NY!F80 + NW!F80 + SE!F80 + SW!F80 + TEN!F80 + TEX!F80</f>
        <v>13.741972090000003</v>
      </c>
      <c r="G80" s="9">
        <f xml:space="preserve"> 0 + CAL!G80 + CAR!G80 + CENT!G80 + FLA!G80 + MIDA!G80 + MIDW!G80 + NE!G80 + NY!G80 + NW!G80 + SE!G80 + SW!G80 + TEN!G80 + TEX!G80</f>
        <v>13.710322350000002</v>
      </c>
      <c r="H80" s="9">
        <f xml:space="preserve"> 0 + CAL!H80 + CAR!H80 + CENT!H80 + FLA!H80 + MIDA!H80 + MIDW!H80 + NE!H80 + NY!H80 + NW!H80 + SE!H80 + SW!H80 + TEN!H80 + TEX!H80</f>
        <v>13.618751080000001</v>
      </c>
      <c r="I80" s="9">
        <f xml:space="preserve"> 0 + CAL!I80 + CAR!I80 + CENT!I80 + FLA!I80 + MIDA!I80 + MIDW!I80 + NE!I80 + NY!I80 + NW!I80 + SE!I80 + SW!I80 + TEN!I80 + TEX!I80</f>
        <v>13.933706989999997</v>
      </c>
      <c r="J80" s="9">
        <f xml:space="preserve"> 0 + CAL!J80 + CAR!J80 + CENT!J80 + FLA!J80 + MIDA!J80 + MIDW!J80 + NE!J80 + NY!J80 + NW!J80 + SE!J80 + SW!J80 + TEN!J80 + TEX!J80</f>
        <v>13.640289510000001</v>
      </c>
      <c r="K80" s="9">
        <f xml:space="preserve"> 0 + CAL!K80 + CAR!K80 + CENT!K80 + FLA!K80 + MIDA!K80 + MIDW!K80 + NE!K80 + NY!K80 + NW!K80 + SE!K80 + SW!K80 + TEN!K80 + TEX!K80</f>
        <v>14.031791929999999</v>
      </c>
      <c r="L80" s="9">
        <f xml:space="preserve"> 0 + CAL!L80 + CAR!L80 + CENT!L80 + FLA!L80 + MIDA!L80 + MIDW!L80 + NE!L80 + NY!L80 + NW!L80 + SE!L80 + SW!L80 + TEN!L80 + TEX!L80</f>
        <v>14.3349007</v>
      </c>
      <c r="M80" s="9">
        <f xml:space="preserve"> 0 + CAL!M80 + CAR!M80 + CENT!M80 + FLA!M80 + MIDA!M80 + MIDW!M80 + NE!M80 + NY!M80 + NW!M80 + SE!M80 + SW!M80 + TEN!M80 + TEX!M80</f>
        <v>15.070479160000001</v>
      </c>
      <c r="N80" s="9">
        <f xml:space="preserve"> 0 + CAL!N80 + CAR!N80 + CENT!N80 + FLA!N80 + MIDA!N80 + MIDW!N80 + NE!N80 + NY!N80 + NW!N80 + SE!N80 + SW!N80 + TEN!N80 + TEX!N80</f>
        <v>15.350324219999997</v>
      </c>
      <c r="O80" s="9">
        <f xml:space="preserve"> 0 + CAL!O80 + CAR!O80 + CENT!O80 + FLA!O80 + MIDA!O80 + MIDW!O80 + NE!O80 + NY!O80 + NW!O80 + SE!O80 + SW!O80 + TEN!O80 + TEX!O80</f>
        <v>13.99178525</v>
      </c>
      <c r="P80" s="9">
        <f xml:space="preserve"> 0 + CAL!P80 + CAR!P80 + CENT!P80 + FLA!P80 + MIDA!P80 + MIDW!P80 + NE!P80 + NY!P80 + NW!P80 + SE!P80 + SW!P80 + TEN!P80 + TEX!P80</f>
        <v>13.288945890000001</v>
      </c>
      <c r="Q80" s="9">
        <f xml:space="preserve"> 0 + CAL!Q80 + CAR!Q80 + CENT!Q80 + FLA!Q80 + MIDA!Q80 + MIDW!Q80 + NE!Q80 + NY!Q80 + NW!Q80 + SE!Q80 + SW!Q80 + TEN!Q80 + TEX!Q80</f>
        <v>13.404168900000002</v>
      </c>
      <c r="R80" s="9">
        <f xml:space="preserve"> 0 + CAL!R80 + CAR!R80 + CENT!R80 + FLA!R80 + MIDA!R80 + MIDW!R80 + NE!R80 + NY!R80 + NW!R80 + SE!R80 + SW!R80 + TEN!R80 + TEX!R80</f>
        <v>13.132795680000001</v>
      </c>
      <c r="S80" s="9">
        <f xml:space="preserve"> 0 + CAL!S80 + CAR!S80 + CENT!S80 + FLA!S80 + MIDA!S80 + MIDW!S80 + NE!S80 + NY!S80 + NW!S80 + SE!S80 + SW!S80 + TEN!S80 + TEX!S80</f>
        <v>13.059845129999999</v>
      </c>
      <c r="T80" s="9">
        <f xml:space="preserve"> 0 + CAL!T80 + CAR!T80 + CENT!T80 + FLA!T80 + MIDA!T80 + MIDW!T80 + NE!T80 + NY!T80 + NW!T80 + SE!T80 + SW!T80 + TEN!T80 + TEX!T80</f>
        <v>13.017357819999999</v>
      </c>
      <c r="U80" s="9">
        <f xml:space="preserve"> 0 + CAL!U80 + CAR!U80 + CENT!U80 + FLA!U80 + MIDA!U80 + MIDW!U80 + NE!U80 + NY!U80 + NW!U80 + SE!U80 + SW!U80 + TEN!U80 + TEX!U80</f>
        <v>13.020528029999999</v>
      </c>
      <c r="V80" s="9">
        <f xml:space="preserve"> 0 + CAL!V80 + CAR!V80 + CENT!V80 + FLA!V80 + MIDA!V80 + MIDW!V80 + NE!V80 + NY!V80 + NW!V80 + SE!V80 + SW!V80 + TEN!V80 + TEX!V80</f>
        <v>13.382174450000001</v>
      </c>
      <c r="W80" s="9">
        <f xml:space="preserve"> 0 + CAL!W80 + CAR!W80 + CENT!W80 + FLA!W80 + MIDA!W80 + MIDW!W80 + NE!W80 + NY!W80 + NW!W80 + SE!W80 + SW!W80 + TEN!W80 + TEX!W80</f>
        <v>13.00031255</v>
      </c>
      <c r="X80" s="9">
        <f xml:space="preserve"> 0 + CAL!X80 + CAR!X80 + CENT!X80 + FLA!X80 + MIDA!X80 + MIDW!X80 + NE!X80 + NY!X80 + NW!X80 + SE!X80 + SW!X80 + TEN!X80 + TEX!X80</f>
        <v>13.009037879999999</v>
      </c>
      <c r="Y80" s="9">
        <f xml:space="preserve"> 0 + CAL!Y80 + CAR!Y80 + CENT!Y80 + FLA!Y80 + MIDA!Y80 + MIDW!Y80 + NE!Y80 + NY!Y80 + NW!Y80 + SE!Y80 + SW!Y80 + TEN!Y80 + TEX!Y80</f>
        <v>13.051980100000002</v>
      </c>
      <c r="Z80" s="9">
        <f xml:space="preserve"> 0 + CAL!Z80 + CAR!Z80 + CENT!Z80 + FLA!Z80 + MIDA!Z80 + MIDW!Z80 + NE!Z80 + NY!Z80 + NW!Z80 + SE!Z80 + SW!Z80 + TEN!Z80 + TEX!Z80</f>
        <v>13.035671079999998</v>
      </c>
      <c r="AA80" s="9">
        <f xml:space="preserve"> 0 + CAL!AA80 + CAR!AA80 + CENT!AA80 + FLA!AA80 + MIDA!AA80 + MIDW!AA80 + NE!AA80 + NY!AA80 + NW!AA80 + SE!AA80 + SW!AA80 + TEN!AA80 + TEX!AA80</f>
        <v>13.187639129999999</v>
      </c>
      <c r="AB80" s="9">
        <f xml:space="preserve"> 0 + CAL!AB80 + CAR!AB80 + CENT!AB80 + FLA!AB80 + MIDA!AB80 + MIDW!AB80 + NE!AB80 + NY!AB80 + NW!AB80 + SE!AB80 + SW!AB80 + TEN!AB80 + TEX!AB80</f>
        <v>13.249168239999999</v>
      </c>
      <c r="AC80" s="9">
        <f xml:space="preserve"> 0 + CAL!AC80 + CAR!AC80 + CENT!AC80 + FLA!AC80 + MIDA!AC80 + MIDW!AC80 + NE!AC80 + NY!AC80 + NW!AC80 + SE!AC80 + SW!AC80 + TEN!AC80 + TEX!AC80</f>
        <v>13.342534690000001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14.101137359999999</v>
      </c>
      <c r="D81" s="9">
        <f xml:space="preserve"> 0 + CAL!D81 + CAR!D81 + CENT!D81 + FLA!D81 + MIDA!D81 + MIDW!D81 + NE!D81 + NY!D81 + NW!D81 + SE!D81 + SW!D81 + TEN!D81 + TEX!D81</f>
        <v>14.045772899999999</v>
      </c>
      <c r="E81" s="9">
        <f xml:space="preserve"> 0 + CAL!E81 + CAR!E81 + CENT!E81 + FLA!E81 + MIDA!E81 + MIDW!E81 + NE!E81 + NY!E81 + NW!E81 + SE!E81 + SW!E81 + TEN!E81 + TEX!E81</f>
        <v>13.741972090000003</v>
      </c>
      <c r="F81" s="9">
        <f xml:space="preserve"> 0 + CAL!F81 + CAR!F81 + CENT!F81 + FLA!F81 + MIDA!F81 + MIDW!F81 + NE!F81 + NY!F81 + NW!F81 + SE!F81 + SW!F81 + TEN!F81 + TEX!F81</f>
        <v>13.710322350000002</v>
      </c>
      <c r="G81" s="9">
        <f xml:space="preserve"> 0 + CAL!G81 + CAR!G81 + CENT!G81 + FLA!G81 + MIDA!G81 + MIDW!G81 + NE!G81 + NY!G81 + NW!G81 + SE!G81 + SW!G81 + TEN!G81 + TEX!G81</f>
        <v>13.618751080000001</v>
      </c>
      <c r="H81" s="9">
        <f xml:space="preserve"> 0 + CAL!H81 + CAR!H81 + CENT!H81 + FLA!H81 + MIDA!H81 + MIDW!H81 + NE!H81 + NY!H81 + NW!H81 + SE!H81 + SW!H81 + TEN!H81 + TEX!H81</f>
        <v>13.933706989999997</v>
      </c>
      <c r="I81" s="9">
        <f xml:space="preserve"> 0 + CAL!I81 + CAR!I81 + CENT!I81 + FLA!I81 + MIDA!I81 + MIDW!I81 + NE!I81 + NY!I81 + NW!I81 + SE!I81 + SW!I81 + TEN!I81 + TEX!I81</f>
        <v>13.640289510000001</v>
      </c>
      <c r="J81" s="9">
        <f xml:space="preserve"> 0 + CAL!J81 + CAR!J81 + CENT!J81 + FLA!J81 + MIDA!J81 + MIDW!J81 + NE!J81 + NY!J81 + NW!J81 + SE!J81 + SW!J81 + TEN!J81 + TEX!J81</f>
        <v>14.031791929999999</v>
      </c>
      <c r="K81" s="9">
        <f xml:space="preserve"> 0 + CAL!K81 + CAR!K81 + CENT!K81 + FLA!K81 + MIDA!K81 + MIDW!K81 + NE!K81 + NY!K81 + NW!K81 + SE!K81 + SW!K81 + TEN!K81 + TEX!K81</f>
        <v>14.3349007</v>
      </c>
      <c r="L81" s="9">
        <f xml:space="preserve"> 0 + CAL!L81 + CAR!L81 + CENT!L81 + FLA!L81 + MIDA!L81 + MIDW!L81 + NE!L81 + NY!L81 + NW!L81 + SE!L81 + SW!L81 + TEN!L81 + TEX!L81</f>
        <v>15.070479160000001</v>
      </c>
      <c r="M81" s="9">
        <f xml:space="preserve"> 0 + CAL!M81 + CAR!M81 + CENT!M81 + FLA!M81 + MIDA!M81 + MIDW!M81 + NE!M81 + NY!M81 + NW!M81 + SE!M81 + SW!M81 + TEN!M81 + TEX!M81</f>
        <v>15.350324219999997</v>
      </c>
      <c r="N81" s="9">
        <f xml:space="preserve"> 0 + CAL!N81 + CAR!N81 + CENT!N81 + FLA!N81 + MIDA!N81 + MIDW!N81 + NE!N81 + NY!N81 + NW!N81 + SE!N81 + SW!N81 + TEN!N81 + TEX!N81</f>
        <v>13.99178525</v>
      </c>
      <c r="O81" s="9">
        <f xml:space="preserve"> 0 + CAL!O81 + CAR!O81 + CENT!O81 + FLA!O81 + MIDA!O81 + MIDW!O81 + NE!O81 + NY!O81 + NW!O81 + SE!O81 + SW!O81 + TEN!O81 + TEX!O81</f>
        <v>13.288945890000001</v>
      </c>
      <c r="P81" s="9">
        <f xml:space="preserve"> 0 + CAL!P81 + CAR!P81 + CENT!P81 + FLA!P81 + MIDA!P81 + MIDW!P81 + NE!P81 + NY!P81 + NW!P81 + SE!P81 + SW!P81 + TEN!P81 + TEX!P81</f>
        <v>13.404168900000002</v>
      </c>
      <c r="Q81" s="9">
        <f xml:space="preserve"> 0 + CAL!Q81 + CAR!Q81 + CENT!Q81 + FLA!Q81 + MIDA!Q81 + MIDW!Q81 + NE!Q81 + NY!Q81 + NW!Q81 + SE!Q81 + SW!Q81 + TEN!Q81 + TEX!Q81</f>
        <v>13.132795680000001</v>
      </c>
      <c r="R81" s="9">
        <f xml:space="preserve"> 0 + CAL!R81 + CAR!R81 + CENT!R81 + FLA!R81 + MIDA!R81 + MIDW!R81 + NE!R81 + NY!R81 + NW!R81 + SE!R81 + SW!R81 + TEN!R81 + TEX!R81</f>
        <v>13.059845129999999</v>
      </c>
      <c r="S81" s="9">
        <f xml:space="preserve"> 0 + CAL!S81 + CAR!S81 + CENT!S81 + FLA!S81 + MIDA!S81 + MIDW!S81 + NE!S81 + NY!S81 + NW!S81 + SE!S81 + SW!S81 + TEN!S81 + TEX!S81</f>
        <v>13.017357819999999</v>
      </c>
      <c r="T81" s="9">
        <f xml:space="preserve"> 0 + CAL!T81 + CAR!T81 + CENT!T81 + FLA!T81 + MIDA!T81 + MIDW!T81 + NE!T81 + NY!T81 + NW!T81 + SE!T81 + SW!T81 + TEN!T81 + TEX!T81</f>
        <v>13.020528029999999</v>
      </c>
      <c r="U81" s="9">
        <f xml:space="preserve"> 0 + CAL!U81 + CAR!U81 + CENT!U81 + FLA!U81 + MIDA!U81 + MIDW!U81 + NE!U81 + NY!U81 + NW!U81 + SE!U81 + SW!U81 + TEN!U81 + TEX!U81</f>
        <v>13.382174450000001</v>
      </c>
      <c r="V81" s="9">
        <f xml:space="preserve"> 0 + CAL!V81 + CAR!V81 + CENT!V81 + FLA!V81 + MIDA!V81 + MIDW!V81 + NE!V81 + NY!V81 + NW!V81 + SE!V81 + SW!V81 + TEN!V81 + TEX!V81</f>
        <v>13.00031255</v>
      </c>
      <c r="W81" s="9">
        <f xml:space="preserve"> 0 + CAL!W81 + CAR!W81 + CENT!W81 + FLA!W81 + MIDA!W81 + MIDW!W81 + NE!W81 + NY!W81 + NW!W81 + SE!W81 + SW!W81 + TEN!W81 + TEX!W81</f>
        <v>13.009037879999999</v>
      </c>
      <c r="X81" s="9">
        <f xml:space="preserve"> 0 + CAL!X81 + CAR!X81 + CENT!X81 + FLA!X81 + MIDA!X81 + MIDW!X81 + NE!X81 + NY!X81 + NW!X81 + SE!X81 + SW!X81 + TEN!X81 + TEX!X81</f>
        <v>13.051980100000002</v>
      </c>
      <c r="Y81" s="9">
        <f xml:space="preserve"> 0 + CAL!Y81 + CAR!Y81 + CENT!Y81 + FLA!Y81 + MIDA!Y81 + MIDW!Y81 + NE!Y81 + NY!Y81 + NW!Y81 + SE!Y81 + SW!Y81 + TEN!Y81 + TEX!Y81</f>
        <v>13.035671079999998</v>
      </c>
      <c r="Z81" s="9">
        <f xml:space="preserve"> 0 + CAL!Z81 + CAR!Z81 + CENT!Z81 + FLA!Z81 + MIDA!Z81 + MIDW!Z81 + NE!Z81 + NY!Z81 + NW!Z81 + SE!Z81 + SW!Z81 + TEN!Z81 + TEX!Z81</f>
        <v>13.187639129999999</v>
      </c>
      <c r="AA81" s="9">
        <f xml:space="preserve"> 0 + CAL!AA81 + CAR!AA81 + CENT!AA81 + FLA!AA81 + MIDA!AA81 + MIDW!AA81 + NE!AA81 + NY!AA81 + NW!AA81 + SE!AA81 + SW!AA81 + TEN!AA81 + TEX!AA81</f>
        <v>13.249168239999999</v>
      </c>
      <c r="AB81" s="9">
        <f xml:space="preserve"> 0 + CAL!AB81 + CAR!AB81 + CENT!AB81 + FLA!AB81 + MIDA!AB81 + MIDW!AB81 + NE!AB81 + NY!AB81 + NW!AB81 + SE!AB81 + SW!AB81 + TEN!AB81 + TEX!AB81</f>
        <v>13.342534690000001</v>
      </c>
      <c r="AC81" s="9">
        <f xml:space="preserve"> 0 + CAL!AC81 + CAR!AC81 + CENT!AC81 + FLA!AC81 + MIDA!AC81 + MIDW!AC81 + NE!AC81 + NY!AC81 + NW!AC81 + SE!AC81 + SW!AC81 + TEN!AC81 + TEX!AC81</f>
        <v>13.253204569999999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93E07-413C-4AB2-AA16-8B789190BC4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58706</v>
      </c>
      <c r="C5" s="9">
        <v>59250.523959149999</v>
      </c>
      <c r="D5" s="9">
        <v>60187.964700620003</v>
      </c>
      <c r="E5" s="9">
        <v>61053.546689050003</v>
      </c>
      <c r="F5" s="9">
        <v>62109.7621096</v>
      </c>
      <c r="G5" s="9">
        <v>63267.337862220003</v>
      </c>
      <c r="H5" s="9">
        <v>66208.457934189995</v>
      </c>
      <c r="I5" s="9">
        <v>69242.415151230001</v>
      </c>
      <c r="J5" s="9">
        <v>72369.752785439996</v>
      </c>
      <c r="K5" s="9">
        <v>75598.688285819997</v>
      </c>
      <c r="L5" s="9">
        <v>79735.105498499994</v>
      </c>
      <c r="M5" s="9">
        <v>83248.669864240001</v>
      </c>
      <c r="N5" s="9">
        <v>86959.918477650004</v>
      </c>
      <c r="O5" s="9">
        <v>90793.0178361</v>
      </c>
      <c r="P5" s="9">
        <v>94747.554930719998</v>
      </c>
      <c r="Q5" s="9">
        <v>98826.868459470003</v>
      </c>
      <c r="R5" s="9">
        <v>103034.18073907999</v>
      </c>
      <c r="S5" s="9">
        <v>107384.95869825</v>
      </c>
      <c r="T5" s="9">
        <v>111872.10010287999</v>
      </c>
      <c r="U5" s="9">
        <v>116496.61148453</v>
      </c>
      <c r="V5" s="9">
        <v>121262.76001668999</v>
      </c>
      <c r="W5" s="9">
        <v>126175.26617786</v>
      </c>
      <c r="X5" s="9">
        <v>131248.49789586</v>
      </c>
      <c r="Y5" s="9">
        <v>136494.04286593999</v>
      </c>
      <c r="Z5" s="9">
        <v>141901.19018808001</v>
      </c>
      <c r="AA5" s="9">
        <v>147475.5773185</v>
      </c>
      <c r="AB5" s="9">
        <v>153219.14208516001</v>
      </c>
      <c r="AC5" s="9">
        <v>159140.90534371999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178291941.155</v>
      </c>
      <c r="C6" s="9">
        <v>182372996.64997399</v>
      </c>
      <c r="D6" s="9">
        <v>186535753.96044901</v>
      </c>
      <c r="E6" s="9">
        <v>190781769.50206801</v>
      </c>
      <c r="F6" s="9">
        <v>195112679.53095701</v>
      </c>
      <c r="G6" s="9">
        <v>199530206.27020699</v>
      </c>
      <c r="H6" s="9">
        <v>204036082.49061099</v>
      </c>
      <c r="I6" s="9">
        <v>208632076.06399</v>
      </c>
      <c r="J6" s="9">
        <v>213319989.69230801</v>
      </c>
      <c r="K6" s="9">
        <v>218101661.59409699</v>
      </c>
      <c r="L6" s="9">
        <v>222979250.55997401</v>
      </c>
      <c r="M6" s="9">
        <v>227975906.44635099</v>
      </c>
      <c r="N6" s="9">
        <v>233151413.038771</v>
      </c>
      <c r="O6" s="9">
        <v>238576674.61679599</v>
      </c>
      <c r="P6" s="9">
        <v>244308695.03107101</v>
      </c>
      <c r="Q6" s="9">
        <v>250374514.04484901</v>
      </c>
      <c r="R6" s="9">
        <v>256778951.28406101</v>
      </c>
      <c r="S6" s="9">
        <v>264175009.965507</v>
      </c>
      <c r="T6" s="9">
        <v>272239710.56836498</v>
      </c>
      <c r="U6" s="9">
        <v>280785361.32535899</v>
      </c>
      <c r="V6" s="9">
        <v>289752209.60439801</v>
      </c>
      <c r="W6" s="9">
        <v>299086281.29411602</v>
      </c>
      <c r="X6" s="9">
        <v>308861281.71616101</v>
      </c>
      <c r="Y6" s="9">
        <v>319081573.25888097</v>
      </c>
      <c r="Z6" s="9">
        <v>329615483.83461601</v>
      </c>
      <c r="AA6" s="9">
        <v>340653248.31203902</v>
      </c>
      <c r="AB6" s="9">
        <v>351645085.03166902</v>
      </c>
      <c r="AC6" s="9">
        <v>363435109.48800099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178291941.155</v>
      </c>
      <c r="C7" s="9">
        <v>182373052.0731</v>
      </c>
      <c r="D7" s="9">
        <v>186535785.209562</v>
      </c>
      <c r="E7" s="9">
        <v>190781773.008753</v>
      </c>
      <c r="F7" s="9">
        <v>195112680.56392801</v>
      </c>
      <c r="G7" s="9">
        <v>199530206.270206</v>
      </c>
      <c r="H7" s="9">
        <v>204036082.49061099</v>
      </c>
      <c r="I7" s="9">
        <v>208632076.235423</v>
      </c>
      <c r="J7" s="9">
        <v>213319989.855131</v>
      </c>
      <c r="K7" s="9">
        <v>218101661.74723399</v>
      </c>
      <c r="L7" s="9">
        <v>222978967.07717901</v>
      </c>
      <c r="M7" s="9">
        <v>227953818.513722</v>
      </c>
      <c r="N7" s="9">
        <v>233028166.97899699</v>
      </c>
      <c r="O7" s="9">
        <v>238204002.41357699</v>
      </c>
      <c r="P7" s="9">
        <v>243483354.55684799</v>
      </c>
      <c r="Q7" s="9">
        <v>248868293.74298501</v>
      </c>
      <c r="R7" s="9">
        <v>254360931.712845</v>
      </c>
      <c r="S7" s="9">
        <v>259963422.44210199</v>
      </c>
      <c r="T7" s="9">
        <v>265677962.985944</v>
      </c>
      <c r="U7" s="9">
        <v>271506794.34066302</v>
      </c>
      <c r="V7" s="9">
        <v>277452202.32247603</v>
      </c>
      <c r="W7" s="9">
        <v>283516518.463925</v>
      </c>
      <c r="X7" s="9">
        <v>289702120.928204</v>
      </c>
      <c r="Y7" s="9">
        <v>296011435.44176799</v>
      </c>
      <c r="Z7" s="9">
        <v>302446936.24560302</v>
      </c>
      <c r="AA7" s="9">
        <v>309011147.065516</v>
      </c>
      <c r="AB7" s="9">
        <v>315706642.10182601</v>
      </c>
      <c r="AC7" s="9">
        <v>322536047.03886199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14804.247511330001</v>
      </c>
      <c r="C8" s="9">
        <v>13736.21528205</v>
      </c>
      <c r="D8" s="9">
        <v>13859.490993179999</v>
      </c>
      <c r="E8" s="9">
        <v>13944.17286004</v>
      </c>
      <c r="F8" s="9">
        <v>14057.55021653</v>
      </c>
      <c r="G8" s="9">
        <v>14191.755574909999</v>
      </c>
      <c r="H8" s="9">
        <v>14724.40785922</v>
      </c>
      <c r="I8" s="9">
        <v>15277.38356552</v>
      </c>
      <c r="J8" s="9">
        <v>15850.95003052</v>
      </c>
      <c r="K8" s="9">
        <v>16446.448653129999</v>
      </c>
      <c r="L8" s="9">
        <v>17216.594251629998</v>
      </c>
      <c r="M8" s="9">
        <v>17871.723379520001</v>
      </c>
      <c r="N8" s="9">
        <v>18566.971125010001</v>
      </c>
      <c r="O8" s="9">
        <v>19288.029091010001</v>
      </c>
      <c r="P8" s="9">
        <v>20034.711104909999</v>
      </c>
      <c r="Q8" s="9">
        <v>20807.669315589999</v>
      </c>
      <c r="R8" s="9">
        <v>21607.668015849998</v>
      </c>
      <c r="S8" s="9">
        <v>23063.11003023</v>
      </c>
      <c r="T8" s="9">
        <v>24508.026858339999</v>
      </c>
      <c r="U8" s="9">
        <v>25843.662794349999</v>
      </c>
      <c r="V8" s="9">
        <v>27105.650281329999</v>
      </c>
      <c r="W8" s="9">
        <v>28307.859566219999</v>
      </c>
      <c r="X8" s="9">
        <v>29504.59131</v>
      </c>
      <c r="Y8" s="9">
        <v>30709.204208880001</v>
      </c>
      <c r="Z8" s="9">
        <v>31878.349561909999</v>
      </c>
      <c r="AA8" s="9">
        <v>33081.608795150001</v>
      </c>
      <c r="AB8" s="9">
        <v>34150.296378020001</v>
      </c>
      <c r="AC8" s="9">
        <v>35352.572338799997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2740.84487941</v>
      </c>
      <c r="C9" s="9">
        <v>2863.78990939</v>
      </c>
      <c r="D9" s="9">
        <v>2978.7074668599998</v>
      </c>
      <c r="E9" s="9">
        <v>3104.9457474999999</v>
      </c>
      <c r="F9" s="9">
        <v>3218.29046771</v>
      </c>
      <c r="G9" s="9">
        <v>3326.3483053700002</v>
      </c>
      <c r="H9" s="9">
        <v>3288.9494235100001</v>
      </c>
      <c r="I9" s="9">
        <v>3248.4112977599998</v>
      </c>
      <c r="J9" s="9">
        <v>3204.5495459899998</v>
      </c>
      <c r="K9" s="9">
        <v>3157.3454144799998</v>
      </c>
      <c r="L9" s="9">
        <v>3111.1376859500001</v>
      </c>
      <c r="M9" s="9">
        <v>3054.9554023300002</v>
      </c>
      <c r="N9" s="9">
        <v>2996.7720663499999</v>
      </c>
      <c r="O9" s="9">
        <v>2937.89049406</v>
      </c>
      <c r="P9" s="9">
        <v>2879.4904614799998</v>
      </c>
      <c r="Q9" s="9">
        <v>2822.0252310800001</v>
      </c>
      <c r="R9" s="9">
        <v>2765.3902261500002</v>
      </c>
      <c r="S9" s="9">
        <v>2650.1333535099998</v>
      </c>
      <c r="T9" s="9">
        <v>2547.9606756200001</v>
      </c>
      <c r="U9" s="9">
        <v>2465.9776276299999</v>
      </c>
      <c r="V9" s="9">
        <v>2398.31788912</v>
      </c>
      <c r="W9" s="9">
        <v>2341.8555335299998</v>
      </c>
      <c r="X9" s="9">
        <v>2291.9524108400001</v>
      </c>
      <c r="Y9" s="9">
        <v>2247.0949384300002</v>
      </c>
      <c r="Z9" s="9">
        <v>2208.7318847000001</v>
      </c>
      <c r="AA9" s="9">
        <v>2173.0005456899999</v>
      </c>
      <c r="AB9" s="9">
        <v>2146.52379694</v>
      </c>
      <c r="AC9" s="9">
        <v>2117.5942874500001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843.77409306000004</v>
      </c>
      <c r="D11" s="9">
        <v>1757.8877578500001</v>
      </c>
      <c r="E11" s="9">
        <v>2752.4515948500002</v>
      </c>
      <c r="F11" s="9">
        <v>3808.2287269499998</v>
      </c>
      <c r="G11" s="9">
        <v>4925.8064974500003</v>
      </c>
      <c r="H11" s="9">
        <v>5848.9009889999998</v>
      </c>
      <c r="I11" s="9">
        <v>6744.6955118799997</v>
      </c>
      <c r="J11" s="9">
        <v>7609.9196748599998</v>
      </c>
      <c r="K11" s="9">
        <v>8439.9438407500002</v>
      </c>
      <c r="L11" s="9">
        <v>9033.6562645600006</v>
      </c>
      <c r="M11" s="9">
        <v>9767.1471226699996</v>
      </c>
      <c r="N11" s="9">
        <v>10462.423997829999</v>
      </c>
      <c r="O11" s="9">
        <v>11122.778206180001</v>
      </c>
      <c r="P11" s="9">
        <v>11752.55185958</v>
      </c>
      <c r="Q11" s="9">
        <v>12354.22896174</v>
      </c>
      <c r="R11" s="9">
        <v>12928.120964240001</v>
      </c>
      <c r="S11" s="9">
        <v>12902.22325121</v>
      </c>
      <c r="T11" s="9">
        <v>12866.77603022</v>
      </c>
      <c r="U11" s="9">
        <v>12924.7652024</v>
      </c>
      <c r="V11" s="9">
        <v>13052.01235227</v>
      </c>
      <c r="W11" s="9">
        <v>13242.59638551</v>
      </c>
      <c r="X11" s="9">
        <v>13454.156795999999</v>
      </c>
      <c r="Y11" s="9">
        <v>13678.628410859999</v>
      </c>
      <c r="Z11" s="9">
        <v>13958.20699925</v>
      </c>
      <c r="AA11" s="9">
        <v>14231.71809154</v>
      </c>
      <c r="AB11" s="9">
        <v>14664.41881003</v>
      </c>
      <c r="AC11" s="9">
        <v>15000.80600896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17545.09239075</v>
      </c>
      <c r="C12" s="9">
        <v>16600.005191439999</v>
      </c>
      <c r="D12" s="9">
        <v>16838.198460029998</v>
      </c>
      <c r="E12" s="9">
        <v>17049.11860754</v>
      </c>
      <c r="F12" s="9">
        <v>17275.840684229999</v>
      </c>
      <c r="G12" s="9">
        <v>17518.103880279999</v>
      </c>
      <c r="H12" s="9">
        <v>18013.357282730001</v>
      </c>
      <c r="I12" s="9">
        <v>18525.79486328</v>
      </c>
      <c r="J12" s="9">
        <v>19055.49957652</v>
      </c>
      <c r="K12" s="9">
        <v>19603.794067610001</v>
      </c>
      <c r="L12" s="9">
        <v>20327.73193758</v>
      </c>
      <c r="M12" s="9">
        <v>20926.678781850002</v>
      </c>
      <c r="N12" s="9">
        <v>21563.743191360001</v>
      </c>
      <c r="O12" s="9">
        <v>22225.919585070002</v>
      </c>
      <c r="P12" s="9">
        <v>22914.201566399999</v>
      </c>
      <c r="Q12" s="9">
        <v>23629.694546670002</v>
      </c>
      <c r="R12" s="9">
        <v>24373.058241999999</v>
      </c>
      <c r="S12" s="9">
        <v>25713.243383739999</v>
      </c>
      <c r="T12" s="9">
        <v>27055.98753396</v>
      </c>
      <c r="U12" s="9">
        <v>28309.640421979999</v>
      </c>
      <c r="V12" s="9">
        <v>29503.96817045</v>
      </c>
      <c r="W12" s="9">
        <v>30649.715099739999</v>
      </c>
      <c r="X12" s="9">
        <v>31796.54372084</v>
      </c>
      <c r="Y12" s="9">
        <v>32956.299147309997</v>
      </c>
      <c r="Z12" s="9">
        <v>34087.081446600001</v>
      </c>
      <c r="AA12" s="9">
        <v>35254.609340839997</v>
      </c>
      <c r="AB12" s="9">
        <v>36296.820174959998</v>
      </c>
      <c r="AC12" s="9">
        <v>37470.16662625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17545.09239075</v>
      </c>
      <c r="C13" s="9">
        <v>17443.77928449</v>
      </c>
      <c r="D13" s="9">
        <v>18596.086217880002</v>
      </c>
      <c r="E13" s="9">
        <v>19801.570202390001</v>
      </c>
      <c r="F13" s="9">
        <v>21084.069411190001</v>
      </c>
      <c r="G13" s="9">
        <v>22443.910377730001</v>
      </c>
      <c r="H13" s="9">
        <v>23862.258271729999</v>
      </c>
      <c r="I13" s="9">
        <v>25270.49037516</v>
      </c>
      <c r="J13" s="9">
        <v>26665.41925137</v>
      </c>
      <c r="K13" s="9">
        <v>28043.73790837</v>
      </c>
      <c r="L13" s="9">
        <v>29361.388202149999</v>
      </c>
      <c r="M13" s="9">
        <v>30693.82590453</v>
      </c>
      <c r="N13" s="9">
        <v>32026.16718919</v>
      </c>
      <c r="O13" s="9">
        <v>33348.697791250001</v>
      </c>
      <c r="P13" s="9">
        <v>34666.753425969997</v>
      </c>
      <c r="Q13" s="9">
        <v>35983.92350841</v>
      </c>
      <c r="R13" s="9">
        <v>37301.179206239998</v>
      </c>
      <c r="S13" s="9">
        <v>38615.466634949997</v>
      </c>
      <c r="T13" s="9">
        <v>39922.763564180001</v>
      </c>
      <c r="U13" s="9">
        <v>41234.405624380001</v>
      </c>
      <c r="V13" s="9">
        <v>42555.980522719998</v>
      </c>
      <c r="W13" s="9">
        <v>43892.311485259997</v>
      </c>
      <c r="X13" s="9">
        <v>45250.700516839999</v>
      </c>
      <c r="Y13" s="9">
        <v>46634.927558169999</v>
      </c>
      <c r="Z13" s="9">
        <v>48045.288445860002</v>
      </c>
      <c r="AA13" s="9">
        <v>49486.32743238</v>
      </c>
      <c r="AB13" s="9">
        <v>50961.238984989999</v>
      </c>
      <c r="AC13" s="9">
        <v>52470.9726352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16897</v>
      </c>
      <c r="C17" s="9">
        <v>16899.208466200002</v>
      </c>
      <c r="D17" s="9">
        <v>16960.240161220001</v>
      </c>
      <c r="E17" s="9">
        <v>16947.373655889998</v>
      </c>
      <c r="F17" s="9">
        <v>17192.549185309999</v>
      </c>
      <c r="G17" s="9">
        <v>17502.79081572</v>
      </c>
      <c r="H17" s="9">
        <v>18341.020958180001</v>
      </c>
      <c r="I17" s="9">
        <v>19218.645832679998</v>
      </c>
      <c r="J17" s="9">
        <v>20135.966059310002</v>
      </c>
      <c r="K17" s="9">
        <v>21094.027784049998</v>
      </c>
      <c r="L17" s="9">
        <v>22094.000423009998</v>
      </c>
      <c r="M17" s="9">
        <v>23150.84578358</v>
      </c>
      <c r="N17" s="9">
        <v>24253.095842670002</v>
      </c>
      <c r="O17" s="9">
        <v>25403.502006989998</v>
      </c>
      <c r="P17" s="9">
        <v>26603.47785127</v>
      </c>
      <c r="Q17" s="9">
        <v>27854.409806439999</v>
      </c>
      <c r="R17" s="9">
        <v>29157.722929809999</v>
      </c>
      <c r="S17" s="9">
        <v>30514.87670646</v>
      </c>
      <c r="T17" s="9">
        <v>31927.575472249999</v>
      </c>
      <c r="U17" s="9">
        <v>33397.378014499998</v>
      </c>
      <c r="V17" s="9">
        <v>34925.838543209997</v>
      </c>
      <c r="W17" s="9">
        <v>36514.562622079997</v>
      </c>
      <c r="X17" s="9">
        <v>38165.214216449996</v>
      </c>
      <c r="Y17" s="9">
        <v>39879.679945579999</v>
      </c>
      <c r="Z17" s="9">
        <v>41660.019237840002</v>
      </c>
      <c r="AA17" s="9">
        <v>43508.078490630003</v>
      </c>
      <c r="AB17" s="9">
        <v>45425.775069559997</v>
      </c>
      <c r="AC17" s="9">
        <v>47415.032699390002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38171545.5</v>
      </c>
      <c r="C18" s="9">
        <v>38176534.584926099</v>
      </c>
      <c r="D18" s="9">
        <v>38314409.599633299</v>
      </c>
      <c r="E18" s="9">
        <v>38285343.233191997</v>
      </c>
      <c r="F18" s="9">
        <v>38839212.492623799</v>
      </c>
      <c r="G18" s="9">
        <v>39540070.781756602</v>
      </c>
      <c r="H18" s="9">
        <v>41433693.319621101</v>
      </c>
      <c r="I18" s="9">
        <v>43416311.407392099</v>
      </c>
      <c r="J18" s="9">
        <v>45488604.167562</v>
      </c>
      <c r="K18" s="9">
        <v>47652934.919642702</v>
      </c>
      <c r="L18" s="9">
        <v>49911945.459195897</v>
      </c>
      <c r="M18" s="9">
        <v>52299435.591614798</v>
      </c>
      <c r="N18" s="9">
        <v>54789498.2230272</v>
      </c>
      <c r="O18" s="9">
        <v>57388348.980246298</v>
      </c>
      <c r="P18" s="9">
        <v>60099181.230867803</v>
      </c>
      <c r="Q18" s="9">
        <v>62925127.022682101</v>
      </c>
      <c r="R18" s="9">
        <v>65869405.663224898</v>
      </c>
      <c r="S18" s="9">
        <v>68935314.234929994</v>
      </c>
      <c r="T18" s="9">
        <v>72126702.955765799</v>
      </c>
      <c r="U18" s="9">
        <v>75447093.239112794</v>
      </c>
      <c r="V18" s="9">
        <v>78899996.157757893</v>
      </c>
      <c r="W18" s="9">
        <v>82489038.796312496</v>
      </c>
      <c r="X18" s="9">
        <v>86217980.172840998</v>
      </c>
      <c r="Y18" s="9">
        <v>90091082.296738699</v>
      </c>
      <c r="Z18" s="9">
        <v>94112997.5657316</v>
      </c>
      <c r="AA18" s="9">
        <v>98287897.125084803</v>
      </c>
      <c r="AB18" s="9">
        <v>102620112.442462</v>
      </c>
      <c r="AC18" s="9">
        <v>107113989.351291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38171545.5</v>
      </c>
      <c r="C19" s="9">
        <v>38176534.584926099</v>
      </c>
      <c r="D19" s="9">
        <v>38314409.599633299</v>
      </c>
      <c r="E19" s="9">
        <v>38285343.233191997</v>
      </c>
      <c r="F19" s="9">
        <v>38839212.492623799</v>
      </c>
      <c r="G19" s="9">
        <v>39540070.781756602</v>
      </c>
      <c r="H19" s="9">
        <v>41433693.319621101</v>
      </c>
      <c r="I19" s="9">
        <v>43416311.407392099</v>
      </c>
      <c r="J19" s="9">
        <v>45488604.167562</v>
      </c>
      <c r="K19" s="9">
        <v>47652934.919642702</v>
      </c>
      <c r="L19" s="9">
        <v>49911945.459195897</v>
      </c>
      <c r="M19" s="9">
        <v>52299435.591614798</v>
      </c>
      <c r="N19" s="9">
        <v>54789498.2230272</v>
      </c>
      <c r="O19" s="9">
        <v>57388348.980246298</v>
      </c>
      <c r="P19" s="9">
        <v>60099181.230867803</v>
      </c>
      <c r="Q19" s="9">
        <v>62925127.022682101</v>
      </c>
      <c r="R19" s="9">
        <v>65869405.663224898</v>
      </c>
      <c r="S19" s="9">
        <v>68935314.234929994</v>
      </c>
      <c r="T19" s="9">
        <v>72126702.955765799</v>
      </c>
      <c r="U19" s="9">
        <v>75447093.239112794</v>
      </c>
      <c r="V19" s="9">
        <v>78899996.157757893</v>
      </c>
      <c r="W19" s="9">
        <v>82489038.796312496</v>
      </c>
      <c r="X19" s="9">
        <v>86217980.172840998</v>
      </c>
      <c r="Y19" s="9">
        <v>90091082.296738699</v>
      </c>
      <c r="Z19" s="9">
        <v>94112997.5657316</v>
      </c>
      <c r="AA19" s="9">
        <v>98287897.125084803</v>
      </c>
      <c r="AB19" s="9">
        <v>102620112.442462</v>
      </c>
      <c r="AC19" s="9">
        <v>107113989.351291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3449.6552355099998</v>
      </c>
      <c r="C20" s="9">
        <v>2694.2281644099999</v>
      </c>
      <c r="D20" s="9">
        <v>2703.95840189</v>
      </c>
      <c r="E20" s="9">
        <v>2701.9071045699998</v>
      </c>
      <c r="F20" s="9">
        <v>2740.9952558300001</v>
      </c>
      <c r="G20" s="9">
        <v>2790.4568468900002</v>
      </c>
      <c r="H20" s="9">
        <v>2924.0952514700002</v>
      </c>
      <c r="I20" s="9">
        <v>3064.01432871</v>
      </c>
      <c r="J20" s="9">
        <v>3210.2620062400001</v>
      </c>
      <c r="K20" s="9">
        <v>3363.0050703500001</v>
      </c>
      <c r="L20" s="9">
        <v>3522.4299601500002</v>
      </c>
      <c r="M20" s="9">
        <v>3690.92202542</v>
      </c>
      <c r="N20" s="9">
        <v>3866.6529278100002</v>
      </c>
      <c r="O20" s="9">
        <v>4050.0613220300002</v>
      </c>
      <c r="P20" s="9">
        <v>4241.3725732499997</v>
      </c>
      <c r="Q20" s="9">
        <v>4440.8077191100001</v>
      </c>
      <c r="R20" s="9">
        <v>4648.5939554300003</v>
      </c>
      <c r="S20" s="9">
        <v>4864.9639668299997</v>
      </c>
      <c r="T20" s="9">
        <v>5090.1894743000003</v>
      </c>
      <c r="U20" s="9">
        <v>5324.5189941400004</v>
      </c>
      <c r="V20" s="9">
        <v>5568.2003128699998</v>
      </c>
      <c r="W20" s="9">
        <v>5821.4894043300001</v>
      </c>
      <c r="X20" s="9">
        <v>6084.6515532599997</v>
      </c>
      <c r="Y20" s="9">
        <v>6357.9875419600003</v>
      </c>
      <c r="Z20" s="9">
        <v>6641.8257035500001</v>
      </c>
      <c r="AA20" s="9">
        <v>6936.4604077900003</v>
      </c>
      <c r="AB20" s="9">
        <v>7242.1973388500001</v>
      </c>
      <c r="AC20" s="9">
        <v>7559.3431947199997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2.8632400900000001</v>
      </c>
      <c r="D21" s="9">
        <v>5.7471614400000002</v>
      </c>
      <c r="E21" s="9">
        <v>8.6142022300000001</v>
      </c>
      <c r="F21" s="9">
        <v>11.651763750000001</v>
      </c>
      <c r="G21" s="9">
        <v>14.827526539999999</v>
      </c>
      <c r="H21" s="9">
        <v>18.645161989999998</v>
      </c>
      <c r="I21" s="9">
        <v>22.79356349</v>
      </c>
      <c r="J21" s="9">
        <v>27.293162500000001</v>
      </c>
      <c r="K21" s="9">
        <v>32.16573107</v>
      </c>
      <c r="L21" s="9">
        <v>37.433959090000002</v>
      </c>
      <c r="M21" s="9">
        <v>43.147034359999999</v>
      </c>
      <c r="N21" s="9">
        <v>49.310548400000002</v>
      </c>
      <c r="O21" s="9">
        <v>55.95364026</v>
      </c>
      <c r="P21" s="9">
        <v>63.104140289999997</v>
      </c>
      <c r="Q21" s="9">
        <v>70.790767900000006</v>
      </c>
      <c r="R21" s="9">
        <v>79.043286800000004</v>
      </c>
      <c r="S21" s="9">
        <v>87.892525649999996</v>
      </c>
      <c r="T21" s="9">
        <v>97.371048990000006</v>
      </c>
      <c r="U21" s="9">
        <v>107.51210786999999</v>
      </c>
      <c r="V21" s="9">
        <v>118.34999424</v>
      </c>
      <c r="W21" s="9">
        <v>129.92023610000001</v>
      </c>
      <c r="X21" s="9">
        <v>142.25966729000001</v>
      </c>
      <c r="Y21" s="9">
        <v>155.40711696</v>
      </c>
      <c r="Z21" s="9">
        <v>169.40339562</v>
      </c>
      <c r="AA21" s="9">
        <v>184.28980711</v>
      </c>
      <c r="AB21" s="9">
        <v>200.10921926</v>
      </c>
      <c r="AC21" s="9">
        <v>216.90582843999999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0.19085773</v>
      </c>
      <c r="C22" s="9">
        <v>0.19088267</v>
      </c>
      <c r="D22" s="9">
        <v>0.19157204999999999</v>
      </c>
      <c r="E22" s="9">
        <v>0.19142671999999999</v>
      </c>
      <c r="F22" s="9">
        <v>0.19419606</v>
      </c>
      <c r="G22" s="9">
        <v>0.19770035</v>
      </c>
      <c r="H22" s="9">
        <v>0.20716846999999999</v>
      </c>
      <c r="I22" s="9">
        <v>0.21708156000000001</v>
      </c>
      <c r="J22" s="9">
        <v>0.22744302</v>
      </c>
      <c r="K22" s="9">
        <v>0.23826467000000001</v>
      </c>
      <c r="L22" s="9">
        <v>0.24955973000000001</v>
      </c>
      <c r="M22" s="9">
        <v>0.26149718</v>
      </c>
      <c r="N22" s="9">
        <v>0.27394749000000002</v>
      </c>
      <c r="O22" s="9">
        <v>0.28694174</v>
      </c>
      <c r="P22" s="9">
        <v>0.30049590999999998</v>
      </c>
      <c r="Q22" s="9">
        <v>0.31462563999999998</v>
      </c>
      <c r="R22" s="9">
        <v>0.32934702999999999</v>
      </c>
      <c r="S22" s="9">
        <v>0.34467657000000002</v>
      </c>
      <c r="T22" s="9">
        <v>0.36063350999999999</v>
      </c>
      <c r="U22" s="9">
        <v>0.37723547000000002</v>
      </c>
      <c r="V22" s="9">
        <v>0.39449997999999997</v>
      </c>
      <c r="W22" s="9">
        <v>0.41244519000000002</v>
      </c>
      <c r="X22" s="9">
        <v>0.43108990000000003</v>
      </c>
      <c r="Y22" s="9">
        <v>0.45045541</v>
      </c>
      <c r="Z22" s="9">
        <v>0.47056499000000002</v>
      </c>
      <c r="AA22" s="9">
        <v>0.49143948999999998</v>
      </c>
      <c r="AB22" s="9">
        <v>0.51310056000000004</v>
      </c>
      <c r="AC22" s="9">
        <v>0.53556994999999996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3449.6552355099998</v>
      </c>
      <c r="C23" s="9">
        <v>2694.2281644099999</v>
      </c>
      <c r="D23" s="9">
        <v>2703.95840189</v>
      </c>
      <c r="E23" s="9">
        <v>2701.9071045699998</v>
      </c>
      <c r="F23" s="9">
        <v>2740.9952558300001</v>
      </c>
      <c r="G23" s="9">
        <v>2790.4568468900002</v>
      </c>
      <c r="H23" s="9">
        <v>2924.0952514700002</v>
      </c>
      <c r="I23" s="9">
        <v>3064.01432871</v>
      </c>
      <c r="J23" s="9">
        <v>3210.2620062400001</v>
      </c>
      <c r="K23" s="9">
        <v>3363.0050703500001</v>
      </c>
      <c r="L23" s="9">
        <v>3522.4299601500002</v>
      </c>
      <c r="M23" s="9">
        <v>3690.92202542</v>
      </c>
      <c r="N23" s="9">
        <v>3866.6529278100002</v>
      </c>
      <c r="O23" s="9">
        <v>4050.0613220300002</v>
      </c>
      <c r="P23" s="9">
        <v>4241.3725732499997</v>
      </c>
      <c r="Q23" s="9">
        <v>4440.8077191100001</v>
      </c>
      <c r="R23" s="9">
        <v>4648.5939554300003</v>
      </c>
      <c r="S23" s="9">
        <v>4864.9639668299997</v>
      </c>
      <c r="T23" s="9">
        <v>5090.1894743000003</v>
      </c>
      <c r="U23" s="9">
        <v>5324.5189941400004</v>
      </c>
      <c r="V23" s="9">
        <v>5568.2003128699998</v>
      </c>
      <c r="W23" s="9">
        <v>5821.4894043300001</v>
      </c>
      <c r="X23" s="9">
        <v>6084.6515532599997</v>
      </c>
      <c r="Y23" s="9">
        <v>6357.9875419600003</v>
      </c>
      <c r="Z23" s="9">
        <v>6641.8257035500001</v>
      </c>
      <c r="AA23" s="9">
        <v>6936.4604077900003</v>
      </c>
      <c r="AB23" s="9">
        <v>7242.1973388500001</v>
      </c>
      <c r="AC23" s="9">
        <v>7559.3431947199997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1.03461797</v>
      </c>
      <c r="E25" s="9">
        <v>1.03821881</v>
      </c>
      <c r="F25" s="9">
        <v>1.03369797</v>
      </c>
      <c r="G25" s="9">
        <v>1.0494484900000001</v>
      </c>
      <c r="H25" s="9">
        <v>1.0531501299999999</v>
      </c>
      <c r="I25" s="9">
        <v>1.0839731500000001</v>
      </c>
      <c r="J25" s="9">
        <v>1.0838494400000001</v>
      </c>
      <c r="K25" s="9">
        <v>1.0836930600000001</v>
      </c>
      <c r="L25" s="9">
        <v>1.08351292</v>
      </c>
      <c r="M25" s="9">
        <v>1.0835229200000001</v>
      </c>
      <c r="N25" s="9">
        <v>1.0837261899999999</v>
      </c>
      <c r="O25" s="9">
        <v>1.0835417700000001</v>
      </c>
      <c r="P25" s="9">
        <v>1.08333824</v>
      </c>
      <c r="Q25" s="9">
        <v>1.0831155699999999</v>
      </c>
      <c r="R25" s="9">
        <v>1.0828764</v>
      </c>
      <c r="S25" s="9">
        <v>1.0826230299999999</v>
      </c>
      <c r="T25" s="9">
        <v>1.08236456</v>
      </c>
      <c r="U25" s="9">
        <v>1.0820957099999999</v>
      </c>
      <c r="V25" s="9">
        <v>1.08181678</v>
      </c>
      <c r="W25" s="9">
        <v>1.08152983</v>
      </c>
      <c r="X25" s="9">
        <v>1.08123686</v>
      </c>
      <c r="Y25" s="9">
        <v>1.08094402</v>
      </c>
      <c r="Z25" s="9">
        <v>1.0806549299999999</v>
      </c>
      <c r="AA25" s="9">
        <v>1.0803629299999999</v>
      </c>
      <c r="AB25" s="9">
        <v>1.0800694399999999</v>
      </c>
      <c r="AC25" s="9">
        <v>1.07977419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1.03461797</v>
      </c>
      <c r="D26" s="9">
        <v>1.03821881</v>
      </c>
      <c r="E26" s="9">
        <v>1.03369797</v>
      </c>
      <c r="F26" s="9">
        <v>1.0494484900000001</v>
      </c>
      <c r="G26" s="9">
        <v>1.0531501299999999</v>
      </c>
      <c r="H26" s="9">
        <v>1.08402541</v>
      </c>
      <c r="I26" s="9">
        <v>1.0839831499999999</v>
      </c>
      <c r="J26" s="9">
        <v>1.08385939</v>
      </c>
      <c r="K26" s="9">
        <v>1.0837030599999999</v>
      </c>
      <c r="L26" s="9">
        <v>1.0835229200000001</v>
      </c>
      <c r="M26" s="9">
        <v>1.08396625</v>
      </c>
      <c r="N26" s="9">
        <v>1.08373619</v>
      </c>
      <c r="O26" s="9">
        <v>1.0835517699999999</v>
      </c>
      <c r="P26" s="9">
        <v>1.0833482400000001</v>
      </c>
      <c r="Q26" s="9">
        <v>1.0831255500000001</v>
      </c>
      <c r="R26" s="9">
        <v>1.0828864</v>
      </c>
      <c r="S26" s="9">
        <v>1.08263303</v>
      </c>
      <c r="T26" s="9">
        <v>1.0823745600000001</v>
      </c>
      <c r="U26" s="9">
        <v>1.08210571</v>
      </c>
      <c r="V26" s="9">
        <v>1.0818267800000001</v>
      </c>
      <c r="W26" s="9">
        <v>1.0815398300000001</v>
      </c>
      <c r="X26" s="9">
        <v>1.08124686</v>
      </c>
      <c r="Y26" s="9">
        <v>1.0809540099999999</v>
      </c>
      <c r="Z26" s="9">
        <v>1.08066493</v>
      </c>
      <c r="AA26" s="9">
        <v>1.08037293</v>
      </c>
      <c r="AB26" s="9">
        <v>1.08007944</v>
      </c>
      <c r="AC26" s="9">
        <v>1.07978419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1.0815812600000001</v>
      </c>
      <c r="D27" s="9">
        <v>1.08214433</v>
      </c>
      <c r="E27" s="9">
        <v>1.08290039</v>
      </c>
      <c r="F27" s="9">
        <v>1.0838534200000001</v>
      </c>
      <c r="G27" s="9">
        <v>1.0840317399999999</v>
      </c>
      <c r="H27" s="9">
        <v>1.0840689999999999</v>
      </c>
      <c r="I27" s="9">
        <v>1.0839831499999999</v>
      </c>
      <c r="J27" s="9">
        <v>1.0838594399999999</v>
      </c>
      <c r="K27" s="9">
        <v>1.0837030599999999</v>
      </c>
      <c r="L27" s="9">
        <v>1.0835229200000001</v>
      </c>
      <c r="M27" s="9">
        <v>1.08396625</v>
      </c>
      <c r="N27" s="9">
        <v>1.08373619</v>
      </c>
      <c r="O27" s="9">
        <v>1.0835517699999999</v>
      </c>
      <c r="P27" s="9">
        <v>1.0833482400000001</v>
      </c>
      <c r="Q27" s="9">
        <v>1.08312557</v>
      </c>
      <c r="R27" s="9">
        <v>1.0828864</v>
      </c>
      <c r="S27" s="9">
        <v>1.08263303</v>
      </c>
      <c r="T27" s="9">
        <v>1.0823745600000001</v>
      </c>
      <c r="U27" s="9">
        <v>1.08210571</v>
      </c>
      <c r="V27" s="9">
        <v>1.0818267800000001</v>
      </c>
      <c r="W27" s="9">
        <v>1.0815398300000001</v>
      </c>
      <c r="X27" s="9">
        <v>1.08124686</v>
      </c>
      <c r="Y27" s="9">
        <v>1.0809540200000001</v>
      </c>
      <c r="Z27" s="9">
        <v>1.08066493</v>
      </c>
      <c r="AA27" s="9">
        <v>1.08037293</v>
      </c>
      <c r="AB27" s="9">
        <v>1.08007944</v>
      </c>
      <c r="AC27" s="9">
        <v>1.07978419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5754</v>
      </c>
      <c r="C28" s="9">
        <v>5523.8400093199998</v>
      </c>
      <c r="D28" s="9">
        <v>5381.0951445299997</v>
      </c>
      <c r="E28" s="9">
        <v>5166.1476209399998</v>
      </c>
      <c r="F28" s="9">
        <v>4959.5017670699999</v>
      </c>
      <c r="G28" s="9">
        <v>4801.8686293700002</v>
      </c>
      <c r="H28" s="9">
        <v>6236.2474101099997</v>
      </c>
      <c r="I28" s="9">
        <v>7711.3637163900003</v>
      </c>
      <c r="J28" s="9">
        <v>9230.1124274699996</v>
      </c>
      <c r="K28" s="9">
        <v>10793.120962970001</v>
      </c>
      <c r="L28" s="9">
        <v>12401.921862699999</v>
      </c>
      <c r="M28" s="9">
        <v>14077.56945228</v>
      </c>
      <c r="N28" s="9">
        <v>15803.56888536</v>
      </c>
      <c r="O28" s="9">
        <v>17583.666763879999</v>
      </c>
      <c r="P28" s="9">
        <v>19419.692694590001</v>
      </c>
      <c r="Q28" s="9">
        <v>21313.42843466</v>
      </c>
      <c r="R28" s="9">
        <v>23266.699423490001</v>
      </c>
      <c r="S28" s="9">
        <v>25281.371347799999</v>
      </c>
      <c r="T28" s="9">
        <v>27359.646167110001</v>
      </c>
      <c r="U28" s="9">
        <v>29503.507808189999</v>
      </c>
      <c r="V28" s="9">
        <v>31714.923340950001</v>
      </c>
      <c r="W28" s="9">
        <v>33995.922400869997</v>
      </c>
      <c r="X28" s="9">
        <v>36348.606880439998</v>
      </c>
      <c r="Y28" s="9">
        <v>38775.383380719999</v>
      </c>
      <c r="Z28" s="9">
        <v>41278.889451559997</v>
      </c>
      <c r="AA28" s="9">
        <v>43861.448038299997</v>
      </c>
      <c r="AB28" s="9">
        <v>46525.4704795</v>
      </c>
      <c r="AC28" s="9">
        <v>49273.364951000003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17533437</v>
      </c>
      <c r="C29" s="9">
        <v>16832099.5483847</v>
      </c>
      <c r="D29" s="9">
        <v>16397131.162264301</v>
      </c>
      <c r="E29" s="9">
        <v>15742148.7390406</v>
      </c>
      <c r="F29" s="9">
        <v>15112462.944785601</v>
      </c>
      <c r="G29" s="9">
        <v>14632127.406221</v>
      </c>
      <c r="H29" s="9">
        <v>19002928.585619599</v>
      </c>
      <c r="I29" s="9">
        <v>23497864.078108002</v>
      </c>
      <c r="J29" s="9">
        <v>28125755.083408698</v>
      </c>
      <c r="K29" s="9">
        <v>32888513.458040301</v>
      </c>
      <c r="L29" s="9">
        <v>37790809.116884999</v>
      </c>
      <c r="M29" s="9">
        <v>42896798.245511197</v>
      </c>
      <c r="N29" s="9">
        <v>48156218.183280401</v>
      </c>
      <c r="O29" s="9">
        <v>53580485.476795301</v>
      </c>
      <c r="P29" s="9">
        <v>59175175.2554783</v>
      </c>
      <c r="Q29" s="9">
        <v>64945716.842732497</v>
      </c>
      <c r="R29" s="9">
        <v>70897672.669400096</v>
      </c>
      <c r="S29" s="9">
        <v>77036727.806802094</v>
      </c>
      <c r="T29" s="9">
        <v>83369592.007865399</v>
      </c>
      <c r="U29" s="9">
        <v>89902310.641968802</v>
      </c>
      <c r="V29" s="9">
        <v>96640877.712613404</v>
      </c>
      <c r="W29" s="9">
        <v>103591477.871473</v>
      </c>
      <c r="X29" s="9">
        <v>110760515.949954</v>
      </c>
      <c r="Y29" s="9">
        <v>118155325.279223</v>
      </c>
      <c r="Z29" s="9">
        <v>125783942.931687</v>
      </c>
      <c r="AA29" s="9">
        <v>133653447.325036</v>
      </c>
      <c r="AB29" s="9">
        <v>141771186.226569</v>
      </c>
      <c r="AC29" s="9">
        <v>150144497.76612499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17533437</v>
      </c>
      <c r="C30" s="9">
        <v>16832099.5483847</v>
      </c>
      <c r="D30" s="9">
        <v>16397131.162264301</v>
      </c>
      <c r="E30" s="9">
        <v>15742148.7390406</v>
      </c>
      <c r="F30" s="9">
        <v>15112462.944785601</v>
      </c>
      <c r="G30" s="9">
        <v>14632127.406221</v>
      </c>
      <c r="H30" s="9">
        <v>19002928.585619599</v>
      </c>
      <c r="I30" s="9">
        <v>23497864.078108002</v>
      </c>
      <c r="J30" s="9">
        <v>28125755.083408698</v>
      </c>
      <c r="K30" s="9">
        <v>32888513.458040301</v>
      </c>
      <c r="L30" s="9">
        <v>37790809.116884999</v>
      </c>
      <c r="M30" s="9">
        <v>42896798.245511197</v>
      </c>
      <c r="N30" s="9">
        <v>48156218.183280401</v>
      </c>
      <c r="O30" s="9">
        <v>53580485.476795301</v>
      </c>
      <c r="P30" s="9">
        <v>59175175.2554783</v>
      </c>
      <c r="Q30" s="9">
        <v>64945716.842732497</v>
      </c>
      <c r="R30" s="9">
        <v>70897672.669400096</v>
      </c>
      <c r="S30" s="9">
        <v>77036727.806802094</v>
      </c>
      <c r="T30" s="9">
        <v>83369592.007865399</v>
      </c>
      <c r="U30" s="9">
        <v>89902310.641968802</v>
      </c>
      <c r="V30" s="9">
        <v>96640877.712613404</v>
      </c>
      <c r="W30" s="9">
        <v>103591477.871473</v>
      </c>
      <c r="X30" s="9">
        <v>110760515.949954</v>
      </c>
      <c r="Y30" s="9">
        <v>118155325.279223</v>
      </c>
      <c r="Z30" s="9">
        <v>125783942.931687</v>
      </c>
      <c r="AA30" s="9">
        <v>133653447.325036</v>
      </c>
      <c r="AB30" s="9">
        <v>141771186.226569</v>
      </c>
      <c r="AC30" s="9">
        <v>150144497.76612499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1740.39021686</v>
      </c>
      <c r="C31" s="9">
        <v>1304.0208828100001</v>
      </c>
      <c r="D31" s="9">
        <v>1270.3228965799999</v>
      </c>
      <c r="E31" s="9">
        <v>1219.57992448</v>
      </c>
      <c r="F31" s="9">
        <v>1170.79673953</v>
      </c>
      <c r="G31" s="9">
        <v>1133.5840572300001</v>
      </c>
      <c r="H31" s="9">
        <v>1472.19992604</v>
      </c>
      <c r="I31" s="9">
        <v>1820.4327613</v>
      </c>
      <c r="J31" s="9">
        <v>2178.96596133</v>
      </c>
      <c r="K31" s="9">
        <v>2547.9476419799998</v>
      </c>
      <c r="L31" s="9">
        <v>2927.7395921500001</v>
      </c>
      <c r="M31" s="9">
        <v>3323.31213686</v>
      </c>
      <c r="N31" s="9">
        <v>3730.7713139299999</v>
      </c>
      <c r="O31" s="9">
        <v>4151.0015890799996</v>
      </c>
      <c r="P31" s="9">
        <v>4584.43488024</v>
      </c>
      <c r="Q31" s="9">
        <v>5031.4918093699998</v>
      </c>
      <c r="R31" s="9">
        <v>5492.6033105899996</v>
      </c>
      <c r="S31" s="9">
        <v>5968.2098192699996</v>
      </c>
      <c r="T31" s="9">
        <v>6458.83115516</v>
      </c>
      <c r="U31" s="9">
        <v>6964.9356667100001</v>
      </c>
      <c r="V31" s="9">
        <v>7486.9877229699996</v>
      </c>
      <c r="W31" s="9">
        <v>8025.4664628999999</v>
      </c>
      <c r="X31" s="9">
        <v>8580.8680833100007</v>
      </c>
      <c r="Y31" s="9">
        <v>9153.7607139699994</v>
      </c>
      <c r="Z31" s="9">
        <v>9744.7670050800007</v>
      </c>
      <c r="AA31" s="9">
        <v>10354.43533771</v>
      </c>
      <c r="AB31" s="9">
        <v>10983.334960030001</v>
      </c>
      <c r="AC31" s="9">
        <v>11632.03437358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1.0099259700000001</v>
      </c>
      <c r="D32" s="9">
        <v>1.9676557400000001</v>
      </c>
      <c r="E32" s="9">
        <v>2.8335867700000001</v>
      </c>
      <c r="F32" s="9">
        <v>3.6269911100000001</v>
      </c>
      <c r="G32" s="9">
        <v>4.3896382200000001</v>
      </c>
      <c r="H32" s="9">
        <v>6.8410542899999998</v>
      </c>
      <c r="I32" s="9">
        <v>9.8691029100000005</v>
      </c>
      <c r="J32" s="9">
        <v>13.50036244</v>
      </c>
      <c r="K32" s="9">
        <v>17.75979727</v>
      </c>
      <c r="L32" s="9">
        <v>22.67448547</v>
      </c>
      <c r="M32" s="9">
        <v>28.31188684</v>
      </c>
      <c r="N32" s="9">
        <v>34.672477090000001</v>
      </c>
      <c r="O32" s="9">
        <v>41.792778669999997</v>
      </c>
      <c r="P32" s="9">
        <v>49.707147210000002</v>
      </c>
      <c r="Q32" s="9">
        <v>58.451145160000003</v>
      </c>
      <c r="R32" s="9">
        <v>68.06176576</v>
      </c>
      <c r="S32" s="9">
        <v>78.577462359999998</v>
      </c>
      <c r="T32" s="9">
        <v>90.039159369999993</v>
      </c>
      <c r="U32" s="9">
        <v>102.48863412999999</v>
      </c>
      <c r="V32" s="9">
        <v>115.96905326</v>
      </c>
      <c r="W32" s="9">
        <v>130.52526212000001</v>
      </c>
      <c r="X32" s="9">
        <v>146.20388105000001</v>
      </c>
      <c r="Y32" s="9">
        <v>163.05434889</v>
      </c>
      <c r="Z32" s="9">
        <v>181.12887782000001</v>
      </c>
      <c r="AA32" s="9">
        <v>200.48017099</v>
      </c>
      <c r="AB32" s="9">
        <v>221.16305051000001</v>
      </c>
      <c r="AC32" s="9">
        <v>243.23408638000001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7.0133749999999995E-2</v>
      </c>
      <c r="C33" s="9">
        <v>6.7328399999999997E-2</v>
      </c>
      <c r="D33" s="9">
        <v>6.5588519999999997E-2</v>
      </c>
      <c r="E33" s="9">
        <v>6.2968590000000005E-2</v>
      </c>
      <c r="F33" s="9">
        <v>6.0449849999999999E-2</v>
      </c>
      <c r="G33" s="9">
        <v>5.8528509999999999E-2</v>
      </c>
      <c r="H33" s="9">
        <v>7.6011709999999996E-2</v>
      </c>
      <c r="I33" s="9">
        <v>9.3991459999999999E-2</v>
      </c>
      <c r="J33" s="9">
        <v>0.11250302</v>
      </c>
      <c r="K33" s="9">
        <v>0.13155405000000001</v>
      </c>
      <c r="L33" s="9">
        <v>0.15116324</v>
      </c>
      <c r="M33" s="9">
        <v>0.17158719</v>
      </c>
      <c r="N33" s="9">
        <v>0.19262487</v>
      </c>
      <c r="O33" s="9">
        <v>0.21432193999999999</v>
      </c>
      <c r="P33" s="9">
        <v>0.23670070000000001</v>
      </c>
      <c r="Q33" s="9">
        <v>0.25978287</v>
      </c>
      <c r="R33" s="9">
        <v>0.28359068999999998</v>
      </c>
      <c r="S33" s="9">
        <v>0.30814691</v>
      </c>
      <c r="T33" s="9">
        <v>0.33347837000000002</v>
      </c>
      <c r="U33" s="9">
        <v>0.35960924</v>
      </c>
      <c r="V33" s="9">
        <v>0.38656351</v>
      </c>
      <c r="W33" s="9">
        <v>0.41436591</v>
      </c>
      <c r="X33" s="9">
        <v>0.44304206000000002</v>
      </c>
      <c r="Y33" s="9">
        <v>0.47262130000000002</v>
      </c>
      <c r="Z33" s="9">
        <v>0.50313576999999998</v>
      </c>
      <c r="AA33" s="9">
        <v>0.53461378999999998</v>
      </c>
      <c r="AB33" s="9">
        <v>0.56708473999999998</v>
      </c>
      <c r="AC33" s="9">
        <v>0.60057799000000001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1740.39021686</v>
      </c>
      <c r="C34" s="9">
        <v>1304.0208828100001</v>
      </c>
      <c r="D34" s="9">
        <v>1270.3228965799999</v>
      </c>
      <c r="E34" s="9">
        <v>1219.57992448</v>
      </c>
      <c r="F34" s="9">
        <v>1170.79673953</v>
      </c>
      <c r="G34" s="9">
        <v>1133.5840572300001</v>
      </c>
      <c r="H34" s="9">
        <v>1472.19992604</v>
      </c>
      <c r="I34" s="9">
        <v>1820.4327613</v>
      </c>
      <c r="J34" s="9">
        <v>2178.96596133</v>
      </c>
      <c r="K34" s="9">
        <v>2547.9476419799998</v>
      </c>
      <c r="L34" s="9">
        <v>2927.7395921500001</v>
      </c>
      <c r="M34" s="9">
        <v>3323.31213686</v>
      </c>
      <c r="N34" s="9">
        <v>3730.7713139299999</v>
      </c>
      <c r="O34" s="9">
        <v>4151.0015890799996</v>
      </c>
      <c r="P34" s="9">
        <v>4584.43488024</v>
      </c>
      <c r="Q34" s="9">
        <v>5031.4918093699998</v>
      </c>
      <c r="R34" s="9">
        <v>5492.6033105899996</v>
      </c>
      <c r="S34" s="9">
        <v>5968.2098192699996</v>
      </c>
      <c r="T34" s="9">
        <v>6458.83115516</v>
      </c>
      <c r="U34" s="9">
        <v>6964.9356667100001</v>
      </c>
      <c r="V34" s="9">
        <v>7486.9877229699996</v>
      </c>
      <c r="W34" s="9">
        <v>8025.4664628999999</v>
      </c>
      <c r="X34" s="9">
        <v>8580.8680833100007</v>
      </c>
      <c r="Y34" s="9">
        <v>9153.7607139699994</v>
      </c>
      <c r="Z34" s="9">
        <v>9744.7670050800007</v>
      </c>
      <c r="AA34" s="9">
        <v>10354.43533771</v>
      </c>
      <c r="AB34" s="9">
        <v>10983.334960030001</v>
      </c>
      <c r="AC34" s="9">
        <v>11632.03437358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1.01474833</v>
      </c>
      <c r="F36" s="9">
        <v>1.0000573500000001</v>
      </c>
      <c r="G36" s="9">
        <v>1.0000000099999999</v>
      </c>
      <c r="H36" s="9">
        <v>1.00855826</v>
      </c>
      <c r="I36" s="9">
        <v>1.2881769700000001</v>
      </c>
      <c r="J36" s="9">
        <v>1.24681376</v>
      </c>
      <c r="K36" s="9">
        <v>1.2180503899999999</v>
      </c>
      <c r="L36" s="9">
        <v>1.19692541</v>
      </c>
      <c r="M36" s="9">
        <v>1.18239826</v>
      </c>
      <c r="N36" s="9">
        <v>1.1693716199999999</v>
      </c>
      <c r="O36" s="9">
        <v>1.15898894</v>
      </c>
      <c r="P36" s="9">
        <v>1.1504239199999999</v>
      </c>
      <c r="Q36" s="9">
        <v>1.1432361</v>
      </c>
      <c r="R36" s="9">
        <v>1.1371203000000001</v>
      </c>
      <c r="S36" s="9">
        <v>1.1318549600000001</v>
      </c>
      <c r="T36" s="9">
        <v>1.12728769</v>
      </c>
      <c r="U36" s="9">
        <v>1.1232801299999999</v>
      </c>
      <c r="V36" s="9">
        <v>1.1197340899999999</v>
      </c>
      <c r="W36" s="9">
        <v>1.1165753599999999</v>
      </c>
      <c r="X36" s="9">
        <v>1.11374511</v>
      </c>
      <c r="Y36" s="9">
        <v>1.11120245</v>
      </c>
      <c r="Z36" s="9">
        <v>1.1089111599999999</v>
      </c>
      <c r="AA36" s="9">
        <v>1.10682715</v>
      </c>
      <c r="AB36" s="9">
        <v>1.1049245999999999</v>
      </c>
      <c r="AC36" s="9">
        <v>1.1031797400000001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1.01474833</v>
      </c>
      <c r="E37" s="9">
        <v>1.0000573500000001</v>
      </c>
      <c r="F37" s="9">
        <v>1.0000000099999999</v>
      </c>
      <c r="G37" s="9">
        <v>1.00855826</v>
      </c>
      <c r="H37" s="9">
        <v>1.35282565</v>
      </c>
      <c r="I37" s="9">
        <v>1.28806156</v>
      </c>
      <c r="J37" s="9">
        <v>1.2468223300000001</v>
      </c>
      <c r="K37" s="9">
        <v>1.21806039</v>
      </c>
      <c r="L37" s="9">
        <v>1.1969354000000001</v>
      </c>
      <c r="M37" s="9">
        <v>1.1824082600000001</v>
      </c>
      <c r="N37" s="9">
        <v>1.16938162</v>
      </c>
      <c r="O37" s="9">
        <v>1.15899894</v>
      </c>
      <c r="P37" s="9">
        <v>1.1504339100000001</v>
      </c>
      <c r="Q37" s="9">
        <v>1.1432461</v>
      </c>
      <c r="R37" s="9">
        <v>1.1371302999999999</v>
      </c>
      <c r="S37" s="9">
        <v>1.1318649599999999</v>
      </c>
      <c r="T37" s="9">
        <v>1.12729769</v>
      </c>
      <c r="U37" s="9">
        <v>1.12329013</v>
      </c>
      <c r="V37" s="9">
        <v>1.11974409</v>
      </c>
      <c r="W37" s="9">
        <v>1.11658536</v>
      </c>
      <c r="X37" s="9">
        <v>1.11375511</v>
      </c>
      <c r="Y37" s="9">
        <v>1.11121245</v>
      </c>
      <c r="Z37" s="9">
        <v>1.10892116</v>
      </c>
      <c r="AA37" s="9">
        <v>1.10683715</v>
      </c>
      <c r="AB37" s="9">
        <v>1.1049346</v>
      </c>
      <c r="AC37" s="9">
        <v>1.1031897399999999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1.27772715</v>
      </c>
      <c r="D38" s="9">
        <v>1.2909559100000001</v>
      </c>
      <c r="E38" s="9">
        <v>1.30254428</v>
      </c>
      <c r="F38" s="9">
        <v>1.3185325000000001</v>
      </c>
      <c r="G38" s="9">
        <v>1.3363510999999999</v>
      </c>
      <c r="H38" s="9">
        <v>1.3528256700000001</v>
      </c>
      <c r="I38" s="9">
        <v>1.2881869699999999</v>
      </c>
      <c r="J38" s="9">
        <v>1.2468237600000001</v>
      </c>
      <c r="K38" s="9">
        <v>1.21806039</v>
      </c>
      <c r="L38" s="9">
        <v>1.19693541</v>
      </c>
      <c r="M38" s="9">
        <v>1.1824082600000001</v>
      </c>
      <c r="N38" s="9">
        <v>1.16938162</v>
      </c>
      <c r="O38" s="9">
        <v>1.15899894</v>
      </c>
      <c r="P38" s="9">
        <v>1.15043392</v>
      </c>
      <c r="Q38" s="9">
        <v>1.1432461</v>
      </c>
      <c r="R38" s="9">
        <v>1.1371302999999999</v>
      </c>
      <c r="S38" s="9">
        <v>1.1318649599999999</v>
      </c>
      <c r="T38" s="9">
        <v>1.12729769</v>
      </c>
      <c r="U38" s="9">
        <v>1.12329013</v>
      </c>
      <c r="V38" s="9">
        <v>1.11974409</v>
      </c>
      <c r="W38" s="9">
        <v>1.11658536</v>
      </c>
      <c r="X38" s="9">
        <v>1.11375511</v>
      </c>
      <c r="Y38" s="9">
        <v>1.11121245</v>
      </c>
      <c r="Z38" s="9">
        <v>1.10892116</v>
      </c>
      <c r="AA38" s="9">
        <v>1.10683715</v>
      </c>
      <c r="AB38" s="9">
        <v>1.1049346</v>
      </c>
      <c r="AC38" s="9">
        <v>1.1031897399999999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2286</v>
      </c>
      <c r="C39" s="9">
        <v>2228.85001637</v>
      </c>
      <c r="D39" s="9">
        <v>2173.1287659599998</v>
      </c>
      <c r="E39" s="9">
        <v>2118.8005572000002</v>
      </c>
      <c r="F39" s="9">
        <v>2065.8305492300001</v>
      </c>
      <c r="G39" s="9">
        <v>2014.1847855000001</v>
      </c>
      <c r="H39" s="9">
        <v>1963.8301696999999</v>
      </c>
      <c r="I39" s="9">
        <v>1914.73441546</v>
      </c>
      <c r="J39" s="9">
        <v>1866.8660550699999</v>
      </c>
      <c r="K39" s="9">
        <v>1820.1944036899999</v>
      </c>
      <c r="L39" s="9">
        <v>1774.70130715</v>
      </c>
      <c r="M39" s="9">
        <v>1730.3337754900001</v>
      </c>
      <c r="N39" s="9">
        <v>1687.0754547199999</v>
      </c>
      <c r="O39" s="9">
        <v>1644.8987281899999</v>
      </c>
      <c r="P39" s="9">
        <v>1603.7770569500001</v>
      </c>
      <c r="Q39" s="9">
        <v>1563.6880756800001</v>
      </c>
      <c r="R39" s="9">
        <v>1524.7057457999999</v>
      </c>
      <c r="S39" s="9">
        <v>2190.3691954800001</v>
      </c>
      <c r="T39" s="9">
        <v>2813.3521521100001</v>
      </c>
      <c r="U39" s="9">
        <v>3282.0997022800002</v>
      </c>
      <c r="V39" s="9">
        <v>3635.7028260100001</v>
      </c>
      <c r="W39" s="9">
        <v>3888.8517658599999</v>
      </c>
      <c r="X39" s="9">
        <v>4099.4694552800001</v>
      </c>
      <c r="Y39" s="9">
        <v>4280.07040151</v>
      </c>
      <c r="Z39" s="9">
        <v>4384.1272152000001</v>
      </c>
      <c r="AA39" s="9">
        <v>4488.6696223600002</v>
      </c>
      <c r="AB39" s="9">
        <v>4403.4831885900003</v>
      </c>
      <c r="AC39" s="9">
        <v>4428.2557009100001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17091429.75</v>
      </c>
      <c r="C40" s="9">
        <v>16664144.128659699</v>
      </c>
      <c r="D40" s="9">
        <v>16247540.4423752</v>
      </c>
      <c r="E40" s="9">
        <v>15841352.0089556</v>
      </c>
      <c r="F40" s="9">
        <v>15445318.2532827</v>
      </c>
      <c r="G40" s="9">
        <v>15059185.1016424</v>
      </c>
      <c r="H40" s="9">
        <v>14682705.502819899</v>
      </c>
      <c r="I40" s="9">
        <v>14315637.830800399</v>
      </c>
      <c r="J40" s="9">
        <v>13957746.7018592</v>
      </c>
      <c r="K40" s="9">
        <v>13608803.019199099</v>
      </c>
      <c r="L40" s="9">
        <v>13268670.8946297</v>
      </c>
      <c r="M40" s="9">
        <v>12936954.1299186</v>
      </c>
      <c r="N40" s="9">
        <v>12613530.4532362</v>
      </c>
      <c r="O40" s="9">
        <v>12298193.386968801</v>
      </c>
      <c r="P40" s="9">
        <v>11990744.5108175</v>
      </c>
      <c r="Q40" s="9">
        <v>11691016.6090889</v>
      </c>
      <c r="R40" s="9">
        <v>11399562.6591598</v>
      </c>
      <c r="S40" s="9">
        <v>16376439.1649976</v>
      </c>
      <c r="T40" s="9">
        <v>21034212.161044501</v>
      </c>
      <c r="U40" s="9">
        <v>24538834.009707302</v>
      </c>
      <c r="V40" s="9">
        <v>27182570.990782902</v>
      </c>
      <c r="W40" s="9">
        <v>29075255.667758901</v>
      </c>
      <c r="X40" s="9">
        <v>30649952.657161899</v>
      </c>
      <c r="Y40" s="9">
        <v>32000227.494543299</v>
      </c>
      <c r="Z40" s="9">
        <v>32778215.097029898</v>
      </c>
      <c r="AA40" s="9">
        <v>33559833.271080501</v>
      </c>
      <c r="AB40" s="9">
        <v>32922931.303505201</v>
      </c>
      <c r="AC40" s="9">
        <v>33108144.619061701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17091429.75</v>
      </c>
      <c r="C41" s="9">
        <v>16664144.128659699</v>
      </c>
      <c r="D41" s="9">
        <v>16247540.4423752</v>
      </c>
      <c r="E41" s="9">
        <v>15841352.0089556</v>
      </c>
      <c r="F41" s="9">
        <v>15445318.2532827</v>
      </c>
      <c r="G41" s="9">
        <v>15059185.1016424</v>
      </c>
      <c r="H41" s="9">
        <v>14682705.502819899</v>
      </c>
      <c r="I41" s="9">
        <v>14315637.830800399</v>
      </c>
      <c r="J41" s="9">
        <v>13957746.7018592</v>
      </c>
      <c r="K41" s="9">
        <v>13608803.019199099</v>
      </c>
      <c r="L41" s="9">
        <v>13268670.8946297</v>
      </c>
      <c r="M41" s="9">
        <v>12936954.1299186</v>
      </c>
      <c r="N41" s="9">
        <v>12613530.4532362</v>
      </c>
      <c r="O41" s="9">
        <v>12298193.386968801</v>
      </c>
      <c r="P41" s="9">
        <v>11990744.5108175</v>
      </c>
      <c r="Q41" s="9">
        <v>11691016.6090889</v>
      </c>
      <c r="R41" s="9">
        <v>11399562.6591598</v>
      </c>
      <c r="S41" s="9">
        <v>16376439.1649976</v>
      </c>
      <c r="T41" s="9">
        <v>21034212.161044501</v>
      </c>
      <c r="U41" s="9">
        <v>24538834.009707302</v>
      </c>
      <c r="V41" s="9">
        <v>27182570.990782902</v>
      </c>
      <c r="W41" s="9">
        <v>29075255.667758901</v>
      </c>
      <c r="X41" s="9">
        <v>30649952.657161899</v>
      </c>
      <c r="Y41" s="9">
        <v>32000227.494543299</v>
      </c>
      <c r="Z41" s="9">
        <v>32778215.097029898</v>
      </c>
      <c r="AA41" s="9">
        <v>33559833.271080501</v>
      </c>
      <c r="AB41" s="9">
        <v>32922931.303505201</v>
      </c>
      <c r="AC41" s="9">
        <v>33108144.619061701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2638.4611737099999</v>
      </c>
      <c r="C42" s="9">
        <v>2572.49966326</v>
      </c>
      <c r="D42" s="9">
        <v>2508.1871708399999</v>
      </c>
      <c r="E42" s="9">
        <v>2445.4825035600002</v>
      </c>
      <c r="F42" s="9">
        <v>2384.3454478399999</v>
      </c>
      <c r="G42" s="9">
        <v>2324.7368096700002</v>
      </c>
      <c r="H42" s="9">
        <v>2266.6183938700001</v>
      </c>
      <c r="I42" s="9">
        <v>2209.9529336700002</v>
      </c>
      <c r="J42" s="9">
        <v>2154.7041084799998</v>
      </c>
      <c r="K42" s="9">
        <v>2100.8365056100001</v>
      </c>
      <c r="L42" s="9">
        <v>2048.3291702500001</v>
      </c>
      <c r="M42" s="9">
        <v>1997.12094217</v>
      </c>
      <c r="N42" s="9">
        <v>1947.19294588</v>
      </c>
      <c r="O42" s="9">
        <v>1898.5133067199999</v>
      </c>
      <c r="P42" s="9">
        <v>1851.05139388</v>
      </c>
      <c r="Q42" s="9">
        <v>1804.7813937400001</v>
      </c>
      <c r="R42" s="9">
        <v>1759.78867124</v>
      </c>
      <c r="S42" s="9">
        <v>2528.0857678100001</v>
      </c>
      <c r="T42" s="9">
        <v>3247.1217867099999</v>
      </c>
      <c r="U42" s="9">
        <v>3788.1420004400002</v>
      </c>
      <c r="V42" s="9">
        <v>4196.2645335699999</v>
      </c>
      <c r="W42" s="9">
        <v>4488.4446068200004</v>
      </c>
      <c r="X42" s="9">
        <v>4731.5358556199999</v>
      </c>
      <c r="Y42" s="9">
        <v>4939.9823051000003</v>
      </c>
      <c r="Z42" s="9">
        <v>5060.0828572099999</v>
      </c>
      <c r="AA42" s="9">
        <v>5180.7438728200004</v>
      </c>
      <c r="AB42" s="9">
        <v>5082.4231827399999</v>
      </c>
      <c r="AC42" s="9">
        <v>5111.0151826499996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0.74988648999999996</v>
      </c>
      <c r="D43" s="9">
        <v>1.4622786400000001</v>
      </c>
      <c r="E43" s="9">
        <v>2.1385825199999999</v>
      </c>
      <c r="F43" s="9">
        <v>2.78015729</v>
      </c>
      <c r="G43" s="9">
        <v>3.3883166500000002</v>
      </c>
      <c r="H43" s="9">
        <v>3.96433049</v>
      </c>
      <c r="I43" s="9">
        <v>4.50942592</v>
      </c>
      <c r="J43" s="9">
        <v>5.0247888100000004</v>
      </c>
      <c r="K43" s="9">
        <v>5.5115652199999996</v>
      </c>
      <c r="L43" s="9">
        <v>5.9709019000000003</v>
      </c>
      <c r="M43" s="9">
        <v>6.4037922900000002</v>
      </c>
      <c r="N43" s="9">
        <v>6.8113064400000001</v>
      </c>
      <c r="O43" s="9">
        <v>7.1944431299999998</v>
      </c>
      <c r="P43" s="9">
        <v>7.5541690399999997</v>
      </c>
      <c r="Q43" s="9">
        <v>7.8914362100000002</v>
      </c>
      <c r="R43" s="9">
        <v>8.2076851099999999</v>
      </c>
      <c r="S43" s="9">
        <v>12.527975959999999</v>
      </c>
      <c r="T43" s="9">
        <v>17.037711850000001</v>
      </c>
      <c r="U43" s="9">
        <v>20.980703080000001</v>
      </c>
      <c r="V43" s="9">
        <v>24.46431389</v>
      </c>
      <c r="W43" s="9">
        <v>27.476116609999998</v>
      </c>
      <c r="X43" s="9">
        <v>30.34345313</v>
      </c>
      <c r="Y43" s="9">
        <v>33.120235460000004</v>
      </c>
      <c r="Z43" s="9">
        <v>35.400472299999997</v>
      </c>
      <c r="AA43" s="9">
        <v>37.754812430000001</v>
      </c>
      <c r="AB43" s="9">
        <v>38.519829629999997</v>
      </c>
      <c r="AC43" s="9">
        <v>40.226395709999998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5.127429E-2</v>
      </c>
      <c r="C44" s="9">
        <v>4.9992429999999997E-2</v>
      </c>
      <c r="D44" s="9">
        <v>4.874262E-2</v>
      </c>
      <c r="E44" s="9">
        <v>4.752406E-2</v>
      </c>
      <c r="F44" s="9">
        <v>4.6335950000000001E-2</v>
      </c>
      <c r="G44" s="9">
        <v>4.5177559999999999E-2</v>
      </c>
      <c r="H44" s="9">
        <v>4.4048120000000003E-2</v>
      </c>
      <c r="I44" s="9">
        <v>4.2946909999999998E-2</v>
      </c>
      <c r="J44" s="9">
        <v>4.1873239999999999E-2</v>
      </c>
      <c r="K44" s="9">
        <v>4.082641E-2</v>
      </c>
      <c r="L44" s="9">
        <v>3.9806010000000003E-2</v>
      </c>
      <c r="M44" s="9">
        <v>3.8810860000000003E-2</v>
      </c>
      <c r="N44" s="9">
        <v>3.784059E-2</v>
      </c>
      <c r="O44" s="9">
        <v>3.6894580000000003E-2</v>
      </c>
      <c r="P44" s="9">
        <v>3.5972230000000001E-2</v>
      </c>
      <c r="Q44" s="9">
        <v>3.5073050000000001E-2</v>
      </c>
      <c r="R44" s="9">
        <v>3.4198689999999997E-2</v>
      </c>
      <c r="S44" s="9">
        <v>4.9129319999999997E-2</v>
      </c>
      <c r="T44" s="9">
        <v>6.3102640000000002E-2</v>
      </c>
      <c r="U44" s="9">
        <v>7.3616500000000001E-2</v>
      </c>
      <c r="V44" s="9">
        <v>8.1547709999999995E-2</v>
      </c>
      <c r="W44" s="9">
        <v>8.7225769999999994E-2</v>
      </c>
      <c r="X44" s="9">
        <v>9.1949859999999994E-2</v>
      </c>
      <c r="Y44" s="9">
        <v>9.6000680000000005E-2</v>
      </c>
      <c r="Z44" s="9">
        <v>9.8334649999999996E-2</v>
      </c>
      <c r="AA44" s="9">
        <v>0.10067950000000001</v>
      </c>
      <c r="AB44" s="9">
        <v>9.8768789999999995E-2</v>
      </c>
      <c r="AC44" s="9">
        <v>9.9324430000000005E-2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2465.6668189400002</v>
      </c>
      <c r="C45" s="9">
        <v>2404.02516612</v>
      </c>
      <c r="D45" s="9">
        <v>2343.9245369700002</v>
      </c>
      <c r="E45" s="9">
        <v>2285.3264347499999</v>
      </c>
      <c r="F45" s="9">
        <v>2228.1932803</v>
      </c>
      <c r="G45" s="9">
        <v>2172.4884483000001</v>
      </c>
      <c r="H45" s="9">
        <v>2118.17624123</v>
      </c>
      <c r="I45" s="9">
        <v>2065.2218352</v>
      </c>
      <c r="J45" s="9">
        <v>2013.59128932</v>
      </c>
      <c r="K45" s="9">
        <v>1963.2515070899999</v>
      </c>
      <c r="L45" s="9">
        <v>1914.1829075000001</v>
      </c>
      <c r="M45" s="9">
        <v>1866.32833592</v>
      </c>
      <c r="N45" s="9">
        <v>1819.6701529899999</v>
      </c>
      <c r="O45" s="9">
        <v>1774.17857157</v>
      </c>
      <c r="P45" s="9">
        <v>1729.8249668799999</v>
      </c>
      <c r="Q45" s="9">
        <v>1686.58521582</v>
      </c>
      <c r="R45" s="9">
        <v>1644.5390927599999</v>
      </c>
      <c r="S45" s="9">
        <v>2362.5199678499998</v>
      </c>
      <c r="T45" s="9">
        <v>3034.4659017600002</v>
      </c>
      <c r="U45" s="9">
        <v>3540.0543886</v>
      </c>
      <c r="V45" s="9">
        <v>3921.4487408499999</v>
      </c>
      <c r="W45" s="9">
        <v>4194.4937720199996</v>
      </c>
      <c r="X45" s="9">
        <v>4421.6648342600001</v>
      </c>
      <c r="Y45" s="9">
        <v>4616.4600051300004</v>
      </c>
      <c r="Z45" s="9">
        <v>4728.6951025799999</v>
      </c>
      <c r="AA45" s="9">
        <v>4841.4539584499998</v>
      </c>
      <c r="AB45" s="9">
        <v>4749.5723472600002</v>
      </c>
      <c r="AC45" s="9">
        <v>4776.2918405500004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172.79435477000001</v>
      </c>
      <c r="C46" s="9">
        <v>168.47449714000001</v>
      </c>
      <c r="D46" s="9">
        <v>164.26263387</v>
      </c>
      <c r="E46" s="9">
        <v>160.15606880999999</v>
      </c>
      <c r="F46" s="9">
        <v>156.15216753999999</v>
      </c>
      <c r="G46" s="9">
        <v>152.24836138000001</v>
      </c>
      <c r="H46" s="9">
        <v>148.44215263000001</v>
      </c>
      <c r="I46" s="9">
        <v>144.73109847000001</v>
      </c>
      <c r="J46" s="9">
        <v>141.11281915999999</v>
      </c>
      <c r="K46" s="9">
        <v>137.58499852</v>
      </c>
      <c r="L46" s="9">
        <v>134.14626274</v>
      </c>
      <c r="M46" s="9">
        <v>130.79260625000001</v>
      </c>
      <c r="N46" s="9">
        <v>127.52279288</v>
      </c>
      <c r="O46" s="9">
        <v>124.33473514000001</v>
      </c>
      <c r="P46" s="9">
        <v>121.226427</v>
      </c>
      <c r="Q46" s="9">
        <v>118.19617792</v>
      </c>
      <c r="R46" s="9">
        <v>115.24957848</v>
      </c>
      <c r="S46" s="9">
        <v>165.56579995999999</v>
      </c>
      <c r="T46" s="9">
        <v>212.65588495</v>
      </c>
      <c r="U46" s="9">
        <v>248.08761183999999</v>
      </c>
      <c r="V46" s="9">
        <v>274.81579271999999</v>
      </c>
      <c r="W46" s="9">
        <v>293.9508348</v>
      </c>
      <c r="X46" s="9">
        <v>309.87102135999999</v>
      </c>
      <c r="Y46" s="9">
        <v>323.52229997000001</v>
      </c>
      <c r="Z46" s="9">
        <v>331.38775463000002</v>
      </c>
      <c r="AA46" s="9">
        <v>339.28991437000002</v>
      </c>
      <c r="AB46" s="9">
        <v>332.85083548</v>
      </c>
      <c r="AC46" s="9">
        <v>334.72334210000002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1.0000000099999999</v>
      </c>
      <c r="E47" s="9">
        <v>0.99999998999999995</v>
      </c>
      <c r="F47" s="9">
        <v>1</v>
      </c>
      <c r="G47" s="9">
        <v>1</v>
      </c>
      <c r="H47" s="9">
        <v>0.99999998999999995</v>
      </c>
      <c r="I47" s="9">
        <v>1</v>
      </c>
      <c r="J47" s="9">
        <v>1</v>
      </c>
      <c r="K47" s="9">
        <v>0.99999998999999995</v>
      </c>
      <c r="L47" s="9">
        <v>1</v>
      </c>
      <c r="M47" s="9">
        <v>1.0000066299999999</v>
      </c>
      <c r="N47" s="9">
        <v>1</v>
      </c>
      <c r="O47" s="9">
        <v>1.0000000099999999</v>
      </c>
      <c r="P47" s="9">
        <v>1.0000001000000001</v>
      </c>
      <c r="Q47" s="9">
        <v>1.0000005000000001</v>
      </c>
      <c r="R47" s="9">
        <v>1.0000034799999999</v>
      </c>
      <c r="S47" s="9">
        <v>1.0000720700000001</v>
      </c>
      <c r="T47" s="9">
        <v>1.4734203699999999</v>
      </c>
      <c r="U47" s="9">
        <v>1.3173529799999999</v>
      </c>
      <c r="V47" s="9">
        <v>1.1965285299999999</v>
      </c>
      <c r="W47" s="9">
        <v>1.1361403699999999</v>
      </c>
      <c r="X47" s="9">
        <v>1.09705499</v>
      </c>
      <c r="Y47" s="9">
        <v>1.0811890799999999</v>
      </c>
      <c r="Z47" s="9">
        <v>1.07082535</v>
      </c>
      <c r="AA47" s="9">
        <v>1.05057635</v>
      </c>
      <c r="AB47" s="9">
        <v>1.05009811</v>
      </c>
      <c r="AC47" s="9">
        <v>1.0061762999999999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1.0000000099999999</v>
      </c>
      <c r="D48" s="9">
        <v>0.99999998999999995</v>
      </c>
      <c r="E48" s="9">
        <v>1</v>
      </c>
      <c r="F48" s="9">
        <v>1</v>
      </c>
      <c r="G48" s="9">
        <v>0.99999998999999995</v>
      </c>
      <c r="H48" s="9">
        <v>1</v>
      </c>
      <c r="I48" s="9">
        <v>1</v>
      </c>
      <c r="J48" s="9">
        <v>0.99999998999999995</v>
      </c>
      <c r="K48" s="9">
        <v>1</v>
      </c>
      <c r="L48" s="9">
        <v>1.0000066299999999</v>
      </c>
      <c r="M48" s="9">
        <v>1</v>
      </c>
      <c r="N48" s="9">
        <v>1.0000000099999999</v>
      </c>
      <c r="O48" s="9">
        <v>1.0000001000000001</v>
      </c>
      <c r="P48" s="9">
        <v>1.0000005000000001</v>
      </c>
      <c r="Q48" s="9">
        <v>1.0000034799999999</v>
      </c>
      <c r="R48" s="9">
        <v>1.0000720700000001</v>
      </c>
      <c r="S48" s="9">
        <v>1.4734203699999999</v>
      </c>
      <c r="T48" s="9">
        <v>1.3173529799999999</v>
      </c>
      <c r="U48" s="9">
        <v>1.1965285299999999</v>
      </c>
      <c r="V48" s="9">
        <v>1.1361403699999999</v>
      </c>
      <c r="W48" s="9">
        <v>1.09705499</v>
      </c>
      <c r="X48" s="9">
        <v>1.0811890799999999</v>
      </c>
      <c r="Y48" s="9">
        <v>1.07082535</v>
      </c>
      <c r="Z48" s="9">
        <v>1.05057635</v>
      </c>
      <c r="AA48" s="9">
        <v>1.05009811</v>
      </c>
      <c r="AB48" s="9">
        <v>1.0061762999999999</v>
      </c>
      <c r="AC48" s="9">
        <v>1.03141094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1.72817423</v>
      </c>
      <c r="D49" s="9">
        <v>1.75306959</v>
      </c>
      <c r="E49" s="9">
        <v>1.78376201</v>
      </c>
      <c r="F49" s="9">
        <v>1.81461118</v>
      </c>
      <c r="G49" s="9">
        <v>1.8490849300000001</v>
      </c>
      <c r="H49" s="9">
        <v>1.88619187</v>
      </c>
      <c r="I49" s="9">
        <v>1.94970121</v>
      </c>
      <c r="J49" s="9">
        <v>2.0172350099999998</v>
      </c>
      <c r="K49" s="9">
        <v>2.0890001900000001</v>
      </c>
      <c r="L49" s="9">
        <v>2.1653292099999999</v>
      </c>
      <c r="M49" s="9">
        <v>2.25896249</v>
      </c>
      <c r="N49" s="9">
        <v>2.3467260900000002</v>
      </c>
      <c r="O49" s="9">
        <v>2.4414070699999999</v>
      </c>
      <c r="P49" s="9">
        <v>2.5421138600000002</v>
      </c>
      <c r="Q49" s="9">
        <v>2.6491379799999999</v>
      </c>
      <c r="R49" s="9">
        <v>2.7628449900000001</v>
      </c>
      <c r="S49" s="9">
        <v>2.8834988899999998</v>
      </c>
      <c r="T49" s="9">
        <v>2.3719479899999998</v>
      </c>
      <c r="U49" s="9">
        <v>2.11655785</v>
      </c>
      <c r="V49" s="9">
        <v>1.9988031900000001</v>
      </c>
      <c r="W49" s="9">
        <v>1.93975662</v>
      </c>
      <c r="X49" s="9">
        <v>1.9147190700000001</v>
      </c>
      <c r="Y49" s="9">
        <v>1.90287769</v>
      </c>
      <c r="Z49" s="9">
        <v>1.89942061</v>
      </c>
      <c r="AA49" s="9">
        <v>1.91255861</v>
      </c>
      <c r="AB49" s="9">
        <v>1.92601694</v>
      </c>
      <c r="AC49" s="9">
        <v>1.97951228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31948</v>
      </c>
      <c r="C50" s="9">
        <v>32823.150467259999</v>
      </c>
      <c r="D50" s="9">
        <v>33942.412503899999</v>
      </c>
      <c r="E50" s="9">
        <v>35133.4139153</v>
      </c>
      <c r="F50" s="9">
        <v>36246.264941770001</v>
      </c>
      <c r="G50" s="9">
        <v>37344.018357050001</v>
      </c>
      <c r="H50" s="9">
        <v>38102.99600349</v>
      </c>
      <c r="I50" s="9">
        <v>38872.416878800002</v>
      </c>
      <c r="J50" s="9">
        <v>39649.685293399998</v>
      </c>
      <c r="K50" s="9">
        <v>40441.400258660004</v>
      </c>
      <c r="L50" s="9">
        <v>42050.785651110004</v>
      </c>
      <c r="M50" s="9">
        <v>42911.567004709999</v>
      </c>
      <c r="N50" s="9">
        <v>43872.283292929998</v>
      </c>
      <c r="O50" s="9">
        <v>44850.652710119997</v>
      </c>
      <c r="P50" s="9">
        <v>45843.067141669999</v>
      </c>
      <c r="Q50" s="9">
        <v>46849.740461109999</v>
      </c>
      <c r="R50" s="9">
        <v>47870.591000439999</v>
      </c>
      <c r="S50" s="9">
        <v>48214.241349950003</v>
      </c>
      <c r="T50" s="9">
        <v>48617.028715319997</v>
      </c>
      <c r="U50" s="9">
        <v>49187.990803369998</v>
      </c>
      <c r="V50" s="9">
        <v>49888.801029249997</v>
      </c>
      <c r="W50" s="9">
        <v>50705.872468699999</v>
      </c>
      <c r="X50" s="9">
        <v>51591.901846350003</v>
      </c>
      <c r="Y50" s="9">
        <v>52541.686278219997</v>
      </c>
      <c r="Z50" s="9">
        <v>53586.361995070001</v>
      </c>
      <c r="AA50" s="9">
        <v>54650.383686009998</v>
      </c>
      <c r="AB50" s="9">
        <v>55921.590803339997</v>
      </c>
      <c r="AC50" s="9">
        <v>57105.00001186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100102331.905</v>
      </c>
      <c r="C51" s="9">
        <v>105547825.88978399</v>
      </c>
      <c r="D51" s="9">
        <v>110553090.108034</v>
      </c>
      <c r="E51" s="9">
        <v>116014932.38713901</v>
      </c>
      <c r="F51" s="9">
        <v>120961713.910293</v>
      </c>
      <c r="G51" s="9">
        <v>125663700.899646</v>
      </c>
      <c r="H51" s="9">
        <v>124397511.20749401</v>
      </c>
      <c r="I51" s="9">
        <v>122996000.144924</v>
      </c>
      <c r="J51" s="9">
        <v>121451777.80395301</v>
      </c>
      <c r="K51" s="9">
        <v>119796057.551918</v>
      </c>
      <c r="L51" s="9">
        <v>122007801.907314</v>
      </c>
      <c r="M51" s="9">
        <v>119842718.479182</v>
      </c>
      <c r="N51" s="9">
        <v>117592166.17922699</v>
      </c>
      <c r="O51" s="9">
        <v>115309646.77278601</v>
      </c>
      <c r="P51" s="9">
        <v>113043594.033907</v>
      </c>
      <c r="Q51" s="9">
        <v>110812653.570345</v>
      </c>
      <c r="R51" s="9">
        <v>108612310.292276</v>
      </c>
      <c r="S51" s="9">
        <v>101826528.75877699</v>
      </c>
      <c r="T51" s="9">
        <v>95709203.443689093</v>
      </c>
      <c r="U51" s="9">
        <v>90897123.434570506</v>
      </c>
      <c r="V51" s="9">
        <v>87028764.743244499</v>
      </c>
      <c r="W51" s="9">
        <v>83930508.958571896</v>
      </c>
      <c r="X51" s="9">
        <v>81232832.936203495</v>
      </c>
      <c r="Y51" s="9">
        <v>78834938.188376397</v>
      </c>
      <c r="Z51" s="9">
        <v>76940328.240167201</v>
      </c>
      <c r="AA51" s="9">
        <v>75152070.590837896</v>
      </c>
      <c r="AB51" s="9">
        <v>74330855.059131503</v>
      </c>
      <c r="AC51" s="9">
        <v>73068477.751523003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100102331.905</v>
      </c>
      <c r="C52" s="9">
        <v>105547825.88978399</v>
      </c>
      <c r="D52" s="9">
        <v>110553090.108034</v>
      </c>
      <c r="E52" s="9">
        <v>116014932.38713901</v>
      </c>
      <c r="F52" s="9">
        <v>120961713.910293</v>
      </c>
      <c r="G52" s="9">
        <v>125663700.899646</v>
      </c>
      <c r="H52" s="9">
        <v>124397511.20749401</v>
      </c>
      <c r="I52" s="9">
        <v>122996000.144924</v>
      </c>
      <c r="J52" s="9">
        <v>121451777.80395301</v>
      </c>
      <c r="K52" s="9">
        <v>119796057.551918</v>
      </c>
      <c r="L52" s="9">
        <v>122007801.907314</v>
      </c>
      <c r="M52" s="9">
        <v>119842718.479182</v>
      </c>
      <c r="N52" s="9">
        <v>117592166.17922699</v>
      </c>
      <c r="O52" s="9">
        <v>115309646.77278601</v>
      </c>
      <c r="P52" s="9">
        <v>113043594.033907</v>
      </c>
      <c r="Q52" s="9">
        <v>110812653.570345</v>
      </c>
      <c r="R52" s="9">
        <v>108612310.292276</v>
      </c>
      <c r="S52" s="9">
        <v>101826528.75877699</v>
      </c>
      <c r="T52" s="9">
        <v>95709203.443689093</v>
      </c>
      <c r="U52" s="9">
        <v>90897123.434570506</v>
      </c>
      <c r="V52" s="9">
        <v>87028764.743244499</v>
      </c>
      <c r="W52" s="9">
        <v>83930508.958571896</v>
      </c>
      <c r="X52" s="9">
        <v>81232832.936203495</v>
      </c>
      <c r="Y52" s="9">
        <v>78834938.188376397</v>
      </c>
      <c r="Z52" s="9">
        <v>76940328.240167201</v>
      </c>
      <c r="AA52" s="9">
        <v>75152070.590837896</v>
      </c>
      <c r="AB52" s="9">
        <v>74330855.059131503</v>
      </c>
      <c r="AC52" s="9">
        <v>73068477.751523003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8501.0509103599998</v>
      </c>
      <c r="C53" s="9">
        <v>8799.8827256599998</v>
      </c>
      <c r="D53" s="9">
        <v>9134.2657582299998</v>
      </c>
      <c r="E53" s="9">
        <v>9493.3938052199992</v>
      </c>
      <c r="F53" s="9">
        <v>9825.1340890600004</v>
      </c>
      <c r="G53" s="9">
        <v>10148.03830586</v>
      </c>
      <c r="H53" s="9">
        <v>10261.074260990001</v>
      </c>
      <c r="I53" s="9">
        <v>10372.78880746</v>
      </c>
      <c r="J53" s="9">
        <v>10482.50939019</v>
      </c>
      <c r="K53" s="9">
        <v>10592.2490385</v>
      </c>
      <c r="L53" s="9">
        <v>10951.416186910001</v>
      </c>
      <c r="M53" s="9">
        <v>11061.82498372</v>
      </c>
      <c r="N53" s="9">
        <v>11189.09979864</v>
      </c>
      <c r="O53" s="9">
        <v>11318.94231979</v>
      </c>
      <c r="P53" s="9">
        <v>11451.85009571</v>
      </c>
      <c r="Q53" s="9">
        <v>11588.31863776</v>
      </c>
      <c r="R53" s="9">
        <v>11728.222290399999</v>
      </c>
      <c r="S53" s="9">
        <v>11627.81837723</v>
      </c>
      <c r="T53" s="9">
        <v>11554.9394197</v>
      </c>
      <c r="U53" s="9">
        <v>11545.800761410001</v>
      </c>
      <c r="V53" s="9">
        <v>11584.31304114</v>
      </c>
      <c r="W53" s="9">
        <v>11663.663372860001</v>
      </c>
      <c r="X53" s="9">
        <v>11765.864894509999</v>
      </c>
      <c r="Y53" s="9">
        <v>11887.47145861</v>
      </c>
      <c r="Z53" s="9">
        <v>12039.35316291</v>
      </c>
      <c r="AA53" s="9">
        <v>12197.49859465</v>
      </c>
      <c r="AB53" s="9">
        <v>12418.53007868</v>
      </c>
      <c r="AC53" s="9">
        <v>12612.147397770001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775.77652029000001</v>
      </c>
      <c r="D54" s="9">
        <v>1625.1304245900001</v>
      </c>
      <c r="E54" s="9">
        <v>2558.1292591400002</v>
      </c>
      <c r="F54" s="9">
        <v>3556.2743889600001</v>
      </c>
      <c r="G54" s="9">
        <v>4618.1410080599999</v>
      </c>
      <c r="H54" s="9">
        <v>5485.9302442500002</v>
      </c>
      <c r="I54" s="9">
        <v>6328.14420746</v>
      </c>
      <c r="J54" s="9">
        <v>7141.3645348700002</v>
      </c>
      <c r="K54" s="9">
        <v>7924.5092070600003</v>
      </c>
      <c r="L54" s="9">
        <v>8967.5734401900008</v>
      </c>
      <c r="M54" s="9">
        <v>9689.2837890400006</v>
      </c>
      <c r="N54" s="9">
        <v>10371.629057010001</v>
      </c>
      <c r="O54" s="9">
        <v>11017.83674914</v>
      </c>
      <c r="P54" s="9">
        <v>11632.185826090001</v>
      </c>
      <c r="Q54" s="9">
        <v>12217.09505613</v>
      </c>
      <c r="R54" s="9">
        <v>12772.80769037</v>
      </c>
      <c r="S54" s="9">
        <v>12723.22476841</v>
      </c>
      <c r="T54" s="9">
        <v>12662.327615599999</v>
      </c>
      <c r="U54" s="9">
        <v>12693.783287640001</v>
      </c>
      <c r="V54" s="9">
        <v>12793.228417259999</v>
      </c>
      <c r="W54" s="9">
        <v>12954.674057759999</v>
      </c>
      <c r="X54" s="9">
        <v>13135.349085780001</v>
      </c>
      <c r="Y54" s="9">
        <v>13327.04630075</v>
      </c>
      <c r="Z54" s="9">
        <v>13572.273901570001</v>
      </c>
      <c r="AA54" s="9">
        <v>13809.192971070001</v>
      </c>
      <c r="AB54" s="9">
        <v>14204.6264018</v>
      </c>
      <c r="AC54" s="9">
        <v>14500.43940979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49.050142630000003</v>
      </c>
      <c r="C55" s="9">
        <v>51.718434690000002</v>
      </c>
      <c r="D55" s="9">
        <v>54.171014149999998</v>
      </c>
      <c r="E55" s="9">
        <v>56.84731687</v>
      </c>
      <c r="F55" s="9">
        <v>59.271239819999998</v>
      </c>
      <c r="G55" s="9">
        <v>61.575213439999999</v>
      </c>
      <c r="H55" s="9">
        <v>60.954780489999997</v>
      </c>
      <c r="I55" s="9">
        <v>60.268040069999998</v>
      </c>
      <c r="J55" s="9">
        <v>59.51137112</v>
      </c>
      <c r="K55" s="9">
        <v>58.700068199999997</v>
      </c>
      <c r="L55" s="9">
        <v>59.783822929999999</v>
      </c>
      <c r="M55" s="9">
        <v>58.722932049999997</v>
      </c>
      <c r="N55" s="9">
        <v>57.620161430000003</v>
      </c>
      <c r="O55" s="9">
        <v>56.501726920000003</v>
      </c>
      <c r="P55" s="9">
        <v>55.391361080000003</v>
      </c>
      <c r="Q55" s="9">
        <v>54.298200250000001</v>
      </c>
      <c r="R55" s="9">
        <v>53.22003204</v>
      </c>
      <c r="S55" s="9">
        <v>49.894999089999999</v>
      </c>
      <c r="T55" s="9">
        <v>46.89750969</v>
      </c>
      <c r="U55" s="9">
        <v>44.539590480000001</v>
      </c>
      <c r="V55" s="9">
        <v>42.644094719999998</v>
      </c>
      <c r="W55" s="9">
        <v>41.125949390000002</v>
      </c>
      <c r="X55" s="9">
        <v>39.804088139999998</v>
      </c>
      <c r="Y55" s="9">
        <v>38.629119709999998</v>
      </c>
      <c r="Z55" s="9">
        <v>37.700760840000001</v>
      </c>
      <c r="AA55" s="9">
        <v>36.82451459</v>
      </c>
      <c r="AB55" s="9">
        <v>36.42211898</v>
      </c>
      <c r="AC55" s="9">
        <v>35.803554099999999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6058.55401188</v>
      </c>
      <c r="C56" s="9">
        <v>6224.51577395</v>
      </c>
      <c r="D56" s="9">
        <v>6436.7703596000001</v>
      </c>
      <c r="E56" s="9">
        <v>6662.6294549800004</v>
      </c>
      <c r="F56" s="9">
        <v>6873.6682696500002</v>
      </c>
      <c r="G56" s="9">
        <v>7081.8440039099996</v>
      </c>
      <c r="H56" s="9">
        <v>7225.7749875299996</v>
      </c>
      <c r="I56" s="9">
        <v>7371.68640392</v>
      </c>
      <c r="J56" s="9">
        <v>7519.0860117700004</v>
      </c>
      <c r="K56" s="9">
        <v>7669.2252342299998</v>
      </c>
      <c r="L56" s="9">
        <v>7974.4258203700001</v>
      </c>
      <c r="M56" s="9">
        <v>8137.6626528300003</v>
      </c>
      <c r="N56" s="9">
        <v>8319.8509438700003</v>
      </c>
      <c r="O56" s="9">
        <v>8505.3869385399994</v>
      </c>
      <c r="P56" s="9">
        <v>8693.5864012799993</v>
      </c>
      <c r="Q56" s="9">
        <v>8884.4898906399994</v>
      </c>
      <c r="R56" s="9">
        <v>9078.0819192700001</v>
      </c>
      <c r="S56" s="9">
        <v>9143.2510755099993</v>
      </c>
      <c r="T56" s="9">
        <v>9219.6348556699995</v>
      </c>
      <c r="U56" s="9">
        <v>9327.9109496100009</v>
      </c>
      <c r="V56" s="9">
        <v>9460.8111814099993</v>
      </c>
      <c r="W56" s="9">
        <v>9615.7589542700007</v>
      </c>
      <c r="X56" s="9">
        <v>9783.7837708700008</v>
      </c>
      <c r="Y56" s="9">
        <v>9963.8989668199993</v>
      </c>
      <c r="Z56" s="9">
        <v>10162.00915385</v>
      </c>
      <c r="AA56" s="9">
        <v>10363.78807223</v>
      </c>
      <c r="AB56" s="9">
        <v>10604.85721523</v>
      </c>
      <c r="AC56" s="9">
        <v>10829.276540639999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2442.4968984799998</v>
      </c>
      <c r="C57" s="9">
        <v>2575.3669517100002</v>
      </c>
      <c r="D57" s="9">
        <v>2697.4953986400001</v>
      </c>
      <c r="E57" s="9">
        <v>2830.76435025</v>
      </c>
      <c r="F57" s="9">
        <v>2951.4658194100002</v>
      </c>
      <c r="G57" s="9">
        <v>3066.19430195</v>
      </c>
      <c r="H57" s="9">
        <v>3035.2992734600002</v>
      </c>
      <c r="I57" s="9">
        <v>3001.1024035400001</v>
      </c>
      <c r="J57" s="9">
        <v>2963.4233784200001</v>
      </c>
      <c r="K57" s="9">
        <v>2923.0238042699998</v>
      </c>
      <c r="L57" s="9">
        <v>2976.9903665400002</v>
      </c>
      <c r="M57" s="9">
        <v>2924.1623308899998</v>
      </c>
      <c r="N57" s="9">
        <v>2869.24885477</v>
      </c>
      <c r="O57" s="9">
        <v>2813.5553812600001</v>
      </c>
      <c r="P57" s="9">
        <v>2758.2636944300002</v>
      </c>
      <c r="Q57" s="9">
        <v>2703.8287471200001</v>
      </c>
      <c r="R57" s="9">
        <v>2650.1403711299999</v>
      </c>
      <c r="S57" s="9">
        <v>2484.5673017099998</v>
      </c>
      <c r="T57" s="9">
        <v>2335.3045640300002</v>
      </c>
      <c r="U57" s="9">
        <v>2217.8898118000002</v>
      </c>
      <c r="V57" s="9">
        <v>2123.5018597399999</v>
      </c>
      <c r="W57" s="9">
        <v>2047.90441859</v>
      </c>
      <c r="X57" s="9">
        <v>1982.08112364</v>
      </c>
      <c r="Y57" s="9">
        <v>1923.5724918000001</v>
      </c>
      <c r="Z57" s="9">
        <v>1877.34400906</v>
      </c>
      <c r="AA57" s="9">
        <v>1833.71052242</v>
      </c>
      <c r="AB57" s="9">
        <v>1813.6728634399999</v>
      </c>
      <c r="AC57" s="9">
        <v>1782.87085714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1.0702010099999999</v>
      </c>
      <c r="E58" s="9">
        <v>1.07718727</v>
      </c>
      <c r="F58" s="9">
        <v>1.0782175899999999</v>
      </c>
      <c r="G58" s="9">
        <v>1.07466146</v>
      </c>
      <c r="H58" s="9">
        <v>1.07321456</v>
      </c>
      <c r="I58" s="9">
        <v>1.06283744</v>
      </c>
      <c r="J58" s="9">
        <v>1.06270124</v>
      </c>
      <c r="K58" s="9">
        <v>1.06249518</v>
      </c>
      <c r="L58" s="9">
        <v>1.0624664100000001</v>
      </c>
      <c r="M58" s="9">
        <v>1.0831203</v>
      </c>
      <c r="N58" s="9">
        <v>1.0629896299999999</v>
      </c>
      <c r="O58" s="9">
        <v>1.06498779</v>
      </c>
      <c r="P58" s="9">
        <v>1.0648962500000001</v>
      </c>
      <c r="Q58" s="9">
        <v>1.0647157199999999</v>
      </c>
      <c r="R58" s="9">
        <v>1.0645407499999999</v>
      </c>
      <c r="S58" s="9">
        <v>1.0643644699999999</v>
      </c>
      <c r="T58" s="9">
        <v>1.04914452</v>
      </c>
      <c r="U58" s="9">
        <v>1.05036887</v>
      </c>
      <c r="V58" s="9">
        <v>1.05390008</v>
      </c>
      <c r="W58" s="9">
        <v>1.0565078999999999</v>
      </c>
      <c r="X58" s="9">
        <v>1.05872693</v>
      </c>
      <c r="Y58" s="9">
        <v>1.0598686500000001</v>
      </c>
      <c r="Z58" s="9">
        <v>1.0608432999999999</v>
      </c>
      <c r="AA58" s="9">
        <v>1.0623779099999999</v>
      </c>
      <c r="AB58" s="9">
        <v>1.06235021</v>
      </c>
      <c r="AC58" s="9">
        <v>1.06589658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1.0702010099999999</v>
      </c>
      <c r="D59" s="9">
        <v>1.07718727</v>
      </c>
      <c r="E59" s="9">
        <v>1.0782175899999999</v>
      </c>
      <c r="F59" s="9">
        <v>1.07466146</v>
      </c>
      <c r="G59" s="9">
        <v>1.07321456</v>
      </c>
      <c r="H59" s="9">
        <v>1.06283744</v>
      </c>
      <c r="I59" s="9">
        <v>1.06270124</v>
      </c>
      <c r="J59" s="9">
        <v>1.06249518</v>
      </c>
      <c r="K59" s="9">
        <v>1.0624664100000001</v>
      </c>
      <c r="L59" s="9">
        <v>1.0831203</v>
      </c>
      <c r="M59" s="9">
        <v>1.0629896299999999</v>
      </c>
      <c r="N59" s="9">
        <v>1.06498779</v>
      </c>
      <c r="O59" s="9">
        <v>1.0648962500000001</v>
      </c>
      <c r="P59" s="9">
        <v>1.0647157199999999</v>
      </c>
      <c r="Q59" s="9">
        <v>1.0645407499999999</v>
      </c>
      <c r="R59" s="9">
        <v>1.0643644699999999</v>
      </c>
      <c r="S59" s="9">
        <v>1.04914452</v>
      </c>
      <c r="T59" s="9">
        <v>1.05036887</v>
      </c>
      <c r="U59" s="9">
        <v>1.05390008</v>
      </c>
      <c r="V59" s="9">
        <v>1.0565078999999999</v>
      </c>
      <c r="W59" s="9">
        <v>1.05872693</v>
      </c>
      <c r="X59" s="9">
        <v>1.0598686500000001</v>
      </c>
      <c r="Y59" s="9">
        <v>1.0608432999999999</v>
      </c>
      <c r="Z59" s="9">
        <v>1.0623779099999999</v>
      </c>
      <c r="AA59" s="9">
        <v>1.06235021</v>
      </c>
      <c r="AB59" s="9">
        <v>1.06589658</v>
      </c>
      <c r="AC59" s="9">
        <v>1.06371035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1.1097453900000001</v>
      </c>
      <c r="D60" s="9">
        <v>1.10816278</v>
      </c>
      <c r="E60" s="9">
        <v>1.10660447</v>
      </c>
      <c r="F60" s="9">
        <v>1.1048718900000001</v>
      </c>
      <c r="G60" s="9">
        <v>1.1036893000000001</v>
      </c>
      <c r="H60" s="9">
        <v>1.10274311</v>
      </c>
      <c r="I60" s="9">
        <v>1.10486482</v>
      </c>
      <c r="J60" s="9">
        <v>1.1069969500000001</v>
      </c>
      <c r="K60" s="9">
        <v>1.1091437099999999</v>
      </c>
      <c r="L60" s="9">
        <v>1.1112980299999999</v>
      </c>
      <c r="M60" s="9">
        <v>1.1126080700000001</v>
      </c>
      <c r="N60" s="9">
        <v>1.11474936</v>
      </c>
      <c r="O60" s="9">
        <v>1.11680599</v>
      </c>
      <c r="P60" s="9">
        <v>1.11886829</v>
      </c>
      <c r="Q60" s="9">
        <v>1.1209410200000001</v>
      </c>
      <c r="R60" s="9">
        <v>1.12302466</v>
      </c>
      <c r="S60" s="9">
        <v>1.12512013</v>
      </c>
      <c r="T60" s="9">
        <v>1.1287780999999999</v>
      </c>
      <c r="U60" s="9">
        <v>1.1323845800000001</v>
      </c>
      <c r="V60" s="9">
        <v>1.13567182</v>
      </c>
      <c r="W60" s="9">
        <v>1.1387128500000001</v>
      </c>
      <c r="X60" s="9">
        <v>1.14153163</v>
      </c>
      <c r="Y60" s="9">
        <v>1.14424707</v>
      </c>
      <c r="Z60" s="9">
        <v>1.1468770399999999</v>
      </c>
      <c r="AA60" s="9">
        <v>1.14933174</v>
      </c>
      <c r="AB60" s="9">
        <v>1.1517953999999999</v>
      </c>
      <c r="AC60" s="9">
        <v>1.1538156399999999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1821</v>
      </c>
      <c r="C61" s="9">
        <v>1775.4749999999999</v>
      </c>
      <c r="D61" s="9">
        <v>1731.088125</v>
      </c>
      <c r="E61" s="9">
        <v>1687.81093973</v>
      </c>
      <c r="F61" s="9">
        <v>1645.61566623</v>
      </c>
      <c r="G61" s="9">
        <v>1604.4752745799999</v>
      </c>
      <c r="H61" s="9">
        <v>1564.36339271</v>
      </c>
      <c r="I61" s="9">
        <v>1525.2543078900001</v>
      </c>
      <c r="J61" s="9">
        <v>1487.1229502000001</v>
      </c>
      <c r="K61" s="9">
        <v>1449.9448764399999</v>
      </c>
      <c r="L61" s="9">
        <v>1413.69625453</v>
      </c>
      <c r="M61" s="9">
        <v>1378.35384817</v>
      </c>
      <c r="N61" s="9">
        <v>1343.8950019599999</v>
      </c>
      <c r="O61" s="9">
        <v>1310.29762691</v>
      </c>
      <c r="P61" s="9">
        <v>1277.5401862399999</v>
      </c>
      <c r="Q61" s="9">
        <v>1245.60168159</v>
      </c>
      <c r="R61" s="9">
        <v>1214.46163955</v>
      </c>
      <c r="S61" s="9">
        <v>1184.1000985600001</v>
      </c>
      <c r="T61" s="9">
        <v>1154.4975960899999</v>
      </c>
      <c r="U61" s="9">
        <v>1125.6351561900001</v>
      </c>
      <c r="V61" s="9">
        <v>1097.4942772899999</v>
      </c>
      <c r="W61" s="9">
        <v>1070.0569203499999</v>
      </c>
      <c r="X61" s="9">
        <v>1043.30549735</v>
      </c>
      <c r="Y61" s="9">
        <v>1017.22285991</v>
      </c>
      <c r="Z61" s="9">
        <v>991.79228840999997</v>
      </c>
      <c r="AA61" s="9">
        <v>966.99748120000004</v>
      </c>
      <c r="AB61" s="9">
        <v>942.82254417000001</v>
      </c>
      <c r="AC61" s="9">
        <v>919.25198057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5393197</v>
      </c>
      <c r="C62" s="9">
        <v>5152392.4982195096</v>
      </c>
      <c r="D62" s="9">
        <v>5023582.6481413497</v>
      </c>
      <c r="E62" s="9">
        <v>4897993.1337406198</v>
      </c>
      <c r="F62" s="9">
        <v>4753971.9299709303</v>
      </c>
      <c r="G62" s="9">
        <v>4635122.0809410196</v>
      </c>
      <c r="H62" s="9">
        <v>4519243.8750557601</v>
      </c>
      <c r="I62" s="9">
        <v>4406262.6027650395</v>
      </c>
      <c r="J62" s="9">
        <v>4296105.9355255598</v>
      </c>
      <c r="K62" s="9">
        <v>4155352.6452971399</v>
      </c>
      <c r="L62" s="9">
        <v>23.181948640000002</v>
      </c>
      <c r="M62" s="9">
        <v>1.2433999999999999E-4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5393197</v>
      </c>
      <c r="C63" s="9">
        <v>5152392.4982195096</v>
      </c>
      <c r="D63" s="9">
        <v>5023582.6481413497</v>
      </c>
      <c r="E63" s="9">
        <v>4897993.1337406198</v>
      </c>
      <c r="F63" s="9">
        <v>4753971.9299709303</v>
      </c>
      <c r="G63" s="9">
        <v>4635122.0809410196</v>
      </c>
      <c r="H63" s="9">
        <v>4519243.8750557601</v>
      </c>
      <c r="I63" s="9">
        <v>4406262.6027650395</v>
      </c>
      <c r="J63" s="9">
        <v>4296105.9355255598</v>
      </c>
      <c r="K63" s="9">
        <v>4155352.6452971399</v>
      </c>
      <c r="L63" s="9">
        <v>23.181948640000002</v>
      </c>
      <c r="M63" s="9">
        <v>1.2433999999999999E-4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1215.5348543099999</v>
      </c>
      <c r="C64" s="9">
        <v>1182.6793948</v>
      </c>
      <c r="D64" s="9">
        <v>1153.11240905</v>
      </c>
      <c r="E64" s="9">
        <v>1124.28461072</v>
      </c>
      <c r="F64" s="9">
        <v>1095.6753138300001</v>
      </c>
      <c r="G64" s="9">
        <v>1068.2834181600001</v>
      </c>
      <c r="H64" s="9">
        <v>1041.57632913</v>
      </c>
      <c r="I64" s="9">
        <v>1015.53691681</v>
      </c>
      <c r="J64" s="9">
        <v>990.14849151999999</v>
      </c>
      <c r="K64" s="9">
        <v>964.61837629000001</v>
      </c>
      <c r="L64" s="9">
        <v>846.18526221000002</v>
      </c>
      <c r="M64" s="9">
        <v>825.03010447999998</v>
      </c>
      <c r="N64" s="9">
        <v>804.40435186000002</v>
      </c>
      <c r="O64" s="9">
        <v>784.29424305999999</v>
      </c>
      <c r="P64" s="9">
        <v>764.68688698999995</v>
      </c>
      <c r="Q64" s="9">
        <v>745.56971481000005</v>
      </c>
      <c r="R64" s="9">
        <v>726.93047193999996</v>
      </c>
      <c r="S64" s="9">
        <v>708.75721013999998</v>
      </c>
      <c r="T64" s="9">
        <v>691.03827989000001</v>
      </c>
      <c r="U64" s="9">
        <v>673.76232288999995</v>
      </c>
      <c r="V64" s="9">
        <v>656.91826481999999</v>
      </c>
      <c r="W64" s="9">
        <v>640.49530819999995</v>
      </c>
      <c r="X64" s="9">
        <v>624.48292549999996</v>
      </c>
      <c r="Y64" s="9">
        <v>608.87085235999996</v>
      </c>
      <c r="Z64" s="9">
        <v>593.64908104999995</v>
      </c>
      <c r="AA64" s="9">
        <v>578.80785402000004</v>
      </c>
      <c r="AB64" s="9">
        <v>564.33765767</v>
      </c>
      <c r="AC64" s="9">
        <v>550.22921623000002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63.374427730000001</v>
      </c>
      <c r="D65" s="9">
        <v>123.58013314</v>
      </c>
      <c r="E65" s="9">
        <v>180.73594664000001</v>
      </c>
      <c r="F65" s="9">
        <v>233.89541894999999</v>
      </c>
      <c r="G65" s="9">
        <v>285.06000798000002</v>
      </c>
      <c r="H65" s="9">
        <v>333.52019797999998</v>
      </c>
      <c r="I65" s="9">
        <v>379.37921010000002</v>
      </c>
      <c r="J65" s="9">
        <v>422.73682406</v>
      </c>
      <c r="K65" s="9">
        <v>459.99753783</v>
      </c>
      <c r="L65" s="9">
        <v>2.8513800000000001E-3</v>
      </c>
      <c r="M65" s="9">
        <v>2E-8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4.4224215400000002</v>
      </c>
      <c r="C66" s="9">
        <v>4.2249618499999997</v>
      </c>
      <c r="D66" s="9">
        <v>4.1193377699999996</v>
      </c>
      <c r="E66" s="9">
        <v>4.0163543700000002</v>
      </c>
      <c r="F66" s="9">
        <v>3.8982569800000002</v>
      </c>
      <c r="G66" s="9">
        <v>3.80080011</v>
      </c>
      <c r="H66" s="9">
        <v>3.70577998</v>
      </c>
      <c r="I66" s="9">
        <v>3.61313533</v>
      </c>
      <c r="J66" s="9">
        <v>3.5228068700000001</v>
      </c>
      <c r="K66" s="9">
        <v>3.4073891700000001</v>
      </c>
      <c r="L66" s="9">
        <v>1.9009999999999999E-5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1089.9812281500001</v>
      </c>
      <c r="C67" s="9">
        <v>1062.7316974400001</v>
      </c>
      <c r="D67" s="9">
        <v>1036.1634050099999</v>
      </c>
      <c r="E67" s="9">
        <v>1010.25933057</v>
      </c>
      <c r="F67" s="9">
        <v>985.00284729999998</v>
      </c>
      <c r="G67" s="9">
        <v>960.37777612000002</v>
      </c>
      <c r="H67" s="9">
        <v>936.36833172000001</v>
      </c>
      <c r="I67" s="9">
        <v>912.95912341999997</v>
      </c>
      <c r="J67" s="9">
        <v>890.13514534000001</v>
      </c>
      <c r="K67" s="9">
        <v>867.88176669999996</v>
      </c>
      <c r="L67" s="9">
        <v>846.18472254000005</v>
      </c>
      <c r="M67" s="9">
        <v>825.03010446999997</v>
      </c>
      <c r="N67" s="9">
        <v>804.40435186000002</v>
      </c>
      <c r="O67" s="9">
        <v>784.29424305999999</v>
      </c>
      <c r="P67" s="9">
        <v>764.68688698999995</v>
      </c>
      <c r="Q67" s="9">
        <v>745.56971481000005</v>
      </c>
      <c r="R67" s="9">
        <v>726.93047193999996</v>
      </c>
      <c r="S67" s="9">
        <v>708.75721013999998</v>
      </c>
      <c r="T67" s="9">
        <v>691.03827989000001</v>
      </c>
      <c r="U67" s="9">
        <v>673.76232288999995</v>
      </c>
      <c r="V67" s="9">
        <v>656.91826481999999</v>
      </c>
      <c r="W67" s="9">
        <v>640.49530819999995</v>
      </c>
      <c r="X67" s="9">
        <v>624.48292549999996</v>
      </c>
      <c r="Y67" s="9">
        <v>608.87085235999996</v>
      </c>
      <c r="Z67" s="9">
        <v>593.64908104999995</v>
      </c>
      <c r="AA67" s="9">
        <v>578.80785402000004</v>
      </c>
      <c r="AB67" s="9">
        <v>564.33765767</v>
      </c>
      <c r="AC67" s="9">
        <v>550.22921623000002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125.55362615999999</v>
      </c>
      <c r="C68" s="9">
        <v>119.94769736000001</v>
      </c>
      <c r="D68" s="9">
        <v>116.94900405</v>
      </c>
      <c r="E68" s="9">
        <v>114.02528015</v>
      </c>
      <c r="F68" s="9">
        <v>110.67246652999999</v>
      </c>
      <c r="G68" s="9">
        <v>107.90564204</v>
      </c>
      <c r="H68" s="9">
        <v>105.20799741</v>
      </c>
      <c r="I68" s="9">
        <v>102.57779339</v>
      </c>
      <c r="J68" s="9">
        <v>100.01334618</v>
      </c>
      <c r="K68" s="9">
        <v>96.736609580000007</v>
      </c>
      <c r="L68" s="9">
        <v>5.3967999999999996E-4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0.97984649000000001</v>
      </c>
      <c r="E69" s="9">
        <v>0.99999998999999995</v>
      </c>
      <c r="F69" s="9">
        <v>1.0000000099999999</v>
      </c>
      <c r="G69" s="9">
        <v>0.99548294999999998</v>
      </c>
      <c r="H69" s="9">
        <v>0.99999987999999995</v>
      </c>
      <c r="I69" s="9">
        <v>0.99999996999999996</v>
      </c>
      <c r="J69" s="9">
        <v>0.99999996000000002</v>
      </c>
      <c r="K69" s="9">
        <v>0.99999998000000001</v>
      </c>
      <c r="L69" s="9">
        <v>0.99203796</v>
      </c>
      <c r="M69" s="9">
        <v>5.7200000000000003E-6</v>
      </c>
      <c r="N69" s="9">
        <v>5.4999999999999999E-6</v>
      </c>
      <c r="O69" s="9">
        <v>5.04E-6</v>
      </c>
      <c r="P69" s="9">
        <v>4.4000000000000002E-7</v>
      </c>
      <c r="Q69" s="9">
        <v>3.7E-7</v>
      </c>
      <c r="R69" s="9">
        <v>3.1E-7</v>
      </c>
      <c r="S69" s="9">
        <v>6.7999999999999995E-7</v>
      </c>
      <c r="T69" s="9">
        <v>7.3349999999999994E-5</v>
      </c>
      <c r="U69" s="9">
        <v>6.9549999999999996E-5</v>
      </c>
      <c r="V69" s="9">
        <v>1.3846E-4</v>
      </c>
      <c r="W69" s="9">
        <v>6.7849999999999996E-5</v>
      </c>
      <c r="X69" s="9">
        <v>1.9636999999999999E-4</v>
      </c>
      <c r="Y69" s="9">
        <v>5.427E-5</v>
      </c>
      <c r="Z69" s="9">
        <v>5.0340000000000003E-5</v>
      </c>
      <c r="AA69" s="9">
        <v>1.31E-6</v>
      </c>
      <c r="AB69" s="9">
        <v>1.08E-6</v>
      </c>
      <c r="AC69" s="9">
        <v>5.9330000000000003E-5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0.97984649000000001</v>
      </c>
      <c r="D70" s="9">
        <v>0.99999998999999995</v>
      </c>
      <c r="E70" s="9">
        <v>1.0000000099999999</v>
      </c>
      <c r="F70" s="9">
        <v>0.99548294999999998</v>
      </c>
      <c r="G70" s="9">
        <v>0.99999987999999995</v>
      </c>
      <c r="H70" s="9">
        <v>0.99999996999999996</v>
      </c>
      <c r="I70" s="9">
        <v>0.99999996000000002</v>
      </c>
      <c r="J70" s="9">
        <v>0.99999998000000001</v>
      </c>
      <c r="K70" s="9">
        <v>0.99203796</v>
      </c>
      <c r="L70" s="9">
        <v>5.7200000000000003E-6</v>
      </c>
      <c r="M70" s="9">
        <v>5.4999999999999999E-6</v>
      </c>
      <c r="N70" s="9">
        <v>5.04E-6</v>
      </c>
      <c r="O70" s="9">
        <v>4.4000000000000002E-7</v>
      </c>
      <c r="P70" s="9">
        <v>3.7E-7</v>
      </c>
      <c r="Q70" s="9">
        <v>3.1E-7</v>
      </c>
      <c r="R70" s="9">
        <v>6.7999999999999995E-7</v>
      </c>
      <c r="S70" s="9">
        <v>7.3349999999999994E-5</v>
      </c>
      <c r="T70" s="9">
        <v>6.9549999999999996E-5</v>
      </c>
      <c r="U70" s="9">
        <v>1.3846E-4</v>
      </c>
      <c r="V70" s="9">
        <v>6.7849999999999996E-5</v>
      </c>
      <c r="W70" s="9">
        <v>1.9636999999999999E-4</v>
      </c>
      <c r="X70" s="9">
        <v>5.427E-5</v>
      </c>
      <c r="Y70" s="9">
        <v>5.0340000000000003E-5</v>
      </c>
      <c r="Z70" s="9">
        <v>1.31E-6</v>
      </c>
      <c r="AA70" s="9">
        <v>1.08E-6</v>
      </c>
      <c r="AB70" s="9">
        <v>5.9330000000000003E-5</v>
      </c>
      <c r="AC70" s="9">
        <v>1.552E-5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4.7978356499999997</v>
      </c>
      <c r="D71" s="9">
        <v>4.9306428100000002</v>
      </c>
      <c r="E71" s="9">
        <v>5.0943749800000004</v>
      </c>
      <c r="F71" s="9">
        <v>5.2589433899999998</v>
      </c>
      <c r="G71" s="9">
        <v>5.4428475399999998</v>
      </c>
      <c r="H71" s="9">
        <v>5.6407986799999996</v>
      </c>
      <c r="I71" s="9">
        <v>5.9795964899999996</v>
      </c>
      <c r="J71" s="9">
        <v>6.33986318</v>
      </c>
      <c r="K71" s="9">
        <v>6.7227026700000003</v>
      </c>
      <c r="L71" s="9">
        <v>7.1298884899999999</v>
      </c>
      <c r="M71" s="9">
        <v>7.6294296099999999</v>
      </c>
      <c r="N71" s="9">
        <v>8.0976176300000002</v>
      </c>
      <c r="O71" s="9">
        <v>8.6027074599999995</v>
      </c>
      <c r="P71" s="9">
        <v>9.1399436099999996</v>
      </c>
      <c r="Q71" s="9">
        <v>9.7108840799999996</v>
      </c>
      <c r="R71" s="9">
        <v>10.31750379</v>
      </c>
      <c r="S71" s="9">
        <v>10.961869009999999</v>
      </c>
      <c r="T71" s="9">
        <v>11.647363929999999</v>
      </c>
      <c r="U71" s="9">
        <v>12.37531729</v>
      </c>
      <c r="V71" s="9">
        <v>13.147915449999999</v>
      </c>
      <c r="W71" s="9">
        <v>13.967791589999999</v>
      </c>
      <c r="X71" s="9">
        <v>14.83776701</v>
      </c>
      <c r="Y71" s="9">
        <v>15.76189664</v>
      </c>
      <c r="Z71" s="9">
        <v>16.744183450000001</v>
      </c>
      <c r="AA71" s="9">
        <v>17.786245730000001</v>
      </c>
      <c r="AB71" s="9">
        <v>18.89167582</v>
      </c>
      <c r="AC71" s="9">
        <v>20.063798769999998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221.69251828</v>
      </c>
      <c r="D72" s="9">
        <v>324.51970595</v>
      </c>
      <c r="E72" s="9">
        <v>306.09447252000001</v>
      </c>
      <c r="F72" s="9">
        <v>279.61692577999997</v>
      </c>
      <c r="G72" s="9">
        <v>251.65523768</v>
      </c>
      <c r="H72" s="9">
        <v>226.91285339000001</v>
      </c>
      <c r="I72" s="9">
        <v>204.48414048000001</v>
      </c>
      <c r="J72" s="9">
        <v>184.73562475</v>
      </c>
      <c r="K72" s="9">
        <v>166.82599769000001</v>
      </c>
      <c r="L72" s="9">
        <v>150.17928864000001</v>
      </c>
      <c r="M72" s="9">
        <v>135.16135978</v>
      </c>
      <c r="N72" s="9">
        <v>121.64580741</v>
      </c>
      <c r="O72" s="9">
        <v>109.70501788999999</v>
      </c>
      <c r="P72" s="9">
        <v>98.780153170000006</v>
      </c>
      <c r="Q72" s="9">
        <v>88.902656250000007</v>
      </c>
      <c r="R72" s="9">
        <v>80.329528449999998</v>
      </c>
      <c r="S72" s="9">
        <v>73.154274639999997</v>
      </c>
      <c r="T72" s="9">
        <v>65.838847180000002</v>
      </c>
      <c r="U72" s="9">
        <v>59.254962460000002</v>
      </c>
      <c r="V72" s="9">
        <v>53.574611249999997</v>
      </c>
      <c r="W72" s="9">
        <v>48.217206750000003</v>
      </c>
      <c r="X72" s="9">
        <v>43.395698619999997</v>
      </c>
      <c r="Y72" s="9">
        <v>39.056129319999997</v>
      </c>
      <c r="Z72" s="9">
        <v>35.150516400000001</v>
      </c>
      <c r="AA72" s="9">
        <v>31.63546822</v>
      </c>
      <c r="AB72" s="9">
        <v>28.471971400000001</v>
      </c>
      <c r="AC72" s="9">
        <v>25.624774259999999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55.423124039999998</v>
      </c>
      <c r="D73" s="9">
        <v>31.249112790000002</v>
      </c>
      <c r="E73" s="9">
        <v>3.5066857800000002</v>
      </c>
      <c r="F73" s="9">
        <v>1.0329708</v>
      </c>
      <c r="G73" s="9">
        <v>0</v>
      </c>
      <c r="H73" s="9">
        <v>0</v>
      </c>
      <c r="I73" s="9">
        <v>0.17143290999999999</v>
      </c>
      <c r="J73" s="9">
        <v>0.16282269999999999</v>
      </c>
      <c r="K73" s="9">
        <v>0.15313641</v>
      </c>
      <c r="L73" s="9">
        <v>37.544819089999997</v>
      </c>
      <c r="M73" s="9">
        <v>33.782258509999998</v>
      </c>
      <c r="N73" s="9">
        <v>30.406256389999999</v>
      </c>
      <c r="O73" s="9">
        <v>27.42625447</v>
      </c>
      <c r="P73" s="9">
        <v>24.695037620000001</v>
      </c>
      <c r="Q73" s="9">
        <v>22.22566282</v>
      </c>
      <c r="R73" s="9">
        <v>20.082382089999999</v>
      </c>
      <c r="S73" s="9">
        <v>18.288568659999999</v>
      </c>
      <c r="T73" s="9">
        <v>16.459710340000001</v>
      </c>
      <c r="U73" s="9">
        <v>14.813740620000001</v>
      </c>
      <c r="V73" s="9">
        <v>17.187329800000001</v>
      </c>
      <c r="W73" s="9">
        <v>20.34395679</v>
      </c>
      <c r="X73" s="9">
        <v>19.305203680000002</v>
      </c>
      <c r="Y73" s="9">
        <v>10.651219080000001</v>
      </c>
      <c r="Z73" s="9">
        <v>8.7876290099999999</v>
      </c>
      <c r="AA73" s="9">
        <v>7.9088668699999998</v>
      </c>
      <c r="AB73" s="9">
        <v>7.1179928500000003</v>
      </c>
      <c r="AC73" s="9">
        <v>6.4061935400000003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55.423124039999998</v>
      </c>
      <c r="D74" s="9">
        <v>31.249112790000002</v>
      </c>
      <c r="E74" s="9">
        <v>3.5066857800000002</v>
      </c>
      <c r="F74" s="9">
        <v>1.0329708</v>
      </c>
      <c r="G74" s="9">
        <v>0</v>
      </c>
      <c r="H74" s="9">
        <v>0</v>
      </c>
      <c r="I74" s="9">
        <v>0.17143290999999999</v>
      </c>
      <c r="J74" s="9">
        <v>0.16282269999999999</v>
      </c>
      <c r="K74" s="9">
        <v>0.15313641</v>
      </c>
      <c r="L74" s="9">
        <v>37.544819089999997</v>
      </c>
      <c r="M74" s="9">
        <v>33.782258509999998</v>
      </c>
      <c r="N74" s="9">
        <v>30.406256389999999</v>
      </c>
      <c r="O74" s="9">
        <v>27.42625447</v>
      </c>
      <c r="P74" s="9">
        <v>24.695037620000001</v>
      </c>
      <c r="Q74" s="9">
        <v>22.22566282</v>
      </c>
      <c r="R74" s="9">
        <v>20.082382089999999</v>
      </c>
      <c r="S74" s="9">
        <v>18.288568659999999</v>
      </c>
      <c r="T74" s="9">
        <v>16.459710340000001</v>
      </c>
      <c r="U74" s="9">
        <v>14.813740620000001</v>
      </c>
      <c r="V74" s="9">
        <v>17.187329800000001</v>
      </c>
      <c r="W74" s="9">
        <v>20.34395679</v>
      </c>
      <c r="X74" s="9">
        <v>19.305203680000002</v>
      </c>
      <c r="Y74" s="9">
        <v>10.651219080000001</v>
      </c>
      <c r="Z74" s="9">
        <v>8.7876290099999999</v>
      </c>
      <c r="AA74" s="9">
        <v>7.9088668699999998</v>
      </c>
      <c r="AB74" s="9">
        <v>7.1179928500000003</v>
      </c>
      <c r="AC74" s="9">
        <v>6.4061935400000003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46.694360490000001</v>
      </c>
      <c r="D75" s="9">
        <v>68.351823429999996</v>
      </c>
      <c r="E75" s="9">
        <v>64.470658990000004</v>
      </c>
      <c r="F75" s="9">
        <v>58.89383814</v>
      </c>
      <c r="G75" s="9">
        <v>53.004442470000001</v>
      </c>
      <c r="H75" s="9">
        <v>47.793121229999997</v>
      </c>
      <c r="I75" s="9">
        <v>43.069115330000002</v>
      </c>
      <c r="J75" s="9">
        <v>38.909618760000001</v>
      </c>
      <c r="K75" s="9">
        <v>35.137434890000002</v>
      </c>
      <c r="L75" s="9">
        <v>31.631765909999999</v>
      </c>
      <c r="M75" s="9">
        <v>28.468589210000001</v>
      </c>
      <c r="N75" s="9">
        <v>25.62185324</v>
      </c>
      <c r="O75" s="9">
        <v>23.10680438</v>
      </c>
      <c r="P75" s="9">
        <v>20.805736329999998</v>
      </c>
      <c r="Q75" s="9">
        <v>18.725271889999998</v>
      </c>
      <c r="R75" s="9">
        <v>16.91954239</v>
      </c>
      <c r="S75" s="9">
        <v>15.408242449999999</v>
      </c>
      <c r="T75" s="9">
        <v>13.86741821</v>
      </c>
      <c r="U75" s="9">
        <v>12.480676389999999</v>
      </c>
      <c r="V75" s="9">
        <v>11.284295070000001</v>
      </c>
      <c r="W75" s="9">
        <v>10.15594463</v>
      </c>
      <c r="X75" s="9">
        <v>9.1404086400000004</v>
      </c>
      <c r="Y75" s="9">
        <v>8.2262753100000001</v>
      </c>
      <c r="Z75" s="9">
        <v>7.4036367900000002</v>
      </c>
      <c r="AA75" s="9">
        <v>6.6632738399999996</v>
      </c>
      <c r="AB75" s="9">
        <v>5.9969569900000002</v>
      </c>
      <c r="AC75" s="9">
        <v>5.3972612900000003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9.2490000000000004E-5</v>
      </c>
      <c r="D76" s="9">
        <v>1.0429000000000001E-4</v>
      </c>
      <c r="E76" s="9">
        <v>1.7560000000000001E-5</v>
      </c>
      <c r="F76" s="9">
        <v>6.9E-6</v>
      </c>
      <c r="G76" s="9">
        <v>0</v>
      </c>
      <c r="H76" s="9">
        <v>0</v>
      </c>
      <c r="I76" s="9">
        <v>1.9999999999999999E-6</v>
      </c>
      <c r="J76" s="9">
        <v>2.17E-6</v>
      </c>
      <c r="K76" s="9">
        <v>2.3E-6</v>
      </c>
      <c r="L76" s="9">
        <v>6.2653000000000003E-4</v>
      </c>
      <c r="M76" s="9">
        <v>6.2012000000000005E-4</v>
      </c>
      <c r="N76" s="9">
        <v>6.0888999999999995E-4</v>
      </c>
      <c r="O76" s="9">
        <v>5.9498000000000005E-4</v>
      </c>
      <c r="P76" s="9">
        <v>5.7693999999999996E-4</v>
      </c>
      <c r="Q76" s="9">
        <v>5.5634E-4</v>
      </c>
      <c r="R76" s="9">
        <v>5.3620000000000002E-4</v>
      </c>
      <c r="S76" s="9">
        <v>5.1882000000000002E-4</v>
      </c>
      <c r="T76" s="9">
        <v>4.9441000000000003E-4</v>
      </c>
      <c r="U76" s="9">
        <v>4.6968999999999998E-4</v>
      </c>
      <c r="V76" s="9">
        <v>5.7362999999999999E-4</v>
      </c>
      <c r="W76" s="9">
        <v>7.1292999999999997E-4</v>
      </c>
      <c r="X76" s="9">
        <v>7.0874000000000002E-4</v>
      </c>
      <c r="Y76" s="9">
        <v>4.0881000000000001E-4</v>
      </c>
      <c r="Z76" s="9">
        <v>3.5194000000000002E-4</v>
      </c>
      <c r="AA76" s="9">
        <v>3.2995000000000002E-4</v>
      </c>
      <c r="AB76" s="9">
        <v>3.0883000000000001E-4</v>
      </c>
      <c r="AC76" s="9">
        <v>2.8864E-4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6.1700000000000002E-6</v>
      </c>
      <c r="D77" s="9">
        <v>3.4800000000000001E-6</v>
      </c>
      <c r="E77" s="9">
        <v>3.9000000000000002E-7</v>
      </c>
      <c r="F77" s="9">
        <v>1.1000000000000001E-7</v>
      </c>
      <c r="G77" s="9">
        <v>0</v>
      </c>
      <c r="H77" s="9">
        <v>0</v>
      </c>
      <c r="I77" s="9">
        <v>2E-8</v>
      </c>
      <c r="J77" s="9">
        <v>2E-8</v>
      </c>
      <c r="K77" s="9">
        <v>2E-8</v>
      </c>
      <c r="L77" s="9">
        <v>4.1799999999999998E-6</v>
      </c>
      <c r="M77" s="9">
        <v>3.76E-6</v>
      </c>
      <c r="N77" s="9">
        <v>3.3799999999999998E-6</v>
      </c>
      <c r="O77" s="9">
        <v>3.05E-6</v>
      </c>
      <c r="P77" s="9">
        <v>2.7499999999999999E-6</v>
      </c>
      <c r="Q77" s="9">
        <v>2.4700000000000001E-6</v>
      </c>
      <c r="R77" s="9">
        <v>2.2299999999999998E-6</v>
      </c>
      <c r="S77" s="9">
        <v>2.03E-6</v>
      </c>
      <c r="T77" s="9">
        <v>1.8300000000000001E-6</v>
      </c>
      <c r="U77" s="9">
        <v>1.6500000000000001E-6</v>
      </c>
      <c r="V77" s="9">
        <v>1.9099999999999999E-6</v>
      </c>
      <c r="W77" s="9">
        <v>2.26E-6</v>
      </c>
      <c r="X77" s="9">
        <v>2.1500000000000002E-6</v>
      </c>
      <c r="Y77" s="9">
        <v>1.1799999999999999E-6</v>
      </c>
      <c r="Z77" s="9">
        <v>9.7999999999999993E-7</v>
      </c>
      <c r="AA77" s="9">
        <v>8.8000000000000004E-7</v>
      </c>
      <c r="AB77" s="9">
        <v>7.8999999999999995E-7</v>
      </c>
      <c r="AC77" s="9">
        <v>7.0999999999999998E-7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46.693597320000002</v>
      </c>
      <c r="D78" s="9">
        <v>68.351393130000005</v>
      </c>
      <c r="E78" s="9">
        <v>64.470610699999995</v>
      </c>
      <c r="F78" s="9">
        <v>58.893823920000003</v>
      </c>
      <c r="G78" s="9">
        <v>53.004442470000001</v>
      </c>
      <c r="H78" s="9">
        <v>47.793121229999997</v>
      </c>
      <c r="I78" s="9">
        <v>43.069112969999999</v>
      </c>
      <c r="J78" s="9">
        <v>38.90961652</v>
      </c>
      <c r="K78" s="9">
        <v>35.137432779999997</v>
      </c>
      <c r="L78" s="9">
        <v>31.631248920000001</v>
      </c>
      <c r="M78" s="9">
        <v>28.468124029999998</v>
      </c>
      <c r="N78" s="9">
        <v>25.62143455</v>
      </c>
      <c r="O78" s="9">
        <v>23.106426720000002</v>
      </c>
      <c r="P78" s="9">
        <v>20.80539628</v>
      </c>
      <c r="Q78" s="9">
        <v>18.724965839999999</v>
      </c>
      <c r="R78" s="9">
        <v>16.919265849999999</v>
      </c>
      <c r="S78" s="9">
        <v>15.40799062</v>
      </c>
      <c r="T78" s="9">
        <v>13.86719156</v>
      </c>
      <c r="U78" s="9">
        <v>12.4804724</v>
      </c>
      <c r="V78" s="9">
        <v>11.28405841</v>
      </c>
      <c r="W78" s="9">
        <v>10.155664489999999</v>
      </c>
      <c r="X78" s="9">
        <v>9.1401428100000004</v>
      </c>
      <c r="Y78" s="9">
        <v>8.2261286499999997</v>
      </c>
      <c r="Z78" s="9">
        <v>7.4035157900000002</v>
      </c>
      <c r="AA78" s="9">
        <v>6.6631649299999998</v>
      </c>
      <c r="AB78" s="9">
        <v>5.9968589699999999</v>
      </c>
      <c r="AC78" s="9">
        <v>5.39717307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7.6318000000000002E-4</v>
      </c>
      <c r="D79" s="9">
        <v>4.303E-4</v>
      </c>
      <c r="E79" s="9">
        <v>4.829E-5</v>
      </c>
      <c r="F79" s="9">
        <v>1.4219999999999999E-5</v>
      </c>
      <c r="G79" s="9">
        <v>0</v>
      </c>
      <c r="H79" s="9">
        <v>0</v>
      </c>
      <c r="I79" s="9">
        <v>2.3599999999999999E-6</v>
      </c>
      <c r="J79" s="9">
        <v>2.2400000000000002E-6</v>
      </c>
      <c r="K79" s="9">
        <v>2.1100000000000001E-6</v>
      </c>
      <c r="L79" s="9">
        <v>5.1699000000000005E-4</v>
      </c>
      <c r="M79" s="9">
        <v>4.6517999999999999E-4</v>
      </c>
      <c r="N79" s="9">
        <v>4.1868999999999999E-4</v>
      </c>
      <c r="O79" s="9">
        <v>3.7765999999999999E-4</v>
      </c>
      <c r="P79" s="9">
        <v>3.4005E-4</v>
      </c>
      <c r="Q79" s="9">
        <v>3.0604999999999999E-4</v>
      </c>
      <c r="R79" s="9">
        <v>2.7652999999999998E-4</v>
      </c>
      <c r="S79" s="9">
        <v>2.5182999999999998E-4</v>
      </c>
      <c r="T79" s="9">
        <v>2.2665000000000001E-4</v>
      </c>
      <c r="U79" s="9">
        <v>2.0399E-4</v>
      </c>
      <c r="V79" s="9">
        <v>2.3667E-4</v>
      </c>
      <c r="W79" s="9">
        <v>2.8014000000000001E-4</v>
      </c>
      <c r="X79" s="9">
        <v>2.6582999999999999E-4</v>
      </c>
      <c r="Y79" s="9">
        <v>1.4667E-4</v>
      </c>
      <c r="Z79" s="9">
        <v>1.2101E-4</v>
      </c>
      <c r="AA79" s="9">
        <v>1.0891E-4</v>
      </c>
      <c r="AB79" s="9">
        <v>9.8010000000000005E-5</v>
      </c>
      <c r="AC79" s="9">
        <v>8.8209999999999997E-5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1.2251553399999999</v>
      </c>
      <c r="E80" s="9">
        <v>1.12535075</v>
      </c>
      <c r="F80" s="9">
        <v>1.0138270700000001</v>
      </c>
      <c r="G80" s="9">
        <v>1.00401702</v>
      </c>
      <c r="H80" s="9">
        <v>1</v>
      </c>
      <c r="I80" s="9">
        <v>1.0003974</v>
      </c>
      <c r="J80" s="9">
        <v>1.0002357799999999</v>
      </c>
      <c r="K80" s="9">
        <v>1.0006012399999999</v>
      </c>
      <c r="L80" s="9">
        <v>1.0004637000000001</v>
      </c>
      <c r="M80" s="9">
        <v>1.0000282599999999</v>
      </c>
      <c r="N80" s="9">
        <v>1</v>
      </c>
      <c r="O80" s="9">
        <v>1.0000004199999999</v>
      </c>
      <c r="P80" s="9">
        <v>1.0001533300000001</v>
      </c>
      <c r="Q80" s="9">
        <v>1.0000299500000001</v>
      </c>
      <c r="R80" s="9">
        <v>1.00000033</v>
      </c>
      <c r="S80" s="9">
        <v>1.0001913</v>
      </c>
      <c r="T80" s="9">
        <v>1.0004963200000001</v>
      </c>
      <c r="U80" s="9">
        <v>1</v>
      </c>
      <c r="V80" s="9">
        <v>1</v>
      </c>
      <c r="W80" s="9">
        <v>1.00012547</v>
      </c>
      <c r="X80" s="9">
        <v>1.00000003</v>
      </c>
      <c r="Y80" s="9">
        <v>1.0000001000000001</v>
      </c>
      <c r="Z80" s="9">
        <v>1</v>
      </c>
      <c r="AA80" s="9">
        <v>1</v>
      </c>
      <c r="AB80" s="9">
        <v>1</v>
      </c>
      <c r="AC80" s="9">
        <v>1.0000000200000001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1.2251553399999999</v>
      </c>
      <c r="D81" s="9">
        <v>1.12535075</v>
      </c>
      <c r="E81" s="9">
        <v>1.0138270700000001</v>
      </c>
      <c r="F81" s="9">
        <v>1.00401702</v>
      </c>
      <c r="G81" s="9">
        <v>1</v>
      </c>
      <c r="H81" s="9">
        <v>1.0003974</v>
      </c>
      <c r="I81" s="9">
        <v>1.0002357799999999</v>
      </c>
      <c r="J81" s="9">
        <v>1.0006012399999999</v>
      </c>
      <c r="K81" s="9">
        <v>1.0004637000000001</v>
      </c>
      <c r="L81" s="9">
        <v>1.0000282599999999</v>
      </c>
      <c r="M81" s="9">
        <v>1</v>
      </c>
      <c r="N81" s="9">
        <v>1.0000004199999999</v>
      </c>
      <c r="O81" s="9">
        <v>1.0001533300000001</v>
      </c>
      <c r="P81" s="9">
        <v>1.0000299500000001</v>
      </c>
      <c r="Q81" s="9">
        <v>1.00000033</v>
      </c>
      <c r="R81" s="9">
        <v>1.0001913</v>
      </c>
      <c r="S81" s="9">
        <v>1.0004963200000001</v>
      </c>
      <c r="T81" s="9">
        <v>1</v>
      </c>
      <c r="U81" s="9">
        <v>1</v>
      </c>
      <c r="V81" s="9">
        <v>1.00012547</v>
      </c>
      <c r="W81" s="9">
        <v>1.00000003</v>
      </c>
      <c r="X81" s="9">
        <v>1.0000001000000001</v>
      </c>
      <c r="Y81" s="9">
        <v>1</v>
      </c>
      <c r="Z81" s="9">
        <v>1</v>
      </c>
      <c r="AA81" s="9">
        <v>1</v>
      </c>
      <c r="AB81" s="9">
        <v>1.0000000200000001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85DB4-F291-4919-8E94-75BCEAB5BE9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45158</v>
      </c>
      <c r="C5" s="9">
        <v>45586.891106850002</v>
      </c>
      <c r="D5" s="9">
        <v>46229.769629210001</v>
      </c>
      <c r="E5" s="9">
        <v>46899.624900460003</v>
      </c>
      <c r="F5" s="9">
        <v>47616.832946980001</v>
      </c>
      <c r="G5" s="9">
        <v>48531.62905738</v>
      </c>
      <c r="H5" s="9">
        <v>49431.306408260003</v>
      </c>
      <c r="I5" s="9">
        <v>50347.859712979996</v>
      </c>
      <c r="J5" s="9">
        <v>51881.286949590001</v>
      </c>
      <c r="K5" s="9">
        <v>53500.222726790002</v>
      </c>
      <c r="L5" s="9">
        <v>55354.400592869999</v>
      </c>
      <c r="M5" s="9">
        <v>57712.084525409999</v>
      </c>
      <c r="N5" s="9">
        <v>60178.659216810003</v>
      </c>
      <c r="O5" s="9">
        <v>62760.519000569999</v>
      </c>
      <c r="P5" s="9">
        <v>65462.070996950002</v>
      </c>
      <c r="Q5" s="9">
        <v>70231.142725629994</v>
      </c>
      <c r="R5" s="9">
        <v>74240.200023230005</v>
      </c>
      <c r="S5" s="9">
        <v>76590.875394379997</v>
      </c>
      <c r="T5" s="9">
        <v>79003.299223690003</v>
      </c>
      <c r="U5" s="9">
        <v>81268.390411619999</v>
      </c>
      <c r="V5" s="9">
        <v>83824.638400809999</v>
      </c>
      <c r="W5" s="9">
        <v>86444.816366739993</v>
      </c>
      <c r="X5" s="9">
        <v>89130.442953410005</v>
      </c>
      <c r="Y5" s="9">
        <v>91883.049843970002</v>
      </c>
      <c r="Z5" s="9">
        <v>94704.184588169999</v>
      </c>
      <c r="AA5" s="9">
        <v>97595.411851109995</v>
      </c>
      <c r="AB5" s="9">
        <v>100558.31594261</v>
      </c>
      <c r="AC5" s="9">
        <v>103150.68531032999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202990326.25</v>
      </c>
      <c r="C6" s="9">
        <v>207324322.594257</v>
      </c>
      <c r="D6" s="9">
        <v>211745039.43931201</v>
      </c>
      <c r="E6" s="9">
        <v>216254179.15667099</v>
      </c>
      <c r="F6" s="9">
        <v>220853487.55677301</v>
      </c>
      <c r="G6" s="9">
        <v>225544780.54600599</v>
      </c>
      <c r="H6" s="9">
        <v>230329897.769894</v>
      </c>
      <c r="I6" s="9">
        <v>235210716.99116299</v>
      </c>
      <c r="J6" s="9">
        <v>240189143.09713101</v>
      </c>
      <c r="K6" s="9">
        <v>245267156.90135401</v>
      </c>
      <c r="L6" s="9">
        <v>250446721.16834</v>
      </c>
      <c r="M6" s="9">
        <v>255729875.16238499</v>
      </c>
      <c r="N6" s="9">
        <v>261118674.04583001</v>
      </c>
      <c r="O6" s="9">
        <v>266615275.965424</v>
      </c>
      <c r="P6" s="9">
        <v>272221815.08760899</v>
      </c>
      <c r="Q6" s="9">
        <v>277940447.45005399</v>
      </c>
      <c r="R6" s="9">
        <v>283773506.43567598</v>
      </c>
      <c r="S6" s="9">
        <v>289723197.82438898</v>
      </c>
      <c r="T6" s="9">
        <v>295791883.040878</v>
      </c>
      <c r="U6" s="9">
        <v>301983292.51798701</v>
      </c>
      <c r="V6" s="9">
        <v>308329626.88931698</v>
      </c>
      <c r="W6" s="9">
        <v>314962742.323255</v>
      </c>
      <c r="X6" s="9">
        <v>322049380.22815502</v>
      </c>
      <c r="Y6" s="9">
        <v>329734584.96752697</v>
      </c>
      <c r="Z6" s="9">
        <v>338102013.61546201</v>
      </c>
      <c r="AA6" s="9">
        <v>347192157.512155</v>
      </c>
      <c r="AB6" s="9">
        <v>357091348.78478098</v>
      </c>
      <c r="AC6" s="9">
        <v>367581140.35114902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202990326.25</v>
      </c>
      <c r="C7" s="9">
        <v>207324354.035</v>
      </c>
      <c r="D7" s="9">
        <v>211745062.3757</v>
      </c>
      <c r="E7" s="9">
        <v>216254184.883214</v>
      </c>
      <c r="F7" s="9">
        <v>220853489.84087801</v>
      </c>
      <c r="G7" s="9">
        <v>225544780.897695</v>
      </c>
      <c r="H7" s="9">
        <v>230329897.77564901</v>
      </c>
      <c r="I7" s="9">
        <v>235210716.991162</v>
      </c>
      <c r="J7" s="9">
        <v>240189152.59098601</v>
      </c>
      <c r="K7" s="9">
        <v>245267156.902805</v>
      </c>
      <c r="L7" s="9">
        <v>250446721.300861</v>
      </c>
      <c r="M7" s="9">
        <v>255729876.98687899</v>
      </c>
      <c r="N7" s="9">
        <v>261118695.786616</v>
      </c>
      <c r="O7" s="9">
        <v>266615290.962349</v>
      </c>
      <c r="P7" s="9">
        <v>272221818.041596</v>
      </c>
      <c r="Q7" s="9">
        <v>277940475.66242701</v>
      </c>
      <c r="R7" s="9">
        <v>283773506.43567598</v>
      </c>
      <c r="S7" s="9">
        <v>289723197.82438999</v>
      </c>
      <c r="T7" s="9">
        <v>295791883.04087698</v>
      </c>
      <c r="U7" s="9">
        <v>301981941.96169502</v>
      </c>
      <c r="V7" s="9">
        <v>308295802.060929</v>
      </c>
      <c r="W7" s="9">
        <v>314735939.36214697</v>
      </c>
      <c r="X7" s="9">
        <v>321304879.40938997</v>
      </c>
      <c r="Y7" s="9">
        <v>328005198.25757802</v>
      </c>
      <c r="Z7" s="9">
        <v>334839523.48272997</v>
      </c>
      <c r="AA7" s="9">
        <v>341810535.21238399</v>
      </c>
      <c r="AB7" s="9">
        <v>348920967.17663199</v>
      </c>
      <c r="AC7" s="9">
        <v>356173607.78016502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25663.440078389998</v>
      </c>
      <c r="C8" s="9">
        <v>25126.88764864</v>
      </c>
      <c r="D8" s="9">
        <v>24854.819882510001</v>
      </c>
      <c r="E8" s="9">
        <v>24581.884133799998</v>
      </c>
      <c r="F8" s="9">
        <v>24323.32085082</v>
      </c>
      <c r="G8" s="9">
        <v>24103.530900860002</v>
      </c>
      <c r="H8" s="9">
        <v>23891.951638679999</v>
      </c>
      <c r="I8" s="9">
        <v>23693.426902989999</v>
      </c>
      <c r="J8" s="9">
        <v>23608.639622340001</v>
      </c>
      <c r="K8" s="9">
        <v>23540.029648870001</v>
      </c>
      <c r="L8" s="9">
        <v>23524.688635449998</v>
      </c>
      <c r="M8" s="9">
        <v>23614.426311539999</v>
      </c>
      <c r="N8" s="9">
        <v>23749.125416669998</v>
      </c>
      <c r="O8" s="9">
        <v>23905.59553002</v>
      </c>
      <c r="P8" s="9">
        <v>24080.687519110001</v>
      </c>
      <c r="Q8" s="9">
        <v>26402.686533349999</v>
      </c>
      <c r="R8" s="9">
        <v>28662.326523479998</v>
      </c>
      <c r="S8" s="9">
        <v>30695.568023029999</v>
      </c>
      <c r="T8" s="9">
        <v>32789.257346209997</v>
      </c>
      <c r="U8" s="9">
        <v>34904.82841604</v>
      </c>
      <c r="V8" s="9">
        <v>37121.631066599999</v>
      </c>
      <c r="W8" s="9">
        <v>39403.049845950001</v>
      </c>
      <c r="X8" s="9">
        <v>41750.505971519997</v>
      </c>
      <c r="Y8" s="9">
        <v>44165.457764420004</v>
      </c>
      <c r="Z8" s="9">
        <v>46649.400743290003</v>
      </c>
      <c r="AA8" s="9">
        <v>49203.86783001</v>
      </c>
      <c r="AB8" s="9">
        <v>51830.429559409997</v>
      </c>
      <c r="AC8" s="9">
        <v>54459.925148659997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3305.6795891800002</v>
      </c>
      <c r="C9" s="9">
        <v>3454.3523212700002</v>
      </c>
      <c r="D9" s="9">
        <v>3602.57893238</v>
      </c>
      <c r="E9" s="9">
        <v>3753.3582936799999</v>
      </c>
      <c r="F9" s="9">
        <v>3902.2262780900001</v>
      </c>
      <c r="G9" s="9">
        <v>4042.4763106</v>
      </c>
      <c r="H9" s="9">
        <v>4186.1090193</v>
      </c>
      <c r="I9" s="9">
        <v>4331.4494751299999</v>
      </c>
      <c r="J9" s="9">
        <v>4449.5456724300002</v>
      </c>
      <c r="K9" s="9">
        <v>4568.5683270199997</v>
      </c>
      <c r="L9" s="9">
        <v>4689.7155157500001</v>
      </c>
      <c r="M9" s="9">
        <v>4813.3210331199998</v>
      </c>
      <c r="N9" s="9">
        <v>4938.1756333499998</v>
      </c>
      <c r="O9" s="9">
        <v>5063.5210757900004</v>
      </c>
      <c r="P9" s="9">
        <v>5189.7461464999997</v>
      </c>
      <c r="Q9" s="9">
        <v>5123.4275185200004</v>
      </c>
      <c r="R9" s="9">
        <v>5039.9291727999998</v>
      </c>
      <c r="S9" s="9">
        <v>4939.9908764600004</v>
      </c>
      <c r="T9" s="9">
        <v>4836.4608821299998</v>
      </c>
      <c r="U9" s="9">
        <v>4729.2593040399997</v>
      </c>
      <c r="V9" s="9">
        <v>4619.73236008</v>
      </c>
      <c r="W9" s="9">
        <v>4510.1198906299996</v>
      </c>
      <c r="X9" s="9">
        <v>4404.3152370600001</v>
      </c>
      <c r="Y9" s="9">
        <v>4305.67823099</v>
      </c>
      <c r="Z9" s="9">
        <v>4216.0667348999996</v>
      </c>
      <c r="AA9" s="9">
        <v>4136.28122102</v>
      </c>
      <c r="AB9" s="9">
        <v>4068.2364989500002</v>
      </c>
      <c r="AC9" s="9">
        <v>4025.1305443699998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962.25080722999996</v>
      </c>
      <c r="D11" s="9">
        <v>2017.7136262900001</v>
      </c>
      <c r="E11" s="9">
        <v>3168.5388288700001</v>
      </c>
      <c r="F11" s="9">
        <v>4411.5540885800001</v>
      </c>
      <c r="G11" s="9">
        <v>5734.9269509899996</v>
      </c>
      <c r="H11" s="9">
        <v>7152.2996892900001</v>
      </c>
      <c r="I11" s="9">
        <v>8663.0846348399991</v>
      </c>
      <c r="J11" s="9">
        <v>10195.524193400001</v>
      </c>
      <c r="K11" s="9">
        <v>11808.580167169999</v>
      </c>
      <c r="L11" s="9">
        <v>13452.2919822</v>
      </c>
      <c r="M11" s="9">
        <v>15092.25172839</v>
      </c>
      <c r="N11" s="9">
        <v>16757.42108199</v>
      </c>
      <c r="O11" s="9">
        <v>18484.747494250001</v>
      </c>
      <c r="P11" s="9">
        <v>20253.473015179999</v>
      </c>
      <c r="Q11" s="9">
        <v>20031.549421809999</v>
      </c>
      <c r="R11" s="9">
        <v>19811.42024254</v>
      </c>
      <c r="S11" s="9">
        <v>19829.94490346</v>
      </c>
      <c r="T11" s="9">
        <v>19665.000146369999</v>
      </c>
      <c r="U11" s="9">
        <v>19308.899841810002</v>
      </c>
      <c r="V11" s="9">
        <v>18764.77686975</v>
      </c>
      <c r="W11" s="9">
        <v>18038.034861439999</v>
      </c>
      <c r="X11" s="9">
        <v>17150.009479299999</v>
      </c>
      <c r="Y11" s="9">
        <v>16122.89322245</v>
      </c>
      <c r="Z11" s="9">
        <v>14971.92672634</v>
      </c>
      <c r="AA11" s="9">
        <v>13706.48084801</v>
      </c>
      <c r="AB11" s="9">
        <v>12345.469196980001</v>
      </c>
      <c r="AC11" s="9">
        <v>11000.178307030001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28969.119667570001</v>
      </c>
      <c r="C12" s="9">
        <v>28581.239969909999</v>
      </c>
      <c r="D12" s="9">
        <v>28457.398814889999</v>
      </c>
      <c r="E12" s="9">
        <v>28335.24242748</v>
      </c>
      <c r="F12" s="9">
        <v>28225.547128909999</v>
      </c>
      <c r="G12" s="9">
        <v>28146.007211470001</v>
      </c>
      <c r="H12" s="9">
        <v>28078.060657980001</v>
      </c>
      <c r="I12" s="9">
        <v>28024.87637812</v>
      </c>
      <c r="J12" s="9">
        <v>28058.185294769999</v>
      </c>
      <c r="K12" s="9">
        <v>28108.597975889999</v>
      </c>
      <c r="L12" s="9">
        <v>28214.4041512</v>
      </c>
      <c r="M12" s="9">
        <v>28427.747344650001</v>
      </c>
      <c r="N12" s="9">
        <v>28687.30105002</v>
      </c>
      <c r="O12" s="9">
        <v>28969.116605800002</v>
      </c>
      <c r="P12" s="9">
        <v>29270.433665609999</v>
      </c>
      <c r="Q12" s="9">
        <v>31526.114051870001</v>
      </c>
      <c r="R12" s="9">
        <v>33702.255696280001</v>
      </c>
      <c r="S12" s="9">
        <v>35635.558899490003</v>
      </c>
      <c r="T12" s="9">
        <v>37625.718228329999</v>
      </c>
      <c r="U12" s="9">
        <v>39634.087720089999</v>
      </c>
      <c r="V12" s="9">
        <v>41741.36342668</v>
      </c>
      <c r="W12" s="9">
        <v>43913.169736579999</v>
      </c>
      <c r="X12" s="9">
        <v>46154.821208579997</v>
      </c>
      <c r="Y12" s="9">
        <v>48471.135995409997</v>
      </c>
      <c r="Z12" s="9">
        <v>50865.467478190003</v>
      </c>
      <c r="AA12" s="9">
        <v>53340.149051020002</v>
      </c>
      <c r="AB12" s="9">
        <v>55898.666058360002</v>
      </c>
      <c r="AC12" s="9">
        <v>58485.055693030001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28969.119667570001</v>
      </c>
      <c r="C13" s="9">
        <v>29543.490777139999</v>
      </c>
      <c r="D13" s="9">
        <v>30475.112441180001</v>
      </c>
      <c r="E13" s="9">
        <v>31503.781256350001</v>
      </c>
      <c r="F13" s="9">
        <v>32637.101217480002</v>
      </c>
      <c r="G13" s="9">
        <v>33880.934162459998</v>
      </c>
      <c r="H13" s="9">
        <v>35230.360347269998</v>
      </c>
      <c r="I13" s="9">
        <v>36687.961012959997</v>
      </c>
      <c r="J13" s="9">
        <v>38253.709488170003</v>
      </c>
      <c r="K13" s="9">
        <v>39917.178143060002</v>
      </c>
      <c r="L13" s="9">
        <v>41666.696133400001</v>
      </c>
      <c r="M13" s="9">
        <v>43519.999073049999</v>
      </c>
      <c r="N13" s="9">
        <v>45444.72213201</v>
      </c>
      <c r="O13" s="9">
        <v>47453.864100049999</v>
      </c>
      <c r="P13" s="9">
        <v>49523.906680790002</v>
      </c>
      <c r="Q13" s="9">
        <v>51557.663473679997</v>
      </c>
      <c r="R13" s="9">
        <v>53513.675938820001</v>
      </c>
      <c r="S13" s="9">
        <v>55465.503802949999</v>
      </c>
      <c r="T13" s="9">
        <v>57290.718374700002</v>
      </c>
      <c r="U13" s="9">
        <v>58942.987561900001</v>
      </c>
      <c r="V13" s="9">
        <v>60506.14029643</v>
      </c>
      <c r="W13" s="9">
        <v>61951.204598019998</v>
      </c>
      <c r="X13" s="9">
        <v>63304.830687879999</v>
      </c>
      <c r="Y13" s="9">
        <v>64594.029217850002</v>
      </c>
      <c r="Z13" s="9">
        <v>65837.394204540004</v>
      </c>
      <c r="AA13" s="9">
        <v>67046.629899039996</v>
      </c>
      <c r="AB13" s="9">
        <v>68244.135255340007</v>
      </c>
      <c r="AC13" s="9">
        <v>69485.234000059994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5007</v>
      </c>
      <c r="C17" s="9">
        <v>4840.1000000000004</v>
      </c>
      <c r="D17" s="9">
        <v>4713.01138825</v>
      </c>
      <c r="E17" s="9">
        <v>4555.9525935700003</v>
      </c>
      <c r="F17" s="9">
        <v>4476.0677015399997</v>
      </c>
      <c r="G17" s="9">
        <v>4633.7418260799996</v>
      </c>
      <c r="H17" s="9">
        <v>4746.3129733599999</v>
      </c>
      <c r="I17" s="9">
        <v>4855.0173483199997</v>
      </c>
      <c r="J17" s="9">
        <v>5649.6935844999998</v>
      </c>
      <c r="K17" s="9">
        <v>6459.51880979</v>
      </c>
      <c r="L17" s="9">
        <v>7285.7449893800003</v>
      </c>
      <c r="M17" s="9">
        <v>8132.1730225399997</v>
      </c>
      <c r="N17" s="9">
        <v>9007.1470303799997</v>
      </c>
      <c r="O17" s="9">
        <v>9912.1329866600008</v>
      </c>
      <c r="P17" s="9">
        <v>10848.68612459</v>
      </c>
      <c r="Q17" s="9">
        <v>11818.41527997</v>
      </c>
      <c r="R17" s="9">
        <v>12856.28031007</v>
      </c>
      <c r="S17" s="9">
        <v>13948.30541535</v>
      </c>
      <c r="T17" s="9">
        <v>15065.31805338</v>
      </c>
      <c r="U17" s="9">
        <v>16208.02638134</v>
      </c>
      <c r="V17" s="9">
        <v>17373.546298919999</v>
      </c>
      <c r="W17" s="9">
        <v>18566.547051729998</v>
      </c>
      <c r="X17" s="9">
        <v>19787.739268310001</v>
      </c>
      <c r="Y17" s="9">
        <v>21037.849648480002</v>
      </c>
      <c r="Z17" s="9">
        <v>22317.620961730001</v>
      </c>
      <c r="AA17" s="9">
        <v>23627.812094109999</v>
      </c>
      <c r="AB17" s="9">
        <v>24969.198115849998</v>
      </c>
      <c r="AC17" s="9">
        <v>25899.14036659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8664657.5</v>
      </c>
      <c r="C18" s="9">
        <v>8375672.7434466695</v>
      </c>
      <c r="D18" s="9">
        <v>8155749.0597540298</v>
      </c>
      <c r="E18" s="9">
        <v>7883962.7194407601</v>
      </c>
      <c r="F18" s="9">
        <v>7745723.8994238405</v>
      </c>
      <c r="G18" s="9">
        <v>8018575.0527660102</v>
      </c>
      <c r="H18" s="9">
        <v>8213376.6250383798</v>
      </c>
      <c r="I18" s="9">
        <v>8401486.8439252395</v>
      </c>
      <c r="J18" s="9">
        <v>9776654.3179852907</v>
      </c>
      <c r="K18" s="9">
        <v>11178036.741174901</v>
      </c>
      <c r="L18" s="9">
        <v>12607800.6081046</v>
      </c>
      <c r="M18" s="9">
        <v>14072523.2804788</v>
      </c>
      <c r="N18" s="9">
        <v>15586644.052515799</v>
      </c>
      <c r="O18" s="9">
        <v>17152699.755326498</v>
      </c>
      <c r="P18" s="9">
        <v>18773381.681361999</v>
      </c>
      <c r="Q18" s="9">
        <v>20451473.8809563</v>
      </c>
      <c r="R18" s="9">
        <v>22247473.518145099</v>
      </c>
      <c r="S18" s="9">
        <v>24137195.8192272</v>
      </c>
      <c r="T18" s="9">
        <v>26070158.424628701</v>
      </c>
      <c r="U18" s="9">
        <v>28047586.782762699</v>
      </c>
      <c r="V18" s="9">
        <v>30064490.029733598</v>
      </c>
      <c r="W18" s="9">
        <v>32128948.1789896</v>
      </c>
      <c r="X18" s="9">
        <v>34242190.955569603</v>
      </c>
      <c r="Y18" s="9">
        <v>36405475.895440601</v>
      </c>
      <c r="Z18" s="9">
        <v>38620088.342749096</v>
      </c>
      <c r="AA18" s="9">
        <v>40887341.5309439</v>
      </c>
      <c r="AB18" s="9">
        <v>43208576.6997886</v>
      </c>
      <c r="AC18" s="9">
        <v>44817818.649854399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8664657.5</v>
      </c>
      <c r="C19" s="9">
        <v>8375672.7434466695</v>
      </c>
      <c r="D19" s="9">
        <v>8155749.0597540298</v>
      </c>
      <c r="E19" s="9">
        <v>7883962.7194407601</v>
      </c>
      <c r="F19" s="9">
        <v>7745723.8994238405</v>
      </c>
      <c r="G19" s="9">
        <v>8018575.0527660102</v>
      </c>
      <c r="H19" s="9">
        <v>8213376.6250383798</v>
      </c>
      <c r="I19" s="9">
        <v>8401486.8439252395</v>
      </c>
      <c r="J19" s="9">
        <v>9776654.3179852907</v>
      </c>
      <c r="K19" s="9">
        <v>11178036.741174901</v>
      </c>
      <c r="L19" s="9">
        <v>12607800.6081046</v>
      </c>
      <c r="M19" s="9">
        <v>14072523.2804788</v>
      </c>
      <c r="N19" s="9">
        <v>15586644.052515799</v>
      </c>
      <c r="O19" s="9">
        <v>17152699.755326498</v>
      </c>
      <c r="P19" s="9">
        <v>18773381.681361999</v>
      </c>
      <c r="Q19" s="9">
        <v>20451473.8809563</v>
      </c>
      <c r="R19" s="9">
        <v>22247473.518145099</v>
      </c>
      <c r="S19" s="9">
        <v>24137195.8192272</v>
      </c>
      <c r="T19" s="9">
        <v>26070158.424628701</v>
      </c>
      <c r="U19" s="9">
        <v>28047586.782762699</v>
      </c>
      <c r="V19" s="9">
        <v>30064490.029733598</v>
      </c>
      <c r="W19" s="9">
        <v>32128948.1789896</v>
      </c>
      <c r="X19" s="9">
        <v>34242190.955569603</v>
      </c>
      <c r="Y19" s="9">
        <v>36405475.895440601</v>
      </c>
      <c r="Z19" s="9">
        <v>38620088.342749096</v>
      </c>
      <c r="AA19" s="9">
        <v>40887341.5309439</v>
      </c>
      <c r="AB19" s="9">
        <v>43208576.6997886</v>
      </c>
      <c r="AC19" s="9">
        <v>44817818.649854399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1022.2183680099999</v>
      </c>
      <c r="C20" s="9">
        <v>771.65352239000003</v>
      </c>
      <c r="D20" s="9">
        <v>751.39188008999997</v>
      </c>
      <c r="E20" s="9">
        <v>726.35211393999998</v>
      </c>
      <c r="F20" s="9">
        <v>713.61612535999996</v>
      </c>
      <c r="G20" s="9">
        <v>738.75399308999999</v>
      </c>
      <c r="H20" s="9">
        <v>756.70112688999995</v>
      </c>
      <c r="I20" s="9">
        <v>774.03178406999996</v>
      </c>
      <c r="J20" s="9">
        <v>900.72642196000004</v>
      </c>
      <c r="K20" s="9">
        <v>1029.8362518399999</v>
      </c>
      <c r="L20" s="9">
        <v>1161.5608735999999</v>
      </c>
      <c r="M20" s="9">
        <v>1296.5062617599999</v>
      </c>
      <c r="N20" s="9">
        <v>1436.00271331</v>
      </c>
      <c r="O20" s="9">
        <v>1580.2839473500001</v>
      </c>
      <c r="P20" s="9">
        <v>1729.5979135499999</v>
      </c>
      <c r="Q20" s="9">
        <v>1884.2011073900001</v>
      </c>
      <c r="R20" s="9">
        <v>2049.66715277</v>
      </c>
      <c r="S20" s="9">
        <v>2223.7678984200002</v>
      </c>
      <c r="T20" s="9">
        <v>2401.8523877299999</v>
      </c>
      <c r="U20" s="9">
        <v>2584.0335216600001</v>
      </c>
      <c r="V20" s="9">
        <v>2769.85149026</v>
      </c>
      <c r="W20" s="9">
        <v>2960.0507078599999</v>
      </c>
      <c r="X20" s="9">
        <v>3154.7444694400001</v>
      </c>
      <c r="Y20" s="9">
        <v>3354.0486322199999</v>
      </c>
      <c r="Z20" s="9">
        <v>3558.0816153599999</v>
      </c>
      <c r="AA20" s="9">
        <v>3766.9644075199999</v>
      </c>
      <c r="AB20" s="9">
        <v>3980.8205775500001</v>
      </c>
      <c r="AC20" s="9">
        <v>4129.0805749399997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0.62817546000000002</v>
      </c>
      <c r="D21" s="9">
        <v>1.2233623600000001</v>
      </c>
      <c r="E21" s="9">
        <v>1.77389161</v>
      </c>
      <c r="F21" s="9">
        <v>2.3237171700000001</v>
      </c>
      <c r="G21" s="9">
        <v>3.0069656400000002</v>
      </c>
      <c r="H21" s="9">
        <v>3.6960194799999999</v>
      </c>
      <c r="I21" s="9">
        <v>4.4107805899999999</v>
      </c>
      <c r="J21" s="9">
        <v>5.8659925900000003</v>
      </c>
      <c r="K21" s="9">
        <v>7.5451747999999998</v>
      </c>
      <c r="L21" s="9">
        <v>9.4558504600000006</v>
      </c>
      <c r="M21" s="9">
        <v>11.60983171</v>
      </c>
      <c r="N21" s="9">
        <v>14.027979650000001</v>
      </c>
      <c r="O21" s="9">
        <v>16.72388226</v>
      </c>
      <c r="P21" s="9">
        <v>19.712050770000001</v>
      </c>
      <c r="Q21" s="9">
        <v>23.00790812</v>
      </c>
      <c r="R21" s="9">
        <v>26.696968219999999</v>
      </c>
      <c r="S21" s="9">
        <v>30.774924670000001</v>
      </c>
      <c r="T21" s="9">
        <v>35.194713870000001</v>
      </c>
      <c r="U21" s="9">
        <v>39.967811169999997</v>
      </c>
      <c r="V21" s="9">
        <v>45.096735039999999</v>
      </c>
      <c r="W21" s="9">
        <v>50.603093379999997</v>
      </c>
      <c r="X21" s="9">
        <v>56.499615079999998</v>
      </c>
      <c r="Y21" s="9">
        <v>62.799445919999997</v>
      </c>
      <c r="Z21" s="9">
        <v>69.516159020000003</v>
      </c>
      <c r="AA21" s="9">
        <v>76.663765369999993</v>
      </c>
      <c r="AB21" s="9">
        <v>84.256724559999995</v>
      </c>
      <c r="AC21" s="9">
        <v>90.756082770000006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4.332329E-2</v>
      </c>
      <c r="C22" s="9">
        <v>4.1878360000000003E-2</v>
      </c>
      <c r="D22" s="9">
        <v>4.0778750000000002E-2</v>
      </c>
      <c r="E22" s="9">
        <v>3.941981E-2</v>
      </c>
      <c r="F22" s="9">
        <v>3.8728619999999998E-2</v>
      </c>
      <c r="G22" s="9">
        <v>4.0092879999999997E-2</v>
      </c>
      <c r="H22" s="9">
        <v>4.106688E-2</v>
      </c>
      <c r="I22" s="9">
        <v>4.2007429999999998E-2</v>
      </c>
      <c r="J22" s="9">
        <v>4.8883269999999999E-2</v>
      </c>
      <c r="K22" s="9">
        <v>5.5890179999999998E-2</v>
      </c>
      <c r="L22" s="9">
        <v>6.3038999999999998E-2</v>
      </c>
      <c r="M22" s="9">
        <v>7.0362620000000001E-2</v>
      </c>
      <c r="N22" s="9">
        <v>7.7933219999999997E-2</v>
      </c>
      <c r="O22" s="9">
        <v>8.5763500000000006E-2</v>
      </c>
      <c r="P22" s="9">
        <v>9.3866909999999998E-2</v>
      </c>
      <c r="Q22" s="9">
        <v>0.10225737</v>
      </c>
      <c r="R22" s="9">
        <v>0.11123737</v>
      </c>
      <c r="S22" s="9">
        <v>0.12068598</v>
      </c>
      <c r="T22" s="9">
        <v>0.13035078999999999</v>
      </c>
      <c r="U22" s="9">
        <v>0.14023793000000001</v>
      </c>
      <c r="V22" s="9">
        <v>0.15032245</v>
      </c>
      <c r="W22" s="9">
        <v>0.16064474000000001</v>
      </c>
      <c r="X22" s="9">
        <v>0.17121095</v>
      </c>
      <c r="Y22" s="9">
        <v>0.18202737999999999</v>
      </c>
      <c r="Z22" s="9">
        <v>0.19310044000000001</v>
      </c>
      <c r="AA22" s="9">
        <v>0.20443670999999999</v>
      </c>
      <c r="AB22" s="9">
        <v>0.21604287999999999</v>
      </c>
      <c r="AC22" s="9">
        <v>0.22408908999999999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1022.2183680099999</v>
      </c>
      <c r="C23" s="9">
        <v>771.65352239000003</v>
      </c>
      <c r="D23" s="9">
        <v>751.39188008999997</v>
      </c>
      <c r="E23" s="9">
        <v>726.35211393999998</v>
      </c>
      <c r="F23" s="9">
        <v>713.61612535999996</v>
      </c>
      <c r="G23" s="9">
        <v>738.75399308999999</v>
      </c>
      <c r="H23" s="9">
        <v>756.70112688999995</v>
      </c>
      <c r="I23" s="9">
        <v>774.03178406999996</v>
      </c>
      <c r="J23" s="9">
        <v>900.72642196000004</v>
      </c>
      <c r="K23" s="9">
        <v>1029.8362518399999</v>
      </c>
      <c r="L23" s="9">
        <v>1161.5608735999999</v>
      </c>
      <c r="M23" s="9">
        <v>1296.5062617599999</v>
      </c>
      <c r="N23" s="9">
        <v>1436.00271331</v>
      </c>
      <c r="O23" s="9">
        <v>1580.2839473500001</v>
      </c>
      <c r="P23" s="9">
        <v>1729.5979135499999</v>
      </c>
      <c r="Q23" s="9">
        <v>1884.2011073900001</v>
      </c>
      <c r="R23" s="9">
        <v>2049.66715277</v>
      </c>
      <c r="S23" s="9">
        <v>2223.7678984200002</v>
      </c>
      <c r="T23" s="9">
        <v>2401.8523877299999</v>
      </c>
      <c r="U23" s="9">
        <v>2584.0335216600001</v>
      </c>
      <c r="V23" s="9">
        <v>2769.85149026</v>
      </c>
      <c r="W23" s="9">
        <v>2960.0507078599999</v>
      </c>
      <c r="X23" s="9">
        <v>3154.7444694400001</v>
      </c>
      <c r="Y23" s="9">
        <v>3354.0486322199999</v>
      </c>
      <c r="Z23" s="9">
        <v>3558.0816153599999</v>
      </c>
      <c r="AA23" s="9">
        <v>3766.9644075199999</v>
      </c>
      <c r="AB23" s="9">
        <v>3980.8205775500001</v>
      </c>
      <c r="AC23" s="9">
        <v>4129.0805749399997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0.99998056000000002</v>
      </c>
      <c r="E25" s="9">
        <v>1.00731989</v>
      </c>
      <c r="F25" s="9">
        <v>1.00000913</v>
      </c>
      <c r="G25" s="9">
        <v>1.01634395</v>
      </c>
      <c r="H25" s="9">
        <v>1.07092349</v>
      </c>
      <c r="I25" s="9">
        <v>1.05961426</v>
      </c>
      <c r="J25" s="9">
        <v>1.05817542</v>
      </c>
      <c r="K25" s="9">
        <v>1.18275519</v>
      </c>
      <c r="L25" s="9">
        <v>1.16679171</v>
      </c>
      <c r="M25" s="9">
        <v>1.1546547300000001</v>
      </c>
      <c r="N25" s="9">
        <v>1.1457770199999999</v>
      </c>
      <c r="O25" s="9">
        <v>1.1384116</v>
      </c>
      <c r="P25" s="9">
        <v>1.1322164100000001</v>
      </c>
      <c r="Q25" s="9">
        <v>1.12694184</v>
      </c>
      <c r="R25" s="9">
        <v>1.1253185699999999</v>
      </c>
      <c r="S25" s="9">
        <v>1.1223427399999999</v>
      </c>
      <c r="T25" s="9">
        <v>1.11731654</v>
      </c>
      <c r="U25" s="9">
        <v>1.11293855</v>
      </c>
      <c r="V25" s="9">
        <v>1.1088624600000001</v>
      </c>
      <c r="W25" s="9">
        <v>1.1055082700000001</v>
      </c>
      <c r="X25" s="9">
        <v>1.1025146100000001</v>
      </c>
      <c r="Y25" s="9">
        <v>1.0998272499999999</v>
      </c>
      <c r="Z25" s="9">
        <v>1.09740226</v>
      </c>
      <c r="AA25" s="9">
        <v>1.0952036999999999</v>
      </c>
      <c r="AB25" s="9">
        <v>1.0932018800000001</v>
      </c>
      <c r="AC25" s="9">
        <v>1.0913720600000001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0.99998056000000002</v>
      </c>
      <c r="D26" s="9">
        <v>1.00731989</v>
      </c>
      <c r="E26" s="9">
        <v>1.00000913</v>
      </c>
      <c r="F26" s="9">
        <v>1.01634395</v>
      </c>
      <c r="G26" s="9">
        <v>1.07092349</v>
      </c>
      <c r="H26" s="9">
        <v>1.05961426</v>
      </c>
      <c r="I26" s="9">
        <v>1.05817542</v>
      </c>
      <c r="J26" s="9">
        <v>1.2038083900000001</v>
      </c>
      <c r="K26" s="9">
        <v>1.1827651800000001</v>
      </c>
      <c r="L26" s="9">
        <v>1.1668017100000001</v>
      </c>
      <c r="M26" s="9">
        <v>1.1546647299999999</v>
      </c>
      <c r="N26" s="9">
        <v>1.14578702</v>
      </c>
      <c r="O26" s="9">
        <v>1.1384215900000001</v>
      </c>
      <c r="P26" s="9">
        <v>1.1322264099999999</v>
      </c>
      <c r="Q26" s="9">
        <v>1.12695184</v>
      </c>
      <c r="R26" s="9">
        <v>1.12532857</v>
      </c>
      <c r="S26" s="9">
        <v>1.12235274</v>
      </c>
      <c r="T26" s="9">
        <v>1.1173265400000001</v>
      </c>
      <c r="U26" s="9">
        <v>1.11294855</v>
      </c>
      <c r="V26" s="9">
        <v>1.1088724599999999</v>
      </c>
      <c r="W26" s="9">
        <v>1.1055182699999999</v>
      </c>
      <c r="X26" s="9">
        <v>1.1025246099999999</v>
      </c>
      <c r="Y26" s="9">
        <v>1.09983725</v>
      </c>
      <c r="Z26" s="9">
        <v>1.09741226</v>
      </c>
      <c r="AA26" s="9">
        <v>1.0952137</v>
      </c>
      <c r="AB26" s="9">
        <v>1.0932118799999999</v>
      </c>
      <c r="AC26" s="9">
        <v>1.0730105999999999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1.17985742</v>
      </c>
      <c r="D27" s="9">
        <v>1.18694035</v>
      </c>
      <c r="E27" s="9">
        <v>1.1938597</v>
      </c>
      <c r="F27" s="9">
        <v>1.20245924</v>
      </c>
      <c r="G27" s="9">
        <v>1.2085556500000001</v>
      </c>
      <c r="H27" s="9">
        <v>1.2056387900000001</v>
      </c>
      <c r="I27" s="9">
        <v>1.2045956200000001</v>
      </c>
      <c r="J27" s="9">
        <v>1.2038086400000001</v>
      </c>
      <c r="K27" s="9">
        <v>1.18276519</v>
      </c>
      <c r="L27" s="9">
        <v>1.1668017100000001</v>
      </c>
      <c r="M27" s="9">
        <v>1.1546647299999999</v>
      </c>
      <c r="N27" s="9">
        <v>1.14578702</v>
      </c>
      <c r="O27" s="9">
        <v>1.1384216</v>
      </c>
      <c r="P27" s="9">
        <v>1.1322264099999999</v>
      </c>
      <c r="Q27" s="9">
        <v>1.12695184</v>
      </c>
      <c r="R27" s="9">
        <v>1.12532857</v>
      </c>
      <c r="S27" s="9">
        <v>1.12235274</v>
      </c>
      <c r="T27" s="9">
        <v>1.1173265400000001</v>
      </c>
      <c r="U27" s="9">
        <v>1.11294855</v>
      </c>
      <c r="V27" s="9">
        <v>1.1088724599999999</v>
      </c>
      <c r="W27" s="9">
        <v>1.1055182699999999</v>
      </c>
      <c r="X27" s="9">
        <v>1.1025246099999999</v>
      </c>
      <c r="Y27" s="9">
        <v>1.09983725</v>
      </c>
      <c r="Z27" s="9">
        <v>1.09741226</v>
      </c>
      <c r="AA27" s="9">
        <v>1.0952137</v>
      </c>
      <c r="AB27" s="9">
        <v>1.0932118799999999</v>
      </c>
      <c r="AC27" s="9">
        <v>1.0913820599999999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</v>
      </c>
      <c r="E36" s="9">
        <v>0</v>
      </c>
      <c r="F36" s="9">
        <v>4.3116999999999998E-4</v>
      </c>
      <c r="G36" s="9">
        <v>2.9999999999999997E-8</v>
      </c>
      <c r="H36" s="9">
        <v>2.9999999999999997E-8</v>
      </c>
      <c r="I36" s="9">
        <v>4.0000000000000001E-8</v>
      </c>
      <c r="J36" s="9">
        <v>4.0000000000000001E-8</v>
      </c>
      <c r="K36" s="9">
        <v>1E-8</v>
      </c>
      <c r="L36" s="9">
        <v>1E-8</v>
      </c>
      <c r="M36" s="9">
        <v>1E-8</v>
      </c>
      <c r="N36" s="9">
        <v>1E-8</v>
      </c>
      <c r="O36" s="9">
        <v>2E-8</v>
      </c>
      <c r="P36" s="9">
        <v>2E-8</v>
      </c>
      <c r="Q36" s="9">
        <v>2E-8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1.1000000000000001E-7</v>
      </c>
      <c r="AC36" s="9">
        <v>9.9999999999999995E-8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</v>
      </c>
      <c r="D37" s="9">
        <v>0</v>
      </c>
      <c r="E37" s="9">
        <v>4.3116999999999998E-4</v>
      </c>
      <c r="F37" s="9">
        <v>2.9999999999999997E-8</v>
      </c>
      <c r="G37" s="9">
        <v>2.9999999999999997E-8</v>
      </c>
      <c r="H37" s="9">
        <v>4.0000000000000001E-8</v>
      </c>
      <c r="I37" s="9">
        <v>4.0000000000000001E-8</v>
      </c>
      <c r="J37" s="9">
        <v>1E-8</v>
      </c>
      <c r="K37" s="9">
        <v>1E-8</v>
      </c>
      <c r="L37" s="9">
        <v>1E-8</v>
      </c>
      <c r="M37" s="9">
        <v>1E-8</v>
      </c>
      <c r="N37" s="9">
        <v>2E-8</v>
      </c>
      <c r="O37" s="9">
        <v>2E-8</v>
      </c>
      <c r="P37" s="9">
        <v>2E-8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1.1000000000000001E-7</v>
      </c>
      <c r="AB37" s="9">
        <v>9.9999999999999995E-8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13455</v>
      </c>
      <c r="C39" s="9">
        <v>13118.86784313</v>
      </c>
      <c r="D39" s="9">
        <v>12790.942377699999</v>
      </c>
      <c r="E39" s="9">
        <v>12471.168818259999</v>
      </c>
      <c r="F39" s="9">
        <v>12159.3895978</v>
      </c>
      <c r="G39" s="9">
        <v>11855.40487319</v>
      </c>
      <c r="H39" s="9">
        <v>11559.019759729999</v>
      </c>
      <c r="I39" s="9">
        <v>11270.04426574</v>
      </c>
      <c r="J39" s="9">
        <v>10988.293161600001</v>
      </c>
      <c r="K39" s="9">
        <v>10713.58583851</v>
      </c>
      <c r="L39" s="9">
        <v>10445.746192549999</v>
      </c>
      <c r="M39" s="9">
        <v>10184.60255849</v>
      </c>
      <c r="N39" s="9">
        <v>9929.9874945299998</v>
      </c>
      <c r="O39" s="9">
        <v>9681.7378071700005</v>
      </c>
      <c r="P39" s="9">
        <v>9439.6987606999992</v>
      </c>
      <c r="Q39" s="9">
        <v>11146.01945974</v>
      </c>
      <c r="R39" s="9">
        <v>12973.00400135</v>
      </c>
      <c r="S39" s="9">
        <v>14897.73090416</v>
      </c>
      <c r="T39" s="9">
        <v>16875.07386144</v>
      </c>
      <c r="U39" s="9">
        <v>18906.403688599999</v>
      </c>
      <c r="V39" s="9">
        <v>20987.462168769998</v>
      </c>
      <c r="W39" s="9">
        <v>23125.80405323</v>
      </c>
      <c r="X39" s="9">
        <v>25322.83315319</v>
      </c>
      <c r="Y39" s="9">
        <v>27579.986390319998</v>
      </c>
      <c r="Z39" s="9">
        <v>29898.733965210002</v>
      </c>
      <c r="AA39" s="9">
        <v>32280.57960094</v>
      </c>
      <c r="AB39" s="9">
        <v>34727.060818919999</v>
      </c>
      <c r="AC39" s="9">
        <v>37239.741666020003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97350652.75</v>
      </c>
      <c r="C40" s="9">
        <v>94918643.468548104</v>
      </c>
      <c r="D40" s="9">
        <v>92546011.873439103</v>
      </c>
      <c r="E40" s="9">
        <v>90232361.5589398</v>
      </c>
      <c r="F40" s="9">
        <v>87976552.412228107</v>
      </c>
      <c r="G40" s="9">
        <v>85777138.712873593</v>
      </c>
      <c r="H40" s="9">
        <v>83632710.305596694</v>
      </c>
      <c r="I40" s="9">
        <v>81541892.456619307</v>
      </c>
      <c r="J40" s="9">
        <v>79503345.1632974</v>
      </c>
      <c r="K40" s="9">
        <v>77515761.577294499</v>
      </c>
      <c r="L40" s="9">
        <v>75577858.016634807</v>
      </c>
      <c r="M40" s="9">
        <v>73688411.716415405</v>
      </c>
      <c r="N40" s="9">
        <v>71846199.383473799</v>
      </c>
      <c r="O40" s="9">
        <v>70050044.186612606</v>
      </c>
      <c r="P40" s="9">
        <v>68298824.907839999</v>
      </c>
      <c r="Q40" s="9">
        <v>80644525.932244301</v>
      </c>
      <c r="R40" s="9">
        <v>93863263.148376107</v>
      </c>
      <c r="S40" s="9">
        <v>107789193.31443</v>
      </c>
      <c r="T40" s="9">
        <v>122095815.15121099</v>
      </c>
      <c r="U40" s="9">
        <v>136793046.88628799</v>
      </c>
      <c r="V40" s="9">
        <v>151850079.145814</v>
      </c>
      <c r="W40" s="9">
        <v>167321572.63962799</v>
      </c>
      <c r="X40" s="9">
        <v>183217684.329151</v>
      </c>
      <c r="Y40" s="9">
        <v>199548810.73908299</v>
      </c>
      <c r="Z40" s="9">
        <v>216325589.17634201</v>
      </c>
      <c r="AA40" s="9">
        <v>233558899.49235499</v>
      </c>
      <c r="AB40" s="9">
        <v>251259866.078556</v>
      </c>
      <c r="AC40" s="9">
        <v>269439805.245673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97350652.75</v>
      </c>
      <c r="C41" s="9">
        <v>94918643.468548104</v>
      </c>
      <c r="D41" s="9">
        <v>92546011.873439103</v>
      </c>
      <c r="E41" s="9">
        <v>90232361.5589398</v>
      </c>
      <c r="F41" s="9">
        <v>87976552.412228107</v>
      </c>
      <c r="G41" s="9">
        <v>85777138.712873593</v>
      </c>
      <c r="H41" s="9">
        <v>83632710.305596694</v>
      </c>
      <c r="I41" s="9">
        <v>81541892.456619307</v>
      </c>
      <c r="J41" s="9">
        <v>79503345.1632974</v>
      </c>
      <c r="K41" s="9">
        <v>77515761.577294499</v>
      </c>
      <c r="L41" s="9">
        <v>75577858.016634807</v>
      </c>
      <c r="M41" s="9">
        <v>73688411.716415405</v>
      </c>
      <c r="N41" s="9">
        <v>71846199.383473799</v>
      </c>
      <c r="O41" s="9">
        <v>70050044.186612606</v>
      </c>
      <c r="P41" s="9">
        <v>68298824.907839999</v>
      </c>
      <c r="Q41" s="9">
        <v>80644525.932244301</v>
      </c>
      <c r="R41" s="9">
        <v>93863263.148376107</v>
      </c>
      <c r="S41" s="9">
        <v>107789193.31443</v>
      </c>
      <c r="T41" s="9">
        <v>122095815.15121099</v>
      </c>
      <c r="U41" s="9">
        <v>136793046.88628799</v>
      </c>
      <c r="V41" s="9">
        <v>151850079.145814</v>
      </c>
      <c r="W41" s="9">
        <v>167321572.63962799</v>
      </c>
      <c r="X41" s="9">
        <v>183217684.329151</v>
      </c>
      <c r="Y41" s="9">
        <v>199548810.73908299</v>
      </c>
      <c r="Z41" s="9">
        <v>216325589.17634201</v>
      </c>
      <c r="AA41" s="9">
        <v>233558899.49235499</v>
      </c>
      <c r="AB41" s="9">
        <v>251259866.078556</v>
      </c>
      <c r="AC41" s="9">
        <v>269439805.245673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15496.702872170001</v>
      </c>
      <c r="C42" s="9">
        <v>15109.564993260001</v>
      </c>
      <c r="D42" s="9">
        <v>14731.87911426</v>
      </c>
      <c r="E42" s="9">
        <v>14363.582136229999</v>
      </c>
      <c r="F42" s="9">
        <v>14004.492581730001</v>
      </c>
      <c r="G42" s="9">
        <v>13654.38028485</v>
      </c>
      <c r="H42" s="9">
        <v>13313.02078737</v>
      </c>
      <c r="I42" s="9">
        <v>12980.19526676</v>
      </c>
      <c r="J42" s="9">
        <v>12655.69038797</v>
      </c>
      <c r="K42" s="9">
        <v>12339.29813513</v>
      </c>
      <c r="L42" s="9">
        <v>12030.81558549</v>
      </c>
      <c r="M42" s="9">
        <v>11730.045219760001</v>
      </c>
      <c r="N42" s="9">
        <v>11436.79406864</v>
      </c>
      <c r="O42" s="9">
        <v>11150.87421478</v>
      </c>
      <c r="P42" s="9">
        <v>10872.107425599999</v>
      </c>
      <c r="Q42" s="9">
        <v>12837.350428870001</v>
      </c>
      <c r="R42" s="9">
        <v>14941.567174010001</v>
      </c>
      <c r="S42" s="9">
        <v>17158.358004170001</v>
      </c>
      <c r="T42" s="9">
        <v>19435.749009309999</v>
      </c>
      <c r="U42" s="9">
        <v>21775.31901653</v>
      </c>
      <c r="V42" s="9">
        <v>24172.163654150001</v>
      </c>
      <c r="W42" s="9">
        <v>26634.98405445</v>
      </c>
      <c r="X42" s="9">
        <v>29165.397047220002</v>
      </c>
      <c r="Y42" s="9">
        <v>31765.05759701</v>
      </c>
      <c r="Z42" s="9">
        <v>34435.658997129998</v>
      </c>
      <c r="AA42" s="9">
        <v>37178.933150190001</v>
      </c>
      <c r="AB42" s="9">
        <v>39996.650885770003</v>
      </c>
      <c r="AC42" s="9">
        <v>42890.613583990002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4.2713389599999996</v>
      </c>
      <c r="D43" s="9">
        <v>8.3291410700000004</v>
      </c>
      <c r="E43" s="9">
        <v>12.18136881</v>
      </c>
      <c r="F43" s="9">
        <v>15.835779430000001</v>
      </c>
      <c r="G43" s="9">
        <v>19.299856210000002</v>
      </c>
      <c r="H43" s="9">
        <v>22.58083178</v>
      </c>
      <c r="I43" s="9">
        <v>25.685696119999999</v>
      </c>
      <c r="J43" s="9">
        <v>28.621204259999999</v>
      </c>
      <c r="K43" s="9">
        <v>31.39388344</v>
      </c>
      <c r="L43" s="9">
        <v>34.010036110000001</v>
      </c>
      <c r="M43" s="9">
        <v>36.475763800000003</v>
      </c>
      <c r="N43" s="9">
        <v>38.796947670000002</v>
      </c>
      <c r="O43" s="9">
        <v>40.979275850000001</v>
      </c>
      <c r="P43" s="9">
        <v>43.028259689999999</v>
      </c>
      <c r="Q43" s="9">
        <v>54.435054999999998</v>
      </c>
      <c r="R43" s="9">
        <v>67.581549469999999</v>
      </c>
      <c r="S43" s="9">
        <v>82.458732889999993</v>
      </c>
      <c r="T43" s="9">
        <v>98.897610270000001</v>
      </c>
      <c r="U43" s="9">
        <v>116.95805509</v>
      </c>
      <c r="V43" s="9">
        <v>136.66507123</v>
      </c>
      <c r="W43" s="9">
        <v>158.11888614</v>
      </c>
      <c r="X43" s="9">
        <v>181.38550749000001</v>
      </c>
      <c r="Y43" s="9">
        <v>206.53301911</v>
      </c>
      <c r="Z43" s="9">
        <v>233.63163631</v>
      </c>
      <c r="AA43" s="9">
        <v>262.75376193</v>
      </c>
      <c r="AB43" s="9">
        <v>293.97404331000001</v>
      </c>
      <c r="AC43" s="9">
        <v>327.36936336999997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0.29205196</v>
      </c>
      <c r="C44" s="9">
        <v>0.28475592999999999</v>
      </c>
      <c r="D44" s="9">
        <v>0.27763803999999997</v>
      </c>
      <c r="E44" s="9">
        <v>0.27069707999999998</v>
      </c>
      <c r="F44" s="9">
        <v>0.26392966000000001</v>
      </c>
      <c r="G44" s="9">
        <v>0.25733141999999998</v>
      </c>
      <c r="H44" s="9">
        <v>0.25089813</v>
      </c>
      <c r="I44" s="9">
        <v>0.24462568000000001</v>
      </c>
      <c r="J44" s="9">
        <v>0.23851004000000001</v>
      </c>
      <c r="K44" s="9">
        <v>0.23254728</v>
      </c>
      <c r="L44" s="9">
        <v>0.22673357</v>
      </c>
      <c r="M44" s="9">
        <v>0.22106524</v>
      </c>
      <c r="N44" s="9">
        <v>0.2155386</v>
      </c>
      <c r="O44" s="9">
        <v>0.21015012999999999</v>
      </c>
      <c r="P44" s="9">
        <v>0.20489647</v>
      </c>
      <c r="Q44" s="9">
        <v>0.24193358000000001</v>
      </c>
      <c r="R44" s="9">
        <v>0.28158979000000001</v>
      </c>
      <c r="S44" s="9">
        <v>0.32336757999999999</v>
      </c>
      <c r="T44" s="9">
        <v>0.36628745000000001</v>
      </c>
      <c r="U44" s="9">
        <v>0.41037913999999998</v>
      </c>
      <c r="V44" s="9">
        <v>0.45555024</v>
      </c>
      <c r="W44" s="9">
        <v>0.50196472000000003</v>
      </c>
      <c r="X44" s="9">
        <v>0.54965304999999998</v>
      </c>
      <c r="Y44" s="9">
        <v>0.59864642999999995</v>
      </c>
      <c r="Z44" s="9">
        <v>0.64897676999999998</v>
      </c>
      <c r="AA44" s="9">
        <v>0.70067670000000004</v>
      </c>
      <c r="AB44" s="9">
        <v>0.75377959999999999</v>
      </c>
      <c r="AC44" s="9">
        <v>0.80831942000000001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14512.487772869999</v>
      </c>
      <c r="C45" s="9">
        <v>14149.93750779</v>
      </c>
      <c r="D45" s="9">
        <v>13796.23893422</v>
      </c>
      <c r="E45" s="9">
        <v>13451.332960870001</v>
      </c>
      <c r="F45" s="9">
        <v>13115.04963684</v>
      </c>
      <c r="G45" s="9">
        <v>12787.173412460001</v>
      </c>
      <c r="H45" s="9">
        <v>12467.494086180001</v>
      </c>
      <c r="I45" s="9">
        <v>12155.80673402</v>
      </c>
      <c r="J45" s="9">
        <v>11851.91156837</v>
      </c>
      <c r="K45" s="9">
        <v>11555.613785580001</v>
      </c>
      <c r="L45" s="9">
        <v>11266.723440940001</v>
      </c>
      <c r="M45" s="9">
        <v>10985.05537731</v>
      </c>
      <c r="N45" s="9">
        <v>10710.428992880001</v>
      </c>
      <c r="O45" s="9">
        <v>10442.66826805</v>
      </c>
      <c r="P45" s="9">
        <v>10181.60630578</v>
      </c>
      <c r="Q45" s="9">
        <v>12022.03427169</v>
      </c>
      <c r="R45" s="9">
        <v>13992.609583580001</v>
      </c>
      <c r="S45" s="9">
        <v>16068.60925976</v>
      </c>
      <c r="T45" s="9">
        <v>18201.360318129999</v>
      </c>
      <c r="U45" s="9">
        <v>20392.341312510001</v>
      </c>
      <c r="V45" s="9">
        <v>22636.959353990002</v>
      </c>
      <c r="W45" s="9">
        <v>24943.362955060002</v>
      </c>
      <c r="X45" s="9">
        <v>27313.06625865</v>
      </c>
      <c r="Y45" s="9">
        <v>29747.619120439998</v>
      </c>
      <c r="Z45" s="9">
        <v>32248.60729055</v>
      </c>
      <c r="AA45" s="9">
        <v>34817.652676320002</v>
      </c>
      <c r="AB45" s="9">
        <v>37456.413639719998</v>
      </c>
      <c r="AC45" s="9">
        <v>40166.577152960002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984.21509930000002</v>
      </c>
      <c r="C46" s="9">
        <v>959.62748547000001</v>
      </c>
      <c r="D46" s="9">
        <v>935.64018004000002</v>
      </c>
      <c r="E46" s="9">
        <v>912.24917535999998</v>
      </c>
      <c r="F46" s="9">
        <v>889.44294489000004</v>
      </c>
      <c r="G46" s="9">
        <v>867.20687238999994</v>
      </c>
      <c r="H46" s="9">
        <v>845.52670119000004</v>
      </c>
      <c r="I46" s="9">
        <v>824.38853273999996</v>
      </c>
      <c r="J46" s="9">
        <v>803.77881960000002</v>
      </c>
      <c r="K46" s="9">
        <v>783.68434954999998</v>
      </c>
      <c r="L46" s="9">
        <v>764.09214454999994</v>
      </c>
      <c r="M46" s="9">
        <v>744.98984244999997</v>
      </c>
      <c r="N46" s="9">
        <v>726.36507576999998</v>
      </c>
      <c r="O46" s="9">
        <v>708.20594673000005</v>
      </c>
      <c r="P46" s="9">
        <v>690.50111981999999</v>
      </c>
      <c r="Q46" s="9">
        <v>815.31615717</v>
      </c>
      <c r="R46" s="9">
        <v>948.95759042999998</v>
      </c>
      <c r="S46" s="9">
        <v>1089.74874441</v>
      </c>
      <c r="T46" s="9">
        <v>1234.38869118</v>
      </c>
      <c r="U46" s="9">
        <v>1382.9777040199999</v>
      </c>
      <c r="V46" s="9">
        <v>1535.20430016</v>
      </c>
      <c r="W46" s="9">
        <v>1691.6210993899999</v>
      </c>
      <c r="X46" s="9">
        <v>1852.3307885700001</v>
      </c>
      <c r="Y46" s="9">
        <v>2017.4384765699999</v>
      </c>
      <c r="Z46" s="9">
        <v>2187.0517065700001</v>
      </c>
      <c r="AA46" s="9">
        <v>2361.2804738700002</v>
      </c>
      <c r="AB46" s="9">
        <v>2540.2372460500001</v>
      </c>
      <c r="AC46" s="9">
        <v>2724.0364310300001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1.0000185100000001</v>
      </c>
      <c r="E47" s="9">
        <v>1.00000361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0.99999987000000001</v>
      </c>
      <c r="N47" s="9">
        <v>1</v>
      </c>
      <c r="O47" s="9">
        <v>0.99999996999999996</v>
      </c>
      <c r="P47" s="9">
        <v>1</v>
      </c>
      <c r="Q47" s="9">
        <v>1.00000047</v>
      </c>
      <c r="R47" s="9">
        <v>1.1937475900000001</v>
      </c>
      <c r="S47" s="9">
        <v>1.1777992399999999</v>
      </c>
      <c r="T47" s="9">
        <v>1.1617621</v>
      </c>
      <c r="U47" s="9">
        <v>1.1490921300000001</v>
      </c>
      <c r="V47" s="9">
        <v>1.1385249900000001</v>
      </c>
      <c r="W47" s="9">
        <v>1.1301301399999999</v>
      </c>
      <c r="X47" s="9">
        <v>1.12307037</v>
      </c>
      <c r="Y47" s="9">
        <v>1.1170516399999999</v>
      </c>
      <c r="Z47" s="9">
        <v>1.1118603199999999</v>
      </c>
      <c r="AA47" s="9">
        <v>1.1073374499999999</v>
      </c>
      <c r="AB47" s="9">
        <v>1.1033623299999999</v>
      </c>
      <c r="AC47" s="9">
        <v>1.09984164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1.0000185100000001</v>
      </c>
      <c r="D48" s="9">
        <v>1.00000361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0.99999987000000001</v>
      </c>
      <c r="M48" s="9">
        <v>1</v>
      </c>
      <c r="N48" s="9">
        <v>0.99999996999999996</v>
      </c>
      <c r="O48" s="9">
        <v>1</v>
      </c>
      <c r="P48" s="9">
        <v>1.00000047</v>
      </c>
      <c r="Q48" s="9">
        <v>1.2110359799999999</v>
      </c>
      <c r="R48" s="9">
        <v>1.19375757</v>
      </c>
      <c r="S48" s="9">
        <v>1.17780924</v>
      </c>
      <c r="T48" s="9">
        <v>1.1617721000000001</v>
      </c>
      <c r="U48" s="9">
        <v>1.1491021299999999</v>
      </c>
      <c r="V48" s="9">
        <v>1.1385349899999999</v>
      </c>
      <c r="W48" s="9">
        <v>1.13014014</v>
      </c>
      <c r="X48" s="9">
        <v>1.1230803700000001</v>
      </c>
      <c r="Y48" s="9">
        <v>1.11706164</v>
      </c>
      <c r="Z48" s="9">
        <v>1.11187032</v>
      </c>
      <c r="AA48" s="9">
        <v>1.10734745</v>
      </c>
      <c r="AB48" s="9">
        <v>1.10337233</v>
      </c>
      <c r="AC48" s="9">
        <v>1.0998514100000001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1.1125518000000001</v>
      </c>
      <c r="D49" s="9">
        <v>1.1158246999999999</v>
      </c>
      <c r="E49" s="9">
        <v>1.1196673800000001</v>
      </c>
      <c r="F49" s="9">
        <v>1.1237041299999999</v>
      </c>
      <c r="G49" s="9">
        <v>1.12798976</v>
      </c>
      <c r="H49" s="9">
        <v>1.1328865800000001</v>
      </c>
      <c r="I49" s="9">
        <v>1.13792746</v>
      </c>
      <c r="J49" s="9">
        <v>1.1431939099999999</v>
      </c>
      <c r="K49" s="9">
        <v>1.15020101</v>
      </c>
      <c r="L49" s="9">
        <v>1.1577065499999999</v>
      </c>
      <c r="M49" s="9">
        <v>1.1661324099999999</v>
      </c>
      <c r="N49" s="9">
        <v>1.1762631299999999</v>
      </c>
      <c r="O49" s="9">
        <v>1.1871197</v>
      </c>
      <c r="P49" s="9">
        <v>1.19875865</v>
      </c>
      <c r="Q49" s="9">
        <v>1.2112341499999999</v>
      </c>
      <c r="R49" s="9">
        <v>1.1937575899999999</v>
      </c>
      <c r="S49" s="9">
        <v>1.17780924</v>
      </c>
      <c r="T49" s="9">
        <v>1.1617721000000001</v>
      </c>
      <c r="U49" s="9">
        <v>1.1491021299999999</v>
      </c>
      <c r="V49" s="9">
        <v>1.1385349899999999</v>
      </c>
      <c r="W49" s="9">
        <v>1.13014014</v>
      </c>
      <c r="X49" s="9">
        <v>1.1230803700000001</v>
      </c>
      <c r="Y49" s="9">
        <v>1.11706164</v>
      </c>
      <c r="Z49" s="9">
        <v>1.11187032</v>
      </c>
      <c r="AA49" s="9">
        <v>1.10734745</v>
      </c>
      <c r="AB49" s="9">
        <v>1.10337233</v>
      </c>
      <c r="AC49" s="9">
        <v>1.09985164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14307</v>
      </c>
      <c r="C50" s="9">
        <v>15548.64826373</v>
      </c>
      <c r="D50" s="9">
        <v>16948.522736430001</v>
      </c>
      <c r="E50" s="9">
        <v>18389.642689979999</v>
      </c>
      <c r="F50" s="9">
        <v>19785.58636895</v>
      </c>
      <c r="G50" s="9">
        <v>21126.58781139</v>
      </c>
      <c r="H50" s="9">
        <v>22482.958408589999</v>
      </c>
      <c r="I50" s="9">
        <v>23845.858214010001</v>
      </c>
      <c r="J50" s="9">
        <v>25125.783815710001</v>
      </c>
      <c r="K50" s="9">
        <v>26462.539600399999</v>
      </c>
      <c r="L50" s="9">
        <v>28004.94539479</v>
      </c>
      <c r="M50" s="9">
        <v>30017.794028650002</v>
      </c>
      <c r="N50" s="9">
        <v>32098.447649049998</v>
      </c>
      <c r="O50" s="9">
        <v>34252.148089969996</v>
      </c>
      <c r="P50" s="9">
        <v>36482.048497800002</v>
      </c>
      <c r="Q50" s="9">
        <v>38792.361312410001</v>
      </c>
      <c r="R50" s="9">
        <v>40148.427705139999</v>
      </c>
      <c r="S50" s="9">
        <v>39688.913268359996</v>
      </c>
      <c r="T50" s="9">
        <v>39208.379647529997</v>
      </c>
      <c r="U50" s="9">
        <v>38495.795871870003</v>
      </c>
      <c r="V50" s="9">
        <v>37996.91957505</v>
      </c>
      <c r="W50" s="9">
        <v>37472.422662659999</v>
      </c>
      <c r="X50" s="9">
        <v>36921.828997769997</v>
      </c>
      <c r="Y50" s="9">
        <v>36344.623309390001</v>
      </c>
      <c r="Z50" s="9">
        <v>35740.253927849997</v>
      </c>
      <c r="AA50" s="9">
        <v>35108.133816009999</v>
      </c>
      <c r="AB50" s="9">
        <v>34447.642826290001</v>
      </c>
      <c r="AC50" s="9">
        <v>33757.749450709998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57041176.25</v>
      </c>
      <c r="C51" s="9">
        <v>65094512.757202096</v>
      </c>
      <c r="D51" s="9">
        <v>73081172.215802103</v>
      </c>
      <c r="E51" s="9">
        <v>81124801.6990619</v>
      </c>
      <c r="F51" s="9">
        <v>89043485.683584407</v>
      </c>
      <c r="G51" s="9">
        <v>96563534.577328801</v>
      </c>
      <c r="H51" s="9">
        <v>104177858.652133</v>
      </c>
      <c r="I51" s="9">
        <v>111819036.566714</v>
      </c>
      <c r="J51" s="9">
        <v>118394516.717025</v>
      </c>
      <c r="K51" s="9">
        <v>124871597.894844</v>
      </c>
      <c r="L51" s="9">
        <v>132308779.786584</v>
      </c>
      <c r="M51" s="9">
        <v>141084141.505878</v>
      </c>
      <c r="N51" s="9">
        <v>150360822.87371701</v>
      </c>
      <c r="O51" s="9">
        <v>159456408.07705301</v>
      </c>
      <c r="P51" s="9">
        <v>168716160.86168799</v>
      </c>
      <c r="Q51" s="9">
        <v>170689492.74749801</v>
      </c>
      <c r="R51" s="9">
        <v>167662769.769155</v>
      </c>
      <c r="S51" s="9">
        <v>157796808.69073099</v>
      </c>
      <c r="T51" s="9">
        <v>147625909.465038</v>
      </c>
      <c r="U51" s="9">
        <v>137142658.84893599</v>
      </c>
      <c r="V51" s="9">
        <v>126415057.713769</v>
      </c>
      <c r="W51" s="9">
        <v>115512221.504637</v>
      </c>
      <c r="X51" s="9">
        <v>104589504.943434</v>
      </c>
      <c r="Y51" s="9">
        <v>93780298.333003998</v>
      </c>
      <c r="Z51" s="9">
        <v>83156336.096370697</v>
      </c>
      <c r="AA51" s="9">
        <v>72745916.488856107</v>
      </c>
      <c r="AB51" s="9">
        <v>62622906.0064364</v>
      </c>
      <c r="AC51" s="9">
        <v>53323516.455620997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57041176.25</v>
      </c>
      <c r="C52" s="9">
        <v>65094512.757202096</v>
      </c>
      <c r="D52" s="9">
        <v>73081172.215802103</v>
      </c>
      <c r="E52" s="9">
        <v>81124801.6990619</v>
      </c>
      <c r="F52" s="9">
        <v>89043485.683584407</v>
      </c>
      <c r="G52" s="9">
        <v>96563534.577328801</v>
      </c>
      <c r="H52" s="9">
        <v>104177858.652133</v>
      </c>
      <c r="I52" s="9">
        <v>111819036.566714</v>
      </c>
      <c r="J52" s="9">
        <v>118394516.717025</v>
      </c>
      <c r="K52" s="9">
        <v>124871597.894844</v>
      </c>
      <c r="L52" s="9">
        <v>132308779.786584</v>
      </c>
      <c r="M52" s="9">
        <v>141084141.505878</v>
      </c>
      <c r="N52" s="9">
        <v>150360822.87371701</v>
      </c>
      <c r="O52" s="9">
        <v>159456408.07705301</v>
      </c>
      <c r="P52" s="9">
        <v>168716160.86168799</v>
      </c>
      <c r="Q52" s="9">
        <v>170689492.74749801</v>
      </c>
      <c r="R52" s="9">
        <v>167662769.769155</v>
      </c>
      <c r="S52" s="9">
        <v>157796808.69073099</v>
      </c>
      <c r="T52" s="9">
        <v>147625909.465038</v>
      </c>
      <c r="U52" s="9">
        <v>137142658.84893599</v>
      </c>
      <c r="V52" s="9">
        <v>126415057.713769</v>
      </c>
      <c r="W52" s="9">
        <v>115512221.504637</v>
      </c>
      <c r="X52" s="9">
        <v>104589504.943434</v>
      </c>
      <c r="Y52" s="9">
        <v>93780298.333003998</v>
      </c>
      <c r="Z52" s="9">
        <v>83156336.096370697</v>
      </c>
      <c r="AA52" s="9">
        <v>72745916.488856107</v>
      </c>
      <c r="AB52" s="9">
        <v>62622906.0064364</v>
      </c>
      <c r="AC52" s="9">
        <v>53323516.455620997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4104.9552028199996</v>
      </c>
      <c r="C53" s="9">
        <v>4536.92027547</v>
      </c>
      <c r="D53" s="9">
        <v>4997.26412592</v>
      </c>
      <c r="E53" s="9">
        <v>5466.8197544300001</v>
      </c>
      <c r="F53" s="9">
        <v>5924.7595755599996</v>
      </c>
      <c r="G53" s="9">
        <v>6362.5535660200003</v>
      </c>
      <c r="H53" s="9">
        <v>6805.5624462799997</v>
      </c>
      <c r="I53" s="9">
        <v>7250.46474605</v>
      </c>
      <c r="J53" s="9">
        <v>7653.6289604399999</v>
      </c>
      <c r="K53" s="9">
        <v>8065.1694006999996</v>
      </c>
      <c r="L53" s="9">
        <v>8539.1353496800002</v>
      </c>
      <c r="M53" s="9">
        <v>9134.9667136900007</v>
      </c>
      <c r="N53" s="9">
        <v>9755.8886774500006</v>
      </c>
      <c r="O53" s="9">
        <v>10386.244345880001</v>
      </c>
      <c r="P53" s="9">
        <v>11035.05611068</v>
      </c>
      <c r="Q53" s="9">
        <v>11521.3284515</v>
      </c>
      <c r="R53" s="9">
        <v>11704.638094940001</v>
      </c>
      <c r="S53" s="9">
        <v>11376.76725755</v>
      </c>
      <c r="T53" s="9">
        <v>11037.46989387</v>
      </c>
      <c r="U53" s="9">
        <v>10646.5456349</v>
      </c>
      <c r="V53" s="9">
        <v>10290.186276709999</v>
      </c>
      <c r="W53" s="9">
        <v>9924.6925410599997</v>
      </c>
      <c r="X53" s="9">
        <v>9553.7647895499995</v>
      </c>
      <c r="Y53" s="9">
        <v>9180.5600305900007</v>
      </c>
      <c r="Z53" s="9">
        <v>8806.7239666000005</v>
      </c>
      <c r="AA53" s="9">
        <v>8432.8357504800006</v>
      </c>
      <c r="AB53" s="9">
        <v>8060.5801211899998</v>
      </c>
      <c r="AC53" s="9">
        <v>7702.8450337300001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478.44466877000002</v>
      </c>
      <c r="D54" s="9">
        <v>1074.29323157</v>
      </c>
      <c r="E54" s="9">
        <v>1788.80187746</v>
      </c>
      <c r="F54" s="9">
        <v>2617.8784790999998</v>
      </c>
      <c r="G54" s="9">
        <v>3548.7098957200001</v>
      </c>
      <c r="H54" s="9">
        <v>4594.2435665599996</v>
      </c>
      <c r="I54" s="9">
        <v>5753.0894313600002</v>
      </c>
      <c r="J54" s="9">
        <v>6961.5975829600002</v>
      </c>
      <c r="K54" s="9">
        <v>8260.2562007399993</v>
      </c>
      <c r="L54" s="9">
        <v>9724.69531431</v>
      </c>
      <c r="M54" s="9">
        <v>11406.652840750001</v>
      </c>
      <c r="N54" s="9">
        <v>13261.82457746</v>
      </c>
      <c r="O54" s="9">
        <v>15236.059791760001</v>
      </c>
      <c r="P54" s="9">
        <v>17360.892952670001</v>
      </c>
      <c r="Q54" s="9">
        <v>18818.516575410002</v>
      </c>
      <c r="R54" s="9">
        <v>19717.14172485</v>
      </c>
      <c r="S54" s="9">
        <v>19716.711245909999</v>
      </c>
      <c r="T54" s="9">
        <v>19530.907822220001</v>
      </c>
      <c r="U54" s="9">
        <v>19151.972308249999</v>
      </c>
      <c r="V54" s="9">
        <v>18583.01348392</v>
      </c>
      <c r="W54" s="9">
        <v>17829.31138924</v>
      </c>
      <c r="X54" s="9">
        <v>16912.12294935</v>
      </c>
      <c r="Y54" s="9">
        <v>15853.559433189999</v>
      </c>
      <c r="Z54" s="9">
        <v>14668.777687399999</v>
      </c>
      <c r="AA54" s="9">
        <v>13367.062154830001</v>
      </c>
      <c r="AB54" s="9">
        <v>11967.23733783</v>
      </c>
      <c r="AC54" s="9">
        <v>10582.051840620001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27.95017636</v>
      </c>
      <c r="C55" s="9">
        <v>31.89631125</v>
      </c>
      <c r="D55" s="9">
        <v>35.809774390000001</v>
      </c>
      <c r="E55" s="9">
        <v>39.751152830000002</v>
      </c>
      <c r="F55" s="9">
        <v>43.631307980000003</v>
      </c>
      <c r="G55" s="9">
        <v>47.316131939999998</v>
      </c>
      <c r="H55" s="9">
        <v>51.047150739999999</v>
      </c>
      <c r="I55" s="9">
        <v>54.791327920000001</v>
      </c>
      <c r="J55" s="9">
        <v>58.013313189999998</v>
      </c>
      <c r="K55" s="9">
        <v>61.187082969999999</v>
      </c>
      <c r="L55" s="9">
        <v>64.831302100000002</v>
      </c>
      <c r="M55" s="9">
        <v>69.131229340000004</v>
      </c>
      <c r="N55" s="9">
        <v>73.676803210000003</v>
      </c>
      <c r="O55" s="9">
        <v>78.133639959999996</v>
      </c>
      <c r="P55" s="9">
        <v>82.670918819999997</v>
      </c>
      <c r="Q55" s="9">
        <v>83.637851449999999</v>
      </c>
      <c r="R55" s="9">
        <v>82.154757189999998</v>
      </c>
      <c r="S55" s="9">
        <v>77.320436259999994</v>
      </c>
      <c r="T55" s="9">
        <v>72.336695640000002</v>
      </c>
      <c r="U55" s="9">
        <v>67.199902839999993</v>
      </c>
      <c r="V55" s="9">
        <v>61.943378279999997</v>
      </c>
      <c r="W55" s="9">
        <v>56.600988540000003</v>
      </c>
      <c r="X55" s="9">
        <v>51.24885742</v>
      </c>
      <c r="Y55" s="9">
        <v>45.952346179999999</v>
      </c>
      <c r="Z55" s="9">
        <v>40.746604689999998</v>
      </c>
      <c r="AA55" s="9">
        <v>35.64549908</v>
      </c>
      <c r="AB55" s="9">
        <v>30.68522394</v>
      </c>
      <c r="AC55" s="9">
        <v>26.128523059999999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2713.1505023200002</v>
      </c>
      <c r="C56" s="9">
        <v>2948.6141641899999</v>
      </c>
      <c r="D56" s="9">
        <v>3214.0835238599998</v>
      </c>
      <c r="E56" s="9">
        <v>3487.3745929800002</v>
      </c>
      <c r="F56" s="9">
        <v>3752.0985248799998</v>
      </c>
      <c r="G56" s="9">
        <v>4006.4033223400002</v>
      </c>
      <c r="H56" s="9">
        <v>4263.62269517</v>
      </c>
      <c r="I56" s="9">
        <v>4522.0802538300004</v>
      </c>
      <c r="J56" s="9">
        <v>4764.8027525400003</v>
      </c>
      <c r="K56" s="9">
        <v>5018.3024120600003</v>
      </c>
      <c r="L56" s="9">
        <v>5310.8011228900004</v>
      </c>
      <c r="M56" s="9">
        <v>5692.5136609499996</v>
      </c>
      <c r="N56" s="9">
        <v>6087.0845993299999</v>
      </c>
      <c r="O56" s="9">
        <v>6495.5079888</v>
      </c>
      <c r="P56" s="9">
        <v>6918.38178565</v>
      </c>
      <c r="Q56" s="9">
        <v>7356.5048284599998</v>
      </c>
      <c r="R56" s="9">
        <v>7613.6665125700001</v>
      </c>
      <c r="S56" s="9">
        <v>7526.5251254900004</v>
      </c>
      <c r="T56" s="9">
        <v>7435.3977029199996</v>
      </c>
      <c r="U56" s="9">
        <v>7300.2647589899998</v>
      </c>
      <c r="V56" s="9">
        <v>7205.6588684899998</v>
      </c>
      <c r="W56" s="9">
        <v>7106.1943363500004</v>
      </c>
      <c r="X56" s="9">
        <v>7001.78086893</v>
      </c>
      <c r="Y56" s="9">
        <v>6892.3207512700001</v>
      </c>
      <c r="Z56" s="9">
        <v>6777.7093658499998</v>
      </c>
      <c r="AA56" s="9">
        <v>6657.8353881499997</v>
      </c>
      <c r="AB56" s="9">
        <v>6532.5812146300004</v>
      </c>
      <c r="AC56" s="9">
        <v>6401.7512322100001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1391.8047005000001</v>
      </c>
      <c r="C57" s="9">
        <v>1588.3061112800001</v>
      </c>
      <c r="D57" s="9">
        <v>1783.1806020700001</v>
      </c>
      <c r="E57" s="9">
        <v>1979.44516146</v>
      </c>
      <c r="F57" s="9">
        <v>2172.6610506799998</v>
      </c>
      <c r="G57" s="9">
        <v>2356.15024369</v>
      </c>
      <c r="H57" s="9">
        <v>2541.9397511100001</v>
      </c>
      <c r="I57" s="9">
        <v>2728.38449223</v>
      </c>
      <c r="J57" s="9">
        <v>2888.8262079000001</v>
      </c>
      <c r="K57" s="9">
        <v>3046.8669886299999</v>
      </c>
      <c r="L57" s="9">
        <v>3228.3342267899998</v>
      </c>
      <c r="M57" s="9">
        <v>3442.4530527400002</v>
      </c>
      <c r="N57" s="9">
        <v>3668.8040781200002</v>
      </c>
      <c r="O57" s="9">
        <v>3890.7363570799998</v>
      </c>
      <c r="P57" s="9">
        <v>4116.6743250299996</v>
      </c>
      <c r="Q57" s="9">
        <v>4164.8236230399998</v>
      </c>
      <c r="R57" s="9">
        <v>4090.9715823699999</v>
      </c>
      <c r="S57" s="9">
        <v>3850.2421320499998</v>
      </c>
      <c r="T57" s="9">
        <v>3602.0721909499998</v>
      </c>
      <c r="U57" s="9">
        <v>3346.2808759099998</v>
      </c>
      <c r="V57" s="9">
        <v>3084.5274082199999</v>
      </c>
      <c r="W57" s="9">
        <v>2818.4982047100002</v>
      </c>
      <c r="X57" s="9">
        <v>2551.9839206199999</v>
      </c>
      <c r="Y57" s="9">
        <v>2288.23927933</v>
      </c>
      <c r="Z57" s="9">
        <v>2029.01460075</v>
      </c>
      <c r="AA57" s="9">
        <v>1775.0003623299999</v>
      </c>
      <c r="AB57" s="9">
        <v>1527.99890656</v>
      </c>
      <c r="AC57" s="9">
        <v>1301.0938015199999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1.13206882</v>
      </c>
      <c r="E58" s="9">
        <v>1.1354499</v>
      </c>
      <c r="F58" s="9">
        <v>1.1302387899999999</v>
      </c>
      <c r="G58" s="9">
        <v>1.1207387799999999</v>
      </c>
      <c r="H58" s="9">
        <v>1.11226738</v>
      </c>
      <c r="I58" s="9">
        <v>1.10854382</v>
      </c>
      <c r="J58" s="9">
        <v>1.1048117099999999</v>
      </c>
      <c r="K58" s="9">
        <v>1.0975780900000001</v>
      </c>
      <c r="L58" s="9">
        <v>1.0970859900000001</v>
      </c>
      <c r="M58" s="9">
        <v>1.1023816500000001</v>
      </c>
      <c r="N58" s="9">
        <v>1.1138890800000001</v>
      </c>
      <c r="O58" s="9">
        <v>1.11155549</v>
      </c>
      <c r="P58" s="9">
        <v>1.1094795</v>
      </c>
      <c r="Q58" s="9">
        <v>1.1076262699999999</v>
      </c>
      <c r="R58" s="9">
        <v>1.1076326999999999</v>
      </c>
      <c r="S58" s="9">
        <v>1.0780802599999999</v>
      </c>
      <c r="T58" s="9">
        <v>1.0297443799999999</v>
      </c>
      <c r="U58" s="9">
        <v>1.02905468</v>
      </c>
      <c r="V58" s="9">
        <v>1.02273513</v>
      </c>
      <c r="W58" s="9">
        <v>1.0281674599999999</v>
      </c>
      <c r="X58" s="9">
        <v>1.0272878400000001</v>
      </c>
      <c r="Y58" s="9">
        <v>1.0263611399999999</v>
      </c>
      <c r="Z58" s="9">
        <v>1.0253821000000001</v>
      </c>
      <c r="AA58" s="9">
        <v>1.0243449499999999</v>
      </c>
      <c r="AB58" s="9">
        <v>1.0232432300000001</v>
      </c>
      <c r="AC58" s="9">
        <v>1.0220697400000001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1.13206882</v>
      </c>
      <c r="D59" s="9">
        <v>1.1354499</v>
      </c>
      <c r="E59" s="9">
        <v>1.1302387899999999</v>
      </c>
      <c r="F59" s="9">
        <v>1.1207387799999999</v>
      </c>
      <c r="G59" s="9">
        <v>1.11226738</v>
      </c>
      <c r="H59" s="9">
        <v>1.10854382</v>
      </c>
      <c r="I59" s="9">
        <v>1.1048117099999999</v>
      </c>
      <c r="J59" s="9">
        <v>1.0975780900000001</v>
      </c>
      <c r="K59" s="9">
        <v>1.0970859900000001</v>
      </c>
      <c r="L59" s="9">
        <v>1.1023816500000001</v>
      </c>
      <c r="M59" s="9">
        <v>1.1165362000000001</v>
      </c>
      <c r="N59" s="9">
        <v>1.1138687599999999</v>
      </c>
      <c r="O59" s="9">
        <v>1.1115590799999999</v>
      </c>
      <c r="P59" s="9">
        <v>1.1094817699999999</v>
      </c>
      <c r="Q59" s="9">
        <v>1.1076326999999999</v>
      </c>
      <c r="R59" s="9">
        <v>1.0780802599999999</v>
      </c>
      <c r="S59" s="9">
        <v>1.0297443799999999</v>
      </c>
      <c r="T59" s="9">
        <v>1.02905468</v>
      </c>
      <c r="U59" s="9">
        <v>1.02273513</v>
      </c>
      <c r="V59" s="9">
        <v>1.0281674599999999</v>
      </c>
      <c r="W59" s="9">
        <v>1.0272878400000001</v>
      </c>
      <c r="X59" s="9">
        <v>1.0263611399999999</v>
      </c>
      <c r="Y59" s="9">
        <v>1.0253821000000001</v>
      </c>
      <c r="Z59" s="9">
        <v>1.0243449499999999</v>
      </c>
      <c r="AA59" s="9">
        <v>1.0232432300000001</v>
      </c>
      <c r="AB59" s="9">
        <v>1.0220697400000001</v>
      </c>
      <c r="AC59" s="9">
        <v>1.02080489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1.17415566</v>
      </c>
      <c r="D60" s="9">
        <v>1.1631926400000001</v>
      </c>
      <c r="E60" s="9">
        <v>1.1532180999999999</v>
      </c>
      <c r="F60" s="9">
        <v>1.14455737</v>
      </c>
      <c r="G60" s="9">
        <v>1.1375398000000001</v>
      </c>
      <c r="H60" s="9">
        <v>1.1321938</v>
      </c>
      <c r="I60" s="9">
        <v>1.12737965</v>
      </c>
      <c r="J60" s="9">
        <v>1.1231196400000001</v>
      </c>
      <c r="K60" s="9">
        <v>1.12084735</v>
      </c>
      <c r="L60" s="9">
        <v>1.1187409800000001</v>
      </c>
      <c r="M60" s="9">
        <v>1.11653633</v>
      </c>
      <c r="N60" s="9">
        <v>1.1138990799999999</v>
      </c>
      <c r="O60" s="9">
        <v>1.11156549</v>
      </c>
      <c r="P60" s="9">
        <v>1.1094895</v>
      </c>
      <c r="Q60" s="9">
        <v>1.10763627</v>
      </c>
      <c r="R60" s="9">
        <v>1.1084212899999999</v>
      </c>
      <c r="S60" s="9">
        <v>1.1103116799999999</v>
      </c>
      <c r="T60" s="9">
        <v>1.11424996</v>
      </c>
      <c r="U60" s="9">
        <v>1.1184101</v>
      </c>
      <c r="V60" s="9">
        <v>1.1231054700000001</v>
      </c>
      <c r="W60" s="9">
        <v>1.1277448800000001</v>
      </c>
      <c r="X60" s="9">
        <v>1.1326679900000001</v>
      </c>
      <c r="Y60" s="9">
        <v>1.13790065</v>
      </c>
      <c r="Z60" s="9">
        <v>1.1434720300000001</v>
      </c>
      <c r="AA60" s="9">
        <v>1.14941508</v>
      </c>
      <c r="AB60" s="9">
        <v>1.15576725</v>
      </c>
      <c r="AC60" s="9">
        <v>1.1625712100000001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12389</v>
      </c>
      <c r="C61" s="9">
        <v>12079.275</v>
      </c>
      <c r="D61" s="9">
        <v>11777.29312683</v>
      </c>
      <c r="E61" s="9">
        <v>11482.860798649999</v>
      </c>
      <c r="F61" s="9">
        <v>11195.789278689999</v>
      </c>
      <c r="G61" s="9">
        <v>10915.894546719999</v>
      </c>
      <c r="H61" s="9">
        <v>10643.01526658</v>
      </c>
      <c r="I61" s="9">
        <v>10376.93988491</v>
      </c>
      <c r="J61" s="9">
        <v>10117.516387789999</v>
      </c>
      <c r="K61" s="9">
        <v>9864.5784780899994</v>
      </c>
      <c r="L61" s="9">
        <v>9617.9640161400002</v>
      </c>
      <c r="M61" s="9">
        <v>9377.5149157399992</v>
      </c>
      <c r="N61" s="9">
        <v>9143.0770428399992</v>
      </c>
      <c r="O61" s="9">
        <v>8914.5001167699993</v>
      </c>
      <c r="P61" s="9">
        <v>8691.63761385</v>
      </c>
      <c r="Q61" s="9">
        <v>8474.3466735099992</v>
      </c>
      <c r="R61" s="9">
        <v>8262.4880066700007</v>
      </c>
      <c r="S61" s="9">
        <v>8055.9258065000004</v>
      </c>
      <c r="T61" s="9">
        <v>7854.5276613400001</v>
      </c>
      <c r="U61" s="9">
        <v>7658.1644698099999</v>
      </c>
      <c r="V61" s="9">
        <v>7466.7103580599996</v>
      </c>
      <c r="W61" s="9">
        <v>7280.0425991100001</v>
      </c>
      <c r="X61" s="9">
        <v>7098.0415341300004</v>
      </c>
      <c r="Y61" s="9">
        <v>6920.5904957800003</v>
      </c>
      <c r="Z61" s="9">
        <v>6747.5757333800002</v>
      </c>
      <c r="AA61" s="9">
        <v>6578.8863400500004</v>
      </c>
      <c r="AB61" s="9">
        <v>6414.4141815499997</v>
      </c>
      <c r="AC61" s="9">
        <v>6254.0538270099996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39933839.75</v>
      </c>
      <c r="C62" s="9">
        <v>38935493.625060298</v>
      </c>
      <c r="D62" s="9">
        <v>37962106.290317401</v>
      </c>
      <c r="E62" s="9">
        <v>37013053.179228596</v>
      </c>
      <c r="F62" s="9">
        <v>36087725.561536603</v>
      </c>
      <c r="G62" s="9">
        <v>35185532.203037702</v>
      </c>
      <c r="H62" s="9">
        <v>34305952.187125802</v>
      </c>
      <c r="I62" s="9">
        <v>33448301.123904198</v>
      </c>
      <c r="J62" s="9">
        <v>32514626.898823299</v>
      </c>
      <c r="K62" s="9">
        <v>31701760.688040499</v>
      </c>
      <c r="L62" s="9">
        <v>29952282.757017098</v>
      </c>
      <c r="M62" s="9">
        <v>26884798.659612902</v>
      </c>
      <c r="N62" s="9">
        <v>23325007.736123402</v>
      </c>
      <c r="O62" s="9">
        <v>19956123.946432099</v>
      </c>
      <c r="P62" s="9">
        <v>16433447.6367191</v>
      </c>
      <c r="Q62" s="9">
        <v>6154954.8893553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39933839.75</v>
      </c>
      <c r="C63" s="9">
        <v>38935493.625060298</v>
      </c>
      <c r="D63" s="9">
        <v>37962106.290317401</v>
      </c>
      <c r="E63" s="9">
        <v>37013053.179228596</v>
      </c>
      <c r="F63" s="9">
        <v>36087725.561536603</v>
      </c>
      <c r="G63" s="9">
        <v>35185532.203037702</v>
      </c>
      <c r="H63" s="9">
        <v>34305952.187125802</v>
      </c>
      <c r="I63" s="9">
        <v>33448301.123904198</v>
      </c>
      <c r="J63" s="9">
        <v>32514626.898823299</v>
      </c>
      <c r="K63" s="9">
        <v>31701760.688040499</v>
      </c>
      <c r="L63" s="9">
        <v>29952282.757017098</v>
      </c>
      <c r="M63" s="9">
        <v>26884798.659612902</v>
      </c>
      <c r="N63" s="9">
        <v>23325007.736123402</v>
      </c>
      <c r="O63" s="9">
        <v>19956123.946432099</v>
      </c>
      <c r="P63" s="9">
        <v>16433447.6367191</v>
      </c>
      <c r="Q63" s="9">
        <v>6154954.8893553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8345.2432245700002</v>
      </c>
      <c r="C64" s="9">
        <v>8136.6121409099997</v>
      </c>
      <c r="D64" s="9">
        <v>7933.1968386099998</v>
      </c>
      <c r="E64" s="9">
        <v>7734.8669070799997</v>
      </c>
      <c r="F64" s="9">
        <v>7541.4952044199999</v>
      </c>
      <c r="G64" s="9">
        <v>7352.9578191999999</v>
      </c>
      <c r="H64" s="9">
        <v>7169.1460547999995</v>
      </c>
      <c r="I64" s="9">
        <v>6989.9173508499998</v>
      </c>
      <c r="J64" s="9">
        <v>6812.9003923700002</v>
      </c>
      <c r="K64" s="9">
        <v>6642.5778700299998</v>
      </c>
      <c r="L64" s="9">
        <v>6454.2360017600004</v>
      </c>
      <c r="M64" s="9">
        <v>6238.9013004999997</v>
      </c>
      <c r="N64" s="9">
        <v>6015.7037881099996</v>
      </c>
      <c r="O64" s="9">
        <v>5800.4587332800002</v>
      </c>
      <c r="P64" s="9">
        <v>5585.0538245999996</v>
      </c>
      <c r="Q64" s="9">
        <v>5215.7084343500001</v>
      </c>
      <c r="R64" s="9">
        <v>4945.6105574100002</v>
      </c>
      <c r="S64" s="9">
        <v>4821.9702934699999</v>
      </c>
      <c r="T64" s="9">
        <v>4701.4210361400001</v>
      </c>
      <c r="U64" s="9">
        <v>4583.8855102300004</v>
      </c>
      <c r="V64" s="9">
        <v>4469.2883724800004</v>
      </c>
      <c r="W64" s="9">
        <v>4357.5561631700002</v>
      </c>
      <c r="X64" s="9">
        <v>4248.6172590899996</v>
      </c>
      <c r="Y64" s="9">
        <v>4142.4018276099996</v>
      </c>
      <c r="Z64" s="9">
        <v>4038.8417819199999</v>
      </c>
      <c r="AA64" s="9">
        <v>3937.8707373699999</v>
      </c>
      <c r="AB64" s="9">
        <v>3839.4239689400001</v>
      </c>
      <c r="AC64" s="9">
        <v>3743.4383697100002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478.90657159</v>
      </c>
      <c r="D65" s="9">
        <v>933.86781473999997</v>
      </c>
      <c r="E65" s="9">
        <v>1365.78166231</v>
      </c>
      <c r="F65" s="9">
        <v>1775.5160976300001</v>
      </c>
      <c r="G65" s="9">
        <v>2163.9102304899998</v>
      </c>
      <c r="H65" s="9">
        <v>2531.7792714100001</v>
      </c>
      <c r="I65" s="9">
        <v>2879.8987267699999</v>
      </c>
      <c r="J65" s="9">
        <v>3199.43928684</v>
      </c>
      <c r="K65" s="9">
        <v>3509.38490817</v>
      </c>
      <c r="L65" s="9">
        <v>3684.1307791099998</v>
      </c>
      <c r="M65" s="9">
        <v>3637.5132586499999</v>
      </c>
      <c r="N65" s="9">
        <v>3442.7711418499998</v>
      </c>
      <c r="O65" s="9">
        <v>3190.9842190300001</v>
      </c>
      <c r="P65" s="9">
        <v>2829.8396830400002</v>
      </c>
      <c r="Q65" s="9">
        <v>1135.58917709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32.745748599999999</v>
      </c>
      <c r="C66" s="9">
        <v>31.92710477</v>
      </c>
      <c r="D66" s="9">
        <v>31.12892716</v>
      </c>
      <c r="E66" s="9">
        <v>30.35070361</v>
      </c>
      <c r="F66" s="9">
        <v>29.59193496</v>
      </c>
      <c r="G66" s="9">
        <v>28.85213641</v>
      </c>
      <c r="H66" s="9">
        <v>28.130880789999999</v>
      </c>
      <c r="I66" s="9">
        <v>27.427606919999999</v>
      </c>
      <c r="J66" s="9">
        <v>26.661994060000001</v>
      </c>
      <c r="K66" s="9">
        <v>25.995443760000001</v>
      </c>
      <c r="L66" s="9">
        <v>24.560871859999999</v>
      </c>
      <c r="M66" s="9">
        <v>22.0455349</v>
      </c>
      <c r="N66" s="9">
        <v>19.126506339999999</v>
      </c>
      <c r="O66" s="9">
        <v>16.364021640000001</v>
      </c>
      <c r="P66" s="9">
        <v>13.475427059999999</v>
      </c>
      <c r="Q66" s="9">
        <v>5.0470630099999996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7415.5834351900003</v>
      </c>
      <c r="C67" s="9">
        <v>7230.1938493099997</v>
      </c>
      <c r="D67" s="9">
        <v>7049.4390041699999</v>
      </c>
      <c r="E67" s="9">
        <v>6873.2030290700004</v>
      </c>
      <c r="F67" s="9">
        <v>6701.3729533400001</v>
      </c>
      <c r="G67" s="9">
        <v>6533.8386295099999</v>
      </c>
      <c r="H67" s="9">
        <v>6370.5034878799997</v>
      </c>
      <c r="I67" s="9">
        <v>6211.2409006799999</v>
      </c>
      <c r="J67" s="9">
        <v>6055.9598781699997</v>
      </c>
      <c r="K67" s="9">
        <v>5904.5608812099999</v>
      </c>
      <c r="L67" s="9">
        <v>5756.9468591799996</v>
      </c>
      <c r="M67" s="9">
        <v>5613.0231876999997</v>
      </c>
      <c r="N67" s="9">
        <v>5472.6976080100003</v>
      </c>
      <c r="O67" s="9">
        <v>5335.8801678099999</v>
      </c>
      <c r="P67" s="9">
        <v>5202.4831636099998</v>
      </c>
      <c r="Q67" s="9">
        <v>5072.4210845199996</v>
      </c>
      <c r="R67" s="9">
        <v>4945.6105574100002</v>
      </c>
      <c r="S67" s="9">
        <v>4821.9702934699999</v>
      </c>
      <c r="T67" s="9">
        <v>4701.4210361400001</v>
      </c>
      <c r="U67" s="9">
        <v>4583.8855102300004</v>
      </c>
      <c r="V67" s="9">
        <v>4469.2883724800004</v>
      </c>
      <c r="W67" s="9">
        <v>4357.5561631700002</v>
      </c>
      <c r="X67" s="9">
        <v>4248.6172590899996</v>
      </c>
      <c r="Y67" s="9">
        <v>4142.4018276099996</v>
      </c>
      <c r="Z67" s="9">
        <v>4038.8417819199999</v>
      </c>
      <c r="AA67" s="9">
        <v>3937.8707373699999</v>
      </c>
      <c r="AB67" s="9">
        <v>3839.4239689400001</v>
      </c>
      <c r="AC67" s="9">
        <v>3743.4383697100002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929.65978938000001</v>
      </c>
      <c r="C68" s="9">
        <v>906.41829158999997</v>
      </c>
      <c r="D68" s="9">
        <v>883.75783444000001</v>
      </c>
      <c r="E68" s="9">
        <v>861.66387800999996</v>
      </c>
      <c r="F68" s="9">
        <v>840.12225106999995</v>
      </c>
      <c r="G68" s="9">
        <v>819.11918968999998</v>
      </c>
      <c r="H68" s="9">
        <v>798.64256692000004</v>
      </c>
      <c r="I68" s="9">
        <v>778.67645015999994</v>
      </c>
      <c r="J68" s="9">
        <v>756.94051420000005</v>
      </c>
      <c r="K68" s="9">
        <v>738.01698882000005</v>
      </c>
      <c r="L68" s="9">
        <v>697.28914257999998</v>
      </c>
      <c r="M68" s="9">
        <v>625.87811280000005</v>
      </c>
      <c r="N68" s="9">
        <v>543.00618010000005</v>
      </c>
      <c r="O68" s="9">
        <v>464.57856547</v>
      </c>
      <c r="P68" s="9">
        <v>382.57066098000001</v>
      </c>
      <c r="Q68" s="9">
        <v>143.28734982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</v>
      </c>
      <c r="E69" s="9">
        <v>1</v>
      </c>
      <c r="F69" s="9">
        <v>0.99999998999999995</v>
      </c>
      <c r="G69" s="9">
        <v>0.99999996000000002</v>
      </c>
      <c r="H69" s="9">
        <v>0.99999998999999995</v>
      </c>
      <c r="I69" s="9">
        <v>1.0000017000000001</v>
      </c>
      <c r="J69" s="9">
        <v>0.99999992999999998</v>
      </c>
      <c r="K69" s="9">
        <v>0.99701132999999997</v>
      </c>
      <c r="L69" s="9">
        <v>0.99999998000000001</v>
      </c>
      <c r="M69" s="9">
        <v>0.96904049999999997</v>
      </c>
      <c r="N69" s="9">
        <v>0.9206027</v>
      </c>
      <c r="O69" s="9">
        <v>0.88983685999999995</v>
      </c>
      <c r="P69" s="9">
        <v>0.87750536999999995</v>
      </c>
      <c r="Q69" s="9">
        <v>0.84459377999999996</v>
      </c>
      <c r="R69" s="9">
        <v>0.38414180999999997</v>
      </c>
      <c r="S69" s="9">
        <v>0</v>
      </c>
      <c r="T69" s="9">
        <v>3.4612E-4</v>
      </c>
      <c r="U69" s="9">
        <v>2.9619999999999999E-4</v>
      </c>
      <c r="V69" s="9">
        <v>2.2023E-4</v>
      </c>
      <c r="W69" s="9">
        <v>2.0440000000000001E-4</v>
      </c>
      <c r="X69" s="9">
        <v>1.9845999999999999E-4</v>
      </c>
      <c r="Y69" s="9">
        <v>1.7407999999999999E-4</v>
      </c>
      <c r="Z69" s="9">
        <v>1.7223E-4</v>
      </c>
      <c r="AA69" s="9">
        <v>1.7158000000000001E-4</v>
      </c>
      <c r="AB69" s="9">
        <v>1.8700999999999999E-4</v>
      </c>
      <c r="AC69" s="9">
        <v>1.8390999999999999E-4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</v>
      </c>
      <c r="D70" s="9">
        <v>1</v>
      </c>
      <c r="E70" s="9">
        <v>0.99999998999999995</v>
      </c>
      <c r="F70" s="9">
        <v>0.99999996000000002</v>
      </c>
      <c r="G70" s="9">
        <v>0.99999998999999995</v>
      </c>
      <c r="H70" s="9">
        <v>1.0000017000000001</v>
      </c>
      <c r="I70" s="9">
        <v>0.99999992999999998</v>
      </c>
      <c r="J70" s="9">
        <v>0.99701132999999997</v>
      </c>
      <c r="K70" s="9">
        <v>0.99999998000000001</v>
      </c>
      <c r="L70" s="9">
        <v>0.96904049999999997</v>
      </c>
      <c r="M70" s="9">
        <v>0.9206027</v>
      </c>
      <c r="N70" s="9">
        <v>0.88983685999999995</v>
      </c>
      <c r="O70" s="9">
        <v>0.87750536999999995</v>
      </c>
      <c r="P70" s="9">
        <v>0.84459377999999996</v>
      </c>
      <c r="Q70" s="9">
        <v>0.38414180999999997</v>
      </c>
      <c r="R70" s="9">
        <v>0</v>
      </c>
      <c r="S70" s="9">
        <v>3.4612E-4</v>
      </c>
      <c r="T70" s="9">
        <v>2.9619999999999999E-4</v>
      </c>
      <c r="U70" s="9">
        <v>2.2023E-4</v>
      </c>
      <c r="V70" s="9">
        <v>2.0440000000000001E-4</v>
      </c>
      <c r="W70" s="9">
        <v>1.9845999999999999E-4</v>
      </c>
      <c r="X70" s="9">
        <v>1.7407999999999999E-4</v>
      </c>
      <c r="Y70" s="9">
        <v>1.7223E-4</v>
      </c>
      <c r="Z70" s="9">
        <v>1.7158000000000001E-4</v>
      </c>
      <c r="AA70" s="9">
        <v>1.8700999999999999E-4</v>
      </c>
      <c r="AB70" s="9">
        <v>1.8390999999999999E-4</v>
      </c>
      <c r="AC70" s="9">
        <v>2.1393430000000001E-2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1.44713874</v>
      </c>
      <c r="D71" s="9">
        <v>1.4622518099999999</v>
      </c>
      <c r="E71" s="9">
        <v>1.47998827</v>
      </c>
      <c r="F71" s="9">
        <v>1.4986188300000001</v>
      </c>
      <c r="G71" s="9">
        <v>1.51839802</v>
      </c>
      <c r="H71" s="9">
        <v>1.5409980000000001</v>
      </c>
      <c r="I71" s="9">
        <v>1.5642618800000001</v>
      </c>
      <c r="J71" s="9">
        <v>1.5885677600000001</v>
      </c>
      <c r="K71" s="9">
        <v>1.6209071100000001</v>
      </c>
      <c r="L71" s="9">
        <v>1.6555468499999999</v>
      </c>
      <c r="M71" s="9">
        <v>1.6944341000000001</v>
      </c>
      <c r="N71" s="9">
        <v>1.7411897000000001</v>
      </c>
      <c r="O71" s="9">
        <v>1.79129523</v>
      </c>
      <c r="P71" s="9">
        <v>1.8450115899999999</v>
      </c>
      <c r="Q71" s="9">
        <v>1.9025892799999999</v>
      </c>
      <c r="R71" s="9">
        <v>1.99116724</v>
      </c>
      <c r="S71" s="9">
        <v>2.0729283199999999</v>
      </c>
      <c r="T71" s="9">
        <v>2.1341203100000001</v>
      </c>
      <c r="U71" s="9">
        <v>2.19867934</v>
      </c>
      <c r="V71" s="9">
        <v>2.26356212</v>
      </c>
      <c r="W71" s="9">
        <v>2.3355667800000002</v>
      </c>
      <c r="X71" s="9">
        <v>2.4114754600000001</v>
      </c>
      <c r="Y71" s="9">
        <v>2.4914924699999998</v>
      </c>
      <c r="Z71" s="9">
        <v>2.57583224</v>
      </c>
      <c r="AA71" s="9">
        <v>2.6647197899999999</v>
      </c>
      <c r="AB71" s="9">
        <v>2.7583912800000001</v>
      </c>
      <c r="AC71" s="9">
        <v>2.8570945499999998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125.76297126999999</v>
      </c>
      <c r="D72" s="9">
        <v>207.32061375000001</v>
      </c>
      <c r="E72" s="9">
        <v>207.10647205000001</v>
      </c>
      <c r="F72" s="9">
        <v>195.53212481</v>
      </c>
      <c r="G72" s="9">
        <v>177.38566170000001</v>
      </c>
      <c r="H72" s="9">
        <v>159.67013879999999</v>
      </c>
      <c r="I72" s="9">
        <v>143.70318225</v>
      </c>
      <c r="J72" s="9">
        <v>167.30822617999999</v>
      </c>
      <c r="K72" s="9">
        <v>150.58318168</v>
      </c>
      <c r="L72" s="9">
        <v>136.05496869000001</v>
      </c>
      <c r="M72" s="9">
        <v>129.74742641</v>
      </c>
      <c r="N72" s="9">
        <v>203.73583836</v>
      </c>
      <c r="O72" s="9">
        <v>243.34996029999999</v>
      </c>
      <c r="P72" s="9">
        <v>230.83088860999999</v>
      </c>
      <c r="Q72" s="9">
        <v>320.59729057999999</v>
      </c>
      <c r="R72" s="9">
        <v>288.53756152</v>
      </c>
      <c r="S72" s="9">
        <v>259.68380745000002</v>
      </c>
      <c r="T72" s="9">
        <v>233.71542669999999</v>
      </c>
      <c r="U72" s="9">
        <v>210.34389111999999</v>
      </c>
      <c r="V72" s="9">
        <v>189.30950200999999</v>
      </c>
      <c r="W72" s="9">
        <v>170.37855304000001</v>
      </c>
      <c r="X72" s="9">
        <v>153.34069893</v>
      </c>
      <c r="Y72" s="9">
        <v>138.00676684999999</v>
      </c>
      <c r="Z72" s="9">
        <v>124.20609016</v>
      </c>
      <c r="AA72" s="9">
        <v>111.78548115</v>
      </c>
      <c r="AB72" s="9">
        <v>100.60693302999999</v>
      </c>
      <c r="AC72" s="9">
        <v>90.577936679999993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31.44074281</v>
      </c>
      <c r="D73" s="9">
        <v>22.93638735</v>
      </c>
      <c r="E73" s="9">
        <v>5.7265432599999997</v>
      </c>
      <c r="F73" s="9">
        <v>2.28410534</v>
      </c>
      <c r="G73" s="9">
        <v>0.35168975000000002</v>
      </c>
      <c r="H73" s="9">
        <v>5.75612E-3</v>
      </c>
      <c r="I73" s="9">
        <v>0</v>
      </c>
      <c r="J73" s="9">
        <v>9.4938533700000001</v>
      </c>
      <c r="K73" s="9">
        <v>1.45206E-3</v>
      </c>
      <c r="L73" s="9">
        <v>0.13252191999999999</v>
      </c>
      <c r="M73" s="9">
        <v>1.82449309</v>
      </c>
      <c r="N73" s="9">
        <v>21.74078686</v>
      </c>
      <c r="O73" s="9">
        <v>14.99692362</v>
      </c>
      <c r="P73" s="9">
        <v>2.9539850599999999</v>
      </c>
      <c r="Q73" s="9">
        <v>28.212372729999998</v>
      </c>
      <c r="R73" s="9">
        <v>0</v>
      </c>
      <c r="S73" s="9">
        <v>9.9999999999999995E-7</v>
      </c>
      <c r="T73" s="9">
        <v>1.9000000000000001E-7</v>
      </c>
      <c r="U73" s="9">
        <v>52.585972750000003</v>
      </c>
      <c r="V73" s="9">
        <v>47.327374429999999</v>
      </c>
      <c r="W73" s="9">
        <v>42.594638240000002</v>
      </c>
      <c r="X73" s="9">
        <v>38.335174719999998</v>
      </c>
      <c r="Y73" s="9">
        <v>34.501691409999999</v>
      </c>
      <c r="Z73" s="9">
        <v>31.051522540000001</v>
      </c>
      <c r="AA73" s="9">
        <v>27.946370179999999</v>
      </c>
      <c r="AB73" s="9">
        <v>25.151733069999999</v>
      </c>
      <c r="AC73" s="9">
        <v>22.644484089999999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31.44074281</v>
      </c>
      <c r="D74" s="9">
        <v>22.93638735</v>
      </c>
      <c r="E74" s="9">
        <v>5.7265432599999997</v>
      </c>
      <c r="F74" s="9">
        <v>2.28410534</v>
      </c>
      <c r="G74" s="9">
        <v>0.35168975000000002</v>
      </c>
      <c r="H74" s="9">
        <v>5.75612E-3</v>
      </c>
      <c r="I74" s="9">
        <v>0</v>
      </c>
      <c r="J74" s="9">
        <v>9.4938533700000001</v>
      </c>
      <c r="K74" s="9">
        <v>1.45206E-3</v>
      </c>
      <c r="L74" s="9">
        <v>0.13252191999999999</v>
      </c>
      <c r="M74" s="9">
        <v>1.82449309</v>
      </c>
      <c r="N74" s="9">
        <v>21.74078686</v>
      </c>
      <c r="O74" s="9">
        <v>14.99692362</v>
      </c>
      <c r="P74" s="9">
        <v>2.9539850599999999</v>
      </c>
      <c r="Q74" s="9">
        <v>28.212372729999998</v>
      </c>
      <c r="R74" s="9">
        <v>0</v>
      </c>
      <c r="S74" s="9">
        <v>9.9999999999999995E-7</v>
      </c>
      <c r="T74" s="9">
        <v>1.9000000000000001E-7</v>
      </c>
      <c r="U74" s="9">
        <v>52.585972750000003</v>
      </c>
      <c r="V74" s="9">
        <v>47.327374429999999</v>
      </c>
      <c r="W74" s="9">
        <v>42.594638240000002</v>
      </c>
      <c r="X74" s="9">
        <v>38.335174719999998</v>
      </c>
      <c r="Y74" s="9">
        <v>34.501691409999999</v>
      </c>
      <c r="Z74" s="9">
        <v>31.051522540000001</v>
      </c>
      <c r="AA74" s="9">
        <v>27.946370179999999</v>
      </c>
      <c r="AB74" s="9">
        <v>25.151733069999999</v>
      </c>
      <c r="AC74" s="9">
        <v>22.644484089999999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26.489037889999999</v>
      </c>
      <c r="D75" s="9">
        <v>43.666856000000003</v>
      </c>
      <c r="E75" s="9">
        <v>43.621515799999997</v>
      </c>
      <c r="F75" s="9">
        <v>41.18364184</v>
      </c>
      <c r="G75" s="9">
        <v>37.361548310000003</v>
      </c>
      <c r="H75" s="9">
        <v>33.63024265</v>
      </c>
      <c r="I75" s="9">
        <v>30.267230380000001</v>
      </c>
      <c r="J75" s="9">
        <v>35.239132040000001</v>
      </c>
      <c r="K75" s="9">
        <v>31.7163182</v>
      </c>
      <c r="L75" s="9">
        <v>28.656340660000001</v>
      </c>
      <c r="M75" s="9">
        <v>27.327848939999999</v>
      </c>
      <c r="N75" s="9">
        <v>42.911802520000002</v>
      </c>
      <c r="O75" s="9">
        <v>51.255364520000001</v>
      </c>
      <c r="P75" s="9">
        <v>48.618391199999998</v>
      </c>
      <c r="Q75" s="9">
        <v>67.525629769999995</v>
      </c>
      <c r="R75" s="9">
        <v>60.772717159999999</v>
      </c>
      <c r="S75" s="9">
        <v>54.695445880000001</v>
      </c>
      <c r="T75" s="9">
        <v>49.225901290000003</v>
      </c>
      <c r="U75" s="9">
        <v>44.304036760000002</v>
      </c>
      <c r="V75" s="9">
        <v>39.873633089999998</v>
      </c>
      <c r="W75" s="9">
        <v>35.886270039999999</v>
      </c>
      <c r="X75" s="9">
        <v>32.297643280000003</v>
      </c>
      <c r="Y75" s="9">
        <v>29.067907980000001</v>
      </c>
      <c r="Z75" s="9">
        <v>26.161117189999999</v>
      </c>
      <c r="AA75" s="9">
        <v>23.54500547</v>
      </c>
      <c r="AB75" s="9">
        <v>21.190504919999999</v>
      </c>
      <c r="AC75" s="9">
        <v>19.078130649999999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5.2469999999999997E-5</v>
      </c>
      <c r="D76" s="9">
        <v>7.6550000000000004E-5</v>
      </c>
      <c r="E76" s="9">
        <v>2.8670000000000002E-5</v>
      </c>
      <c r="F76" s="9">
        <v>1.525E-5</v>
      </c>
      <c r="G76" s="9">
        <v>2.9299999999999999E-6</v>
      </c>
      <c r="H76" s="9">
        <v>5.9999999999999995E-8</v>
      </c>
      <c r="I76" s="9">
        <v>0</v>
      </c>
      <c r="J76" s="9">
        <v>1.2674E-4</v>
      </c>
      <c r="K76" s="9">
        <v>2E-8</v>
      </c>
      <c r="L76" s="9">
        <v>2.21E-6</v>
      </c>
      <c r="M76" s="9">
        <v>3.349E-5</v>
      </c>
      <c r="N76" s="9">
        <v>4.3535999999999998E-4</v>
      </c>
      <c r="O76" s="9">
        <v>3.2534000000000003E-4</v>
      </c>
      <c r="P76" s="9">
        <v>6.9010000000000005E-5</v>
      </c>
      <c r="Q76" s="9">
        <v>7.0618999999999999E-4</v>
      </c>
      <c r="R76" s="9">
        <v>0</v>
      </c>
      <c r="S76" s="9">
        <v>0</v>
      </c>
      <c r="T76" s="9">
        <v>0</v>
      </c>
      <c r="U76" s="9">
        <v>1.6673E-3</v>
      </c>
      <c r="V76" s="9">
        <v>1.5795500000000001E-3</v>
      </c>
      <c r="W76" s="9">
        <v>1.4926799999999999E-3</v>
      </c>
      <c r="X76" s="9">
        <v>1.40738E-3</v>
      </c>
      <c r="Y76" s="9">
        <v>1.3242200000000001E-3</v>
      </c>
      <c r="Z76" s="9">
        <v>1.24361E-3</v>
      </c>
      <c r="AA76" s="9">
        <v>1.1658899999999999E-3</v>
      </c>
      <c r="AB76" s="9">
        <v>1.0912700000000001E-3</v>
      </c>
      <c r="AC76" s="9">
        <v>1.0202799999999999E-3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3.4999999999999999E-6</v>
      </c>
      <c r="D77" s="9">
        <v>2.5500000000000001E-6</v>
      </c>
      <c r="E77" s="9">
        <v>6.4000000000000001E-7</v>
      </c>
      <c r="F77" s="9">
        <v>2.4999999999999999E-7</v>
      </c>
      <c r="G77" s="9">
        <v>4.0000000000000001E-8</v>
      </c>
      <c r="H77" s="9">
        <v>0</v>
      </c>
      <c r="I77" s="9">
        <v>0</v>
      </c>
      <c r="J77" s="9">
        <v>1.06E-6</v>
      </c>
      <c r="K77" s="9">
        <v>0</v>
      </c>
      <c r="L77" s="9">
        <v>1E-8</v>
      </c>
      <c r="M77" s="9">
        <v>1.9999999999999999E-7</v>
      </c>
      <c r="N77" s="9">
        <v>2.4200000000000001E-6</v>
      </c>
      <c r="O77" s="9">
        <v>1.6700000000000001E-6</v>
      </c>
      <c r="P77" s="9">
        <v>3.3000000000000002E-7</v>
      </c>
      <c r="Q77" s="9">
        <v>3.14E-6</v>
      </c>
      <c r="R77" s="9">
        <v>0</v>
      </c>
      <c r="S77" s="9">
        <v>0</v>
      </c>
      <c r="T77" s="9">
        <v>0</v>
      </c>
      <c r="U77" s="9">
        <v>5.8499999999999999E-6</v>
      </c>
      <c r="V77" s="9">
        <v>5.2700000000000004E-6</v>
      </c>
      <c r="W77" s="9">
        <v>4.7400000000000004E-6</v>
      </c>
      <c r="X77" s="9">
        <v>4.2599999999999999E-6</v>
      </c>
      <c r="Y77" s="9">
        <v>3.8399999999999997E-6</v>
      </c>
      <c r="Z77" s="9">
        <v>3.45E-6</v>
      </c>
      <c r="AA77" s="9">
        <v>3.1099999999999999E-6</v>
      </c>
      <c r="AB77" s="9">
        <v>2.7999999999999999E-6</v>
      </c>
      <c r="AC77" s="9">
        <v>2.52E-6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26.488604949999999</v>
      </c>
      <c r="D78" s="9">
        <v>43.666540169999998</v>
      </c>
      <c r="E78" s="9">
        <v>43.621436950000003</v>
      </c>
      <c r="F78" s="9">
        <v>41.183610389999998</v>
      </c>
      <c r="G78" s="9">
        <v>37.361543470000001</v>
      </c>
      <c r="H78" s="9">
        <v>33.63024257</v>
      </c>
      <c r="I78" s="9">
        <v>30.267230380000001</v>
      </c>
      <c r="J78" s="9">
        <v>35.239001309999999</v>
      </c>
      <c r="K78" s="9">
        <v>31.716318179999998</v>
      </c>
      <c r="L78" s="9">
        <v>28.656338829999999</v>
      </c>
      <c r="M78" s="9">
        <v>27.327823819999999</v>
      </c>
      <c r="N78" s="9">
        <v>42.911503150000001</v>
      </c>
      <c r="O78" s="9">
        <v>51.255158010000002</v>
      </c>
      <c r="P78" s="9">
        <v>48.61835052</v>
      </c>
      <c r="Q78" s="9">
        <v>67.525241280000003</v>
      </c>
      <c r="R78" s="9">
        <v>60.772717159999999</v>
      </c>
      <c r="S78" s="9">
        <v>54.695445880000001</v>
      </c>
      <c r="T78" s="9">
        <v>49.225901290000003</v>
      </c>
      <c r="U78" s="9">
        <v>44.303312650000002</v>
      </c>
      <c r="V78" s="9">
        <v>39.87298139</v>
      </c>
      <c r="W78" s="9">
        <v>35.88568351</v>
      </c>
      <c r="X78" s="9">
        <v>32.297115410000004</v>
      </c>
      <c r="Y78" s="9">
        <v>29.067432889999999</v>
      </c>
      <c r="Z78" s="9">
        <v>26.160689609999999</v>
      </c>
      <c r="AA78" s="9">
        <v>23.544620640000002</v>
      </c>
      <c r="AB78" s="9">
        <v>21.190158579999999</v>
      </c>
      <c r="AC78" s="9">
        <v>19.077818839999999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4.3293999999999999E-4</v>
      </c>
      <c r="D79" s="9">
        <v>3.1583000000000002E-4</v>
      </c>
      <c r="E79" s="9">
        <v>7.8850000000000006E-5</v>
      </c>
      <c r="F79" s="9">
        <v>3.1449999999999999E-5</v>
      </c>
      <c r="G79" s="9">
        <v>4.8400000000000002E-6</v>
      </c>
      <c r="H79" s="9">
        <v>8.0000000000000002E-8</v>
      </c>
      <c r="I79" s="9">
        <v>0</v>
      </c>
      <c r="J79" s="9">
        <v>1.3072999999999999E-4</v>
      </c>
      <c r="K79" s="9">
        <v>2E-8</v>
      </c>
      <c r="L79" s="9">
        <v>1.8199999999999999E-6</v>
      </c>
      <c r="M79" s="9">
        <v>2.512E-5</v>
      </c>
      <c r="N79" s="9">
        <v>2.9936999999999997E-4</v>
      </c>
      <c r="O79" s="9">
        <v>2.0651E-4</v>
      </c>
      <c r="P79" s="9">
        <v>4.0679999999999997E-5</v>
      </c>
      <c r="Q79" s="9">
        <v>3.8848000000000002E-4</v>
      </c>
      <c r="R79" s="9">
        <v>0</v>
      </c>
      <c r="S79" s="9">
        <v>0</v>
      </c>
      <c r="T79" s="9">
        <v>0</v>
      </c>
      <c r="U79" s="9">
        <v>7.2411000000000003E-4</v>
      </c>
      <c r="V79" s="9">
        <v>6.5169999999999996E-4</v>
      </c>
      <c r="W79" s="9">
        <v>5.8653000000000004E-4</v>
      </c>
      <c r="X79" s="9">
        <v>5.2787999999999999E-4</v>
      </c>
      <c r="Y79" s="9">
        <v>4.7509000000000001E-4</v>
      </c>
      <c r="Z79" s="9">
        <v>4.2758E-4</v>
      </c>
      <c r="AA79" s="9">
        <v>3.8482000000000002E-4</v>
      </c>
      <c r="AB79" s="9">
        <v>3.4633999999999999E-4</v>
      </c>
      <c r="AC79" s="9">
        <v>3.1180999999999998E-4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1.16495858</v>
      </c>
      <c r="E80" s="9">
        <v>1.1220385900000001</v>
      </c>
      <c r="F80" s="9">
        <v>1.0261977499999999</v>
      </c>
      <c r="G80" s="9">
        <v>1.0115035999999999</v>
      </c>
      <c r="H80" s="9">
        <v>1.0017456600000001</v>
      </c>
      <c r="I80" s="9">
        <v>1.0000280800000001</v>
      </c>
      <c r="J80" s="9">
        <v>1.00000007</v>
      </c>
      <c r="K80" s="9">
        <v>1.04466082</v>
      </c>
      <c r="L80" s="9">
        <v>1.0000065899999999</v>
      </c>
      <c r="M80" s="9">
        <v>1.0005870299999999</v>
      </c>
      <c r="N80" s="9">
        <v>1.0078156199999999</v>
      </c>
      <c r="O80" s="9">
        <v>1.0893712099999999</v>
      </c>
      <c r="P80" s="9">
        <v>1.05907609</v>
      </c>
      <c r="Q80" s="9">
        <v>1.0111554899999999</v>
      </c>
      <c r="R80" s="9">
        <v>1.1022035400000001</v>
      </c>
      <c r="S80" s="9">
        <v>1</v>
      </c>
      <c r="T80" s="9">
        <v>1</v>
      </c>
      <c r="U80" s="9">
        <v>1</v>
      </c>
      <c r="V80" s="9">
        <v>1.0000000099999999</v>
      </c>
      <c r="W80" s="9">
        <v>1</v>
      </c>
      <c r="X80" s="9">
        <v>1</v>
      </c>
      <c r="Y80" s="9">
        <v>1</v>
      </c>
      <c r="Z80" s="9">
        <v>1.0000000899999999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1.16495858</v>
      </c>
      <c r="D81" s="9">
        <v>1.1220385900000001</v>
      </c>
      <c r="E81" s="9">
        <v>1.0261977499999999</v>
      </c>
      <c r="F81" s="9">
        <v>1.0115035999999999</v>
      </c>
      <c r="G81" s="9">
        <v>1.0017456600000001</v>
      </c>
      <c r="H81" s="9">
        <v>1.0000280800000001</v>
      </c>
      <c r="I81" s="9">
        <v>1.00000007</v>
      </c>
      <c r="J81" s="9">
        <v>1.04466082</v>
      </c>
      <c r="K81" s="9">
        <v>1.0000065899999999</v>
      </c>
      <c r="L81" s="9">
        <v>1.0005870299999999</v>
      </c>
      <c r="M81" s="9">
        <v>1.0078156199999999</v>
      </c>
      <c r="N81" s="9">
        <v>1.0893712099999999</v>
      </c>
      <c r="O81" s="9">
        <v>1.05907609</v>
      </c>
      <c r="P81" s="9">
        <v>1.0111554899999999</v>
      </c>
      <c r="Q81" s="9">
        <v>1.1022035400000001</v>
      </c>
      <c r="R81" s="9">
        <v>1</v>
      </c>
      <c r="S81" s="9">
        <v>1</v>
      </c>
      <c r="T81" s="9">
        <v>1</v>
      </c>
      <c r="U81" s="9">
        <v>1.0000000099999999</v>
      </c>
      <c r="V81" s="9">
        <v>1</v>
      </c>
      <c r="W81" s="9">
        <v>1</v>
      </c>
      <c r="X81" s="9">
        <v>1</v>
      </c>
      <c r="Y81" s="9">
        <v>1.0000000899999999</v>
      </c>
      <c r="Z81" s="9">
        <v>1</v>
      </c>
      <c r="AA81" s="9">
        <v>1</v>
      </c>
      <c r="AB81" s="9">
        <v>1</v>
      </c>
      <c r="AC81" s="9">
        <v>1.0000186799999999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7E990-0C49-48A1-9CE3-B6AE1133FB6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72341</v>
      </c>
      <c r="C5" s="9">
        <v>72588.260691579999</v>
      </c>
      <c r="D5" s="9">
        <v>73318.325880050004</v>
      </c>
      <c r="E5" s="9">
        <v>75917.757797629994</v>
      </c>
      <c r="F5" s="9">
        <v>78852.89732715</v>
      </c>
      <c r="G5" s="9">
        <v>81882.39481256</v>
      </c>
      <c r="H5" s="9">
        <v>84985.543371149994</v>
      </c>
      <c r="I5" s="9">
        <v>88169.382950069994</v>
      </c>
      <c r="J5" s="9">
        <v>92416.850260239997</v>
      </c>
      <c r="K5" s="9">
        <v>97299.656307500001</v>
      </c>
      <c r="L5" s="9">
        <v>103856.79716659999</v>
      </c>
      <c r="M5" s="9">
        <v>110868.05774039</v>
      </c>
      <c r="N5" s="9">
        <v>118365.92741112001</v>
      </c>
      <c r="O5" s="9">
        <v>124360.62547209</v>
      </c>
      <c r="P5" s="9">
        <v>128710.82267352</v>
      </c>
      <c r="Q5" s="9">
        <v>133199.19263261001</v>
      </c>
      <c r="R5" s="9">
        <v>137815.27072686999</v>
      </c>
      <c r="S5" s="9">
        <v>142563.11199348999</v>
      </c>
      <c r="T5" s="9">
        <v>147445.57195071</v>
      </c>
      <c r="U5" s="9">
        <v>152466.31139422001</v>
      </c>
      <c r="V5" s="9">
        <v>157628.85670693999</v>
      </c>
      <c r="W5" s="9">
        <v>162936.89075153999</v>
      </c>
      <c r="X5" s="9">
        <v>168394.13926897</v>
      </c>
      <c r="Y5" s="9">
        <v>174004.43063563999</v>
      </c>
      <c r="Z5" s="9">
        <v>179771.56743441999</v>
      </c>
      <c r="AA5" s="9">
        <v>185699.62087750999</v>
      </c>
      <c r="AB5" s="9">
        <v>191792.41767523001</v>
      </c>
      <c r="AC5" s="9">
        <v>198141.93294627001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266857679.25</v>
      </c>
      <c r="C6" s="9">
        <v>272524070.47496003</v>
      </c>
      <c r="D6" s="9">
        <v>278303789.48394698</v>
      </c>
      <c r="E6" s="9">
        <v>284199102.95498502</v>
      </c>
      <c r="F6" s="9">
        <v>290212319.82387</v>
      </c>
      <c r="G6" s="9">
        <v>296346040.71803403</v>
      </c>
      <c r="H6" s="9">
        <v>302607170.50455201</v>
      </c>
      <c r="I6" s="9">
        <v>309021851.90723801</v>
      </c>
      <c r="J6" s="9">
        <v>315603134.98133397</v>
      </c>
      <c r="K6" s="9">
        <v>322347383.45775801</v>
      </c>
      <c r="L6" s="9">
        <v>329201144.89263898</v>
      </c>
      <c r="M6" s="9">
        <v>336215619.55379301</v>
      </c>
      <c r="N6" s="9">
        <v>343429692.52684599</v>
      </c>
      <c r="O6" s="9">
        <v>350985954.77043098</v>
      </c>
      <c r="P6" s="9">
        <v>359064662.37492299</v>
      </c>
      <c r="Q6" s="9">
        <v>367602187.739025</v>
      </c>
      <c r="R6" s="9">
        <v>376621443.87698603</v>
      </c>
      <c r="S6" s="9">
        <v>386144708.09519601</v>
      </c>
      <c r="T6" s="9">
        <v>396217428.16447598</v>
      </c>
      <c r="U6" s="9">
        <v>406867639.16081798</v>
      </c>
      <c r="V6" s="9">
        <v>418116435.64550197</v>
      </c>
      <c r="W6" s="9">
        <v>429950924.38006699</v>
      </c>
      <c r="X6" s="9">
        <v>442356604.24873102</v>
      </c>
      <c r="Y6" s="9">
        <v>455356089.91377002</v>
      </c>
      <c r="Z6" s="9">
        <v>468950435.87011302</v>
      </c>
      <c r="AA6" s="9">
        <v>483152132.042319</v>
      </c>
      <c r="AB6" s="9">
        <v>497964519.50031</v>
      </c>
      <c r="AC6" s="9">
        <v>513380554.22429299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266857679.25</v>
      </c>
      <c r="C7" s="9">
        <v>272524070.47500002</v>
      </c>
      <c r="D7" s="9">
        <v>278303789.52450001</v>
      </c>
      <c r="E7" s="9">
        <v>284199102.95499003</v>
      </c>
      <c r="F7" s="9">
        <v>290212322.65408897</v>
      </c>
      <c r="G7" s="9">
        <v>296345806.74717098</v>
      </c>
      <c r="H7" s="9">
        <v>302601960.52211499</v>
      </c>
      <c r="I7" s="9">
        <v>308983237.37255698</v>
      </c>
      <c r="J7" s="9">
        <v>315492139.76000798</v>
      </c>
      <c r="K7" s="9">
        <v>322131220.19520801</v>
      </c>
      <c r="L7" s="9">
        <v>328903082.23911202</v>
      </c>
      <c r="M7" s="9">
        <v>335810381.52389503</v>
      </c>
      <c r="N7" s="9">
        <v>342855826.79437298</v>
      </c>
      <c r="O7" s="9">
        <v>350042180.97026002</v>
      </c>
      <c r="P7" s="9">
        <v>357372262.22966498</v>
      </c>
      <c r="Q7" s="9">
        <v>364848945.114259</v>
      </c>
      <c r="R7" s="9">
        <v>372475161.65654403</v>
      </c>
      <c r="S7" s="9">
        <v>380253902.52967501</v>
      </c>
      <c r="T7" s="9">
        <v>388188218.22026801</v>
      </c>
      <c r="U7" s="9">
        <v>396281220.22467399</v>
      </c>
      <c r="V7" s="9">
        <v>404536082.26916701</v>
      </c>
      <c r="W7" s="9">
        <v>412956041.55454999</v>
      </c>
      <c r="X7" s="9">
        <v>421544400.02564102</v>
      </c>
      <c r="Y7" s="9">
        <v>430304525.66615403</v>
      </c>
      <c r="Z7" s="9">
        <v>439239853.81947702</v>
      </c>
      <c r="AA7" s="9">
        <v>448353888.53586698</v>
      </c>
      <c r="AB7" s="9">
        <v>457650203.94658399</v>
      </c>
      <c r="AC7" s="9">
        <v>467132445.66551602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27725.975909280001</v>
      </c>
      <c r="C8" s="9">
        <v>25882.705208290001</v>
      </c>
      <c r="D8" s="9">
        <v>25669.65431433</v>
      </c>
      <c r="E8" s="9">
        <v>25916.725332630002</v>
      </c>
      <c r="F8" s="9">
        <v>26237.423251159998</v>
      </c>
      <c r="G8" s="9">
        <v>26580.982010669999</v>
      </c>
      <c r="H8" s="9">
        <v>26947.804143730002</v>
      </c>
      <c r="I8" s="9">
        <v>27337.931446719998</v>
      </c>
      <c r="J8" s="9">
        <v>27934.041951340001</v>
      </c>
      <c r="K8" s="9">
        <v>28700.663928030001</v>
      </c>
      <c r="L8" s="9">
        <v>29779.875249699999</v>
      </c>
      <c r="M8" s="9">
        <v>30953.79212211</v>
      </c>
      <c r="N8" s="9">
        <v>32189.21373852</v>
      </c>
      <c r="O8" s="9">
        <v>33149.404658610001</v>
      </c>
      <c r="P8" s="9">
        <v>33806.317433190001</v>
      </c>
      <c r="Q8" s="9">
        <v>34496.818189600002</v>
      </c>
      <c r="R8" s="9">
        <v>35218.663180720003</v>
      </c>
      <c r="S8" s="9">
        <v>35972.339991230001</v>
      </c>
      <c r="T8" s="9">
        <v>36758.371933540002</v>
      </c>
      <c r="U8" s="9">
        <v>37577.28298761</v>
      </c>
      <c r="V8" s="9">
        <v>38429.633352780002</v>
      </c>
      <c r="W8" s="9">
        <v>39315.996315299999</v>
      </c>
      <c r="X8" s="9">
        <v>40236.96691209</v>
      </c>
      <c r="Y8" s="9">
        <v>41193.164242649997</v>
      </c>
      <c r="Z8" s="9">
        <v>42185.229951779998</v>
      </c>
      <c r="AA8" s="9">
        <v>43213.823614920002</v>
      </c>
      <c r="AB8" s="9">
        <v>44279.634574199998</v>
      </c>
      <c r="AC8" s="9">
        <v>45399.965065110002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3815.8964680399999</v>
      </c>
      <c r="C9" s="9">
        <v>4051.2149284100001</v>
      </c>
      <c r="D9" s="9">
        <v>4223.63596134</v>
      </c>
      <c r="E9" s="9">
        <v>4183.2875221699996</v>
      </c>
      <c r="F9" s="9">
        <v>4140.7065164400001</v>
      </c>
      <c r="G9" s="9">
        <v>4095.0231604099999</v>
      </c>
      <c r="H9" s="9">
        <v>4046.2227177099999</v>
      </c>
      <c r="I9" s="9">
        <v>3994.8149981800002</v>
      </c>
      <c r="J9" s="9">
        <v>3945.6833311199998</v>
      </c>
      <c r="K9" s="9">
        <v>3894.3923742699999</v>
      </c>
      <c r="L9" s="9">
        <v>3842.0314868999999</v>
      </c>
      <c r="M9" s="9">
        <v>3778.1023544099999</v>
      </c>
      <c r="N9" s="9">
        <v>3699.6105416599999</v>
      </c>
      <c r="O9" s="9">
        <v>3601.5008966400001</v>
      </c>
      <c r="P9" s="9">
        <v>3492.5028706500002</v>
      </c>
      <c r="Q9" s="9">
        <v>3386.3031074700002</v>
      </c>
      <c r="R9" s="9">
        <v>3283.1727281899998</v>
      </c>
      <c r="S9" s="9">
        <v>3183.4019458299999</v>
      </c>
      <c r="T9" s="9">
        <v>3087.84283628</v>
      </c>
      <c r="U9" s="9">
        <v>2996.9163959000002</v>
      </c>
      <c r="V9" s="9">
        <v>2910.8675017400001</v>
      </c>
      <c r="W9" s="9">
        <v>2829.1052555599999</v>
      </c>
      <c r="X9" s="9">
        <v>2750.9927962299998</v>
      </c>
      <c r="Y9" s="9">
        <v>2676.7920970199998</v>
      </c>
      <c r="Z9" s="9">
        <v>2606.2320995800001</v>
      </c>
      <c r="AA9" s="9">
        <v>2539.3140001400002</v>
      </c>
      <c r="AB9" s="9">
        <v>2475.8083995699999</v>
      </c>
      <c r="AC9" s="9">
        <v>2415.22540579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1636.64379222</v>
      </c>
      <c r="D11" s="9">
        <v>3356.5855672900002</v>
      </c>
      <c r="E11" s="9">
        <v>4969.0098818899996</v>
      </c>
      <c r="F11" s="9">
        <v>6537.1109481200001</v>
      </c>
      <c r="G11" s="9">
        <v>8057.7169685199997</v>
      </c>
      <c r="H11" s="9">
        <v>9528.7423522200006</v>
      </c>
      <c r="I11" s="9">
        <v>10949.16636376</v>
      </c>
      <c r="J11" s="9">
        <v>12151.351648669999</v>
      </c>
      <c r="K11" s="9">
        <v>13102.7163526</v>
      </c>
      <c r="L11" s="9">
        <v>13551.150566660001</v>
      </c>
      <c r="M11" s="9">
        <v>13688.04305937</v>
      </c>
      <c r="N11" s="9">
        <v>13630.353591089999</v>
      </c>
      <c r="O11" s="9">
        <v>13813.068153620001</v>
      </c>
      <c r="P11" s="9">
        <v>14439.506441420001</v>
      </c>
      <c r="Q11" s="9">
        <v>15016.290077219999</v>
      </c>
      <c r="R11" s="9">
        <v>15547.27543276</v>
      </c>
      <c r="S11" s="9">
        <v>16036.74713267</v>
      </c>
      <c r="T11" s="9">
        <v>16492.390721610001</v>
      </c>
      <c r="U11" s="9">
        <v>16920.456000350001</v>
      </c>
      <c r="V11" s="9">
        <v>17326.643971469999</v>
      </c>
      <c r="W11" s="9">
        <v>17711.66858473</v>
      </c>
      <c r="X11" s="9">
        <v>18075.232162439999</v>
      </c>
      <c r="Y11" s="9">
        <v>18422.50207196</v>
      </c>
      <c r="Z11" s="9">
        <v>18755.11281291</v>
      </c>
      <c r="AA11" s="9">
        <v>19076.427642890001</v>
      </c>
      <c r="AB11" s="9">
        <v>19388.00978117</v>
      </c>
      <c r="AC11" s="9">
        <v>19689.034958669999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31541.87237732</v>
      </c>
      <c r="C12" s="9">
        <v>29933.920136709999</v>
      </c>
      <c r="D12" s="9">
        <v>29893.290275669999</v>
      </c>
      <c r="E12" s="9">
        <v>30100.012854799999</v>
      </c>
      <c r="F12" s="9">
        <v>30378.129767599999</v>
      </c>
      <c r="G12" s="9">
        <v>30676.00517108</v>
      </c>
      <c r="H12" s="9">
        <v>30994.026861440001</v>
      </c>
      <c r="I12" s="9">
        <v>31332.7464449</v>
      </c>
      <c r="J12" s="9">
        <v>31879.72528246</v>
      </c>
      <c r="K12" s="9">
        <v>32595.0563023</v>
      </c>
      <c r="L12" s="9">
        <v>33621.906736609999</v>
      </c>
      <c r="M12" s="9">
        <v>34731.894476529997</v>
      </c>
      <c r="N12" s="9">
        <v>35888.824280180001</v>
      </c>
      <c r="O12" s="9">
        <v>36750.905555249999</v>
      </c>
      <c r="P12" s="9">
        <v>37298.820303840002</v>
      </c>
      <c r="Q12" s="9">
        <v>37883.12129707</v>
      </c>
      <c r="R12" s="9">
        <v>38501.835908909998</v>
      </c>
      <c r="S12" s="9">
        <v>39155.741937059996</v>
      </c>
      <c r="T12" s="9">
        <v>39846.214769819999</v>
      </c>
      <c r="U12" s="9">
        <v>40574.19938351</v>
      </c>
      <c r="V12" s="9">
        <v>41340.500854520003</v>
      </c>
      <c r="W12" s="9">
        <v>42145.101570860003</v>
      </c>
      <c r="X12" s="9">
        <v>42987.959708330003</v>
      </c>
      <c r="Y12" s="9">
        <v>43869.95633968</v>
      </c>
      <c r="Z12" s="9">
        <v>44791.462051360002</v>
      </c>
      <c r="AA12" s="9">
        <v>45753.13761505</v>
      </c>
      <c r="AB12" s="9">
        <v>46755.442973769997</v>
      </c>
      <c r="AC12" s="9">
        <v>47815.190470889997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31541.87237732</v>
      </c>
      <c r="C13" s="9">
        <v>31570.563928920001</v>
      </c>
      <c r="D13" s="9">
        <v>33249.875842959998</v>
      </c>
      <c r="E13" s="9">
        <v>35069.02273669</v>
      </c>
      <c r="F13" s="9">
        <v>36915.24071572</v>
      </c>
      <c r="G13" s="9">
        <v>38733.722139600002</v>
      </c>
      <c r="H13" s="9">
        <v>40522.769213660002</v>
      </c>
      <c r="I13" s="9">
        <v>42281.912808660003</v>
      </c>
      <c r="J13" s="9">
        <v>44031.076931119998</v>
      </c>
      <c r="K13" s="9">
        <v>45697.7726549</v>
      </c>
      <c r="L13" s="9">
        <v>47173.057303269998</v>
      </c>
      <c r="M13" s="9">
        <v>48419.937535899997</v>
      </c>
      <c r="N13" s="9">
        <v>49519.177871270003</v>
      </c>
      <c r="O13" s="9">
        <v>50563.973708880003</v>
      </c>
      <c r="P13" s="9">
        <v>51738.326745259998</v>
      </c>
      <c r="Q13" s="9">
        <v>52899.411374290001</v>
      </c>
      <c r="R13" s="9">
        <v>54049.111341670003</v>
      </c>
      <c r="S13" s="9">
        <v>55192.48906973</v>
      </c>
      <c r="T13" s="9">
        <v>56338.605491429997</v>
      </c>
      <c r="U13" s="9">
        <v>57494.655383860001</v>
      </c>
      <c r="V13" s="9">
        <v>58667.144825989999</v>
      </c>
      <c r="W13" s="9">
        <v>59856.770155580001</v>
      </c>
      <c r="X13" s="9">
        <v>61063.191870759998</v>
      </c>
      <c r="Y13" s="9">
        <v>62292.458411630003</v>
      </c>
      <c r="Z13" s="9">
        <v>63546.574864269998</v>
      </c>
      <c r="AA13" s="9">
        <v>64829.565257950002</v>
      </c>
      <c r="AB13" s="9">
        <v>66143.452754939994</v>
      </c>
      <c r="AC13" s="9">
        <v>67504.22542956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290</v>
      </c>
      <c r="C17" s="9">
        <v>418.06777148999998</v>
      </c>
      <c r="D17" s="9">
        <v>1645.8488249300001</v>
      </c>
      <c r="E17" s="9">
        <v>2879.02464298</v>
      </c>
      <c r="F17" s="9">
        <v>4139.4363828100004</v>
      </c>
      <c r="G17" s="9">
        <v>5432.5301056600001</v>
      </c>
      <c r="H17" s="9">
        <v>6759.3039698599996</v>
      </c>
      <c r="I17" s="9">
        <v>8120.7221703200003</v>
      </c>
      <c r="J17" s="9">
        <v>9517.7035975599993</v>
      </c>
      <c r="K17" s="9">
        <v>10967.902215100001</v>
      </c>
      <c r="L17" s="9">
        <v>12481.459537770001</v>
      </c>
      <c r="M17" s="9">
        <v>14086.17542901</v>
      </c>
      <c r="N17" s="9">
        <v>15788.554561000001</v>
      </c>
      <c r="O17" s="9">
        <v>17595.56700988</v>
      </c>
      <c r="P17" s="9">
        <v>19479.992942569999</v>
      </c>
      <c r="Q17" s="9">
        <v>21412.572103639999</v>
      </c>
      <c r="R17" s="9">
        <v>23394.963137449999</v>
      </c>
      <c r="S17" s="9">
        <v>25428.726052940001</v>
      </c>
      <c r="T17" s="9">
        <v>27515.36364132</v>
      </c>
      <c r="U17" s="9">
        <v>29656.44412367</v>
      </c>
      <c r="V17" s="9">
        <v>31853.57328122</v>
      </c>
      <c r="W17" s="9">
        <v>34108.396684140003</v>
      </c>
      <c r="X17" s="9">
        <v>36422.598893039998</v>
      </c>
      <c r="Y17" s="9">
        <v>38797.905597849996</v>
      </c>
      <c r="Z17" s="9">
        <v>41236.08333868</v>
      </c>
      <c r="AA17" s="9">
        <v>43738.939271460004</v>
      </c>
      <c r="AB17" s="9">
        <v>46308.324705860003</v>
      </c>
      <c r="AC17" s="9">
        <v>48946.130799780003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556058</v>
      </c>
      <c r="C18" s="9">
        <v>801620.44441225997</v>
      </c>
      <c r="D18" s="9">
        <v>3155818.64101343</v>
      </c>
      <c r="E18" s="9">
        <v>5520360.98250979</v>
      </c>
      <c r="F18" s="9">
        <v>7937126.6074275998</v>
      </c>
      <c r="G18" s="9">
        <v>10416558.018943001</v>
      </c>
      <c r="H18" s="9">
        <v>12960569.127139499</v>
      </c>
      <c r="I18" s="9">
        <v>15571008.7192553</v>
      </c>
      <c r="J18" s="9">
        <v>18249638.7139748</v>
      </c>
      <c r="K18" s="9">
        <v>21030309.551461499</v>
      </c>
      <c r="L18" s="9">
        <v>23932466.9918999</v>
      </c>
      <c r="M18" s="9">
        <v>27009415.6437991</v>
      </c>
      <c r="N18" s="9">
        <v>30273627.834768198</v>
      </c>
      <c r="O18" s="9">
        <v>33738468.277163804</v>
      </c>
      <c r="P18" s="9">
        <v>37351744.536748298</v>
      </c>
      <c r="Q18" s="9">
        <v>41057351.788989797</v>
      </c>
      <c r="R18" s="9">
        <v>44858470.387187697</v>
      </c>
      <c r="S18" s="9">
        <v>48758091.557047598</v>
      </c>
      <c r="T18" s="9">
        <v>52759096.812645502</v>
      </c>
      <c r="U18" s="9">
        <v>56864493.125931099</v>
      </c>
      <c r="V18" s="9">
        <v>61077359.488300502</v>
      </c>
      <c r="W18" s="9">
        <v>65400851.184096098</v>
      </c>
      <c r="X18" s="9">
        <v>69838198.259534106</v>
      </c>
      <c r="Y18" s="9">
        <v>74392709.623890594</v>
      </c>
      <c r="Z18" s="9">
        <v>79067772.514278501</v>
      </c>
      <c r="AA18" s="9">
        <v>83866852.046243802</v>
      </c>
      <c r="AB18" s="9">
        <v>88793497.997546807</v>
      </c>
      <c r="AC18" s="9">
        <v>93851336.552636698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556058</v>
      </c>
      <c r="C19" s="9">
        <v>801620.44441225997</v>
      </c>
      <c r="D19" s="9">
        <v>3155818.64101343</v>
      </c>
      <c r="E19" s="9">
        <v>5520360.98250979</v>
      </c>
      <c r="F19" s="9">
        <v>7937126.6074275998</v>
      </c>
      <c r="G19" s="9">
        <v>10416558.018943001</v>
      </c>
      <c r="H19" s="9">
        <v>12960569.127139499</v>
      </c>
      <c r="I19" s="9">
        <v>15571008.7192553</v>
      </c>
      <c r="J19" s="9">
        <v>18249638.7139748</v>
      </c>
      <c r="K19" s="9">
        <v>21030309.551461499</v>
      </c>
      <c r="L19" s="9">
        <v>23932466.9918999</v>
      </c>
      <c r="M19" s="9">
        <v>27009415.6437991</v>
      </c>
      <c r="N19" s="9">
        <v>30273627.834768198</v>
      </c>
      <c r="O19" s="9">
        <v>33738468.277163804</v>
      </c>
      <c r="P19" s="9">
        <v>37351744.536748298</v>
      </c>
      <c r="Q19" s="9">
        <v>41057351.788989797</v>
      </c>
      <c r="R19" s="9">
        <v>44858470.387187697</v>
      </c>
      <c r="S19" s="9">
        <v>48758091.557047598</v>
      </c>
      <c r="T19" s="9">
        <v>52759096.812645502</v>
      </c>
      <c r="U19" s="9">
        <v>56864493.125931099</v>
      </c>
      <c r="V19" s="9">
        <v>61077359.488300502</v>
      </c>
      <c r="W19" s="9">
        <v>65400851.184096098</v>
      </c>
      <c r="X19" s="9">
        <v>69838198.259534106</v>
      </c>
      <c r="Y19" s="9">
        <v>74392709.623890594</v>
      </c>
      <c r="Z19" s="9">
        <v>79067772.514278501</v>
      </c>
      <c r="AA19" s="9">
        <v>83866852.046243802</v>
      </c>
      <c r="AB19" s="9">
        <v>88793497.997546807</v>
      </c>
      <c r="AC19" s="9">
        <v>93851336.552636698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59.205777259999998</v>
      </c>
      <c r="C20" s="9">
        <v>66.652232080000005</v>
      </c>
      <c r="D20" s="9">
        <v>262.39644699000002</v>
      </c>
      <c r="E20" s="9">
        <v>459.00074518999998</v>
      </c>
      <c r="F20" s="9">
        <v>659.94724602999997</v>
      </c>
      <c r="G20" s="9">
        <v>866.10421097000005</v>
      </c>
      <c r="H20" s="9">
        <v>1077.6307756599999</v>
      </c>
      <c r="I20" s="9">
        <v>1294.6806609499999</v>
      </c>
      <c r="J20" s="9">
        <v>1517.4003649000001</v>
      </c>
      <c r="K20" s="9">
        <v>1748.60444568</v>
      </c>
      <c r="L20" s="9">
        <v>1989.90975742</v>
      </c>
      <c r="M20" s="9">
        <v>2245.74841156</v>
      </c>
      <c r="N20" s="9">
        <v>2517.1574431200002</v>
      </c>
      <c r="O20" s="9">
        <v>2805.2480861200002</v>
      </c>
      <c r="P20" s="9">
        <v>3105.6807029400002</v>
      </c>
      <c r="Q20" s="9">
        <v>3413.7903529300002</v>
      </c>
      <c r="R20" s="9">
        <v>3729.8414725399998</v>
      </c>
      <c r="S20" s="9">
        <v>4054.0827728099998</v>
      </c>
      <c r="T20" s="9">
        <v>4386.7538426299998</v>
      </c>
      <c r="U20" s="9">
        <v>4728.10470231</v>
      </c>
      <c r="V20" s="9">
        <v>5078.3913603399997</v>
      </c>
      <c r="W20" s="9">
        <v>5437.8761687599999</v>
      </c>
      <c r="X20" s="9">
        <v>5806.8276957999997</v>
      </c>
      <c r="Y20" s="9">
        <v>6185.5210669199996</v>
      </c>
      <c r="Z20" s="9">
        <v>6574.2379202700004</v>
      </c>
      <c r="AA20" s="9">
        <v>6973.2663693900004</v>
      </c>
      <c r="AB20" s="9">
        <v>7382.9015671799998</v>
      </c>
      <c r="AC20" s="9">
        <v>7803.4450195400004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6.0121529999999999E-2</v>
      </c>
      <c r="D21" s="9">
        <v>0.47337279999999998</v>
      </c>
      <c r="E21" s="9">
        <v>1.24208122</v>
      </c>
      <c r="F21" s="9">
        <v>2.3811379800000001</v>
      </c>
      <c r="G21" s="9">
        <v>3.9062092599999998</v>
      </c>
      <c r="H21" s="9">
        <v>5.8322561100000003</v>
      </c>
      <c r="I21" s="9">
        <v>8.1747795799999992</v>
      </c>
      <c r="J21" s="9">
        <v>10.94978323</v>
      </c>
      <c r="K21" s="9">
        <v>14.195458950000001</v>
      </c>
      <c r="L21" s="9">
        <v>17.949350240000001</v>
      </c>
      <c r="M21" s="9">
        <v>22.28276791</v>
      </c>
      <c r="N21" s="9">
        <v>27.246265050000002</v>
      </c>
      <c r="O21" s="9">
        <v>32.89500657</v>
      </c>
      <c r="P21" s="9">
        <v>39.219331760000003</v>
      </c>
      <c r="Q21" s="9">
        <v>46.189520760000001</v>
      </c>
      <c r="R21" s="9">
        <v>53.830164459999999</v>
      </c>
      <c r="S21" s="9">
        <v>62.16656674</v>
      </c>
      <c r="T21" s="9">
        <v>71.224780699999997</v>
      </c>
      <c r="U21" s="9">
        <v>81.031902700000003</v>
      </c>
      <c r="V21" s="9">
        <v>91.616039229999998</v>
      </c>
      <c r="W21" s="9">
        <v>103.00634061</v>
      </c>
      <c r="X21" s="9">
        <v>115.23302713</v>
      </c>
      <c r="Y21" s="9">
        <v>128.3274241</v>
      </c>
      <c r="Z21" s="9">
        <v>142.32199052999999</v>
      </c>
      <c r="AA21" s="9">
        <v>157.25034758999999</v>
      </c>
      <c r="AB21" s="9">
        <v>173.1473211</v>
      </c>
      <c r="AC21" s="9">
        <v>190.04895651999999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2.7802899999999999E-3</v>
      </c>
      <c r="C22" s="9">
        <v>4.0080999999999997E-3</v>
      </c>
      <c r="D22" s="9">
        <v>1.5779089999999999E-2</v>
      </c>
      <c r="E22" s="9">
        <v>2.7601799999999999E-2</v>
      </c>
      <c r="F22" s="9">
        <v>3.968563E-2</v>
      </c>
      <c r="G22" s="9">
        <v>5.2082789999999997E-2</v>
      </c>
      <c r="H22" s="9">
        <v>6.4802849999999995E-2</v>
      </c>
      <c r="I22" s="9">
        <v>7.785504E-2</v>
      </c>
      <c r="J22" s="9">
        <v>9.1248190000000007E-2</v>
      </c>
      <c r="K22" s="9">
        <v>0.10515155</v>
      </c>
      <c r="L22" s="9">
        <v>0.11966233</v>
      </c>
      <c r="M22" s="9">
        <v>0.13504708000000001</v>
      </c>
      <c r="N22" s="9">
        <v>0.15136814000000001</v>
      </c>
      <c r="O22" s="9">
        <v>0.16869234</v>
      </c>
      <c r="P22" s="9">
        <v>0.18675871999999999</v>
      </c>
      <c r="Q22" s="9">
        <v>0.20528676000000001</v>
      </c>
      <c r="R22" s="9">
        <v>0.22429235</v>
      </c>
      <c r="S22" s="9">
        <v>0.24379045999999999</v>
      </c>
      <c r="T22" s="9">
        <v>0.26379548000000003</v>
      </c>
      <c r="U22" s="9">
        <v>0.28432246999999999</v>
      </c>
      <c r="V22" s="9">
        <v>0.30538680000000001</v>
      </c>
      <c r="W22" s="9">
        <v>0.32700425999999999</v>
      </c>
      <c r="X22" s="9">
        <v>0.34919098999999998</v>
      </c>
      <c r="Y22" s="9">
        <v>0.37196354999999998</v>
      </c>
      <c r="Z22" s="9">
        <v>0.39533886000000001</v>
      </c>
      <c r="AA22" s="9">
        <v>0.41933426000000001</v>
      </c>
      <c r="AB22" s="9">
        <v>0.44396749000000002</v>
      </c>
      <c r="AC22" s="9">
        <v>0.46925667999999998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59.205777259999998</v>
      </c>
      <c r="C23" s="9">
        <v>66.652232080000005</v>
      </c>
      <c r="D23" s="9">
        <v>262.39644699000002</v>
      </c>
      <c r="E23" s="9">
        <v>459.00074518999998</v>
      </c>
      <c r="F23" s="9">
        <v>659.94724602999997</v>
      </c>
      <c r="G23" s="9">
        <v>866.10421097000005</v>
      </c>
      <c r="H23" s="9">
        <v>1077.6307756599999</v>
      </c>
      <c r="I23" s="9">
        <v>1294.6806609499999</v>
      </c>
      <c r="J23" s="9">
        <v>1517.4003649000001</v>
      </c>
      <c r="K23" s="9">
        <v>1748.60444568</v>
      </c>
      <c r="L23" s="9">
        <v>1989.90975742</v>
      </c>
      <c r="M23" s="9">
        <v>2245.74841156</v>
      </c>
      <c r="N23" s="9">
        <v>2517.1574431200002</v>
      </c>
      <c r="O23" s="9">
        <v>2805.2480861200002</v>
      </c>
      <c r="P23" s="9">
        <v>3105.6807029400002</v>
      </c>
      <c r="Q23" s="9">
        <v>3413.7903529300002</v>
      </c>
      <c r="R23" s="9">
        <v>3729.8414725399998</v>
      </c>
      <c r="S23" s="9">
        <v>4054.0827728099998</v>
      </c>
      <c r="T23" s="9">
        <v>4386.7538426299998</v>
      </c>
      <c r="U23" s="9">
        <v>4728.10470231</v>
      </c>
      <c r="V23" s="9">
        <v>5078.3913603399997</v>
      </c>
      <c r="W23" s="9">
        <v>5437.8761687599999</v>
      </c>
      <c r="X23" s="9">
        <v>5806.8276957999997</v>
      </c>
      <c r="Y23" s="9">
        <v>6185.5210669199996</v>
      </c>
      <c r="Z23" s="9">
        <v>6574.2379202700004</v>
      </c>
      <c r="AA23" s="9">
        <v>6973.2663693900004</v>
      </c>
      <c r="AB23" s="9">
        <v>7382.9015671799998</v>
      </c>
      <c r="AC23" s="9">
        <v>7803.4450195400004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1.4913238</v>
      </c>
      <c r="E25" s="9">
        <v>1.8095739</v>
      </c>
      <c r="F25" s="9">
        <v>1.48737382</v>
      </c>
      <c r="G25" s="9">
        <v>1.35762863</v>
      </c>
      <c r="H25" s="9">
        <v>1.28714547</v>
      </c>
      <c r="I25" s="9">
        <v>1.24284314</v>
      </c>
      <c r="J25" s="9">
        <v>1.2124315400000001</v>
      </c>
      <c r="K25" s="9">
        <v>1.1920954699999999</v>
      </c>
      <c r="L25" s="9">
        <v>1.17723014</v>
      </c>
      <c r="M25" s="9">
        <v>1.1674741099999999</v>
      </c>
      <c r="N25" s="9">
        <v>1.1594947600000001</v>
      </c>
      <c r="O25" s="9">
        <v>1.15287012</v>
      </c>
      <c r="P25" s="9">
        <v>1.1452623799999999</v>
      </c>
      <c r="Q25" s="9">
        <v>1.13710215</v>
      </c>
      <c r="R25" s="9">
        <v>1.13024758</v>
      </c>
      <c r="S25" s="9">
        <v>1.12440206</v>
      </c>
      <c r="T25" s="9">
        <v>1.11936068</v>
      </c>
      <c r="U25" s="9">
        <v>1.11497</v>
      </c>
      <c r="V25" s="9">
        <v>1.11111352</v>
      </c>
      <c r="W25" s="9">
        <v>1.1077008399999999</v>
      </c>
      <c r="X25" s="9">
        <v>1.10466083</v>
      </c>
      <c r="Y25" s="9">
        <v>1.1019367499999999</v>
      </c>
      <c r="Z25" s="9">
        <v>1.09948278</v>
      </c>
      <c r="AA25" s="9">
        <v>1.09726149</v>
      </c>
      <c r="AB25" s="9">
        <v>1.0952420700000001</v>
      </c>
      <c r="AC25" s="9">
        <v>1.09339879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1.4913238</v>
      </c>
      <c r="D26" s="9">
        <v>4.0725507900000002</v>
      </c>
      <c r="E26" s="9">
        <v>1.80958379</v>
      </c>
      <c r="F26" s="9">
        <v>1.48737024</v>
      </c>
      <c r="G26" s="9">
        <v>1.3576386300000001</v>
      </c>
      <c r="H26" s="9">
        <v>1.2871320100000001</v>
      </c>
      <c r="I26" s="9">
        <v>1.24284203</v>
      </c>
      <c r="J26" s="9">
        <v>1.21244146</v>
      </c>
      <c r="K26" s="9">
        <v>1.19210539</v>
      </c>
      <c r="L26" s="9">
        <v>1.1772401400000001</v>
      </c>
      <c r="M26" s="9">
        <v>1.1674841</v>
      </c>
      <c r="N26" s="9">
        <v>1.1595047599999999</v>
      </c>
      <c r="O26" s="9">
        <v>1.1528801200000001</v>
      </c>
      <c r="P26" s="9">
        <v>1.14527238</v>
      </c>
      <c r="Q26" s="9">
        <v>1.1371121500000001</v>
      </c>
      <c r="R26" s="9">
        <v>1.1302559000000001</v>
      </c>
      <c r="S26" s="9">
        <v>1.12441206</v>
      </c>
      <c r="T26" s="9">
        <v>1.1193706400000001</v>
      </c>
      <c r="U26" s="9">
        <v>1.1149800000000001</v>
      </c>
      <c r="V26" s="9">
        <v>1.1111235100000001</v>
      </c>
      <c r="W26" s="9">
        <v>1.10771084</v>
      </c>
      <c r="X26" s="9">
        <v>1.1046708199999999</v>
      </c>
      <c r="Y26" s="9">
        <v>1.10194675</v>
      </c>
      <c r="Z26" s="9">
        <v>1.0994927800000001</v>
      </c>
      <c r="AA26" s="9">
        <v>1.09727149</v>
      </c>
      <c r="AB26" s="9">
        <v>1.09525206</v>
      </c>
      <c r="AC26" s="9">
        <v>1.0934087699999999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5.4414243000000004</v>
      </c>
      <c r="D27" s="9">
        <v>4.09748103</v>
      </c>
      <c r="E27" s="9">
        <v>1.8095839</v>
      </c>
      <c r="F27" s="9">
        <v>1.48738382</v>
      </c>
      <c r="G27" s="9">
        <v>1.3576386300000001</v>
      </c>
      <c r="H27" s="9">
        <v>1.2871554700000001</v>
      </c>
      <c r="I27" s="9">
        <v>1.24285314</v>
      </c>
      <c r="J27" s="9">
        <v>1.2124415399999999</v>
      </c>
      <c r="K27" s="9">
        <v>1.19210547</v>
      </c>
      <c r="L27" s="9">
        <v>1.1772401400000001</v>
      </c>
      <c r="M27" s="9">
        <v>1.16748411</v>
      </c>
      <c r="N27" s="9">
        <v>1.1595047599999999</v>
      </c>
      <c r="O27" s="9">
        <v>1.1528801200000001</v>
      </c>
      <c r="P27" s="9">
        <v>1.14527238</v>
      </c>
      <c r="Q27" s="9">
        <v>1.1371121500000001</v>
      </c>
      <c r="R27" s="9">
        <v>1.1302575800000001</v>
      </c>
      <c r="S27" s="9">
        <v>1.12441206</v>
      </c>
      <c r="T27" s="9">
        <v>1.1193706800000001</v>
      </c>
      <c r="U27" s="9">
        <v>1.1149800000000001</v>
      </c>
      <c r="V27" s="9">
        <v>1.11112352</v>
      </c>
      <c r="W27" s="9">
        <v>1.10771084</v>
      </c>
      <c r="X27" s="9">
        <v>1.1046708300000001</v>
      </c>
      <c r="Y27" s="9">
        <v>1.10194675</v>
      </c>
      <c r="Z27" s="9">
        <v>1.0994927800000001</v>
      </c>
      <c r="AA27" s="9">
        <v>1.09727149</v>
      </c>
      <c r="AB27" s="9">
        <v>1.0952520699999999</v>
      </c>
      <c r="AC27" s="9">
        <v>1.09340879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23280</v>
      </c>
      <c r="C28" s="9">
        <v>22348.799999999999</v>
      </c>
      <c r="D28" s="9">
        <v>21548.931685939999</v>
      </c>
      <c r="E28" s="9">
        <v>22878.71205025</v>
      </c>
      <c r="F28" s="9">
        <v>24243.87022596</v>
      </c>
      <c r="G28" s="9">
        <v>25651.811395780001</v>
      </c>
      <c r="H28" s="9">
        <v>27103.933890849999</v>
      </c>
      <c r="I28" s="9">
        <v>28601.104807</v>
      </c>
      <c r="J28" s="9">
        <v>30144.34387913</v>
      </c>
      <c r="K28" s="9">
        <v>31758.460499460001</v>
      </c>
      <c r="L28" s="9">
        <v>33457.439215300001</v>
      </c>
      <c r="M28" s="9">
        <v>35280.092522780003</v>
      </c>
      <c r="N28" s="9">
        <v>37234.860451280001</v>
      </c>
      <c r="O28" s="9">
        <v>39330.795493049998</v>
      </c>
      <c r="P28" s="9">
        <v>41528.508863859999</v>
      </c>
      <c r="Q28" s="9">
        <v>43786.003783970002</v>
      </c>
      <c r="R28" s="9">
        <v>46105.387538260002</v>
      </c>
      <c r="S28" s="9">
        <v>48488.469814759999</v>
      </c>
      <c r="T28" s="9">
        <v>50937.120993199998</v>
      </c>
      <c r="U28" s="9">
        <v>53453.24179303</v>
      </c>
      <c r="V28" s="9">
        <v>56038.782181839997</v>
      </c>
      <c r="W28" s="9">
        <v>58695.737018549997</v>
      </c>
      <c r="X28" s="9">
        <v>61426.149153869999</v>
      </c>
      <c r="Y28" s="9">
        <v>64232.109126060001</v>
      </c>
      <c r="Z28" s="9">
        <v>67115.756908879994</v>
      </c>
      <c r="AA28" s="9">
        <v>70079.280145919998</v>
      </c>
      <c r="AB28" s="9">
        <v>73124.919719409998</v>
      </c>
      <c r="AC28" s="9">
        <v>76254.962700499993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96432429.5</v>
      </c>
      <c r="C29" s="9">
        <v>92555041.821288407</v>
      </c>
      <c r="D29" s="9">
        <v>89242477.152973101</v>
      </c>
      <c r="E29" s="9">
        <v>94749612.982708499</v>
      </c>
      <c r="F29" s="9">
        <v>100403262.039721</v>
      </c>
      <c r="G29" s="9">
        <v>106234092.055406</v>
      </c>
      <c r="H29" s="9">
        <v>112247894.06092501</v>
      </c>
      <c r="I29" s="9">
        <v>118448259.036147</v>
      </c>
      <c r="J29" s="9">
        <v>124839410.098447</v>
      </c>
      <c r="K29" s="9">
        <v>131524092.555632</v>
      </c>
      <c r="L29" s="9">
        <v>138560221.837659</v>
      </c>
      <c r="M29" s="9">
        <v>146108535.53231701</v>
      </c>
      <c r="N29" s="9">
        <v>154203987.072135</v>
      </c>
      <c r="O29" s="9">
        <v>162884066.33573499</v>
      </c>
      <c r="P29" s="9">
        <v>171985649.102878</v>
      </c>
      <c r="Q29" s="9">
        <v>181334810.433312</v>
      </c>
      <c r="R29" s="9">
        <v>190940277.41043901</v>
      </c>
      <c r="S29" s="9">
        <v>200809544.65364999</v>
      </c>
      <c r="T29" s="9">
        <v>210950358.13024899</v>
      </c>
      <c r="U29" s="9">
        <v>221370589.45614201</v>
      </c>
      <c r="V29" s="9">
        <v>232078314.20274201</v>
      </c>
      <c r="W29" s="9">
        <v>243081793.853953</v>
      </c>
      <c r="X29" s="9">
        <v>254389488.64624399</v>
      </c>
      <c r="Y29" s="9">
        <v>266010056.308689</v>
      </c>
      <c r="Z29" s="9">
        <v>277952359.30203098</v>
      </c>
      <c r="AA29" s="9">
        <v>290225457.50605398</v>
      </c>
      <c r="AB29" s="9">
        <v>302838631.28260899</v>
      </c>
      <c r="AC29" s="9">
        <v>315801352.27957797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96432429.5</v>
      </c>
      <c r="C30" s="9">
        <v>92555041.821288407</v>
      </c>
      <c r="D30" s="9">
        <v>89242477.152973101</v>
      </c>
      <c r="E30" s="9">
        <v>94749612.982708499</v>
      </c>
      <c r="F30" s="9">
        <v>100403262.039721</v>
      </c>
      <c r="G30" s="9">
        <v>106234092.055406</v>
      </c>
      <c r="H30" s="9">
        <v>112247894.06092501</v>
      </c>
      <c r="I30" s="9">
        <v>118448259.036147</v>
      </c>
      <c r="J30" s="9">
        <v>124839410.098447</v>
      </c>
      <c r="K30" s="9">
        <v>131524092.555632</v>
      </c>
      <c r="L30" s="9">
        <v>138560221.837659</v>
      </c>
      <c r="M30" s="9">
        <v>146108535.53231701</v>
      </c>
      <c r="N30" s="9">
        <v>154203987.072135</v>
      </c>
      <c r="O30" s="9">
        <v>162884066.33573499</v>
      </c>
      <c r="P30" s="9">
        <v>171985649.102878</v>
      </c>
      <c r="Q30" s="9">
        <v>181334810.433312</v>
      </c>
      <c r="R30" s="9">
        <v>190940277.41043901</v>
      </c>
      <c r="S30" s="9">
        <v>200809544.65364999</v>
      </c>
      <c r="T30" s="9">
        <v>210950358.13024899</v>
      </c>
      <c r="U30" s="9">
        <v>221370589.45614201</v>
      </c>
      <c r="V30" s="9">
        <v>232078314.20274201</v>
      </c>
      <c r="W30" s="9">
        <v>243081793.853953</v>
      </c>
      <c r="X30" s="9">
        <v>254389488.64624399</v>
      </c>
      <c r="Y30" s="9">
        <v>266010056.308689</v>
      </c>
      <c r="Z30" s="9">
        <v>277952359.30203098</v>
      </c>
      <c r="AA30" s="9">
        <v>290225457.50605398</v>
      </c>
      <c r="AB30" s="9">
        <v>302838631.28260899</v>
      </c>
      <c r="AC30" s="9">
        <v>315801352.27957797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7041.4119305599997</v>
      </c>
      <c r="C31" s="9">
        <v>5275.91346901</v>
      </c>
      <c r="D31" s="9">
        <v>5087.0874017699998</v>
      </c>
      <c r="E31" s="9">
        <v>5401.0105714600004</v>
      </c>
      <c r="F31" s="9">
        <v>5723.2854321499999</v>
      </c>
      <c r="G31" s="9">
        <v>6055.6601360000004</v>
      </c>
      <c r="H31" s="9">
        <v>6398.4647890599999</v>
      </c>
      <c r="I31" s="9">
        <v>6751.9040879000004</v>
      </c>
      <c r="J31" s="9">
        <v>7116.21876281</v>
      </c>
      <c r="K31" s="9">
        <v>7497.26560281</v>
      </c>
      <c r="L31" s="9">
        <v>7898.3459601599998</v>
      </c>
      <c r="M31" s="9">
        <v>8328.6223568500009</v>
      </c>
      <c r="N31" s="9">
        <v>8790.0872427800005</v>
      </c>
      <c r="O31" s="9">
        <v>9284.8776528800008</v>
      </c>
      <c r="P31" s="9">
        <v>9803.6950199900002</v>
      </c>
      <c r="Q31" s="9">
        <v>10336.625103709999</v>
      </c>
      <c r="R31" s="9">
        <v>10884.16537384</v>
      </c>
      <c r="S31" s="9">
        <v>11446.743046039999</v>
      </c>
      <c r="T31" s="9">
        <v>12024.79966354</v>
      </c>
      <c r="U31" s="9">
        <v>12618.78393193</v>
      </c>
      <c r="V31" s="9">
        <v>13229.15618288</v>
      </c>
      <c r="W31" s="9">
        <v>13856.387345609999</v>
      </c>
      <c r="X31" s="9">
        <v>14500.95967883</v>
      </c>
      <c r="Y31" s="9">
        <v>15163.36669893</v>
      </c>
      <c r="Z31" s="9">
        <v>15844.113592600001</v>
      </c>
      <c r="AA31" s="9">
        <v>16543.71680002</v>
      </c>
      <c r="AB31" s="9">
        <v>17262.70532949</v>
      </c>
      <c r="AC31" s="9">
        <v>18001.61909321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5.55330251</v>
      </c>
      <c r="D32" s="9">
        <v>10.70909726</v>
      </c>
      <c r="E32" s="9">
        <v>17.054930339999999</v>
      </c>
      <c r="F32" s="9">
        <v>24.09678289</v>
      </c>
      <c r="G32" s="9">
        <v>31.870227620000001</v>
      </c>
      <c r="H32" s="9">
        <v>40.409241860000002</v>
      </c>
      <c r="I32" s="9">
        <v>49.748268799999998</v>
      </c>
      <c r="J32" s="9">
        <v>59.92291685</v>
      </c>
      <c r="K32" s="9">
        <v>71.023009979999998</v>
      </c>
      <c r="L32" s="9">
        <v>83.136133099999995</v>
      </c>
      <c r="M32" s="9">
        <v>96.431633450000007</v>
      </c>
      <c r="N32" s="9">
        <v>111.02687069</v>
      </c>
      <c r="O32" s="9">
        <v>127.04957174</v>
      </c>
      <c r="P32" s="9">
        <v>144.46794525000001</v>
      </c>
      <c r="Q32" s="9">
        <v>163.20132939000001</v>
      </c>
      <c r="R32" s="9">
        <v>183.30266631000001</v>
      </c>
      <c r="S32" s="9">
        <v>204.82573554999999</v>
      </c>
      <c r="T32" s="9">
        <v>227.82638678000001</v>
      </c>
      <c r="U32" s="9">
        <v>252.36247198000001</v>
      </c>
      <c r="V32" s="9">
        <v>278.49397704</v>
      </c>
      <c r="W32" s="9">
        <v>306.28306026000001</v>
      </c>
      <c r="X32" s="9">
        <v>335.79412501000002</v>
      </c>
      <c r="Y32" s="9">
        <v>367.09387771000002</v>
      </c>
      <c r="Z32" s="9">
        <v>400.25139739000002</v>
      </c>
      <c r="AA32" s="9">
        <v>435.33818625999999</v>
      </c>
      <c r="AB32" s="9">
        <v>472.42826480000002</v>
      </c>
      <c r="AC32" s="9">
        <v>511.59819069000002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0.38572972</v>
      </c>
      <c r="C33" s="9">
        <v>0.37022017000000002</v>
      </c>
      <c r="D33" s="9">
        <v>0.35696991</v>
      </c>
      <c r="E33" s="9">
        <v>0.37899844999999999</v>
      </c>
      <c r="F33" s="9">
        <v>0.40161305000000003</v>
      </c>
      <c r="G33" s="9">
        <v>0.42493637000000001</v>
      </c>
      <c r="H33" s="9">
        <v>0.44899158</v>
      </c>
      <c r="I33" s="9">
        <v>0.47379304</v>
      </c>
      <c r="J33" s="9">
        <v>0.49935763999999999</v>
      </c>
      <c r="K33" s="9">
        <v>0.52609636999999998</v>
      </c>
      <c r="L33" s="9">
        <v>0.55424088999999999</v>
      </c>
      <c r="M33" s="9">
        <v>0.58443414000000005</v>
      </c>
      <c r="N33" s="9">
        <v>0.61681595</v>
      </c>
      <c r="O33" s="9">
        <v>0.65153627000000003</v>
      </c>
      <c r="P33" s="9">
        <v>0.68794259999999996</v>
      </c>
      <c r="Q33" s="9">
        <v>0.72533924000000005</v>
      </c>
      <c r="R33" s="9">
        <v>0.76376111000000002</v>
      </c>
      <c r="S33" s="9">
        <v>0.80323818000000002</v>
      </c>
      <c r="T33" s="9">
        <v>0.84380142999999996</v>
      </c>
      <c r="U33" s="9">
        <v>0.88548236000000002</v>
      </c>
      <c r="V33" s="9">
        <v>0.92831326000000003</v>
      </c>
      <c r="W33" s="9">
        <v>0.97232717999999996</v>
      </c>
      <c r="X33" s="9">
        <v>1.01755795</v>
      </c>
      <c r="Y33" s="9">
        <v>1.06404023</v>
      </c>
      <c r="Z33" s="9">
        <v>1.11180944</v>
      </c>
      <c r="AA33" s="9">
        <v>1.16090183</v>
      </c>
      <c r="AB33" s="9">
        <v>1.2113545299999999</v>
      </c>
      <c r="AC33" s="9">
        <v>1.2632054100000001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7041.4119305599997</v>
      </c>
      <c r="C34" s="9">
        <v>5275.91346901</v>
      </c>
      <c r="D34" s="9">
        <v>5087.0874017699998</v>
      </c>
      <c r="E34" s="9">
        <v>5401.0105714600004</v>
      </c>
      <c r="F34" s="9">
        <v>5723.2854321499999</v>
      </c>
      <c r="G34" s="9">
        <v>6055.6601360000004</v>
      </c>
      <c r="H34" s="9">
        <v>6398.4647890599999</v>
      </c>
      <c r="I34" s="9">
        <v>6751.9040879000004</v>
      </c>
      <c r="J34" s="9">
        <v>7116.21876281</v>
      </c>
      <c r="K34" s="9">
        <v>7497.26560281</v>
      </c>
      <c r="L34" s="9">
        <v>7898.3459601599998</v>
      </c>
      <c r="M34" s="9">
        <v>8328.6223568500009</v>
      </c>
      <c r="N34" s="9">
        <v>8790.0872427800005</v>
      </c>
      <c r="O34" s="9">
        <v>9284.8776528800008</v>
      </c>
      <c r="P34" s="9">
        <v>9803.6950199900002</v>
      </c>
      <c r="Q34" s="9">
        <v>10336.625103709999</v>
      </c>
      <c r="R34" s="9">
        <v>10884.16537384</v>
      </c>
      <c r="S34" s="9">
        <v>11446.743046039999</v>
      </c>
      <c r="T34" s="9">
        <v>12024.79966354</v>
      </c>
      <c r="U34" s="9">
        <v>12618.78393193</v>
      </c>
      <c r="V34" s="9">
        <v>13229.15618288</v>
      </c>
      <c r="W34" s="9">
        <v>13856.387345609999</v>
      </c>
      <c r="X34" s="9">
        <v>14500.95967883</v>
      </c>
      <c r="Y34" s="9">
        <v>15163.36669893</v>
      </c>
      <c r="Z34" s="9">
        <v>15844.113592600001</v>
      </c>
      <c r="AA34" s="9">
        <v>16543.71680002</v>
      </c>
      <c r="AB34" s="9">
        <v>17262.70532949</v>
      </c>
      <c r="AC34" s="9">
        <v>18001.61909321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0.99978297999999999</v>
      </c>
      <c r="E36" s="9">
        <v>1.00438519</v>
      </c>
      <c r="F36" s="9">
        <v>1.1038122500000001</v>
      </c>
      <c r="G36" s="9">
        <v>1.1021505300000001</v>
      </c>
      <c r="H36" s="9">
        <v>1.10062434</v>
      </c>
      <c r="I36" s="9">
        <v>1.0991964000000001</v>
      </c>
      <c r="J36" s="9">
        <v>1.0978622099999999</v>
      </c>
      <c r="K36" s="9">
        <v>1.09743491</v>
      </c>
      <c r="L36" s="9">
        <v>1.09738259</v>
      </c>
      <c r="M36" s="9">
        <v>1.0973925899999999</v>
      </c>
      <c r="N36" s="9">
        <v>1.0984133</v>
      </c>
      <c r="O36" s="9">
        <v>1.09938241</v>
      </c>
      <c r="P36" s="9">
        <v>1.0998625799999999</v>
      </c>
      <c r="Q36" s="9">
        <v>1.0982818000000001</v>
      </c>
      <c r="R36" s="9">
        <v>1.09683468</v>
      </c>
      <c r="S36" s="9">
        <v>1.0954980400000001</v>
      </c>
      <c r="T36" s="9">
        <v>1.09426048</v>
      </c>
      <c r="U36" s="9">
        <v>1.09311146</v>
      </c>
      <c r="V36" s="9">
        <v>1.09204222</v>
      </c>
      <c r="W36" s="9">
        <v>1.0910449900000001</v>
      </c>
      <c r="X36" s="9">
        <v>1.09011298</v>
      </c>
      <c r="Y36" s="9">
        <v>1.0892402299999999</v>
      </c>
      <c r="Z36" s="9">
        <v>1.0884214400000001</v>
      </c>
      <c r="AA36" s="9">
        <v>1.0876518799999999</v>
      </c>
      <c r="AB36" s="9">
        <v>1.0869274099999999</v>
      </c>
      <c r="AC36" s="9">
        <v>1.08624422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0.99978297999999999</v>
      </c>
      <c r="D37" s="9">
        <v>1.00438519</v>
      </c>
      <c r="E37" s="9">
        <v>1.1059477099999999</v>
      </c>
      <c r="F37" s="9">
        <v>1.1038222499999999</v>
      </c>
      <c r="G37" s="9">
        <v>1.1021605299999999</v>
      </c>
      <c r="H37" s="9">
        <v>1.10063434</v>
      </c>
      <c r="I37" s="9">
        <v>1.0992063999999999</v>
      </c>
      <c r="J37" s="9">
        <v>1.09787221</v>
      </c>
      <c r="K37" s="9">
        <v>1.09744401</v>
      </c>
      <c r="L37" s="9">
        <v>1.0973925899999999</v>
      </c>
      <c r="M37" s="9">
        <v>1.0984133</v>
      </c>
      <c r="N37" s="9">
        <v>1.09938241</v>
      </c>
      <c r="O37" s="9">
        <v>1.10030166</v>
      </c>
      <c r="P37" s="9">
        <v>1.09987258</v>
      </c>
      <c r="Q37" s="9">
        <v>1.0982917999999999</v>
      </c>
      <c r="R37" s="9">
        <v>1.09684468</v>
      </c>
      <c r="S37" s="9">
        <v>1.0955080399999999</v>
      </c>
      <c r="T37" s="9">
        <v>1.09427048</v>
      </c>
      <c r="U37" s="9">
        <v>1.0931214600000001</v>
      </c>
      <c r="V37" s="9">
        <v>1.09205222</v>
      </c>
      <c r="W37" s="9">
        <v>1.0910549899999999</v>
      </c>
      <c r="X37" s="9">
        <v>1.0901229800000001</v>
      </c>
      <c r="Y37" s="9">
        <v>1.08925023</v>
      </c>
      <c r="Z37" s="9">
        <v>1.0884314399999999</v>
      </c>
      <c r="AA37" s="9">
        <v>1.08766188</v>
      </c>
      <c r="AB37" s="9">
        <v>1.08693741</v>
      </c>
      <c r="AC37" s="9">
        <v>1.08625422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1.09849628</v>
      </c>
      <c r="D38" s="9">
        <v>1.1020464299999999</v>
      </c>
      <c r="E38" s="9">
        <v>1.1059477099999999</v>
      </c>
      <c r="F38" s="9">
        <v>1.1038222499999999</v>
      </c>
      <c r="G38" s="9">
        <v>1.1021605299999999</v>
      </c>
      <c r="H38" s="9">
        <v>1.10063434</v>
      </c>
      <c r="I38" s="9">
        <v>1.0992063999999999</v>
      </c>
      <c r="J38" s="9">
        <v>1.09787221</v>
      </c>
      <c r="K38" s="9">
        <v>1.0974449100000001</v>
      </c>
      <c r="L38" s="9">
        <v>1.0973925899999999</v>
      </c>
      <c r="M38" s="9">
        <v>1.0984133</v>
      </c>
      <c r="N38" s="9">
        <v>1.09938241</v>
      </c>
      <c r="O38" s="9">
        <v>1.10030166</v>
      </c>
      <c r="P38" s="9">
        <v>1.09987258</v>
      </c>
      <c r="Q38" s="9">
        <v>1.0982917999999999</v>
      </c>
      <c r="R38" s="9">
        <v>1.09684468</v>
      </c>
      <c r="S38" s="9">
        <v>1.0955080399999999</v>
      </c>
      <c r="T38" s="9">
        <v>1.09427048</v>
      </c>
      <c r="U38" s="9">
        <v>1.0931214600000001</v>
      </c>
      <c r="V38" s="9">
        <v>1.09205222</v>
      </c>
      <c r="W38" s="9">
        <v>1.0910549899999999</v>
      </c>
      <c r="X38" s="9">
        <v>1.0901229800000001</v>
      </c>
      <c r="Y38" s="9">
        <v>1.08925023</v>
      </c>
      <c r="Z38" s="9">
        <v>1.0884314399999999</v>
      </c>
      <c r="AA38" s="9">
        <v>1.08766188</v>
      </c>
      <c r="AB38" s="9">
        <v>1.08693741</v>
      </c>
      <c r="AC38" s="9">
        <v>1.08625422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2741</v>
      </c>
      <c r="C39" s="9">
        <v>2672.4749999999999</v>
      </c>
      <c r="D39" s="9">
        <v>2605.663125</v>
      </c>
      <c r="E39" s="9">
        <v>2540.5215468699998</v>
      </c>
      <c r="F39" s="9">
        <v>2477.0085082000001</v>
      </c>
      <c r="G39" s="9">
        <v>2415.0832955000001</v>
      </c>
      <c r="H39" s="9">
        <v>2354.7062832800002</v>
      </c>
      <c r="I39" s="9">
        <v>2295.8386261999999</v>
      </c>
      <c r="J39" s="9">
        <v>2238.4426605499998</v>
      </c>
      <c r="K39" s="9">
        <v>2182.48159446</v>
      </c>
      <c r="L39" s="9">
        <v>2127.9195546000001</v>
      </c>
      <c r="M39" s="9">
        <v>2074.72157376</v>
      </c>
      <c r="N39" s="9">
        <v>2022.8535369199999</v>
      </c>
      <c r="O39" s="9">
        <v>1972.28223529</v>
      </c>
      <c r="P39" s="9">
        <v>1922.97517941</v>
      </c>
      <c r="Q39" s="9">
        <v>1874.9007999299999</v>
      </c>
      <c r="R39" s="9">
        <v>1828.0282799300001</v>
      </c>
      <c r="S39" s="9">
        <v>1782.32759732</v>
      </c>
      <c r="T39" s="9">
        <v>1737.76940739</v>
      </c>
      <c r="U39" s="9">
        <v>1694.3252341699999</v>
      </c>
      <c r="V39" s="9">
        <v>1651.96710332</v>
      </c>
      <c r="W39" s="9">
        <v>1610.6679257400001</v>
      </c>
      <c r="X39" s="9">
        <v>1570.40123361</v>
      </c>
      <c r="Y39" s="9">
        <v>1531.14120566</v>
      </c>
      <c r="Z39" s="9">
        <v>1492.86267619</v>
      </c>
      <c r="AA39" s="9">
        <v>1455.5411092899999</v>
      </c>
      <c r="AB39" s="9">
        <v>1419.1525815499999</v>
      </c>
      <c r="AC39" s="9">
        <v>1383.67376702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16059542</v>
      </c>
      <c r="C40" s="9">
        <v>15642715.709324401</v>
      </c>
      <c r="D40" s="9">
        <v>15251647.762932001</v>
      </c>
      <c r="E40" s="9">
        <v>14870356.5668067</v>
      </c>
      <c r="F40" s="9">
        <v>14498597.6320017</v>
      </c>
      <c r="G40" s="9">
        <v>14136132.6642114</v>
      </c>
      <c r="H40" s="9">
        <v>13782729.7583402</v>
      </c>
      <c r="I40" s="9">
        <v>13438161.2916486</v>
      </c>
      <c r="J40" s="9">
        <v>13102207.2018783</v>
      </c>
      <c r="K40" s="9">
        <v>12774652.024318101</v>
      </c>
      <c r="L40" s="9">
        <v>12455279.3060589</v>
      </c>
      <c r="M40" s="9">
        <v>12143897.3704271</v>
      </c>
      <c r="N40" s="9">
        <v>11840299.9508183</v>
      </c>
      <c r="O40" s="9">
        <v>11544292.6674184</v>
      </c>
      <c r="P40" s="9">
        <v>11255685.101692401</v>
      </c>
      <c r="Q40" s="9">
        <v>10974292.858148601</v>
      </c>
      <c r="R40" s="9">
        <v>10699935.249520499</v>
      </c>
      <c r="S40" s="9">
        <v>10432437.011071101</v>
      </c>
      <c r="T40" s="9">
        <v>10171626.0044811</v>
      </c>
      <c r="U40" s="9">
        <v>9917335.7170784697</v>
      </c>
      <c r="V40" s="9">
        <v>9669402.2762899194</v>
      </c>
      <c r="W40" s="9">
        <v>9427667.0518346503</v>
      </c>
      <c r="X40" s="9">
        <v>9191975.4107496105</v>
      </c>
      <c r="Y40" s="9">
        <v>8962176.0424114298</v>
      </c>
      <c r="Z40" s="9">
        <v>8738121.6452811304</v>
      </c>
      <c r="AA40" s="9">
        <v>8519668.5582434796</v>
      </c>
      <c r="AB40" s="9">
        <v>8306676.7591026695</v>
      </c>
      <c r="AC40" s="9">
        <v>8099009.7405731203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16059542</v>
      </c>
      <c r="C41" s="9">
        <v>15642715.709324401</v>
      </c>
      <c r="D41" s="9">
        <v>15251647.762932001</v>
      </c>
      <c r="E41" s="9">
        <v>14870356.5668067</v>
      </c>
      <c r="F41" s="9">
        <v>14498597.6320017</v>
      </c>
      <c r="G41" s="9">
        <v>14136132.6642114</v>
      </c>
      <c r="H41" s="9">
        <v>13782729.7583402</v>
      </c>
      <c r="I41" s="9">
        <v>13438161.2916486</v>
      </c>
      <c r="J41" s="9">
        <v>13102207.2018783</v>
      </c>
      <c r="K41" s="9">
        <v>12774652.024318101</v>
      </c>
      <c r="L41" s="9">
        <v>12455279.3060589</v>
      </c>
      <c r="M41" s="9">
        <v>12143897.3704271</v>
      </c>
      <c r="N41" s="9">
        <v>11840299.9508183</v>
      </c>
      <c r="O41" s="9">
        <v>11544292.6674184</v>
      </c>
      <c r="P41" s="9">
        <v>11255685.101692401</v>
      </c>
      <c r="Q41" s="9">
        <v>10974292.858148601</v>
      </c>
      <c r="R41" s="9">
        <v>10699935.249520499</v>
      </c>
      <c r="S41" s="9">
        <v>10432437.011071101</v>
      </c>
      <c r="T41" s="9">
        <v>10171626.0044811</v>
      </c>
      <c r="U41" s="9">
        <v>9917335.7170784697</v>
      </c>
      <c r="V41" s="9">
        <v>9669402.2762899194</v>
      </c>
      <c r="W41" s="9">
        <v>9427667.0518346503</v>
      </c>
      <c r="X41" s="9">
        <v>9191975.4107496105</v>
      </c>
      <c r="Y41" s="9">
        <v>8962176.0424114298</v>
      </c>
      <c r="Z41" s="9">
        <v>8738121.6452811304</v>
      </c>
      <c r="AA41" s="9">
        <v>8519668.5582434796</v>
      </c>
      <c r="AB41" s="9">
        <v>8306676.7591026695</v>
      </c>
      <c r="AC41" s="9">
        <v>8099009.7405731203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3118.7892446400001</v>
      </c>
      <c r="C42" s="9">
        <v>3040.6644489700002</v>
      </c>
      <c r="D42" s="9">
        <v>2964.6478372000001</v>
      </c>
      <c r="E42" s="9">
        <v>2890.5316412500001</v>
      </c>
      <c r="F42" s="9">
        <v>2818.2683500100002</v>
      </c>
      <c r="G42" s="9">
        <v>2747.8116409899999</v>
      </c>
      <c r="H42" s="9">
        <v>2679.1164297999999</v>
      </c>
      <c r="I42" s="9">
        <v>2612.1385168100001</v>
      </c>
      <c r="J42" s="9">
        <v>2546.8350533100001</v>
      </c>
      <c r="K42" s="9">
        <v>2483.1641774599998</v>
      </c>
      <c r="L42" s="9">
        <v>2421.0850081399999</v>
      </c>
      <c r="M42" s="9">
        <v>2360.55789207</v>
      </c>
      <c r="N42" s="9">
        <v>2301.5439476199999</v>
      </c>
      <c r="O42" s="9">
        <v>2244.0053907900001</v>
      </c>
      <c r="P42" s="9">
        <v>2187.90525351</v>
      </c>
      <c r="Q42" s="9">
        <v>2133.207621</v>
      </c>
      <c r="R42" s="9">
        <v>2079.8774275699998</v>
      </c>
      <c r="S42" s="9">
        <v>2027.88051963</v>
      </c>
      <c r="T42" s="9">
        <v>1977.1835058199999</v>
      </c>
      <c r="U42" s="9">
        <v>1927.75398868</v>
      </c>
      <c r="V42" s="9">
        <v>1879.56013848</v>
      </c>
      <c r="W42" s="9">
        <v>1832.5711333199999</v>
      </c>
      <c r="X42" s="9">
        <v>1786.7568618299999</v>
      </c>
      <c r="Y42" s="9">
        <v>1742.08794358</v>
      </c>
      <c r="Z42" s="9">
        <v>1698.5357457499999</v>
      </c>
      <c r="AA42" s="9">
        <v>1656.07235165</v>
      </c>
      <c r="AB42" s="9">
        <v>1614.6705419899999</v>
      </c>
      <c r="AC42" s="9">
        <v>1574.30377744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0.70392220999999999</v>
      </c>
      <c r="D43" s="9">
        <v>1.3726483</v>
      </c>
      <c r="E43" s="9">
        <v>2.00749814</v>
      </c>
      <c r="F43" s="9">
        <v>2.6097475700000001</v>
      </c>
      <c r="G43" s="9">
        <v>3.1806298499999999</v>
      </c>
      <c r="H43" s="9">
        <v>3.7213370299999999</v>
      </c>
      <c r="I43" s="9">
        <v>4.2330208100000002</v>
      </c>
      <c r="J43" s="9">
        <v>4.7167945900000001</v>
      </c>
      <c r="K43" s="9">
        <v>5.1737340700000001</v>
      </c>
      <c r="L43" s="9">
        <v>5.6048756900000001</v>
      </c>
      <c r="M43" s="9">
        <v>6.0112291999999998</v>
      </c>
      <c r="N43" s="9">
        <v>6.3937619699999999</v>
      </c>
      <c r="O43" s="9">
        <v>6.7534112100000003</v>
      </c>
      <c r="P43" s="9">
        <v>7.0910816099999998</v>
      </c>
      <c r="Q43" s="9">
        <v>7.4076476800000002</v>
      </c>
      <c r="R43" s="9">
        <v>7.7039533799999997</v>
      </c>
      <c r="S43" s="9">
        <v>7.9808143100000004</v>
      </c>
      <c r="T43" s="9">
        <v>8.2390170600000001</v>
      </c>
      <c r="U43" s="9">
        <v>8.4793220399999996</v>
      </c>
      <c r="V43" s="9">
        <v>8.7024620499999994</v>
      </c>
      <c r="W43" s="9">
        <v>8.9091453600000001</v>
      </c>
      <c r="X43" s="9">
        <v>9.1000556600000007</v>
      </c>
      <c r="Y43" s="9">
        <v>9.2758521999999992</v>
      </c>
      <c r="Z43" s="9">
        <v>9.4371713800000006</v>
      </c>
      <c r="AA43" s="9">
        <v>9.5846271299999994</v>
      </c>
      <c r="AB43" s="9">
        <v>9.7188118100000001</v>
      </c>
      <c r="AC43" s="9">
        <v>9.8402968299999998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4.817863E-2</v>
      </c>
      <c r="C44" s="9">
        <v>4.6928150000000002E-2</v>
      </c>
      <c r="D44" s="9">
        <v>4.5754940000000001E-2</v>
      </c>
      <c r="E44" s="9">
        <v>4.4611070000000003E-2</v>
      </c>
      <c r="F44" s="9">
        <v>4.3495789999999999E-2</v>
      </c>
      <c r="G44" s="9">
        <v>4.2408399999999999E-2</v>
      </c>
      <c r="H44" s="9">
        <v>4.134819E-2</v>
      </c>
      <c r="I44" s="9">
        <v>4.031448E-2</v>
      </c>
      <c r="J44" s="9">
        <v>3.930662E-2</v>
      </c>
      <c r="K44" s="9">
        <v>3.8323959999999997E-2</v>
      </c>
      <c r="L44" s="9">
        <v>3.7365839999999997E-2</v>
      </c>
      <c r="M44" s="9">
        <v>3.6431690000000003E-2</v>
      </c>
      <c r="N44" s="9">
        <v>3.5520900000000001E-2</v>
      </c>
      <c r="O44" s="9">
        <v>3.4632879999999998E-2</v>
      </c>
      <c r="P44" s="9">
        <v>3.3767060000000002E-2</v>
      </c>
      <c r="Q44" s="9">
        <v>3.2922880000000002E-2</v>
      </c>
      <c r="R44" s="9">
        <v>3.2099809999999999E-2</v>
      </c>
      <c r="S44" s="9">
        <v>3.1297310000000002E-2</v>
      </c>
      <c r="T44" s="9">
        <v>3.0514880000000001E-2</v>
      </c>
      <c r="U44" s="9">
        <v>2.9752009999999999E-2</v>
      </c>
      <c r="V44" s="9">
        <v>2.900821E-2</v>
      </c>
      <c r="W44" s="9">
        <v>2.8282999999999999E-2</v>
      </c>
      <c r="X44" s="9">
        <v>2.7575929999999998E-2</v>
      </c>
      <c r="Y44" s="9">
        <v>2.6886529999999999E-2</v>
      </c>
      <c r="Z44" s="9">
        <v>2.6214359999999999E-2</v>
      </c>
      <c r="AA44" s="9">
        <v>2.555901E-2</v>
      </c>
      <c r="AB44" s="9">
        <v>2.4920029999999999E-2</v>
      </c>
      <c r="AC44" s="9">
        <v>2.4297030000000001E-2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2956.4272750199998</v>
      </c>
      <c r="C45" s="9">
        <v>2882.5165931500001</v>
      </c>
      <c r="D45" s="9">
        <v>2810.4536783200001</v>
      </c>
      <c r="E45" s="9">
        <v>2740.1923363599999</v>
      </c>
      <c r="F45" s="9">
        <v>2671.68752795</v>
      </c>
      <c r="G45" s="9">
        <v>2604.8953397499999</v>
      </c>
      <c r="H45" s="9">
        <v>2539.7730319500001</v>
      </c>
      <c r="I45" s="9">
        <v>2476.2787061499998</v>
      </c>
      <c r="J45" s="9">
        <v>2414.3717384900001</v>
      </c>
      <c r="K45" s="9">
        <v>2354.0124454900001</v>
      </c>
      <c r="L45" s="9">
        <v>2295.1621343500001</v>
      </c>
      <c r="M45" s="9">
        <v>2237.7830896599999</v>
      </c>
      <c r="N45" s="9">
        <v>2181.83851512</v>
      </c>
      <c r="O45" s="9">
        <v>2127.2925919300001</v>
      </c>
      <c r="P45" s="9">
        <v>2074.1102771300002</v>
      </c>
      <c r="Q45" s="9">
        <v>2022.2575202</v>
      </c>
      <c r="R45" s="9">
        <v>1971.7010821900001</v>
      </c>
      <c r="S45" s="9">
        <v>1922.4085814499999</v>
      </c>
      <c r="T45" s="9">
        <v>1874.34836692</v>
      </c>
      <c r="U45" s="9">
        <v>1827.48972458</v>
      </c>
      <c r="V45" s="9">
        <v>1781.80248147</v>
      </c>
      <c r="W45" s="9">
        <v>1737.25741943</v>
      </c>
      <c r="X45" s="9">
        <v>1693.82599043</v>
      </c>
      <c r="Y45" s="9">
        <v>1651.48034379</v>
      </c>
      <c r="Z45" s="9">
        <v>1610.19333592</v>
      </c>
      <c r="AA45" s="9">
        <v>1569.9385025199999</v>
      </c>
      <c r="AB45" s="9">
        <v>1530.6900399599999</v>
      </c>
      <c r="AC45" s="9">
        <v>1492.4227889599999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162.36196962</v>
      </c>
      <c r="C46" s="9">
        <v>158.14785581999999</v>
      </c>
      <c r="D46" s="9">
        <v>154.19415888</v>
      </c>
      <c r="E46" s="9">
        <v>150.33930488999999</v>
      </c>
      <c r="F46" s="9">
        <v>146.58082206</v>
      </c>
      <c r="G46" s="9">
        <v>142.91630124</v>
      </c>
      <c r="H46" s="9">
        <v>139.34339786000001</v>
      </c>
      <c r="I46" s="9">
        <v>135.85981065999999</v>
      </c>
      <c r="J46" s="9">
        <v>132.46331481000001</v>
      </c>
      <c r="K46" s="9">
        <v>129.15173196999999</v>
      </c>
      <c r="L46" s="9">
        <v>125.92287378</v>
      </c>
      <c r="M46" s="9">
        <v>122.77480242</v>
      </c>
      <c r="N46" s="9">
        <v>119.7054325</v>
      </c>
      <c r="O46" s="9">
        <v>116.71279887</v>
      </c>
      <c r="P46" s="9">
        <v>113.79497637999999</v>
      </c>
      <c r="Q46" s="9">
        <v>110.9501008</v>
      </c>
      <c r="R46" s="9">
        <v>108.17634537000001</v>
      </c>
      <c r="S46" s="9">
        <v>105.47193818</v>
      </c>
      <c r="T46" s="9">
        <v>102.83513891</v>
      </c>
      <c r="U46" s="9">
        <v>100.26426410000001</v>
      </c>
      <c r="V46" s="9">
        <v>97.757657010000003</v>
      </c>
      <c r="W46" s="9">
        <v>95.313713890000002</v>
      </c>
      <c r="X46" s="9">
        <v>92.930871400000001</v>
      </c>
      <c r="Y46" s="9">
        <v>90.607599789999995</v>
      </c>
      <c r="Z46" s="9">
        <v>88.342409829999994</v>
      </c>
      <c r="AA46" s="9">
        <v>86.133849119999994</v>
      </c>
      <c r="AB46" s="9">
        <v>83.980502029999997</v>
      </c>
      <c r="AC46" s="9">
        <v>81.880988479999999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0.99902046</v>
      </c>
      <c r="E47" s="9">
        <v>1</v>
      </c>
      <c r="F47" s="9">
        <v>1</v>
      </c>
      <c r="G47" s="9">
        <v>1</v>
      </c>
      <c r="H47" s="9">
        <v>1</v>
      </c>
      <c r="I47" s="9">
        <v>1.00000003</v>
      </c>
      <c r="J47" s="9">
        <v>0.99999998000000001</v>
      </c>
      <c r="K47" s="9">
        <v>1</v>
      </c>
      <c r="L47" s="9">
        <v>1</v>
      </c>
      <c r="M47" s="9">
        <v>0.99999948000000005</v>
      </c>
      <c r="N47" s="9">
        <v>1</v>
      </c>
      <c r="O47" s="9">
        <v>1</v>
      </c>
      <c r="P47" s="9">
        <v>1.0000000200000001</v>
      </c>
      <c r="Q47" s="9">
        <v>0.99999998000000001</v>
      </c>
      <c r="R47" s="9">
        <v>0.99999998999999995</v>
      </c>
      <c r="S47" s="9">
        <v>0.99999996999999996</v>
      </c>
      <c r="T47" s="9">
        <v>1.0000000099999999</v>
      </c>
      <c r="U47" s="9">
        <v>0.99999998999999995</v>
      </c>
      <c r="V47" s="9">
        <v>1.00000004</v>
      </c>
      <c r="W47" s="9">
        <v>1</v>
      </c>
      <c r="X47" s="9">
        <v>0.99999998000000001</v>
      </c>
      <c r="Y47" s="9">
        <v>1</v>
      </c>
      <c r="Z47" s="9">
        <v>1</v>
      </c>
      <c r="AA47" s="9">
        <v>1</v>
      </c>
      <c r="AB47" s="9">
        <v>0.99999998999999995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0.99902046</v>
      </c>
      <c r="D48" s="9">
        <v>1</v>
      </c>
      <c r="E48" s="9">
        <v>1</v>
      </c>
      <c r="F48" s="9">
        <v>1</v>
      </c>
      <c r="G48" s="9">
        <v>1</v>
      </c>
      <c r="H48" s="9">
        <v>1.00000003</v>
      </c>
      <c r="I48" s="9">
        <v>0.99999998000000001</v>
      </c>
      <c r="J48" s="9">
        <v>1</v>
      </c>
      <c r="K48" s="9">
        <v>1</v>
      </c>
      <c r="L48" s="9">
        <v>0.99999948000000005</v>
      </c>
      <c r="M48" s="9">
        <v>1</v>
      </c>
      <c r="N48" s="9">
        <v>1</v>
      </c>
      <c r="O48" s="9">
        <v>1.0000000200000001</v>
      </c>
      <c r="P48" s="9">
        <v>0.99999998000000001</v>
      </c>
      <c r="Q48" s="9">
        <v>0.99999998999999995</v>
      </c>
      <c r="R48" s="9">
        <v>0.99999996999999996</v>
      </c>
      <c r="S48" s="9">
        <v>1.0000000099999999</v>
      </c>
      <c r="T48" s="9">
        <v>0.99999998999999995</v>
      </c>
      <c r="U48" s="9">
        <v>1.00000004</v>
      </c>
      <c r="V48" s="9">
        <v>1</v>
      </c>
      <c r="W48" s="9">
        <v>0.99999998000000001</v>
      </c>
      <c r="X48" s="9">
        <v>1</v>
      </c>
      <c r="Y48" s="9">
        <v>1</v>
      </c>
      <c r="Z48" s="9">
        <v>1</v>
      </c>
      <c r="AA48" s="9">
        <v>0.99999998999999995</v>
      </c>
      <c r="AB48" s="9">
        <v>0.99999998999999995</v>
      </c>
      <c r="AC48" s="9">
        <v>0.99999998999999995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1.74779543</v>
      </c>
      <c r="D49" s="9">
        <v>1.7690082300000001</v>
      </c>
      <c r="E49" s="9">
        <v>1.7959399700000001</v>
      </c>
      <c r="F49" s="9">
        <v>1.8440514800000001</v>
      </c>
      <c r="G49" s="9">
        <v>1.8978574699999999</v>
      </c>
      <c r="H49" s="9">
        <v>1.9549583699999999</v>
      </c>
      <c r="I49" s="9">
        <v>2.01527287</v>
      </c>
      <c r="J49" s="9">
        <v>2.07903496</v>
      </c>
      <c r="K49" s="9">
        <v>2.1585157499999998</v>
      </c>
      <c r="L49" s="9">
        <v>2.2494038500000002</v>
      </c>
      <c r="M49" s="9">
        <v>2.3659024199999998</v>
      </c>
      <c r="N49" s="9">
        <v>2.4936029099999999</v>
      </c>
      <c r="O49" s="9">
        <v>2.63360087</v>
      </c>
      <c r="P49" s="9">
        <v>2.7587922200000001</v>
      </c>
      <c r="Q49" s="9">
        <v>2.86576005</v>
      </c>
      <c r="R49" s="9">
        <v>2.9791024699999999</v>
      </c>
      <c r="S49" s="9">
        <v>3.0989703</v>
      </c>
      <c r="T49" s="9">
        <v>3.2257357799999999</v>
      </c>
      <c r="U49" s="9">
        <v>3.3597714700000001</v>
      </c>
      <c r="V49" s="9">
        <v>3.50148108</v>
      </c>
      <c r="W49" s="9">
        <v>3.65128678</v>
      </c>
      <c r="X49" s="9">
        <v>3.8096342600000002</v>
      </c>
      <c r="Y49" s="9">
        <v>3.9769923299999999</v>
      </c>
      <c r="Z49" s="9">
        <v>4.1538551300000002</v>
      </c>
      <c r="AA49" s="9">
        <v>4.3407409499999998</v>
      </c>
      <c r="AB49" s="9">
        <v>4.53819895</v>
      </c>
      <c r="AC49" s="9">
        <v>4.74680093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24168</v>
      </c>
      <c r="C50" s="9">
        <v>25833.467920089999</v>
      </c>
      <c r="D50" s="9">
        <v>26735.318494169998</v>
      </c>
      <c r="E50" s="9">
        <v>27356.49990128</v>
      </c>
      <c r="F50" s="9">
        <v>28236.157545329999</v>
      </c>
      <c r="G50" s="9">
        <v>29120.455967409998</v>
      </c>
      <c r="H50" s="9">
        <v>29986.648030150001</v>
      </c>
      <c r="I50" s="9">
        <v>30840.289929449998</v>
      </c>
      <c r="J50" s="9">
        <v>32662.71839134</v>
      </c>
      <c r="K50" s="9">
        <v>34983.51131011</v>
      </c>
      <c r="L50" s="9">
        <v>38817.86068777</v>
      </c>
      <c r="M50" s="9">
        <v>42879.25299796</v>
      </c>
      <c r="N50" s="9">
        <v>47185.539025450002</v>
      </c>
      <c r="O50" s="9">
        <v>49731.213893319997</v>
      </c>
      <c r="P50" s="9">
        <v>50441.848018140001</v>
      </c>
      <c r="Q50" s="9">
        <v>51171.655717269998</v>
      </c>
      <c r="R50" s="9">
        <v>51906.683049129999</v>
      </c>
      <c r="S50" s="9">
        <v>52647.88502442</v>
      </c>
      <c r="T50" s="9">
        <v>53395.006992349998</v>
      </c>
      <c r="U50" s="9">
        <v>54148.497099799999</v>
      </c>
      <c r="V50" s="9">
        <v>54908.576075609999</v>
      </c>
      <c r="W50" s="9">
        <v>55675.530009790004</v>
      </c>
      <c r="X50" s="9">
        <v>56449.594852959999</v>
      </c>
      <c r="Y50" s="9">
        <v>57231.014448970003</v>
      </c>
      <c r="Z50" s="9">
        <v>58019.910759979997</v>
      </c>
      <c r="AA50" s="9">
        <v>58816.580443929997</v>
      </c>
      <c r="AB50" s="9">
        <v>59620.972759169999</v>
      </c>
      <c r="AC50" s="9">
        <v>60521.093967460001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65040939.5</v>
      </c>
      <c r="C51" s="9">
        <v>76975206.420727298</v>
      </c>
      <c r="D51" s="9">
        <v>86268097.071329907</v>
      </c>
      <c r="E51" s="9">
        <v>86839281.496058002</v>
      </c>
      <c r="F51" s="9">
        <v>87209330.788645998</v>
      </c>
      <c r="G51" s="9">
        <v>87399373.149229795</v>
      </c>
      <c r="H51" s="9">
        <v>87410089.944089398</v>
      </c>
      <c r="I51" s="9">
        <v>87263682.471373498</v>
      </c>
      <c r="J51" s="9">
        <v>91170879.361318499</v>
      </c>
      <c r="K51" s="9">
        <v>98083181.791533694</v>
      </c>
      <c r="L51" s="9">
        <v>111690546.340643</v>
      </c>
      <c r="M51" s="9">
        <v>126000586.39483599</v>
      </c>
      <c r="N51" s="9">
        <v>138518762.12622201</v>
      </c>
      <c r="O51" s="9">
        <v>142819122.237544</v>
      </c>
      <c r="P51" s="9">
        <v>138471583.63360301</v>
      </c>
      <c r="Q51" s="9">
        <v>134235732.658575</v>
      </c>
      <c r="R51" s="9">
        <v>130122760.82983799</v>
      </c>
      <c r="S51" s="9">
        <v>126144634.873427</v>
      </c>
      <c r="T51" s="9">
        <v>122336347.21709999</v>
      </c>
      <c r="U51" s="9">
        <v>118715220.86166599</v>
      </c>
      <c r="V51" s="9">
        <v>115291359.678168</v>
      </c>
      <c r="W51" s="9">
        <v>112040612.29018199</v>
      </c>
      <c r="X51" s="9">
        <v>108936941.93220299</v>
      </c>
      <c r="Y51" s="9">
        <v>105991147.938778</v>
      </c>
      <c r="Z51" s="9">
        <v>103192182.408521</v>
      </c>
      <c r="AA51" s="9">
        <v>100540153.931777</v>
      </c>
      <c r="AB51" s="9">
        <v>98025713.461051494</v>
      </c>
      <c r="AC51" s="9">
        <v>95628855.651504606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65040939.5</v>
      </c>
      <c r="C52" s="9">
        <v>76975206.420727298</v>
      </c>
      <c r="D52" s="9">
        <v>86268097.071329907</v>
      </c>
      <c r="E52" s="9">
        <v>86839281.496058002</v>
      </c>
      <c r="F52" s="9">
        <v>87209330.788645998</v>
      </c>
      <c r="G52" s="9">
        <v>87399373.149229795</v>
      </c>
      <c r="H52" s="9">
        <v>87410089.944089398</v>
      </c>
      <c r="I52" s="9">
        <v>87263682.471373498</v>
      </c>
      <c r="J52" s="9">
        <v>91170879.361318499</v>
      </c>
      <c r="K52" s="9">
        <v>98083181.791533694</v>
      </c>
      <c r="L52" s="9">
        <v>111690546.340643</v>
      </c>
      <c r="M52" s="9">
        <v>126000586.39483599</v>
      </c>
      <c r="N52" s="9">
        <v>138518762.12622201</v>
      </c>
      <c r="O52" s="9">
        <v>142819122.237544</v>
      </c>
      <c r="P52" s="9">
        <v>138471583.63360301</v>
      </c>
      <c r="Q52" s="9">
        <v>134235732.658575</v>
      </c>
      <c r="R52" s="9">
        <v>130122760.82983799</v>
      </c>
      <c r="S52" s="9">
        <v>126144634.873427</v>
      </c>
      <c r="T52" s="9">
        <v>122336347.21709999</v>
      </c>
      <c r="U52" s="9">
        <v>118715220.86166599</v>
      </c>
      <c r="V52" s="9">
        <v>115291359.678168</v>
      </c>
      <c r="W52" s="9">
        <v>112040612.29018199</v>
      </c>
      <c r="X52" s="9">
        <v>108936941.93220299</v>
      </c>
      <c r="Y52" s="9">
        <v>105991147.938778</v>
      </c>
      <c r="Z52" s="9">
        <v>103192182.408521</v>
      </c>
      <c r="AA52" s="9">
        <v>100540153.931777</v>
      </c>
      <c r="AB52" s="9">
        <v>98025713.461051494</v>
      </c>
      <c r="AC52" s="9">
        <v>95628855.651504606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6170.1694934500001</v>
      </c>
      <c r="C53" s="9">
        <v>6777.20156941</v>
      </c>
      <c r="D53" s="9">
        <v>7174.9732175299996</v>
      </c>
      <c r="E53" s="9">
        <v>7306.7097013800003</v>
      </c>
      <c r="F53" s="9">
        <v>7482.5553980599998</v>
      </c>
      <c r="G53" s="9">
        <v>7654.8889933399996</v>
      </c>
      <c r="H53" s="9">
        <v>7819.41339152</v>
      </c>
      <c r="I53" s="9">
        <v>7977.7239699800002</v>
      </c>
      <c r="J53" s="9">
        <v>8418.6612164300004</v>
      </c>
      <c r="K53" s="9">
        <v>9027.4318642599992</v>
      </c>
      <c r="L53" s="9">
        <v>10086.589809069999</v>
      </c>
      <c r="M53" s="9">
        <v>11205.94899807</v>
      </c>
      <c r="N53" s="9">
        <v>12328.02784613</v>
      </c>
      <c r="O53" s="9">
        <v>12915.71325873</v>
      </c>
      <c r="P53" s="9">
        <v>12944.396532889999</v>
      </c>
      <c r="Q53" s="9">
        <v>12979.441022999999</v>
      </c>
      <c r="R53" s="9">
        <v>13018.47360485</v>
      </c>
      <c r="S53" s="9">
        <v>13061.967372859999</v>
      </c>
      <c r="T53" s="9">
        <v>13110.727850810001</v>
      </c>
      <c r="U53" s="9">
        <v>13165.26270558</v>
      </c>
      <c r="V53" s="9">
        <v>13225.860330199999</v>
      </c>
      <c r="W53" s="9">
        <v>13291.9856846</v>
      </c>
      <c r="X53" s="9">
        <v>13363.04821692</v>
      </c>
      <c r="Y53" s="9">
        <v>13439.35767297</v>
      </c>
      <c r="Z53" s="9">
        <v>13520.6676126</v>
      </c>
      <c r="AA53" s="9">
        <v>13607.036943040001</v>
      </c>
      <c r="AB53" s="9">
        <v>13698.22792499</v>
      </c>
      <c r="AC53" s="9">
        <v>13810.441757250001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565.76776718999997</v>
      </c>
      <c r="D54" s="9">
        <v>1268.14102695</v>
      </c>
      <c r="E54" s="9">
        <v>1914.8061569900001</v>
      </c>
      <c r="F54" s="9">
        <v>2563.95432519</v>
      </c>
      <c r="G54" s="9">
        <v>3211.9269632300002</v>
      </c>
      <c r="H54" s="9">
        <v>3854.78496653</v>
      </c>
      <c r="I54" s="9">
        <v>4489.71646315</v>
      </c>
      <c r="J54" s="9">
        <v>5360.8477064500003</v>
      </c>
      <c r="K54" s="9">
        <v>6488.2024755100001</v>
      </c>
      <c r="L54" s="9">
        <v>8209.2551560400007</v>
      </c>
      <c r="M54" s="9">
        <v>10187.147410019999</v>
      </c>
      <c r="N54" s="9">
        <v>12217.354819530001</v>
      </c>
      <c r="O54" s="9">
        <v>13646.367129800001</v>
      </c>
      <c r="P54" s="9">
        <v>14248.725955899999</v>
      </c>
      <c r="Q54" s="9">
        <v>14799.489525610001</v>
      </c>
      <c r="R54" s="9">
        <v>15302.43667359</v>
      </c>
      <c r="S54" s="9">
        <v>15761.77212743</v>
      </c>
      <c r="T54" s="9">
        <v>16185.09873682</v>
      </c>
      <c r="U54" s="9">
        <v>16578.58059333</v>
      </c>
      <c r="V54" s="9">
        <v>16947.829872689999</v>
      </c>
      <c r="W54" s="9">
        <v>17293.468506990001</v>
      </c>
      <c r="X54" s="9">
        <v>17615.10351044</v>
      </c>
      <c r="Y54" s="9">
        <v>17917.80355905</v>
      </c>
      <c r="Z54" s="9">
        <v>18203.100976860002</v>
      </c>
      <c r="AA54" s="9">
        <v>18474.253284959999</v>
      </c>
      <c r="AB54" s="9">
        <v>18732.713842410001</v>
      </c>
      <c r="AC54" s="9">
        <v>18977.54640404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31.870060349999999</v>
      </c>
      <c r="C55" s="9">
        <v>37.717851150000001</v>
      </c>
      <c r="D55" s="9">
        <v>42.271367560000002</v>
      </c>
      <c r="E55" s="9">
        <v>42.551247930000002</v>
      </c>
      <c r="F55" s="9">
        <v>42.732572089999998</v>
      </c>
      <c r="G55" s="9">
        <v>42.825692840000002</v>
      </c>
      <c r="H55" s="9">
        <v>42.830944070000001</v>
      </c>
      <c r="I55" s="9">
        <v>42.759204410000002</v>
      </c>
      <c r="J55" s="9">
        <v>44.673730890000002</v>
      </c>
      <c r="K55" s="9">
        <v>48.060759079999997</v>
      </c>
      <c r="L55" s="9">
        <v>54.728367710000001</v>
      </c>
      <c r="M55" s="9">
        <v>61.740287330000001</v>
      </c>
      <c r="N55" s="9">
        <v>67.874193439999999</v>
      </c>
      <c r="O55" s="9">
        <v>69.981369900000004</v>
      </c>
      <c r="P55" s="9">
        <v>67.851075980000005</v>
      </c>
      <c r="Q55" s="9">
        <v>65.775509</v>
      </c>
      <c r="R55" s="9">
        <v>63.760152810000001</v>
      </c>
      <c r="S55" s="9">
        <v>61.810871089999999</v>
      </c>
      <c r="T55" s="9">
        <v>59.944810140000001</v>
      </c>
      <c r="U55" s="9">
        <v>58.17045822</v>
      </c>
      <c r="V55" s="9">
        <v>56.492766240000002</v>
      </c>
      <c r="W55" s="9">
        <v>54.899900019999997</v>
      </c>
      <c r="X55" s="9">
        <v>53.379101550000001</v>
      </c>
      <c r="Y55" s="9">
        <v>51.935662489999999</v>
      </c>
      <c r="Z55" s="9">
        <v>50.564169380000003</v>
      </c>
      <c r="AA55" s="9">
        <v>49.264675429999997</v>
      </c>
      <c r="AB55" s="9">
        <v>48.032599599999998</v>
      </c>
      <c r="AC55" s="9">
        <v>46.858139270000002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4583.1705696500003</v>
      </c>
      <c r="C56" s="9">
        <v>4899.0065327399998</v>
      </c>
      <c r="D56" s="9">
        <v>5070.0316489899997</v>
      </c>
      <c r="E56" s="9">
        <v>5187.8312328700003</v>
      </c>
      <c r="F56" s="9">
        <v>5354.6477268199997</v>
      </c>
      <c r="G56" s="9">
        <v>5522.3442885000004</v>
      </c>
      <c r="H56" s="9">
        <v>5686.6071968799997</v>
      </c>
      <c r="I56" s="9">
        <v>5848.4901176800004</v>
      </c>
      <c r="J56" s="9">
        <v>6194.0917600100001</v>
      </c>
      <c r="K56" s="9">
        <v>6634.2022285399999</v>
      </c>
      <c r="L56" s="9">
        <v>7361.3404783599999</v>
      </c>
      <c r="M56" s="9">
        <v>8131.5346900300001</v>
      </c>
      <c r="N56" s="9">
        <v>8948.1700502500007</v>
      </c>
      <c r="O56" s="9">
        <v>9430.9266761300005</v>
      </c>
      <c r="P56" s="9">
        <v>9565.6898922300006</v>
      </c>
      <c r="Q56" s="9">
        <v>9704.0891461299998</v>
      </c>
      <c r="R56" s="9">
        <v>9843.4782405999995</v>
      </c>
      <c r="S56" s="9">
        <v>9984.0382819499991</v>
      </c>
      <c r="T56" s="9">
        <v>10125.72097871</v>
      </c>
      <c r="U56" s="9">
        <v>10268.61131656</v>
      </c>
      <c r="V56" s="9">
        <v>10412.75115405</v>
      </c>
      <c r="W56" s="9">
        <v>10558.19474472</v>
      </c>
      <c r="X56" s="9">
        <v>10704.986833770001</v>
      </c>
      <c r="Y56" s="9">
        <v>10853.17366326</v>
      </c>
      <c r="Z56" s="9">
        <v>11002.77836183</v>
      </c>
      <c r="AA56" s="9">
        <v>11153.857187109999</v>
      </c>
      <c r="AB56" s="9">
        <v>11306.400516539999</v>
      </c>
      <c r="AC56" s="9">
        <v>11477.097679349999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1586.9989238000001</v>
      </c>
      <c r="C57" s="9">
        <v>1878.19503667</v>
      </c>
      <c r="D57" s="9">
        <v>2104.9415685399999</v>
      </c>
      <c r="E57" s="9">
        <v>2118.8784685000001</v>
      </c>
      <c r="F57" s="9">
        <v>2127.9076712400001</v>
      </c>
      <c r="G57" s="9">
        <v>2132.5447048400001</v>
      </c>
      <c r="H57" s="9">
        <v>2132.8061946399998</v>
      </c>
      <c r="I57" s="9">
        <v>2129.2338522999999</v>
      </c>
      <c r="J57" s="9">
        <v>2224.5694564199998</v>
      </c>
      <c r="K57" s="9">
        <v>2393.2296357099999</v>
      </c>
      <c r="L57" s="9">
        <v>2725.2493307099999</v>
      </c>
      <c r="M57" s="9">
        <v>3074.41430803</v>
      </c>
      <c r="N57" s="9">
        <v>3379.8577958800001</v>
      </c>
      <c r="O57" s="9">
        <v>3484.7865826000002</v>
      </c>
      <c r="P57" s="9">
        <v>3378.7066406600002</v>
      </c>
      <c r="Q57" s="9">
        <v>3275.3518768700001</v>
      </c>
      <c r="R57" s="9">
        <v>3174.99536425</v>
      </c>
      <c r="S57" s="9">
        <v>3077.92909091</v>
      </c>
      <c r="T57" s="9">
        <v>2985.0068720999998</v>
      </c>
      <c r="U57" s="9">
        <v>2896.6513890199999</v>
      </c>
      <c r="V57" s="9">
        <v>2813.1091761500002</v>
      </c>
      <c r="W57" s="9">
        <v>2733.7909398800002</v>
      </c>
      <c r="X57" s="9">
        <v>2658.06138315</v>
      </c>
      <c r="Y57" s="9">
        <v>2586.1840097099998</v>
      </c>
      <c r="Z57" s="9">
        <v>2517.8892507700002</v>
      </c>
      <c r="AA57" s="9">
        <v>2453.1797559400002</v>
      </c>
      <c r="AB57" s="9">
        <v>2391.8274084499999</v>
      </c>
      <c r="AC57" s="9">
        <v>2333.3440778999998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1.11345012</v>
      </c>
      <c r="E58" s="9">
        <v>1.0780314200000001</v>
      </c>
      <c r="F58" s="9">
        <v>1.0658692599999999</v>
      </c>
      <c r="G58" s="9">
        <v>1.0751618199999999</v>
      </c>
      <c r="H58" s="9">
        <v>1.0742895299999999</v>
      </c>
      <c r="I58" s="9">
        <v>1.07265119</v>
      </c>
      <c r="J58" s="9">
        <v>1.0713202100000001</v>
      </c>
      <c r="K58" s="9">
        <v>1.1032213099999999</v>
      </c>
      <c r="L58" s="9">
        <v>1.1156804899999999</v>
      </c>
      <c r="M58" s="9">
        <v>1.1506602399999999</v>
      </c>
      <c r="N58" s="9">
        <v>1.1462694200000001</v>
      </c>
      <c r="O58" s="9">
        <v>1.14250553</v>
      </c>
      <c r="P58" s="9">
        <v>1.0978649199999999</v>
      </c>
      <c r="Q58" s="9">
        <v>1.0565515599999999</v>
      </c>
      <c r="R58" s="9">
        <v>1.05673781</v>
      </c>
      <c r="S58" s="9">
        <v>1.05662912</v>
      </c>
      <c r="T58" s="9">
        <v>1.0565411600000001</v>
      </c>
      <c r="U58" s="9">
        <v>1.05644888</v>
      </c>
      <c r="V58" s="9">
        <v>1.0563662700000001</v>
      </c>
      <c r="W58" s="9">
        <v>1.0562884699999999</v>
      </c>
      <c r="X58" s="9">
        <v>1.05621649</v>
      </c>
      <c r="Y58" s="9">
        <v>1.05614911</v>
      </c>
      <c r="Z58" s="9">
        <v>1.05608623</v>
      </c>
      <c r="AA58" s="9">
        <v>1.05602544</v>
      </c>
      <c r="AB58" s="9">
        <v>1.05596976</v>
      </c>
      <c r="AC58" s="9">
        <v>1.0559128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1.11345012</v>
      </c>
      <c r="D59" s="9">
        <v>1.0780314200000001</v>
      </c>
      <c r="E59" s="9">
        <v>1.0658692599999999</v>
      </c>
      <c r="F59" s="9">
        <v>1.0751618199999999</v>
      </c>
      <c r="G59" s="9">
        <v>1.0742895299999999</v>
      </c>
      <c r="H59" s="9">
        <v>1.07265119</v>
      </c>
      <c r="I59" s="9">
        <v>1.0713202100000001</v>
      </c>
      <c r="J59" s="9">
        <v>1.1032213099999999</v>
      </c>
      <c r="K59" s="9">
        <v>1.1156804899999999</v>
      </c>
      <c r="L59" s="9">
        <v>1.15583799</v>
      </c>
      <c r="M59" s="9">
        <v>1.15065302</v>
      </c>
      <c r="N59" s="9">
        <v>1.14627937</v>
      </c>
      <c r="O59" s="9">
        <v>1.0978649199999999</v>
      </c>
      <c r="P59" s="9">
        <v>1.0565515599999999</v>
      </c>
      <c r="Q59" s="9">
        <v>1.05673781</v>
      </c>
      <c r="R59" s="9">
        <v>1.05662912</v>
      </c>
      <c r="S59" s="9">
        <v>1.0565411600000001</v>
      </c>
      <c r="T59" s="9">
        <v>1.05644888</v>
      </c>
      <c r="U59" s="9">
        <v>1.0563662700000001</v>
      </c>
      <c r="V59" s="9">
        <v>1.0562884699999999</v>
      </c>
      <c r="W59" s="9">
        <v>1.05621649</v>
      </c>
      <c r="X59" s="9">
        <v>1.05614911</v>
      </c>
      <c r="Y59" s="9">
        <v>1.05608623</v>
      </c>
      <c r="Z59" s="9">
        <v>1.05602544</v>
      </c>
      <c r="AA59" s="9">
        <v>1.05596976</v>
      </c>
      <c r="AB59" s="9">
        <v>1.0559128</v>
      </c>
      <c r="AC59" s="9">
        <v>1.05739312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1.16618983</v>
      </c>
      <c r="D60" s="9">
        <v>1.15723252</v>
      </c>
      <c r="E60" s="9">
        <v>1.1539369900000001</v>
      </c>
      <c r="F60" s="9">
        <v>1.1555364800000001</v>
      </c>
      <c r="G60" s="9">
        <v>1.15639091</v>
      </c>
      <c r="H60" s="9">
        <v>1.1573300900000001</v>
      </c>
      <c r="I60" s="9">
        <v>1.15841734</v>
      </c>
      <c r="J60" s="9">
        <v>1.15962806</v>
      </c>
      <c r="K60" s="9">
        <v>1.15818859</v>
      </c>
      <c r="L60" s="9">
        <v>1.15583799</v>
      </c>
      <c r="M60" s="9">
        <v>1.15067024</v>
      </c>
      <c r="N60" s="9">
        <v>1.1462794199999999</v>
      </c>
      <c r="O60" s="9">
        <v>1.1425155300000001</v>
      </c>
      <c r="P60" s="9">
        <v>1.14213136</v>
      </c>
      <c r="Q60" s="9">
        <v>1.14462278</v>
      </c>
      <c r="R60" s="9">
        <v>1.1471292500000001</v>
      </c>
      <c r="S60" s="9">
        <v>1.1496723600000001</v>
      </c>
      <c r="T60" s="9">
        <v>1.1522511900000001</v>
      </c>
      <c r="U60" s="9">
        <v>1.15486661</v>
      </c>
      <c r="V60" s="9">
        <v>1.15751841</v>
      </c>
      <c r="W60" s="9">
        <v>1.16020674</v>
      </c>
      <c r="X60" s="9">
        <v>1.16293165</v>
      </c>
      <c r="Y60" s="9">
        <v>1.16569327</v>
      </c>
      <c r="Z60" s="9">
        <v>1.1684917100000001</v>
      </c>
      <c r="AA60" s="9">
        <v>1.1713273099999999</v>
      </c>
      <c r="AB60" s="9">
        <v>1.1742000800000001</v>
      </c>
      <c r="AC60" s="9">
        <v>1.1771106899999999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88768710.25</v>
      </c>
      <c r="C62" s="9">
        <v>86549486.079208493</v>
      </c>
      <c r="D62" s="9">
        <v>84385748.855698705</v>
      </c>
      <c r="E62" s="9">
        <v>82219490.926901996</v>
      </c>
      <c r="F62" s="9">
        <v>80164002.756073996</v>
      </c>
      <c r="G62" s="9">
        <v>78159884.830243602</v>
      </c>
      <c r="H62" s="9">
        <v>76205887.614057198</v>
      </c>
      <c r="I62" s="9">
        <v>74300740.388813496</v>
      </c>
      <c r="J62" s="9">
        <v>68240999.605715603</v>
      </c>
      <c r="K62" s="9">
        <v>58935147.534813203</v>
      </c>
      <c r="L62" s="9">
        <v>42562630.416377403</v>
      </c>
      <c r="M62" s="9">
        <v>24953184.612413101</v>
      </c>
      <c r="N62" s="9">
        <v>8593015.5429016408</v>
      </c>
      <c r="O62" s="9">
        <v>5.2525693899999997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88768710.25</v>
      </c>
      <c r="C63" s="9">
        <v>86549486.079208493</v>
      </c>
      <c r="D63" s="9">
        <v>84385748.855698705</v>
      </c>
      <c r="E63" s="9">
        <v>82219490.926901996</v>
      </c>
      <c r="F63" s="9">
        <v>80164002.756073996</v>
      </c>
      <c r="G63" s="9">
        <v>78159884.830243602</v>
      </c>
      <c r="H63" s="9">
        <v>76205887.614057198</v>
      </c>
      <c r="I63" s="9">
        <v>74300740.388813496</v>
      </c>
      <c r="J63" s="9">
        <v>68240999.605715603</v>
      </c>
      <c r="K63" s="9">
        <v>58935147.534813203</v>
      </c>
      <c r="L63" s="9">
        <v>42562630.416377403</v>
      </c>
      <c r="M63" s="9">
        <v>24953184.612413101</v>
      </c>
      <c r="N63" s="9">
        <v>8593015.5429016408</v>
      </c>
      <c r="O63" s="9">
        <v>5.2525693899999997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15152.295931410001</v>
      </c>
      <c r="C64" s="9">
        <v>14773.48838379</v>
      </c>
      <c r="D64" s="9">
        <v>14404.151172530001</v>
      </c>
      <c r="E64" s="9">
        <v>14042.729414470001</v>
      </c>
      <c r="F64" s="9">
        <v>13691.661158209999</v>
      </c>
      <c r="G64" s="9">
        <v>13349.36921354</v>
      </c>
      <c r="H64" s="9">
        <v>13015.634980979999</v>
      </c>
      <c r="I64" s="9">
        <v>12690.244105649999</v>
      </c>
      <c r="J64" s="9">
        <v>12275.16026848</v>
      </c>
      <c r="K64" s="9">
        <v>11791.35728733</v>
      </c>
      <c r="L64" s="9">
        <v>11149.72141249</v>
      </c>
      <c r="M64" s="9">
        <v>10485.801929769999</v>
      </c>
      <c r="N64" s="9">
        <v>9857.3148990299997</v>
      </c>
      <c r="O64" s="9">
        <v>9415.8378820399994</v>
      </c>
      <c r="P64" s="9">
        <v>9180.4418157700002</v>
      </c>
      <c r="Q64" s="9">
        <v>8950.9307703699997</v>
      </c>
      <c r="R64" s="9">
        <v>8727.1575011099994</v>
      </c>
      <c r="S64" s="9">
        <v>8508.9785635900007</v>
      </c>
      <c r="T64" s="9">
        <v>8296.2540994999999</v>
      </c>
      <c r="U64" s="9">
        <v>8088.8477470099997</v>
      </c>
      <c r="V64" s="9">
        <v>7886.6265533300002</v>
      </c>
      <c r="W64" s="9">
        <v>7689.4608895000001</v>
      </c>
      <c r="X64" s="9">
        <v>7497.2243672599998</v>
      </c>
      <c r="Y64" s="9">
        <v>7309.7937580799999</v>
      </c>
      <c r="Z64" s="9">
        <v>7127.0489141300004</v>
      </c>
      <c r="AA64" s="9">
        <v>6948.8726912800003</v>
      </c>
      <c r="AB64" s="9">
        <v>6775.15087399</v>
      </c>
      <c r="AC64" s="9">
        <v>6605.7721021400002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1064.5586787699999</v>
      </c>
      <c r="D65" s="9">
        <v>2075.88942185</v>
      </c>
      <c r="E65" s="9">
        <v>3033.8992152000001</v>
      </c>
      <c r="F65" s="9">
        <v>3944.0689355999998</v>
      </c>
      <c r="G65" s="9">
        <v>4806.83291706</v>
      </c>
      <c r="H65" s="9">
        <v>5623.9945059199999</v>
      </c>
      <c r="I65" s="9">
        <v>6397.2937474800001</v>
      </c>
      <c r="J65" s="9">
        <v>6714.9143611999998</v>
      </c>
      <c r="K65" s="9">
        <v>6524.1208321000004</v>
      </c>
      <c r="L65" s="9">
        <v>5235.2035412100004</v>
      </c>
      <c r="M65" s="9">
        <v>3376.1658780600001</v>
      </c>
      <c r="N65" s="9">
        <v>1268.3290941299999</v>
      </c>
      <c r="O65" s="9">
        <v>8.3989000000000004E-4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72.7903424</v>
      </c>
      <c r="C66" s="9">
        <v>70.970578579999994</v>
      </c>
      <c r="D66" s="9">
        <v>69.196314060000006</v>
      </c>
      <c r="E66" s="9">
        <v>67.419982559999994</v>
      </c>
      <c r="F66" s="9">
        <v>65.734482259999993</v>
      </c>
      <c r="G66" s="9">
        <v>64.091105560000003</v>
      </c>
      <c r="H66" s="9">
        <v>62.488827839999999</v>
      </c>
      <c r="I66" s="9">
        <v>60.92660712</v>
      </c>
      <c r="J66" s="9">
        <v>55.957619680000001</v>
      </c>
      <c r="K66" s="9">
        <v>48.326820980000001</v>
      </c>
      <c r="L66" s="9">
        <v>34.901356939999999</v>
      </c>
      <c r="M66" s="9">
        <v>20.461611380000001</v>
      </c>
      <c r="N66" s="9">
        <v>7.04627275</v>
      </c>
      <c r="O66" s="9">
        <v>4.3100000000000002E-6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2066.5355746199998</v>
      </c>
      <c r="C68" s="9">
        <v>2014.8720359199999</v>
      </c>
      <c r="D68" s="9">
        <v>1964.50023336</v>
      </c>
      <c r="E68" s="9">
        <v>1914.0697487800001</v>
      </c>
      <c r="F68" s="9">
        <v>1866.21798416</v>
      </c>
      <c r="G68" s="9">
        <v>1819.5621188499999</v>
      </c>
      <c r="H68" s="9">
        <v>1774.0730636599999</v>
      </c>
      <c r="I68" s="9">
        <v>1729.7212362499999</v>
      </c>
      <c r="J68" s="9">
        <v>1588.65047082</v>
      </c>
      <c r="K68" s="9">
        <v>1372.01023461</v>
      </c>
      <c r="L68" s="9">
        <v>990.85803609000004</v>
      </c>
      <c r="M68" s="9">
        <v>580.91013778000001</v>
      </c>
      <c r="N68" s="9">
        <v>200.04540184000001</v>
      </c>
      <c r="O68" s="9">
        <v>1.2228E-4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0.99999992999999998</v>
      </c>
      <c r="E69" s="9">
        <v>1</v>
      </c>
      <c r="F69" s="9">
        <v>0.99931190000000003</v>
      </c>
      <c r="G69" s="9">
        <v>0.99999998999999995</v>
      </c>
      <c r="H69" s="9">
        <v>0.99999976999999995</v>
      </c>
      <c r="I69" s="9">
        <v>1</v>
      </c>
      <c r="J69" s="9">
        <v>1</v>
      </c>
      <c r="K69" s="9">
        <v>0.94199288999999997</v>
      </c>
      <c r="L69" s="9">
        <v>0.88577695999999995</v>
      </c>
      <c r="M69" s="9">
        <v>0.74071215000000001</v>
      </c>
      <c r="N69" s="9">
        <v>0.60130234999999999</v>
      </c>
      <c r="O69" s="9">
        <v>0.35319537000000001</v>
      </c>
      <c r="P69" s="9">
        <v>6.3E-7</v>
      </c>
      <c r="Q69" s="9">
        <v>0</v>
      </c>
      <c r="R69" s="9">
        <v>2.4526800000000001E-3</v>
      </c>
      <c r="S69" s="9">
        <v>0</v>
      </c>
      <c r="T69" s="9">
        <v>1.6E-7</v>
      </c>
      <c r="U69" s="9">
        <v>1.4000000000000001E-7</v>
      </c>
      <c r="V69" s="9">
        <v>1.4000000000000001E-7</v>
      </c>
      <c r="W69" s="9">
        <v>1.3E-7</v>
      </c>
      <c r="X69" s="9">
        <v>1.3E-7</v>
      </c>
      <c r="Y69" s="9">
        <v>1.1999999999999999E-7</v>
      </c>
      <c r="Z69" s="9">
        <v>1.6999999999999999E-7</v>
      </c>
      <c r="AA69" s="9">
        <v>1.6E-7</v>
      </c>
      <c r="AB69" s="9">
        <v>9.9999999999999995E-8</v>
      </c>
      <c r="AC69" s="9">
        <v>1E-8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0.99999992999999998</v>
      </c>
      <c r="D70" s="9">
        <v>1</v>
      </c>
      <c r="E70" s="9">
        <v>0.99931190000000003</v>
      </c>
      <c r="F70" s="9">
        <v>0.99999998999999995</v>
      </c>
      <c r="G70" s="9">
        <v>0.99999976999999995</v>
      </c>
      <c r="H70" s="9">
        <v>1</v>
      </c>
      <c r="I70" s="9">
        <v>1</v>
      </c>
      <c r="J70" s="9">
        <v>0.94199288999999997</v>
      </c>
      <c r="K70" s="9">
        <v>0.88577695999999995</v>
      </c>
      <c r="L70" s="9">
        <v>0.74071215000000001</v>
      </c>
      <c r="M70" s="9">
        <v>0.60130234999999999</v>
      </c>
      <c r="N70" s="9">
        <v>0.35319537000000001</v>
      </c>
      <c r="O70" s="9">
        <v>6.3E-7</v>
      </c>
      <c r="P70" s="9">
        <v>0</v>
      </c>
      <c r="Q70" s="9">
        <v>2.4526800000000001E-3</v>
      </c>
      <c r="R70" s="9">
        <v>0</v>
      </c>
      <c r="S70" s="9">
        <v>1.6E-7</v>
      </c>
      <c r="T70" s="9">
        <v>1.4000000000000001E-7</v>
      </c>
      <c r="U70" s="9">
        <v>1.4000000000000001E-7</v>
      </c>
      <c r="V70" s="9">
        <v>1.3E-7</v>
      </c>
      <c r="W70" s="9">
        <v>1.3E-7</v>
      </c>
      <c r="X70" s="9">
        <v>1.1999999999999999E-7</v>
      </c>
      <c r="Y70" s="9">
        <v>1.6999999999999999E-7</v>
      </c>
      <c r="Z70" s="9">
        <v>1.6E-7</v>
      </c>
      <c r="AA70" s="9">
        <v>9.9999999999999995E-8</v>
      </c>
      <c r="AB70" s="9">
        <v>1E-8</v>
      </c>
      <c r="AC70" s="9">
        <v>1E-8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1.4077618999999999</v>
      </c>
      <c r="D71" s="9">
        <v>1.4190638600000001</v>
      </c>
      <c r="E71" s="9">
        <v>1.4334128100000001</v>
      </c>
      <c r="F71" s="9">
        <v>1.4590461299999999</v>
      </c>
      <c r="G71" s="9">
        <v>1.48771341</v>
      </c>
      <c r="H71" s="9">
        <v>1.5181361799999999</v>
      </c>
      <c r="I71" s="9">
        <v>1.55027114</v>
      </c>
      <c r="J71" s="9">
        <v>1.5842429200000001</v>
      </c>
      <c r="K71" s="9">
        <v>1.6265894599999999</v>
      </c>
      <c r="L71" s="9">
        <v>1.67501371</v>
      </c>
      <c r="M71" s="9">
        <v>1.73708295</v>
      </c>
      <c r="N71" s="9">
        <v>1.8051204599999999</v>
      </c>
      <c r="O71" s="9">
        <v>1.87970993</v>
      </c>
      <c r="P71" s="9">
        <v>1.94641061</v>
      </c>
      <c r="Q71" s="9">
        <v>2.0034019700000001</v>
      </c>
      <c r="R71" s="9">
        <v>2.06378964</v>
      </c>
      <c r="S71" s="9">
        <v>2.1276539900000002</v>
      </c>
      <c r="T71" s="9">
        <v>2.1951933499999998</v>
      </c>
      <c r="U71" s="9">
        <v>2.2666061900000001</v>
      </c>
      <c r="V71" s="9">
        <v>2.3421076599999999</v>
      </c>
      <c r="W71" s="9">
        <v>2.4219225999999998</v>
      </c>
      <c r="X71" s="9">
        <v>2.5062885100000001</v>
      </c>
      <c r="Y71" s="9">
        <v>2.5954551800000001</v>
      </c>
      <c r="Z71" s="9">
        <v>2.6896858699999999</v>
      </c>
      <c r="AA71" s="9">
        <v>2.78925672</v>
      </c>
      <c r="AB71" s="9">
        <v>2.8944603199999999</v>
      </c>
      <c r="AC71" s="9">
        <v>3.0056013099999999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1.5883999999999999E-4</v>
      </c>
      <c r="D72" s="9">
        <v>0.16237096000000001</v>
      </c>
      <c r="E72" s="9">
        <v>0.14614269999999999</v>
      </c>
      <c r="F72" s="9">
        <v>11.45241199</v>
      </c>
      <c r="G72" s="9">
        <v>10.30722302</v>
      </c>
      <c r="H72" s="9">
        <v>17.882322909999999</v>
      </c>
      <c r="I72" s="9">
        <v>28.748036190000001</v>
      </c>
      <c r="J72" s="9">
        <v>25.873343179999999</v>
      </c>
      <c r="K72" s="9">
        <v>224.24947951999999</v>
      </c>
      <c r="L72" s="9">
        <v>362.03764429</v>
      </c>
      <c r="M72" s="9">
        <v>499.52597888000003</v>
      </c>
      <c r="N72" s="9">
        <v>449.57521480000003</v>
      </c>
      <c r="O72" s="9">
        <v>404.61769686000002</v>
      </c>
      <c r="P72" s="9">
        <v>364.15603413999997</v>
      </c>
      <c r="Q72" s="9">
        <v>328.19405406999999</v>
      </c>
      <c r="R72" s="9">
        <v>295.88144839</v>
      </c>
      <c r="S72" s="9">
        <v>266.29893451999999</v>
      </c>
      <c r="T72" s="9">
        <v>239.74078713</v>
      </c>
      <c r="U72" s="9">
        <v>215.76709396999999</v>
      </c>
      <c r="V72" s="9">
        <v>194.21228152</v>
      </c>
      <c r="W72" s="9">
        <v>174.81331413999999</v>
      </c>
      <c r="X72" s="9">
        <v>157.35369660000001</v>
      </c>
      <c r="Y72" s="9">
        <v>141.62117696999999</v>
      </c>
      <c r="Z72" s="9">
        <v>127.51596904</v>
      </c>
      <c r="AA72" s="9">
        <v>114.76446841000001</v>
      </c>
      <c r="AB72" s="9">
        <v>103.43705018999999</v>
      </c>
      <c r="AC72" s="9">
        <v>93.096951469999993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3.9520000000000001E-5</v>
      </c>
      <c r="D73" s="9">
        <v>4.0553440000000003E-2</v>
      </c>
      <c r="E73" s="9">
        <v>4.5000000000000001E-6</v>
      </c>
      <c r="F73" s="9">
        <v>2.8302186800000002</v>
      </c>
      <c r="G73" s="9">
        <v>2.57680043</v>
      </c>
      <c r="H73" s="9">
        <v>4.4705805300000003</v>
      </c>
      <c r="I73" s="9">
        <v>7.18699975</v>
      </c>
      <c r="J73" s="9">
        <v>6.4683287700000003</v>
      </c>
      <c r="K73" s="9">
        <v>56.062366410000003</v>
      </c>
      <c r="L73" s="9">
        <v>90.509405380000004</v>
      </c>
      <c r="M73" s="9">
        <v>225.57640448000001</v>
      </c>
      <c r="N73" s="9">
        <v>138.81177359</v>
      </c>
      <c r="O73" s="9">
        <v>101.15442263</v>
      </c>
      <c r="P73" s="9">
        <v>91.039005939999996</v>
      </c>
      <c r="Q73" s="9">
        <v>82.048510660000005</v>
      </c>
      <c r="R73" s="9">
        <v>73.970360990000003</v>
      </c>
      <c r="S73" s="9">
        <v>66.574732940000004</v>
      </c>
      <c r="T73" s="9">
        <v>59.933145140000001</v>
      </c>
      <c r="U73" s="9">
        <v>53.941772899999997</v>
      </c>
      <c r="V73" s="9">
        <v>48.553003189999998</v>
      </c>
      <c r="W73" s="9">
        <v>43.702532990000002</v>
      </c>
      <c r="X73" s="9">
        <v>39.338118790000003</v>
      </c>
      <c r="Y73" s="9">
        <v>35.405141739999998</v>
      </c>
      <c r="Z73" s="9">
        <v>31.8789908</v>
      </c>
      <c r="AA73" s="9">
        <v>28.691093909999999</v>
      </c>
      <c r="AB73" s="9">
        <v>35.518478389999999</v>
      </c>
      <c r="AC73" s="9">
        <v>24.64875558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3.9520000000000001E-5</v>
      </c>
      <c r="D74" s="9">
        <v>4.0553440000000003E-2</v>
      </c>
      <c r="E74" s="9">
        <v>4.5000000000000001E-6</v>
      </c>
      <c r="F74" s="9">
        <v>2.8302186800000002</v>
      </c>
      <c r="G74" s="9">
        <v>2.57680043</v>
      </c>
      <c r="H74" s="9">
        <v>4.4705805300000003</v>
      </c>
      <c r="I74" s="9">
        <v>7.18699975</v>
      </c>
      <c r="J74" s="9">
        <v>6.4683287700000003</v>
      </c>
      <c r="K74" s="9">
        <v>56.062366410000003</v>
      </c>
      <c r="L74" s="9">
        <v>90.509405380000004</v>
      </c>
      <c r="M74" s="9">
        <v>225.57640448000001</v>
      </c>
      <c r="N74" s="9">
        <v>138.81177359</v>
      </c>
      <c r="O74" s="9">
        <v>101.15442263</v>
      </c>
      <c r="P74" s="9">
        <v>91.039005939999996</v>
      </c>
      <c r="Q74" s="9">
        <v>82.048510660000005</v>
      </c>
      <c r="R74" s="9">
        <v>73.970360990000003</v>
      </c>
      <c r="S74" s="9">
        <v>66.574732940000004</v>
      </c>
      <c r="T74" s="9">
        <v>59.933145140000001</v>
      </c>
      <c r="U74" s="9">
        <v>53.941772899999997</v>
      </c>
      <c r="V74" s="9">
        <v>48.553003189999998</v>
      </c>
      <c r="W74" s="9">
        <v>43.702532990000002</v>
      </c>
      <c r="X74" s="9">
        <v>39.338118790000003</v>
      </c>
      <c r="Y74" s="9">
        <v>35.405141739999998</v>
      </c>
      <c r="Z74" s="9">
        <v>31.8789908</v>
      </c>
      <c r="AA74" s="9">
        <v>28.691093909999999</v>
      </c>
      <c r="AB74" s="9">
        <v>35.518478389999999</v>
      </c>
      <c r="AC74" s="9">
        <v>24.64875558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3.3460000000000002E-5</v>
      </c>
      <c r="D75" s="9">
        <v>3.419966E-2</v>
      </c>
      <c r="E75" s="9">
        <v>3.0781050000000001E-2</v>
      </c>
      <c r="F75" s="9">
        <v>2.4121831299999998</v>
      </c>
      <c r="G75" s="9">
        <v>2.17097623</v>
      </c>
      <c r="H75" s="9">
        <v>3.7664944199999999</v>
      </c>
      <c r="I75" s="9">
        <v>6.0551035999999998</v>
      </c>
      <c r="J75" s="9">
        <v>5.4496165400000001</v>
      </c>
      <c r="K75" s="9">
        <v>47.232924769999997</v>
      </c>
      <c r="L75" s="9">
        <v>76.25478932</v>
      </c>
      <c r="M75" s="9">
        <v>105.2148882</v>
      </c>
      <c r="N75" s="9">
        <v>94.692901489999997</v>
      </c>
      <c r="O75" s="9">
        <v>85.22328469</v>
      </c>
      <c r="P75" s="9">
        <v>76.700978750000004</v>
      </c>
      <c r="Q75" s="9">
        <v>69.12642606</v>
      </c>
      <c r="R75" s="9">
        <v>62.320529000000001</v>
      </c>
      <c r="S75" s="9">
        <v>56.089662130000001</v>
      </c>
      <c r="T75" s="9">
        <v>50.49580753</v>
      </c>
      <c r="U75" s="9">
        <v>45.446308010000003</v>
      </c>
      <c r="V75" s="9">
        <v>40.906289289999997</v>
      </c>
      <c r="W75" s="9">
        <v>36.820349059999998</v>
      </c>
      <c r="X75" s="9">
        <v>33.142887680000001</v>
      </c>
      <c r="Y75" s="9">
        <v>29.829199209999999</v>
      </c>
      <c r="Z75" s="9">
        <v>26.858266</v>
      </c>
      <c r="AA75" s="9">
        <v>24.172459679999999</v>
      </c>
      <c r="AB75" s="9">
        <v>21.78673612</v>
      </c>
      <c r="AC75" s="9">
        <v>19.608721320000001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1.4000000000000001E-7</v>
      </c>
      <c r="E76" s="9">
        <v>0</v>
      </c>
      <c r="F76" s="9">
        <v>1.889E-5</v>
      </c>
      <c r="G76" s="9">
        <v>2.1500000000000001E-5</v>
      </c>
      <c r="H76" s="9">
        <v>4.4759999999999998E-5</v>
      </c>
      <c r="I76" s="9">
        <v>8.3949999999999994E-5</v>
      </c>
      <c r="J76" s="9">
        <v>8.6349999999999998E-5</v>
      </c>
      <c r="K76" s="9">
        <v>8.4199000000000003E-4</v>
      </c>
      <c r="L76" s="9">
        <v>1.51038E-3</v>
      </c>
      <c r="M76" s="9">
        <v>4.1407400000000004E-3</v>
      </c>
      <c r="N76" s="9">
        <v>2.7797099999999999E-3</v>
      </c>
      <c r="O76" s="9">
        <v>2.1944199999999999E-3</v>
      </c>
      <c r="P76" s="9">
        <v>2.1269000000000001E-3</v>
      </c>
      <c r="Q76" s="9">
        <v>2.0537799999999998E-3</v>
      </c>
      <c r="R76" s="9">
        <v>1.9750100000000001E-3</v>
      </c>
      <c r="S76" s="9">
        <v>1.88864E-3</v>
      </c>
      <c r="T76" s="9">
        <v>1.80024E-3</v>
      </c>
      <c r="U76" s="9">
        <v>1.7102899999999999E-3</v>
      </c>
      <c r="V76" s="9">
        <v>1.62046E-3</v>
      </c>
      <c r="W76" s="9">
        <v>1.5315000000000001E-3</v>
      </c>
      <c r="X76" s="9">
        <v>1.4442000000000001E-3</v>
      </c>
      <c r="Y76" s="9">
        <v>1.35889E-3</v>
      </c>
      <c r="Z76" s="9">
        <v>1.2767500000000001E-3</v>
      </c>
      <c r="AA76" s="9">
        <v>1.19696E-3</v>
      </c>
      <c r="AB76" s="9">
        <v>1.5410599999999999E-3</v>
      </c>
      <c r="AC76" s="9">
        <v>1.1105799999999999E-3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3.1E-7</v>
      </c>
      <c r="G77" s="9">
        <v>2.8999999999999998E-7</v>
      </c>
      <c r="H77" s="9">
        <v>4.9999999999999998E-7</v>
      </c>
      <c r="I77" s="9">
        <v>7.9999999999999996E-7</v>
      </c>
      <c r="J77" s="9">
        <v>7.1999999999999999E-7</v>
      </c>
      <c r="K77" s="9">
        <v>6.2400000000000004E-6</v>
      </c>
      <c r="L77" s="9">
        <v>1.007E-5</v>
      </c>
      <c r="M77" s="9">
        <v>2.51E-5</v>
      </c>
      <c r="N77" s="9">
        <v>1.5440000000000001E-5</v>
      </c>
      <c r="O77" s="9">
        <v>1.1250000000000001E-5</v>
      </c>
      <c r="P77" s="9">
        <v>1.013E-5</v>
      </c>
      <c r="Q77" s="9">
        <v>9.1300000000000007E-6</v>
      </c>
      <c r="R77" s="9">
        <v>8.2300000000000008E-6</v>
      </c>
      <c r="S77" s="9">
        <v>7.4100000000000002E-6</v>
      </c>
      <c r="T77" s="9">
        <v>6.6699999999999997E-6</v>
      </c>
      <c r="U77" s="9">
        <v>6.0000000000000002E-6</v>
      </c>
      <c r="V77" s="9">
        <v>5.4E-6</v>
      </c>
      <c r="W77" s="9">
        <v>4.8600000000000001E-6</v>
      </c>
      <c r="X77" s="9">
        <v>4.3800000000000004E-6</v>
      </c>
      <c r="Y77" s="9">
        <v>3.9400000000000004E-6</v>
      </c>
      <c r="Z77" s="9">
        <v>3.5499999999999999E-6</v>
      </c>
      <c r="AA77" s="9">
        <v>3.19E-6</v>
      </c>
      <c r="AB77" s="9">
        <v>3.9500000000000003E-6</v>
      </c>
      <c r="AC77" s="9">
        <v>2.74E-6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3.345E-5</v>
      </c>
      <c r="D78" s="9">
        <v>3.4199100000000003E-2</v>
      </c>
      <c r="E78" s="9">
        <v>3.0781050000000001E-2</v>
      </c>
      <c r="F78" s="9">
        <v>2.41214416</v>
      </c>
      <c r="G78" s="9">
        <v>2.1709407500000002</v>
      </c>
      <c r="H78" s="9">
        <v>3.7664328600000001</v>
      </c>
      <c r="I78" s="9">
        <v>6.05500463</v>
      </c>
      <c r="J78" s="9">
        <v>5.4495274699999996</v>
      </c>
      <c r="K78" s="9">
        <v>47.232152790000001</v>
      </c>
      <c r="L78" s="9">
        <v>76.253542999999993</v>
      </c>
      <c r="M78" s="9">
        <v>105.21178202</v>
      </c>
      <c r="N78" s="9">
        <v>94.690990060000004</v>
      </c>
      <c r="O78" s="9">
        <v>85.221891799999995</v>
      </c>
      <c r="P78" s="9">
        <v>76.699725150000006</v>
      </c>
      <c r="Q78" s="9">
        <v>69.125296250000005</v>
      </c>
      <c r="R78" s="9">
        <v>62.319510430000001</v>
      </c>
      <c r="S78" s="9">
        <v>56.088745400000001</v>
      </c>
      <c r="T78" s="9">
        <v>50.49498225</v>
      </c>
      <c r="U78" s="9">
        <v>45.44556523</v>
      </c>
      <c r="V78" s="9">
        <v>40.905620710000001</v>
      </c>
      <c r="W78" s="9">
        <v>36.819747280000001</v>
      </c>
      <c r="X78" s="9">
        <v>33.142346000000003</v>
      </c>
      <c r="Y78" s="9">
        <v>29.828711680000001</v>
      </c>
      <c r="Z78" s="9">
        <v>26.857827029999999</v>
      </c>
      <c r="AA78" s="9">
        <v>24.17206461</v>
      </c>
      <c r="AB78" s="9">
        <v>21.786247039999999</v>
      </c>
      <c r="AC78" s="9">
        <v>19.608381900000001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5.6000000000000004E-7</v>
      </c>
      <c r="E79" s="9">
        <v>0</v>
      </c>
      <c r="F79" s="9">
        <v>3.8970000000000001E-5</v>
      </c>
      <c r="G79" s="9">
        <v>3.5479999999999999E-5</v>
      </c>
      <c r="H79" s="9">
        <v>6.156E-5</v>
      </c>
      <c r="I79" s="9">
        <v>9.8960000000000001E-5</v>
      </c>
      <c r="J79" s="9">
        <v>8.9069999999999999E-5</v>
      </c>
      <c r="K79" s="9">
        <v>7.7198000000000002E-4</v>
      </c>
      <c r="L79" s="9">
        <v>1.24631E-3</v>
      </c>
      <c r="M79" s="9">
        <v>3.10619E-3</v>
      </c>
      <c r="N79" s="9">
        <v>1.9114399999999999E-3</v>
      </c>
      <c r="O79" s="9">
        <v>1.3929000000000001E-3</v>
      </c>
      <c r="P79" s="9">
        <v>1.2536100000000001E-3</v>
      </c>
      <c r="Q79" s="9">
        <v>1.12981E-3</v>
      </c>
      <c r="R79" s="9">
        <v>1.0185699999999999E-3</v>
      </c>
      <c r="S79" s="9">
        <v>9.1673000000000004E-4</v>
      </c>
      <c r="T79" s="9">
        <v>8.2527999999999996E-4</v>
      </c>
      <c r="U79" s="9">
        <v>7.4277999999999996E-4</v>
      </c>
      <c r="V79" s="9">
        <v>6.6856999999999995E-4</v>
      </c>
      <c r="W79" s="9">
        <v>6.0178E-4</v>
      </c>
      <c r="X79" s="9">
        <v>5.4169000000000005E-4</v>
      </c>
      <c r="Y79" s="9">
        <v>4.8753000000000002E-4</v>
      </c>
      <c r="Z79" s="9">
        <v>4.3897000000000001E-4</v>
      </c>
      <c r="AA79" s="9">
        <v>3.9508000000000002E-4</v>
      </c>
      <c r="AB79" s="9">
        <v>4.8908999999999997E-4</v>
      </c>
      <c r="AC79" s="9">
        <v>3.3941E-4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1.0000001300000001</v>
      </c>
      <c r="E80" s="9">
        <v>1.0001329699999999</v>
      </c>
      <c r="F80" s="9">
        <v>1.0000000099999999</v>
      </c>
      <c r="G80" s="9">
        <v>1.00887449</v>
      </c>
      <c r="H80" s="9">
        <v>1.00000004</v>
      </c>
      <c r="I80" s="9">
        <v>1.0062562399999999</v>
      </c>
      <c r="J80" s="9">
        <v>1.0088639399999999</v>
      </c>
      <c r="K80" s="9">
        <v>1.00000007</v>
      </c>
      <c r="L80" s="9">
        <v>1.12948654</v>
      </c>
      <c r="M80" s="9">
        <v>1.0978824</v>
      </c>
      <c r="N80" s="9">
        <v>1.09932998</v>
      </c>
      <c r="O80" s="9">
        <v>1.00000098</v>
      </c>
      <c r="P80" s="9">
        <v>1</v>
      </c>
      <c r="Q80" s="9">
        <v>1.0000000499999999</v>
      </c>
      <c r="R80" s="9">
        <v>1.00020957</v>
      </c>
      <c r="S80" s="9">
        <v>1.0002263300000001</v>
      </c>
      <c r="T80" s="9">
        <v>1.0000024300000001</v>
      </c>
      <c r="U80" s="9">
        <v>1.00002996</v>
      </c>
      <c r="V80" s="9">
        <v>1.0000001599999999</v>
      </c>
      <c r="W80" s="9">
        <v>1.00000855</v>
      </c>
      <c r="X80" s="9">
        <v>1.00000841</v>
      </c>
      <c r="Y80" s="9">
        <v>1.0000079399999999</v>
      </c>
      <c r="Z80" s="9">
        <v>1.0000010100000001</v>
      </c>
      <c r="AA80" s="9">
        <v>1.0000194899999999</v>
      </c>
      <c r="AB80" s="9">
        <v>1.00000003</v>
      </c>
      <c r="AC80" s="9">
        <v>1.0000478399999999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1.0000001300000001</v>
      </c>
      <c r="D81" s="9">
        <v>1.0001329699999999</v>
      </c>
      <c r="E81" s="9">
        <v>1.0000000099999999</v>
      </c>
      <c r="F81" s="9">
        <v>1.00887449</v>
      </c>
      <c r="G81" s="9">
        <v>1.00000004</v>
      </c>
      <c r="H81" s="9">
        <v>1.0062562399999999</v>
      </c>
      <c r="I81" s="9">
        <v>1.0088639399999999</v>
      </c>
      <c r="J81" s="9">
        <v>1.00000007</v>
      </c>
      <c r="K81" s="9">
        <v>1.12948654</v>
      </c>
      <c r="L81" s="9">
        <v>1.0978824</v>
      </c>
      <c r="M81" s="9">
        <v>1.09932998</v>
      </c>
      <c r="N81" s="9">
        <v>1.00000098</v>
      </c>
      <c r="O81" s="9">
        <v>1</v>
      </c>
      <c r="P81" s="9">
        <v>1.0000000499999999</v>
      </c>
      <c r="Q81" s="9">
        <v>1.00020957</v>
      </c>
      <c r="R81" s="9">
        <v>1.0002263300000001</v>
      </c>
      <c r="S81" s="9">
        <v>1.0000024300000001</v>
      </c>
      <c r="T81" s="9">
        <v>1.00002996</v>
      </c>
      <c r="U81" s="9">
        <v>1.0000001599999999</v>
      </c>
      <c r="V81" s="9">
        <v>1.00000855</v>
      </c>
      <c r="W81" s="9">
        <v>1.00000841</v>
      </c>
      <c r="X81" s="9">
        <v>1.0000079399999999</v>
      </c>
      <c r="Y81" s="9">
        <v>1.0000010100000001</v>
      </c>
      <c r="Z81" s="9">
        <v>1.0000194899999999</v>
      </c>
      <c r="AA81" s="9">
        <v>1.00000003</v>
      </c>
      <c r="AB81" s="9">
        <v>1.0000478399999999</v>
      </c>
      <c r="AC81" s="9">
        <v>1.0000011200000001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2D683-2D68-4CED-BDC5-21EACEC48D1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76953</v>
      </c>
      <c r="C5" s="9">
        <v>76727.644624420005</v>
      </c>
      <c r="D5" s="9">
        <v>76659.810527979993</v>
      </c>
      <c r="E5" s="9">
        <v>76686.008798089999</v>
      </c>
      <c r="F5" s="9">
        <v>76747.755127190001</v>
      </c>
      <c r="G5" s="9">
        <v>76855.104567439994</v>
      </c>
      <c r="H5" s="9">
        <v>77005.826824410004</v>
      </c>
      <c r="I5" s="9">
        <v>77196.968612319994</v>
      </c>
      <c r="J5" s="9">
        <v>77434.803176439993</v>
      </c>
      <c r="K5" s="9">
        <v>77717.449437050003</v>
      </c>
      <c r="L5" s="9">
        <v>79727.73382958</v>
      </c>
      <c r="M5" s="9">
        <v>82084.228796609998</v>
      </c>
      <c r="N5" s="9">
        <v>84165.470121890001</v>
      </c>
      <c r="O5" s="9">
        <v>86037.590941939998</v>
      </c>
      <c r="P5" s="9">
        <v>87954.367563260006</v>
      </c>
      <c r="Q5" s="9">
        <v>89916.528856449993</v>
      </c>
      <c r="R5" s="9">
        <v>91933.11959894</v>
      </c>
      <c r="S5" s="9">
        <v>95250.397930299994</v>
      </c>
      <c r="T5" s="9">
        <v>98651.606147650004</v>
      </c>
      <c r="U5" s="9">
        <v>102138.47130906</v>
      </c>
      <c r="V5" s="9">
        <v>105712.76888192999</v>
      </c>
      <c r="W5" s="9">
        <v>109376.30917302999</v>
      </c>
      <c r="X5" s="9">
        <v>113130.94135228</v>
      </c>
      <c r="Y5" s="9">
        <v>116978.55337032001</v>
      </c>
      <c r="Z5" s="9">
        <v>119294.52148975</v>
      </c>
      <c r="AA5" s="9">
        <v>123421.24465042001</v>
      </c>
      <c r="AB5" s="9">
        <v>127690.65093231</v>
      </c>
      <c r="AC5" s="9">
        <v>132047.70841843999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223763071.5</v>
      </c>
      <c r="C6" s="9">
        <v>228664140.62796101</v>
      </c>
      <c r="D6" s="9">
        <v>233663258.890838</v>
      </c>
      <c r="E6" s="9">
        <v>238762370.69224399</v>
      </c>
      <c r="F6" s="9">
        <v>243963461.22842699</v>
      </c>
      <c r="G6" s="9">
        <v>249268572.81495601</v>
      </c>
      <c r="H6" s="9">
        <v>254679785.47746399</v>
      </c>
      <c r="I6" s="9">
        <v>260199220.65970701</v>
      </c>
      <c r="J6" s="9">
        <v>265829043.84397301</v>
      </c>
      <c r="K6" s="9">
        <v>271571463.85910201</v>
      </c>
      <c r="L6" s="9">
        <v>277428684.40523702</v>
      </c>
      <c r="M6" s="9">
        <v>283403102.807257</v>
      </c>
      <c r="N6" s="9">
        <v>289497224.95616901</v>
      </c>
      <c r="O6" s="9">
        <v>295713197.91368699</v>
      </c>
      <c r="P6" s="9">
        <v>302053324.91393</v>
      </c>
      <c r="Q6" s="9">
        <v>308520254.0923</v>
      </c>
      <c r="R6" s="9">
        <v>315116521.85243899</v>
      </c>
      <c r="S6" s="9">
        <v>321844714.97036499</v>
      </c>
      <c r="T6" s="9">
        <v>328707471.95065397</v>
      </c>
      <c r="U6" s="9">
        <v>335707484.069655</v>
      </c>
      <c r="V6" s="9">
        <v>342847496.43105501</v>
      </c>
      <c r="W6" s="9">
        <v>350130309.03967798</v>
      </c>
      <c r="X6" s="9">
        <v>357558777.90047401</v>
      </c>
      <c r="Y6" s="9">
        <v>365135816.13848501</v>
      </c>
      <c r="Z6" s="9">
        <v>372867444.13604897</v>
      </c>
      <c r="AA6" s="9">
        <v>380834469.37156802</v>
      </c>
      <c r="AB6" s="9">
        <v>389377032.15987402</v>
      </c>
      <c r="AC6" s="9">
        <v>398801339.53385597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223763071.5</v>
      </c>
      <c r="C7" s="9">
        <v>228664195.61000001</v>
      </c>
      <c r="D7" s="9">
        <v>233663342.2022</v>
      </c>
      <c r="E7" s="9">
        <v>238762471.726244</v>
      </c>
      <c r="F7" s="9">
        <v>243963583.84076801</v>
      </c>
      <c r="G7" s="9">
        <v>249268718.197584</v>
      </c>
      <c r="H7" s="9">
        <v>254679955.24153501</v>
      </c>
      <c r="I7" s="9">
        <v>260199417.026366</v>
      </c>
      <c r="J7" s="9">
        <v>265829268.04689401</v>
      </c>
      <c r="K7" s="9">
        <v>271571716.08783102</v>
      </c>
      <c r="L7" s="9">
        <v>277429013.08958799</v>
      </c>
      <c r="M7" s="9">
        <v>283403456.03138</v>
      </c>
      <c r="N7" s="9">
        <v>289497387.83200699</v>
      </c>
      <c r="O7" s="9">
        <v>295713198.26864803</v>
      </c>
      <c r="P7" s="9">
        <v>302053324.91402102</v>
      </c>
      <c r="Q7" s="9">
        <v>308520254.09230101</v>
      </c>
      <c r="R7" s="9">
        <v>315116521.85414702</v>
      </c>
      <c r="S7" s="9">
        <v>321844714.97122997</v>
      </c>
      <c r="T7" s="9">
        <v>328707471.95065498</v>
      </c>
      <c r="U7" s="9">
        <v>335707484.06966799</v>
      </c>
      <c r="V7" s="9">
        <v>342847496.43106103</v>
      </c>
      <c r="W7" s="9">
        <v>350130309.03968197</v>
      </c>
      <c r="X7" s="9">
        <v>357558777.90047598</v>
      </c>
      <c r="Y7" s="9">
        <v>365135816.13848603</v>
      </c>
      <c r="Z7" s="9">
        <v>372864395.14125502</v>
      </c>
      <c r="AA7" s="9">
        <v>380747545.72408003</v>
      </c>
      <c r="AB7" s="9">
        <v>388788359.31856197</v>
      </c>
      <c r="AC7" s="9">
        <v>396989989.18493301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20998.94300526</v>
      </c>
      <c r="C8" s="9">
        <v>19532.95463547</v>
      </c>
      <c r="D8" s="9">
        <v>19469.59283926</v>
      </c>
      <c r="E8" s="9">
        <v>19435.095119720001</v>
      </c>
      <c r="F8" s="9">
        <v>19420.723181000001</v>
      </c>
      <c r="G8" s="9">
        <v>19428.252349819999</v>
      </c>
      <c r="H8" s="9">
        <v>19457.489953929999</v>
      </c>
      <c r="I8" s="9">
        <v>19508.59268768</v>
      </c>
      <c r="J8" s="9">
        <v>19582.558952240001</v>
      </c>
      <c r="K8" s="9">
        <v>19677.976012200001</v>
      </c>
      <c r="L8" s="9">
        <v>20143.03015844</v>
      </c>
      <c r="M8" s="9">
        <v>20670.932613839999</v>
      </c>
      <c r="N8" s="9">
        <v>20980.004649890001</v>
      </c>
      <c r="O8" s="9">
        <v>21096.292055940001</v>
      </c>
      <c r="P8" s="9">
        <v>21236.544774900001</v>
      </c>
      <c r="Q8" s="9">
        <v>21365.690981349999</v>
      </c>
      <c r="R8" s="9">
        <v>21533.59363906</v>
      </c>
      <c r="S8" s="9">
        <v>24187.657559269999</v>
      </c>
      <c r="T8" s="9">
        <v>26932.948978479999</v>
      </c>
      <c r="U8" s="9">
        <v>29770.549662550002</v>
      </c>
      <c r="V8" s="9">
        <v>32701.682533560001</v>
      </c>
      <c r="W8" s="9">
        <v>35727.663445749997</v>
      </c>
      <c r="X8" s="9">
        <v>38849.911692410002</v>
      </c>
      <c r="Y8" s="9">
        <v>42069.976432989999</v>
      </c>
      <c r="Z8" s="9">
        <v>45081.034891219999</v>
      </c>
      <c r="AA8" s="9">
        <v>48480.252425469997</v>
      </c>
      <c r="AB8" s="9">
        <v>51993.007037900003</v>
      </c>
      <c r="AC8" s="9">
        <v>55611.386474940002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4766.0564919099997</v>
      </c>
      <c r="C9" s="9">
        <v>4905.1231359599997</v>
      </c>
      <c r="D9" s="9">
        <v>5045.8688847800004</v>
      </c>
      <c r="E9" s="9">
        <v>5188.5215546099998</v>
      </c>
      <c r="F9" s="9">
        <v>5333.1453043800002</v>
      </c>
      <c r="G9" s="9">
        <v>5479.8046183099996</v>
      </c>
      <c r="H9" s="9">
        <v>5628.5649459200004</v>
      </c>
      <c r="I9" s="9">
        <v>5779.4923654499999</v>
      </c>
      <c r="J9" s="9">
        <v>5932.6667497099997</v>
      </c>
      <c r="K9" s="9">
        <v>6088.1279206199997</v>
      </c>
      <c r="L9" s="9">
        <v>6250.75845166</v>
      </c>
      <c r="M9" s="9">
        <v>6413.5494104500003</v>
      </c>
      <c r="N9" s="9">
        <v>6577.5037349499999</v>
      </c>
      <c r="O9" s="9">
        <v>6736.3142087799997</v>
      </c>
      <c r="P9" s="9">
        <v>6898.0872494900004</v>
      </c>
      <c r="Q9" s="9">
        <v>7053.99872237</v>
      </c>
      <c r="R9" s="9">
        <v>7210.82689759</v>
      </c>
      <c r="S9" s="9">
        <v>7104.9816861299996</v>
      </c>
      <c r="T9" s="9">
        <v>6994.0915157999998</v>
      </c>
      <c r="U9" s="9">
        <v>6878.0209081599996</v>
      </c>
      <c r="V9" s="9">
        <v>6756.63388476</v>
      </c>
      <c r="W9" s="9">
        <v>6629.7861810300001</v>
      </c>
      <c r="X9" s="9">
        <v>6497.3294975400004</v>
      </c>
      <c r="Y9" s="9">
        <v>6359.1198557799999</v>
      </c>
      <c r="Z9" s="9">
        <v>6215.0871384499997</v>
      </c>
      <c r="AA9" s="9">
        <v>6071.8155135500001</v>
      </c>
      <c r="AB9" s="9">
        <v>5932.2379790699997</v>
      </c>
      <c r="AC9" s="9">
        <v>5803.4605999599999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1498.41511894</v>
      </c>
      <c r="D11" s="9">
        <v>3080.5695319299998</v>
      </c>
      <c r="E11" s="9">
        <v>4748.2266921700002</v>
      </c>
      <c r="F11" s="9">
        <v>6503.2258223600002</v>
      </c>
      <c r="G11" s="9">
        <v>8347.48279645</v>
      </c>
      <c r="H11" s="9">
        <v>10282.99150801</v>
      </c>
      <c r="I11" s="9">
        <v>12311.82488817</v>
      </c>
      <c r="J11" s="9">
        <v>14435.64949028</v>
      </c>
      <c r="K11" s="9">
        <v>16657.611886449999</v>
      </c>
      <c r="L11" s="9">
        <v>18637.076735309998</v>
      </c>
      <c r="M11" s="9">
        <v>20671.88270147</v>
      </c>
      <c r="N11" s="9">
        <v>22977.294611699999</v>
      </c>
      <c r="O11" s="9">
        <v>25535.78132505</v>
      </c>
      <c r="P11" s="9">
        <v>28205.221994340001</v>
      </c>
      <c r="Q11" s="9">
        <v>30948.706449149999</v>
      </c>
      <c r="R11" s="9">
        <v>33786.699209730003</v>
      </c>
      <c r="S11" s="9">
        <v>34427.831953809997</v>
      </c>
      <c r="T11" s="9">
        <v>34838.317948010001</v>
      </c>
      <c r="U11" s="9">
        <v>35007.000421559998</v>
      </c>
      <c r="V11" s="9">
        <v>34922.373717039998</v>
      </c>
      <c r="W11" s="9">
        <v>34572.531869999999</v>
      </c>
      <c r="X11" s="9">
        <v>33945.179580190001</v>
      </c>
      <c r="Y11" s="9">
        <v>33027.6787816</v>
      </c>
      <c r="Z11" s="9">
        <v>31807.52871015</v>
      </c>
      <c r="AA11" s="9">
        <v>30346.433104060001</v>
      </c>
      <c r="AB11" s="9">
        <v>28636.987495730002</v>
      </c>
      <c r="AC11" s="9">
        <v>26732.05961439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25764.999497180001</v>
      </c>
      <c r="C12" s="9">
        <v>24438.077771429998</v>
      </c>
      <c r="D12" s="9">
        <v>24515.461724029999</v>
      </c>
      <c r="E12" s="9">
        <v>24623.616674329998</v>
      </c>
      <c r="F12" s="9">
        <v>24753.868485390001</v>
      </c>
      <c r="G12" s="9">
        <v>24908.05696813</v>
      </c>
      <c r="H12" s="9">
        <v>25086.054899850002</v>
      </c>
      <c r="I12" s="9">
        <v>25288.085053129998</v>
      </c>
      <c r="J12" s="9">
        <v>25515.225701949999</v>
      </c>
      <c r="K12" s="9">
        <v>25766.103932810001</v>
      </c>
      <c r="L12" s="9">
        <v>26393.788610110001</v>
      </c>
      <c r="M12" s="9">
        <v>27084.482024289999</v>
      </c>
      <c r="N12" s="9">
        <v>27557.508384829998</v>
      </c>
      <c r="O12" s="9">
        <v>27832.606264729999</v>
      </c>
      <c r="P12" s="9">
        <v>28134.632024390001</v>
      </c>
      <c r="Q12" s="9">
        <v>28419.68970372</v>
      </c>
      <c r="R12" s="9">
        <v>28744.420536649999</v>
      </c>
      <c r="S12" s="9">
        <v>31292.639245400002</v>
      </c>
      <c r="T12" s="9">
        <v>33927.040494280001</v>
      </c>
      <c r="U12" s="9">
        <v>36648.570570709999</v>
      </c>
      <c r="V12" s="9">
        <v>39458.316418319999</v>
      </c>
      <c r="W12" s="9">
        <v>42357.449626790003</v>
      </c>
      <c r="X12" s="9">
        <v>45347.24118995</v>
      </c>
      <c r="Y12" s="9">
        <v>48429.096288770001</v>
      </c>
      <c r="Z12" s="9">
        <v>51296.122029669998</v>
      </c>
      <c r="AA12" s="9">
        <v>54552.067939020002</v>
      </c>
      <c r="AB12" s="9">
        <v>57925.245016970002</v>
      </c>
      <c r="AC12" s="9">
        <v>61414.847074910002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25764.999497180001</v>
      </c>
      <c r="C13" s="9">
        <v>25936.492890369998</v>
      </c>
      <c r="D13" s="9">
        <v>27596.031255959999</v>
      </c>
      <c r="E13" s="9">
        <v>29371.843366500001</v>
      </c>
      <c r="F13" s="9">
        <v>31257.094307750001</v>
      </c>
      <c r="G13" s="9">
        <v>33255.539764590001</v>
      </c>
      <c r="H13" s="9">
        <v>35369.046407850001</v>
      </c>
      <c r="I13" s="9">
        <v>37599.909941309998</v>
      </c>
      <c r="J13" s="9">
        <v>39950.875192239997</v>
      </c>
      <c r="K13" s="9">
        <v>42423.715819270001</v>
      </c>
      <c r="L13" s="9">
        <v>45030.865345420003</v>
      </c>
      <c r="M13" s="9">
        <v>47756.364725760002</v>
      </c>
      <c r="N13" s="9">
        <v>50534.802996539998</v>
      </c>
      <c r="O13" s="9">
        <v>53368.387589780003</v>
      </c>
      <c r="P13" s="9">
        <v>56339.854018730002</v>
      </c>
      <c r="Q13" s="9">
        <v>59368.396152870002</v>
      </c>
      <c r="R13" s="9">
        <v>62531.119746379998</v>
      </c>
      <c r="S13" s="9">
        <v>65720.471199210006</v>
      </c>
      <c r="T13" s="9">
        <v>68765.358442290002</v>
      </c>
      <c r="U13" s="9">
        <v>71655.570992270004</v>
      </c>
      <c r="V13" s="9">
        <v>74380.690135359997</v>
      </c>
      <c r="W13" s="9">
        <v>76929.981496780005</v>
      </c>
      <c r="X13" s="9">
        <v>79292.420770140001</v>
      </c>
      <c r="Y13" s="9">
        <v>81456.77507037</v>
      </c>
      <c r="Z13" s="9">
        <v>83103.650739820005</v>
      </c>
      <c r="AA13" s="9">
        <v>84898.501043080003</v>
      </c>
      <c r="AB13" s="9">
        <v>86562.232512710005</v>
      </c>
      <c r="AC13" s="9">
        <v>88146.906689299998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30200</v>
      </c>
      <c r="C17" s="9">
        <v>29193.33333333</v>
      </c>
      <c r="D17" s="9">
        <v>28220.225552219999</v>
      </c>
      <c r="E17" s="9">
        <v>27279.551367150001</v>
      </c>
      <c r="F17" s="9">
        <v>26370.232988240001</v>
      </c>
      <c r="G17" s="9">
        <v>25491.225221969999</v>
      </c>
      <c r="H17" s="9">
        <v>24641.51771457</v>
      </c>
      <c r="I17" s="9">
        <v>23820.133790749998</v>
      </c>
      <c r="J17" s="9">
        <v>23026.129331060001</v>
      </c>
      <c r="K17" s="9">
        <v>22258.591686690001</v>
      </c>
      <c r="L17" s="9">
        <v>21868.49226073</v>
      </c>
      <c r="M17" s="9">
        <v>21722.285842419999</v>
      </c>
      <c r="N17" s="9">
        <v>21242.34760872</v>
      </c>
      <c r="O17" s="9">
        <v>21349.882885390001</v>
      </c>
      <c r="P17" s="9">
        <v>21440.727096099999</v>
      </c>
      <c r="Q17" s="9">
        <v>22647.54482621</v>
      </c>
      <c r="R17" s="9">
        <v>23870.629081290001</v>
      </c>
      <c r="S17" s="9">
        <v>25111.599365139999</v>
      </c>
      <c r="T17" s="9">
        <v>26392.033266959999</v>
      </c>
      <c r="U17" s="9">
        <v>27712.816761350001</v>
      </c>
      <c r="V17" s="9">
        <v>29074.476759869998</v>
      </c>
      <c r="W17" s="9">
        <v>30478.261360590001</v>
      </c>
      <c r="X17" s="9">
        <v>31925.59189525</v>
      </c>
      <c r="Y17" s="9">
        <v>33416.990762840003</v>
      </c>
      <c r="Z17" s="9">
        <v>34953.431555809999</v>
      </c>
      <c r="AA17" s="9">
        <v>36508.045970519997</v>
      </c>
      <c r="AB17" s="9">
        <v>38111.60208158</v>
      </c>
      <c r="AC17" s="9">
        <v>39765.852253479999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9723220</v>
      </c>
      <c r="C18" s="9">
        <v>9392609.2761634402</v>
      </c>
      <c r="D18" s="9">
        <v>9079523.37167993</v>
      </c>
      <c r="E18" s="9">
        <v>8776871.2527412605</v>
      </c>
      <c r="F18" s="9">
        <v>8484302.0082014594</v>
      </c>
      <c r="G18" s="9">
        <v>8201491.30430499</v>
      </c>
      <c r="H18" s="9">
        <v>7928108.2278577704</v>
      </c>
      <c r="I18" s="9">
        <v>7663830.5456777597</v>
      </c>
      <c r="J18" s="9">
        <v>7408369.3594229398</v>
      </c>
      <c r="K18" s="9">
        <v>7161423.6885679699</v>
      </c>
      <c r="L18" s="9">
        <v>7035914.0737065496</v>
      </c>
      <c r="M18" s="9">
        <v>6988873.9858925501</v>
      </c>
      <c r="N18" s="9">
        <v>6834459.8574409401</v>
      </c>
      <c r="O18" s="9">
        <v>6869057.9887390202</v>
      </c>
      <c r="P18" s="9">
        <v>6898285.9781698398</v>
      </c>
      <c r="Q18" s="9">
        <v>7286564.5000936501</v>
      </c>
      <c r="R18" s="9">
        <v>7680076.5731271701</v>
      </c>
      <c r="S18" s="9">
        <v>8079343.2523806999</v>
      </c>
      <c r="T18" s="9">
        <v>8491306.8575000707</v>
      </c>
      <c r="U18" s="9">
        <v>8916252.4397401698</v>
      </c>
      <c r="V18" s="9">
        <v>9354349.5263170302</v>
      </c>
      <c r="W18" s="9">
        <v>9805999.67717514</v>
      </c>
      <c r="X18" s="9">
        <v>10271660.1880478</v>
      </c>
      <c r="Y18" s="9">
        <v>10751499.134274701</v>
      </c>
      <c r="Z18" s="9">
        <v>11245829.7570627</v>
      </c>
      <c r="AA18" s="9">
        <v>11746007.5155129</v>
      </c>
      <c r="AB18" s="9">
        <v>12261931.6530912</v>
      </c>
      <c r="AC18" s="9">
        <v>12794165.971175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9723220</v>
      </c>
      <c r="C19" s="9">
        <v>9392609.2761634402</v>
      </c>
      <c r="D19" s="9">
        <v>9079523.37167993</v>
      </c>
      <c r="E19" s="9">
        <v>8776871.2527412605</v>
      </c>
      <c r="F19" s="9">
        <v>8484302.0082014594</v>
      </c>
      <c r="G19" s="9">
        <v>8201491.30430499</v>
      </c>
      <c r="H19" s="9">
        <v>7928108.2278577704</v>
      </c>
      <c r="I19" s="9">
        <v>7663830.5456777597</v>
      </c>
      <c r="J19" s="9">
        <v>7408369.3594229398</v>
      </c>
      <c r="K19" s="9">
        <v>7161423.6885679699</v>
      </c>
      <c r="L19" s="9">
        <v>7035914.0737065496</v>
      </c>
      <c r="M19" s="9">
        <v>6988873.9858925501</v>
      </c>
      <c r="N19" s="9">
        <v>6834459.8574409401</v>
      </c>
      <c r="O19" s="9">
        <v>6869057.9887390202</v>
      </c>
      <c r="P19" s="9">
        <v>6898285.9781698398</v>
      </c>
      <c r="Q19" s="9">
        <v>7286564.5000936501</v>
      </c>
      <c r="R19" s="9">
        <v>7680076.5731271701</v>
      </c>
      <c r="S19" s="9">
        <v>8079343.2523806999</v>
      </c>
      <c r="T19" s="9">
        <v>8491306.8575000707</v>
      </c>
      <c r="U19" s="9">
        <v>8916252.4397401698</v>
      </c>
      <c r="V19" s="9">
        <v>9354349.5263170302</v>
      </c>
      <c r="W19" s="9">
        <v>9805999.67717514</v>
      </c>
      <c r="X19" s="9">
        <v>10271660.1880478</v>
      </c>
      <c r="Y19" s="9">
        <v>10751499.134274701</v>
      </c>
      <c r="Z19" s="9">
        <v>11245829.7570627</v>
      </c>
      <c r="AA19" s="9">
        <v>11746007.5155129</v>
      </c>
      <c r="AB19" s="9">
        <v>12261931.6530912</v>
      </c>
      <c r="AC19" s="9">
        <v>12794165.971175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6165.5671487500003</v>
      </c>
      <c r="C20" s="9">
        <v>4654.2712954299996</v>
      </c>
      <c r="D20" s="9">
        <v>4499.1294498099996</v>
      </c>
      <c r="E20" s="9">
        <v>4349.1584681499999</v>
      </c>
      <c r="F20" s="9">
        <v>4204.1865192200003</v>
      </c>
      <c r="G20" s="9">
        <v>4064.04696857</v>
      </c>
      <c r="H20" s="9">
        <v>3928.5787362900001</v>
      </c>
      <c r="I20" s="9">
        <v>3797.6261117499998</v>
      </c>
      <c r="J20" s="9">
        <v>3671.0385746900001</v>
      </c>
      <c r="K20" s="9">
        <v>3548.6706221999998</v>
      </c>
      <c r="L20" s="9">
        <v>3486.4773625299999</v>
      </c>
      <c r="M20" s="9">
        <v>3463.1677826300001</v>
      </c>
      <c r="N20" s="9">
        <v>3386.6515890400001</v>
      </c>
      <c r="O20" s="9">
        <v>3403.7958577600002</v>
      </c>
      <c r="P20" s="9">
        <v>3418.2790823199998</v>
      </c>
      <c r="Q20" s="9">
        <v>3610.6811302800002</v>
      </c>
      <c r="R20" s="9">
        <v>3805.67653814</v>
      </c>
      <c r="S20" s="9">
        <v>4003.5235022000002</v>
      </c>
      <c r="T20" s="9">
        <v>4207.6621213400003</v>
      </c>
      <c r="U20" s="9">
        <v>4418.2336458500004</v>
      </c>
      <c r="V20" s="9">
        <v>4635.3220808300002</v>
      </c>
      <c r="W20" s="9">
        <v>4859.1264096300001</v>
      </c>
      <c r="X20" s="9">
        <v>5089.8732341100003</v>
      </c>
      <c r="Y20" s="9">
        <v>5327.64583993</v>
      </c>
      <c r="Z20" s="9">
        <v>5572.5994462299996</v>
      </c>
      <c r="AA20" s="9">
        <v>5820.4504594500004</v>
      </c>
      <c r="AB20" s="9">
        <v>6076.1042107000003</v>
      </c>
      <c r="AC20" s="9">
        <v>6339.8400781600003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0.70444569999999995</v>
      </c>
      <c r="D21" s="9">
        <v>1.36192851</v>
      </c>
      <c r="E21" s="9">
        <v>1.97479603</v>
      </c>
      <c r="F21" s="9">
        <v>2.5452906</v>
      </c>
      <c r="G21" s="9">
        <v>3.07555924</v>
      </c>
      <c r="H21" s="9">
        <v>3.5676486999999999</v>
      </c>
      <c r="I21" s="9">
        <v>4.0235110399999998</v>
      </c>
      <c r="J21" s="9">
        <v>4.4450216200000003</v>
      </c>
      <c r="K21" s="9">
        <v>4.8339609899999996</v>
      </c>
      <c r="L21" s="9">
        <v>5.2769355600000001</v>
      </c>
      <c r="M21" s="9">
        <v>5.7658210399999996</v>
      </c>
      <c r="N21" s="9">
        <v>6.1510138699999999</v>
      </c>
      <c r="O21" s="9">
        <v>6.6973315400000004</v>
      </c>
      <c r="P21" s="9">
        <v>7.2432002799999999</v>
      </c>
      <c r="Q21" s="9">
        <v>8.1973850600000002</v>
      </c>
      <c r="R21" s="9">
        <v>9.2160918899999995</v>
      </c>
      <c r="S21" s="9">
        <v>10.30116265</v>
      </c>
      <c r="T21" s="9">
        <v>11.463264260000001</v>
      </c>
      <c r="U21" s="9">
        <v>12.705659730000001</v>
      </c>
      <c r="V21" s="9">
        <v>14.03152429</v>
      </c>
      <c r="W21" s="9">
        <v>15.44444949</v>
      </c>
      <c r="X21" s="9">
        <v>16.948239310000002</v>
      </c>
      <c r="Y21" s="9">
        <v>18.546336010000001</v>
      </c>
      <c r="Z21" s="9">
        <v>20.24249356</v>
      </c>
      <c r="AA21" s="9">
        <v>22.02376409</v>
      </c>
      <c r="AB21" s="9">
        <v>23.910766720000002</v>
      </c>
      <c r="AC21" s="9">
        <v>25.908186090000001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4.8616100000000002E-2</v>
      </c>
      <c r="C22" s="9">
        <v>4.6963049999999999E-2</v>
      </c>
      <c r="D22" s="9">
        <v>4.539762E-2</v>
      </c>
      <c r="E22" s="9">
        <v>4.3884359999999997E-2</v>
      </c>
      <c r="F22" s="9">
        <v>4.2421510000000003E-2</v>
      </c>
      <c r="G22" s="9">
        <v>4.1007460000000003E-2</v>
      </c>
      <c r="H22" s="9">
        <v>3.9640540000000002E-2</v>
      </c>
      <c r="I22" s="9">
        <v>3.8319150000000003E-2</v>
      </c>
      <c r="J22" s="9">
        <v>3.7041850000000001E-2</v>
      </c>
      <c r="K22" s="9">
        <v>3.5807119999999998E-2</v>
      </c>
      <c r="L22" s="9">
        <v>3.517957E-2</v>
      </c>
      <c r="M22" s="9">
        <v>3.4944370000000002E-2</v>
      </c>
      <c r="N22" s="9">
        <v>3.4172300000000003E-2</v>
      </c>
      <c r="O22" s="9">
        <v>3.4345290000000001E-2</v>
      </c>
      <c r="P22" s="9">
        <v>3.4491429999999997E-2</v>
      </c>
      <c r="Q22" s="9">
        <v>3.6432819999999998E-2</v>
      </c>
      <c r="R22" s="9">
        <v>3.8400379999999998E-2</v>
      </c>
      <c r="S22" s="9">
        <v>4.0396719999999997E-2</v>
      </c>
      <c r="T22" s="9">
        <v>4.2456529999999999E-2</v>
      </c>
      <c r="U22" s="9">
        <v>4.4581259999999998E-2</v>
      </c>
      <c r="V22" s="9">
        <v>4.6771750000000001E-2</v>
      </c>
      <c r="W22" s="9">
        <v>4.9029999999999997E-2</v>
      </c>
      <c r="X22" s="9">
        <v>5.1358300000000003E-2</v>
      </c>
      <c r="Y22" s="9">
        <v>5.37575E-2</v>
      </c>
      <c r="Z22" s="9">
        <v>5.6229149999999999E-2</v>
      </c>
      <c r="AA22" s="9">
        <v>5.8730039999999997E-2</v>
      </c>
      <c r="AB22" s="9">
        <v>6.1309660000000002E-2</v>
      </c>
      <c r="AC22" s="9">
        <v>6.3970830000000006E-2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6165.5671487500003</v>
      </c>
      <c r="C23" s="9">
        <v>4654.2712954299996</v>
      </c>
      <c r="D23" s="9">
        <v>4499.1294498099996</v>
      </c>
      <c r="E23" s="9">
        <v>4349.1584681499999</v>
      </c>
      <c r="F23" s="9">
        <v>4204.1865192200003</v>
      </c>
      <c r="G23" s="9">
        <v>4064.04696857</v>
      </c>
      <c r="H23" s="9">
        <v>3928.5787362900001</v>
      </c>
      <c r="I23" s="9">
        <v>3797.6261117499998</v>
      </c>
      <c r="J23" s="9">
        <v>3671.0385746900001</v>
      </c>
      <c r="K23" s="9">
        <v>3548.6706221999998</v>
      </c>
      <c r="L23" s="9">
        <v>3486.4773625299999</v>
      </c>
      <c r="M23" s="9">
        <v>3463.1677826300001</v>
      </c>
      <c r="N23" s="9">
        <v>3386.6515890400001</v>
      </c>
      <c r="O23" s="9">
        <v>3403.7958577600002</v>
      </c>
      <c r="P23" s="9">
        <v>3418.2790823199998</v>
      </c>
      <c r="Q23" s="9">
        <v>3610.6811302800002</v>
      </c>
      <c r="R23" s="9">
        <v>3805.67653814</v>
      </c>
      <c r="S23" s="9">
        <v>4003.5235022000002</v>
      </c>
      <c r="T23" s="9">
        <v>4207.6621213400003</v>
      </c>
      <c r="U23" s="9">
        <v>4418.2336458500004</v>
      </c>
      <c r="V23" s="9">
        <v>4635.3220808300002</v>
      </c>
      <c r="W23" s="9">
        <v>4859.1264096300001</v>
      </c>
      <c r="X23" s="9">
        <v>5089.8732341100003</v>
      </c>
      <c r="Y23" s="9">
        <v>5327.64583993</v>
      </c>
      <c r="Z23" s="9">
        <v>5572.5994462299996</v>
      </c>
      <c r="AA23" s="9">
        <v>5820.4504594500004</v>
      </c>
      <c r="AB23" s="9">
        <v>6076.1042107000003</v>
      </c>
      <c r="AC23" s="9">
        <v>6339.8400781600003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0.99930808000000004</v>
      </c>
      <c r="E25" s="9">
        <v>1.0000001199999999</v>
      </c>
      <c r="F25" s="9">
        <v>0.99999985000000002</v>
      </c>
      <c r="G25" s="9">
        <v>0.99999919000000004</v>
      </c>
      <c r="H25" s="9">
        <v>0.99999992000000004</v>
      </c>
      <c r="I25" s="9">
        <v>1</v>
      </c>
      <c r="J25" s="9">
        <v>0.99999903000000001</v>
      </c>
      <c r="K25" s="9">
        <v>0.99999998000000001</v>
      </c>
      <c r="L25" s="9">
        <v>1</v>
      </c>
      <c r="M25" s="9">
        <v>1.0163526300000001</v>
      </c>
      <c r="N25" s="9">
        <v>1.02756651</v>
      </c>
      <c r="O25" s="9">
        <v>1.01162661</v>
      </c>
      <c r="P25" s="9">
        <v>1.03971963</v>
      </c>
      <c r="Q25" s="9">
        <v>1.0388845099999999</v>
      </c>
      <c r="R25" s="9">
        <v>1.09036106</v>
      </c>
      <c r="S25" s="9">
        <v>1.08825276</v>
      </c>
      <c r="T25" s="9">
        <v>1.0872207700000001</v>
      </c>
      <c r="U25" s="9">
        <v>1.0862432200000001</v>
      </c>
      <c r="V25" s="9">
        <v>1.08531574</v>
      </c>
      <c r="W25" s="9">
        <v>1.0844353</v>
      </c>
      <c r="X25" s="9">
        <v>1.0835975600000001</v>
      </c>
      <c r="Y25" s="9">
        <v>1.08279846</v>
      </c>
      <c r="Z25" s="9">
        <v>1.08203611</v>
      </c>
      <c r="AA25" s="9">
        <v>1.0804831699999999</v>
      </c>
      <c r="AB25" s="9">
        <v>1.07991072</v>
      </c>
      <c r="AC25" s="9">
        <v>1.07937511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0.99930808000000004</v>
      </c>
      <c r="D26" s="9">
        <v>1.0000001199999999</v>
      </c>
      <c r="E26" s="9">
        <v>0.99999985000000002</v>
      </c>
      <c r="F26" s="9">
        <v>0.99999919000000004</v>
      </c>
      <c r="G26" s="9">
        <v>0.99999992000000004</v>
      </c>
      <c r="H26" s="9">
        <v>1</v>
      </c>
      <c r="I26" s="9">
        <v>0.99999903000000001</v>
      </c>
      <c r="J26" s="9">
        <v>0.99999998000000001</v>
      </c>
      <c r="K26" s="9">
        <v>1</v>
      </c>
      <c r="L26" s="9">
        <v>1.0163526300000001</v>
      </c>
      <c r="M26" s="9">
        <v>1.02756651</v>
      </c>
      <c r="N26" s="9">
        <v>1.01162661</v>
      </c>
      <c r="O26" s="9">
        <v>1.03971963</v>
      </c>
      <c r="P26" s="9">
        <v>1.0388845099999999</v>
      </c>
      <c r="Q26" s="9">
        <v>1.0927098900000001</v>
      </c>
      <c r="R26" s="9">
        <v>1.0903501600000001</v>
      </c>
      <c r="S26" s="9">
        <v>1.0882627600000001</v>
      </c>
      <c r="T26" s="9">
        <v>1.08723076</v>
      </c>
      <c r="U26" s="9">
        <v>1.0862532199999999</v>
      </c>
      <c r="V26" s="9">
        <v>1.08531172</v>
      </c>
      <c r="W26" s="9">
        <v>1.08443004</v>
      </c>
      <c r="X26" s="9">
        <v>1.0836075599999999</v>
      </c>
      <c r="Y26" s="9">
        <v>1.0828084499999999</v>
      </c>
      <c r="Z26" s="9">
        <v>1.0820460300000001</v>
      </c>
      <c r="AA26" s="9">
        <v>1.08049317</v>
      </c>
      <c r="AB26" s="9">
        <v>1.0799207200000001</v>
      </c>
      <c r="AC26" s="9">
        <v>1.0793849200000001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1.0651641999999999</v>
      </c>
      <c r="D27" s="9">
        <v>1.06658476</v>
      </c>
      <c r="E27" s="9">
        <v>1.06814852</v>
      </c>
      <c r="F27" s="9">
        <v>1.06982584</v>
      </c>
      <c r="G27" s="9">
        <v>1.07158547</v>
      </c>
      <c r="H27" s="9">
        <v>1.0734389200000001</v>
      </c>
      <c r="I27" s="9">
        <v>1.0753900599999999</v>
      </c>
      <c r="J27" s="9">
        <v>1.07744229</v>
      </c>
      <c r="K27" s="9">
        <v>1.0796061299999999</v>
      </c>
      <c r="L27" s="9">
        <v>1.0818865900000001</v>
      </c>
      <c r="M27" s="9">
        <v>1.0846199000000001</v>
      </c>
      <c r="N27" s="9">
        <v>1.0869776499999999</v>
      </c>
      <c r="O27" s="9">
        <v>1.09022749</v>
      </c>
      <c r="P27" s="9">
        <v>1.0914279899999999</v>
      </c>
      <c r="Q27" s="9">
        <v>1.09270991</v>
      </c>
      <c r="R27" s="9">
        <v>1.0903710600000001</v>
      </c>
      <c r="S27" s="9">
        <v>1.0882627600000001</v>
      </c>
      <c r="T27" s="9">
        <v>1.0872307699999999</v>
      </c>
      <c r="U27" s="9">
        <v>1.0862532199999999</v>
      </c>
      <c r="V27" s="9">
        <v>1.08532574</v>
      </c>
      <c r="W27" s="9">
        <v>1.0844453000000001</v>
      </c>
      <c r="X27" s="9">
        <v>1.0836075599999999</v>
      </c>
      <c r="Y27" s="9">
        <v>1.0828084600000001</v>
      </c>
      <c r="Z27" s="9">
        <v>1.0820461100000001</v>
      </c>
      <c r="AA27" s="9">
        <v>1.08049317</v>
      </c>
      <c r="AB27" s="9">
        <v>1.0799207200000001</v>
      </c>
      <c r="AC27" s="9">
        <v>1.07938511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8.1573800000000005E-3</v>
      </c>
      <c r="E36" s="9">
        <v>0</v>
      </c>
      <c r="F36" s="9">
        <v>1.3E-7</v>
      </c>
      <c r="G36" s="9">
        <v>1.3E-7</v>
      </c>
      <c r="H36" s="9">
        <v>1.3E-7</v>
      </c>
      <c r="I36" s="9">
        <v>1.3E-7</v>
      </c>
      <c r="J36" s="9">
        <v>1.1999999999999999E-7</v>
      </c>
      <c r="K36" s="9">
        <v>9.9999999999999995E-8</v>
      </c>
      <c r="L36" s="9">
        <v>9.9999999999999995E-8</v>
      </c>
      <c r="M36" s="9">
        <v>9.9999999999999995E-8</v>
      </c>
      <c r="N36" s="9">
        <v>1.1999999999999999E-7</v>
      </c>
      <c r="O36" s="9">
        <v>1.47E-5</v>
      </c>
      <c r="P36" s="9">
        <v>1.2055E-4</v>
      </c>
      <c r="Q36" s="9">
        <v>1.4000000000000001E-7</v>
      </c>
      <c r="R36" s="9">
        <v>5.9999999999999995E-8</v>
      </c>
      <c r="S36" s="9">
        <v>5.9999999999999995E-8</v>
      </c>
      <c r="T36" s="9">
        <v>1E-8</v>
      </c>
      <c r="U36" s="9">
        <v>1E-8</v>
      </c>
      <c r="V36" s="9">
        <v>1E-8</v>
      </c>
      <c r="W36" s="9">
        <v>1E-8</v>
      </c>
      <c r="X36" s="9">
        <v>1E-8</v>
      </c>
      <c r="Y36" s="9">
        <v>1E-8</v>
      </c>
      <c r="Z36" s="9">
        <v>1E-8</v>
      </c>
      <c r="AA36" s="9">
        <v>1E-8</v>
      </c>
      <c r="AB36" s="9">
        <v>1E-8</v>
      </c>
      <c r="AC36" s="9">
        <v>1E-8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8.1573800000000005E-3</v>
      </c>
      <c r="D37" s="9">
        <v>0</v>
      </c>
      <c r="E37" s="9">
        <v>1.3E-7</v>
      </c>
      <c r="F37" s="9">
        <v>1.3E-7</v>
      </c>
      <c r="G37" s="9">
        <v>1.3E-7</v>
      </c>
      <c r="H37" s="9">
        <v>1.3E-7</v>
      </c>
      <c r="I37" s="9">
        <v>1.1999999999999999E-7</v>
      </c>
      <c r="J37" s="9">
        <v>9.9999999999999995E-8</v>
      </c>
      <c r="K37" s="9">
        <v>9.9999999999999995E-8</v>
      </c>
      <c r="L37" s="9">
        <v>9.9999999999999995E-8</v>
      </c>
      <c r="M37" s="9">
        <v>1.1999999999999999E-7</v>
      </c>
      <c r="N37" s="9">
        <v>1.47E-5</v>
      </c>
      <c r="O37" s="9">
        <v>1.2055E-4</v>
      </c>
      <c r="P37" s="9">
        <v>1.4000000000000001E-7</v>
      </c>
      <c r="Q37" s="9">
        <v>5.9999999999999995E-8</v>
      </c>
      <c r="R37" s="9">
        <v>5.9999999999999995E-8</v>
      </c>
      <c r="S37" s="9">
        <v>1E-8</v>
      </c>
      <c r="T37" s="9">
        <v>1E-8</v>
      </c>
      <c r="U37" s="9">
        <v>1E-8</v>
      </c>
      <c r="V37" s="9">
        <v>1E-8</v>
      </c>
      <c r="W37" s="9">
        <v>1E-8</v>
      </c>
      <c r="X37" s="9">
        <v>1E-8</v>
      </c>
      <c r="Y37" s="9">
        <v>1E-8</v>
      </c>
      <c r="Z37" s="9">
        <v>1E-8</v>
      </c>
      <c r="AA37" s="9">
        <v>1E-8</v>
      </c>
      <c r="AB37" s="9">
        <v>1E-8</v>
      </c>
      <c r="AC37" s="9">
        <v>1E-8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4086</v>
      </c>
      <c r="C39" s="9">
        <v>3983.85</v>
      </c>
      <c r="D39" s="9">
        <v>3884.2537499999999</v>
      </c>
      <c r="E39" s="9">
        <v>3787.1474062500001</v>
      </c>
      <c r="F39" s="9">
        <v>3692.4687210900001</v>
      </c>
      <c r="G39" s="9">
        <v>3600.1570042799999</v>
      </c>
      <c r="H39" s="9">
        <v>3510.1530791800001</v>
      </c>
      <c r="I39" s="9">
        <v>3422.3992521999999</v>
      </c>
      <c r="J39" s="9">
        <v>3336.8392726699999</v>
      </c>
      <c r="K39" s="9">
        <v>3253.4183058899998</v>
      </c>
      <c r="L39" s="9">
        <v>3172.0828489700002</v>
      </c>
      <c r="M39" s="9">
        <v>3092.7807777399998</v>
      </c>
      <c r="N39" s="9">
        <v>3015.4612582999998</v>
      </c>
      <c r="O39" s="9">
        <v>2940.0747421800002</v>
      </c>
      <c r="P39" s="9">
        <v>2866.5728745500001</v>
      </c>
      <c r="Q39" s="9">
        <v>2794.9085643600001</v>
      </c>
      <c r="R39" s="9">
        <v>2743.1742001600001</v>
      </c>
      <c r="S39" s="9">
        <v>5199.8630793000002</v>
      </c>
      <c r="T39" s="9">
        <v>7732.2384094299996</v>
      </c>
      <c r="U39" s="9">
        <v>10342.133146419999</v>
      </c>
      <c r="V39" s="9">
        <v>13031.42396876</v>
      </c>
      <c r="W39" s="9">
        <v>15802.024972220001</v>
      </c>
      <c r="X39" s="9">
        <v>18655.888398359999</v>
      </c>
      <c r="Y39" s="9">
        <v>21595.005469560001</v>
      </c>
      <c r="Z39" s="9">
        <v>24621.407217399999</v>
      </c>
      <c r="AA39" s="9">
        <v>27693.432634379998</v>
      </c>
      <c r="AB39" s="9">
        <v>30859.516126369999</v>
      </c>
      <c r="AC39" s="9">
        <v>34122.97666077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30292965.75</v>
      </c>
      <c r="C40" s="9">
        <v>29535641.5293791</v>
      </c>
      <c r="D40" s="9">
        <v>28797250.3242721</v>
      </c>
      <c r="E40" s="9">
        <v>28077319.016919699</v>
      </c>
      <c r="F40" s="9">
        <v>27375385.947296001</v>
      </c>
      <c r="G40" s="9">
        <v>26691001.307629</v>
      </c>
      <c r="H40" s="9">
        <v>26023726.221690301</v>
      </c>
      <c r="I40" s="9">
        <v>25373132.967714701</v>
      </c>
      <c r="J40" s="9">
        <v>24738804.656677701</v>
      </c>
      <c r="K40" s="9">
        <v>24120334.651794001</v>
      </c>
      <c r="L40" s="9">
        <v>23517326.290850699</v>
      </c>
      <c r="M40" s="9">
        <v>22929392.963360999</v>
      </c>
      <c r="N40" s="9">
        <v>22356158.1297259</v>
      </c>
      <c r="O40" s="9">
        <v>21797254.2902078</v>
      </c>
      <c r="P40" s="9">
        <v>21252322.939806901</v>
      </c>
      <c r="Q40" s="9">
        <v>20721014.952843402</v>
      </c>
      <c r="R40" s="9">
        <v>20337464.468277499</v>
      </c>
      <c r="S40" s="9">
        <v>38550971.574872099</v>
      </c>
      <c r="T40" s="9">
        <v>57325606.1911605</v>
      </c>
      <c r="U40" s="9">
        <v>76674957.565343305</v>
      </c>
      <c r="V40" s="9">
        <v>96612939.098169193</v>
      </c>
      <c r="W40" s="9">
        <v>117153741.59641001</v>
      </c>
      <c r="X40" s="9">
        <v>138311838.67351201</v>
      </c>
      <c r="Y40" s="9">
        <v>160101992.94091401</v>
      </c>
      <c r="Z40" s="9">
        <v>182539262.148882</v>
      </c>
      <c r="AA40" s="9">
        <v>205314778.10406601</v>
      </c>
      <c r="AB40" s="9">
        <v>228787625.91596699</v>
      </c>
      <c r="AC40" s="9">
        <v>252982411.88984999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30292965.75</v>
      </c>
      <c r="C41" s="9">
        <v>29535641.5293791</v>
      </c>
      <c r="D41" s="9">
        <v>28797250.3242721</v>
      </c>
      <c r="E41" s="9">
        <v>28077319.016919699</v>
      </c>
      <c r="F41" s="9">
        <v>27375385.947296001</v>
      </c>
      <c r="G41" s="9">
        <v>26691001.307629</v>
      </c>
      <c r="H41" s="9">
        <v>26023726.221690301</v>
      </c>
      <c r="I41" s="9">
        <v>25373132.967714701</v>
      </c>
      <c r="J41" s="9">
        <v>24738804.656677701</v>
      </c>
      <c r="K41" s="9">
        <v>24120334.651794001</v>
      </c>
      <c r="L41" s="9">
        <v>23517326.290850699</v>
      </c>
      <c r="M41" s="9">
        <v>22929392.963360999</v>
      </c>
      <c r="N41" s="9">
        <v>22356158.1297259</v>
      </c>
      <c r="O41" s="9">
        <v>21797254.2902078</v>
      </c>
      <c r="P41" s="9">
        <v>21252322.939806901</v>
      </c>
      <c r="Q41" s="9">
        <v>20721014.952843402</v>
      </c>
      <c r="R41" s="9">
        <v>20337464.468277499</v>
      </c>
      <c r="S41" s="9">
        <v>38550971.574872099</v>
      </c>
      <c r="T41" s="9">
        <v>57325606.1911605</v>
      </c>
      <c r="U41" s="9">
        <v>76674957.565343305</v>
      </c>
      <c r="V41" s="9">
        <v>96612939.098169193</v>
      </c>
      <c r="W41" s="9">
        <v>117153741.59641001</v>
      </c>
      <c r="X41" s="9">
        <v>138311838.67351201</v>
      </c>
      <c r="Y41" s="9">
        <v>160101992.94091401</v>
      </c>
      <c r="Z41" s="9">
        <v>182539262.148882</v>
      </c>
      <c r="AA41" s="9">
        <v>205314778.10406601</v>
      </c>
      <c r="AB41" s="9">
        <v>228787625.91596699</v>
      </c>
      <c r="AC41" s="9">
        <v>252982411.88984999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4713.3986388399999</v>
      </c>
      <c r="C42" s="9">
        <v>4595.5636720900002</v>
      </c>
      <c r="D42" s="9">
        <v>4480.6745786000001</v>
      </c>
      <c r="E42" s="9">
        <v>4368.6577136400001</v>
      </c>
      <c r="F42" s="9">
        <v>4259.44126985</v>
      </c>
      <c r="G42" s="9">
        <v>4152.9552395000001</v>
      </c>
      <c r="H42" s="9">
        <v>4049.1313579799998</v>
      </c>
      <c r="I42" s="9">
        <v>3947.9030730300001</v>
      </c>
      <c r="J42" s="9">
        <v>3849.2054982499999</v>
      </c>
      <c r="K42" s="9">
        <v>3752.9753781499999</v>
      </c>
      <c r="L42" s="9">
        <v>3659.1509945299999</v>
      </c>
      <c r="M42" s="9">
        <v>3567.6722179399999</v>
      </c>
      <c r="N42" s="9">
        <v>3478.4804124000002</v>
      </c>
      <c r="O42" s="9">
        <v>3391.5184197799999</v>
      </c>
      <c r="P42" s="9">
        <v>3306.7304603600001</v>
      </c>
      <c r="Q42" s="9">
        <v>3224.0622123100002</v>
      </c>
      <c r="R42" s="9">
        <v>3164.3841209299999</v>
      </c>
      <c r="S42" s="9">
        <v>5998.2935674399996</v>
      </c>
      <c r="T42" s="9">
        <v>8919.5109959300007</v>
      </c>
      <c r="U42" s="9">
        <v>11930.150809680001</v>
      </c>
      <c r="V42" s="9">
        <v>15032.37784807</v>
      </c>
      <c r="W42" s="9">
        <v>18228.40011319</v>
      </c>
      <c r="X42" s="9">
        <v>21520.469610069998</v>
      </c>
      <c r="Y42" s="9">
        <v>24910.883310069999</v>
      </c>
      <c r="Z42" s="9">
        <v>28401.98410632</v>
      </c>
      <c r="AA42" s="9">
        <v>31945.714011640001</v>
      </c>
      <c r="AB42" s="9">
        <v>35597.944455850004</v>
      </c>
      <c r="AC42" s="9">
        <v>39362.504028379997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1.32910387</v>
      </c>
      <c r="D43" s="9">
        <v>2.5917525299999999</v>
      </c>
      <c r="E43" s="9">
        <v>3.79043807</v>
      </c>
      <c r="F43" s="9">
        <v>4.9275694699999999</v>
      </c>
      <c r="G43" s="9">
        <v>6.0054752899999997</v>
      </c>
      <c r="H43" s="9">
        <v>7.0264060800000001</v>
      </c>
      <c r="I43" s="9">
        <v>7.9925368800000003</v>
      </c>
      <c r="J43" s="9">
        <v>8.9059696800000001</v>
      </c>
      <c r="K43" s="9">
        <v>9.7687355300000007</v>
      </c>
      <c r="L43" s="9">
        <v>10.582796829999999</v>
      </c>
      <c r="M43" s="9">
        <v>11.350049520000001</v>
      </c>
      <c r="N43" s="9">
        <v>12.07232539</v>
      </c>
      <c r="O43" s="9">
        <v>12.751393759999999</v>
      </c>
      <c r="P43" s="9">
        <v>13.38896345</v>
      </c>
      <c r="Q43" s="9">
        <v>13.98668509</v>
      </c>
      <c r="R43" s="9">
        <v>14.64297442</v>
      </c>
      <c r="S43" s="9">
        <v>29.491493250000001</v>
      </c>
      <c r="T43" s="9">
        <v>46.433741009999999</v>
      </c>
      <c r="U43" s="9">
        <v>65.557088719999996</v>
      </c>
      <c r="V43" s="9">
        <v>86.951645189999994</v>
      </c>
      <c r="W43" s="9">
        <v>110.71028581</v>
      </c>
      <c r="X43" s="9">
        <v>136.92872029</v>
      </c>
      <c r="Y43" s="9">
        <v>165.70556268999999</v>
      </c>
      <c r="Z43" s="9">
        <v>197.14240312000001</v>
      </c>
      <c r="AA43" s="9">
        <v>230.97912536999999</v>
      </c>
      <c r="AB43" s="9">
        <v>267.68152232</v>
      </c>
      <c r="AC43" s="9">
        <v>307.37363045000001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9.0878899999999999E-2</v>
      </c>
      <c r="C44" s="9">
        <v>8.8606920000000006E-2</v>
      </c>
      <c r="D44" s="9">
        <v>8.6391750000000003E-2</v>
      </c>
      <c r="E44" s="9">
        <v>8.4231959999999995E-2</v>
      </c>
      <c r="F44" s="9">
        <v>8.2126160000000004E-2</v>
      </c>
      <c r="G44" s="9">
        <v>8.0073000000000005E-2</v>
      </c>
      <c r="H44" s="9">
        <v>7.8071180000000004E-2</v>
      </c>
      <c r="I44" s="9">
        <v>7.6119400000000004E-2</v>
      </c>
      <c r="J44" s="9">
        <v>7.4216409999999997E-2</v>
      </c>
      <c r="K44" s="9">
        <v>7.2360999999999995E-2</v>
      </c>
      <c r="L44" s="9">
        <v>7.055198E-2</v>
      </c>
      <c r="M44" s="9">
        <v>6.8788180000000004E-2</v>
      </c>
      <c r="N44" s="9">
        <v>6.7068470000000005E-2</v>
      </c>
      <c r="O44" s="9">
        <v>6.5391759999999993E-2</v>
      </c>
      <c r="P44" s="9">
        <v>6.3756969999999996E-2</v>
      </c>
      <c r="Q44" s="9">
        <v>6.2163040000000003E-2</v>
      </c>
      <c r="R44" s="9">
        <v>6.101239E-2</v>
      </c>
      <c r="S44" s="9">
        <v>0.11565291</v>
      </c>
      <c r="T44" s="9">
        <v>0.17197682</v>
      </c>
      <c r="U44" s="9">
        <v>0.23002486999999999</v>
      </c>
      <c r="V44" s="9">
        <v>0.28983882</v>
      </c>
      <c r="W44" s="9">
        <v>0.35146122000000002</v>
      </c>
      <c r="X44" s="9">
        <v>0.41493552</v>
      </c>
      <c r="Y44" s="9">
        <v>0.48030598000000002</v>
      </c>
      <c r="Z44" s="9">
        <v>0.54761778999999999</v>
      </c>
      <c r="AA44" s="9">
        <v>0.61594433000000004</v>
      </c>
      <c r="AB44" s="9">
        <v>0.68636288000000001</v>
      </c>
      <c r="AC44" s="9">
        <v>0.75894724000000002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4407.1367551100002</v>
      </c>
      <c r="C45" s="9">
        <v>4296.95833623</v>
      </c>
      <c r="D45" s="9">
        <v>4189.5343778200004</v>
      </c>
      <c r="E45" s="9">
        <v>4084.7960183800001</v>
      </c>
      <c r="F45" s="9">
        <v>3982.6761179199998</v>
      </c>
      <c r="G45" s="9">
        <v>3883.1092162800001</v>
      </c>
      <c r="H45" s="9">
        <v>3786.0314858699999</v>
      </c>
      <c r="I45" s="9">
        <v>3691.3806987299999</v>
      </c>
      <c r="J45" s="9">
        <v>3599.0961831700001</v>
      </c>
      <c r="K45" s="9">
        <v>3509.1187948199999</v>
      </c>
      <c r="L45" s="9">
        <v>3421.39082573</v>
      </c>
      <c r="M45" s="9">
        <v>3335.8560550900002</v>
      </c>
      <c r="N45" s="9">
        <v>3252.4596537100001</v>
      </c>
      <c r="O45" s="9">
        <v>3171.1481789099998</v>
      </c>
      <c r="P45" s="9">
        <v>3091.86947543</v>
      </c>
      <c r="Q45" s="9">
        <v>3014.57275114</v>
      </c>
      <c r="R45" s="9">
        <v>2958.7723551600002</v>
      </c>
      <c r="S45" s="9">
        <v>5608.5432448199999</v>
      </c>
      <c r="T45" s="9">
        <v>8339.9491173400002</v>
      </c>
      <c r="U45" s="9">
        <v>11154.966988689999</v>
      </c>
      <c r="V45" s="9">
        <v>14055.621033789999</v>
      </c>
      <c r="W45" s="9">
        <v>17043.97578565</v>
      </c>
      <c r="X45" s="9">
        <v>20122.136921090001</v>
      </c>
      <c r="Y45" s="9">
        <v>23292.252161439999</v>
      </c>
      <c r="Z45" s="9">
        <v>26556.51216599</v>
      </c>
      <c r="AA45" s="9">
        <v>29869.981605010002</v>
      </c>
      <c r="AB45" s="9">
        <v>33284.901557839999</v>
      </c>
      <c r="AC45" s="9">
        <v>36804.85184417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306.26188373000002</v>
      </c>
      <c r="C46" s="9">
        <v>298.60533586000003</v>
      </c>
      <c r="D46" s="9">
        <v>291.14020077999999</v>
      </c>
      <c r="E46" s="9">
        <v>283.86169525999998</v>
      </c>
      <c r="F46" s="9">
        <v>276.76515193</v>
      </c>
      <c r="G46" s="9">
        <v>269.84602322000001</v>
      </c>
      <c r="H46" s="9">
        <v>263.09987210000003</v>
      </c>
      <c r="I46" s="9">
        <v>256.52237430000002</v>
      </c>
      <c r="J46" s="9">
        <v>250.10931507999999</v>
      </c>
      <c r="K46" s="9">
        <v>243.85658333000001</v>
      </c>
      <c r="L46" s="9">
        <v>237.7601688</v>
      </c>
      <c r="M46" s="9">
        <v>231.81616285999999</v>
      </c>
      <c r="N46" s="9">
        <v>226.02075869000001</v>
      </c>
      <c r="O46" s="9">
        <v>220.37024087</v>
      </c>
      <c r="P46" s="9">
        <v>214.86098491999999</v>
      </c>
      <c r="Q46" s="9">
        <v>209.48946117</v>
      </c>
      <c r="R46" s="9">
        <v>205.61176577000001</v>
      </c>
      <c r="S46" s="9">
        <v>389.75032262000002</v>
      </c>
      <c r="T46" s="9">
        <v>579.56187858999999</v>
      </c>
      <c r="U46" s="9">
        <v>775.18382098999996</v>
      </c>
      <c r="V46" s="9">
        <v>976.75681427999996</v>
      </c>
      <c r="W46" s="9">
        <v>1184.4243275399999</v>
      </c>
      <c r="X46" s="9">
        <v>1398.33268899</v>
      </c>
      <c r="Y46" s="9">
        <v>1618.6311486300001</v>
      </c>
      <c r="Z46" s="9">
        <v>1845.4719403300001</v>
      </c>
      <c r="AA46" s="9">
        <v>2075.7324066299998</v>
      </c>
      <c r="AB46" s="9">
        <v>2313.04289801</v>
      </c>
      <c r="AC46" s="9">
        <v>2557.6521842100001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0.99999998999999995</v>
      </c>
      <c r="O47" s="9">
        <v>1</v>
      </c>
      <c r="P47" s="9">
        <v>1.0000000099999999</v>
      </c>
      <c r="Q47" s="9">
        <v>1</v>
      </c>
      <c r="R47" s="9">
        <v>1</v>
      </c>
      <c r="S47" s="9">
        <v>1.00665619</v>
      </c>
      <c r="T47" s="9">
        <v>1.5251264899999999</v>
      </c>
      <c r="U47" s="9">
        <v>1.37181993</v>
      </c>
      <c r="V47" s="9">
        <v>1.2923310299999999</v>
      </c>
      <c r="W47" s="9">
        <v>1.2436917700000001</v>
      </c>
      <c r="X47" s="9">
        <v>1.2108629399999999</v>
      </c>
      <c r="Y47" s="9">
        <v>1.1872142699999999</v>
      </c>
      <c r="Z47" s="9">
        <v>1.1693680500000001</v>
      </c>
      <c r="AA47" s="9">
        <v>1.1536007699999999</v>
      </c>
      <c r="AB47" s="9">
        <v>1.14288861</v>
      </c>
      <c r="AC47" s="9">
        <v>1.1340947800000001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0.99999998999999995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0.99999998999999995</v>
      </c>
      <c r="N48" s="9">
        <v>1</v>
      </c>
      <c r="O48" s="9">
        <v>1.0000000099999999</v>
      </c>
      <c r="P48" s="9">
        <v>1</v>
      </c>
      <c r="Q48" s="9">
        <v>1</v>
      </c>
      <c r="R48" s="9">
        <v>1.00665619</v>
      </c>
      <c r="S48" s="9">
        <v>1.9441685099999999</v>
      </c>
      <c r="T48" s="9">
        <v>1.52513649</v>
      </c>
      <c r="U48" s="9">
        <v>1.3718299300000001</v>
      </c>
      <c r="V48" s="9">
        <v>1.29234103</v>
      </c>
      <c r="W48" s="9">
        <v>1.2437017699999999</v>
      </c>
      <c r="X48" s="9">
        <v>1.21087294</v>
      </c>
      <c r="Y48" s="9">
        <v>1.18722427</v>
      </c>
      <c r="Z48" s="9">
        <v>1.1693780499999999</v>
      </c>
      <c r="AA48" s="9">
        <v>1.15361077</v>
      </c>
      <c r="AB48" s="9">
        <v>1.14289861</v>
      </c>
      <c r="AC48" s="9">
        <v>1.1341047799999999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1.53935109</v>
      </c>
      <c r="D49" s="9">
        <v>1.55110788</v>
      </c>
      <c r="E49" s="9">
        <v>1.56424444</v>
      </c>
      <c r="F49" s="9">
        <v>1.5783901899999999</v>
      </c>
      <c r="G49" s="9">
        <v>1.5931690199999999</v>
      </c>
      <c r="H49" s="9">
        <v>1.6086879300000001</v>
      </c>
      <c r="I49" s="9">
        <v>1.6249665799999999</v>
      </c>
      <c r="J49" s="9">
        <v>1.6420186800000001</v>
      </c>
      <c r="K49" s="9">
        <v>1.65993338</v>
      </c>
      <c r="L49" s="9">
        <v>1.67873765</v>
      </c>
      <c r="M49" s="9">
        <v>1.7131045499999999</v>
      </c>
      <c r="N49" s="9">
        <v>1.7518876800000001</v>
      </c>
      <c r="O49" s="9">
        <v>1.78968683</v>
      </c>
      <c r="P49" s="9">
        <v>1.8269817699999999</v>
      </c>
      <c r="Q49" s="9">
        <v>1.8661128199999999</v>
      </c>
      <c r="R49" s="9">
        <v>1.90716782</v>
      </c>
      <c r="S49" s="9">
        <v>1.94417127</v>
      </c>
      <c r="T49" s="9">
        <v>1.52513649</v>
      </c>
      <c r="U49" s="9">
        <v>1.3718299300000001</v>
      </c>
      <c r="V49" s="9">
        <v>1.29234103</v>
      </c>
      <c r="W49" s="9">
        <v>1.2437017699999999</v>
      </c>
      <c r="X49" s="9">
        <v>1.21087294</v>
      </c>
      <c r="Y49" s="9">
        <v>1.18722427</v>
      </c>
      <c r="Z49" s="9">
        <v>1.1693780499999999</v>
      </c>
      <c r="AA49" s="9">
        <v>1.15361077</v>
      </c>
      <c r="AB49" s="9">
        <v>1.14289861</v>
      </c>
      <c r="AC49" s="9">
        <v>1.1341047799999999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36957</v>
      </c>
      <c r="C50" s="9">
        <v>37983.211291090003</v>
      </c>
      <c r="D50" s="9">
        <v>39127.262475750002</v>
      </c>
      <c r="E50" s="9">
        <v>40326.942993440003</v>
      </c>
      <c r="F50" s="9">
        <v>41524.995562379998</v>
      </c>
      <c r="G50" s="9">
        <v>42732.665908169998</v>
      </c>
      <c r="H50" s="9">
        <v>43948.876008469997</v>
      </c>
      <c r="I50" s="9">
        <v>45171.787547109998</v>
      </c>
      <c r="J50" s="9">
        <v>46408.752751</v>
      </c>
      <c r="K50" s="9">
        <v>47658.934668299997</v>
      </c>
      <c r="L50" s="9">
        <v>50254.316563120003</v>
      </c>
      <c r="M50" s="9">
        <v>52947.141073610001</v>
      </c>
      <c r="N50" s="9">
        <v>55693.690679610001</v>
      </c>
      <c r="O50" s="9">
        <v>57639.012003490003</v>
      </c>
      <c r="P50" s="9">
        <v>59641.161814500003</v>
      </c>
      <c r="Q50" s="9">
        <v>60568.317332209997</v>
      </c>
      <c r="R50" s="9">
        <v>61511.202137159999</v>
      </c>
      <c r="S50" s="9">
        <v>61226.024160039997</v>
      </c>
      <c r="T50" s="9">
        <v>60907.245928589997</v>
      </c>
      <c r="U50" s="9">
        <v>60553.935072189997</v>
      </c>
      <c r="V50" s="9">
        <v>60165.521482429998</v>
      </c>
      <c r="W50" s="9">
        <v>59740.709836119997</v>
      </c>
      <c r="X50" s="9">
        <v>59278.030879669997</v>
      </c>
      <c r="Y50" s="9">
        <v>58776.912713389996</v>
      </c>
      <c r="Z50" s="9">
        <v>56609.779402630003</v>
      </c>
      <c r="AA50" s="9">
        <v>56187.610314450001</v>
      </c>
      <c r="AB50" s="9">
        <v>55763.180886579998</v>
      </c>
      <c r="AC50" s="9">
        <v>55276.436462350001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162649203.5</v>
      </c>
      <c r="C51" s="9">
        <v>169165649.93810001</v>
      </c>
      <c r="D51" s="9">
        <v>175730501.30812001</v>
      </c>
      <c r="E51" s="9">
        <v>182353596.318075</v>
      </c>
      <c r="F51" s="9">
        <v>189038055.61491099</v>
      </c>
      <c r="G51" s="9">
        <v>195787005.39800799</v>
      </c>
      <c r="H51" s="9">
        <v>202603603.78444701</v>
      </c>
      <c r="I51" s="9">
        <v>209491018.58162099</v>
      </c>
      <c r="J51" s="9">
        <v>216464658.71671</v>
      </c>
      <c r="K51" s="9">
        <v>223503142.517542</v>
      </c>
      <c r="L51" s="9">
        <v>237261981.798049</v>
      </c>
      <c r="M51" s="9">
        <v>250536968.678536</v>
      </c>
      <c r="N51" s="9">
        <v>260306181.443964</v>
      </c>
      <c r="O51" s="9">
        <v>267046844.14826199</v>
      </c>
      <c r="P51" s="9">
        <v>273902710.87874597</v>
      </c>
      <c r="Q51" s="9">
        <v>280512674.63933098</v>
      </c>
      <c r="R51" s="9">
        <v>287098980.81103402</v>
      </c>
      <c r="S51" s="9">
        <v>275214400.143112</v>
      </c>
      <c r="T51" s="9">
        <v>262890558.90199301</v>
      </c>
      <c r="U51" s="9">
        <v>250116274.06457201</v>
      </c>
      <c r="V51" s="9">
        <v>236880207.80656901</v>
      </c>
      <c r="W51" s="9">
        <v>223170567.766092</v>
      </c>
      <c r="X51" s="9">
        <v>208975279.03891301</v>
      </c>
      <c r="Y51" s="9">
        <v>194282324.06329599</v>
      </c>
      <c r="Z51" s="9">
        <v>179082352.230104</v>
      </c>
      <c r="AA51" s="9">
        <v>163773683.75198901</v>
      </c>
      <c r="AB51" s="9">
        <v>148327474.59081501</v>
      </c>
      <c r="AC51" s="9">
        <v>133024761.672831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162649203.5</v>
      </c>
      <c r="C52" s="9">
        <v>169165649.93810001</v>
      </c>
      <c r="D52" s="9">
        <v>175730501.30812001</v>
      </c>
      <c r="E52" s="9">
        <v>182353596.318075</v>
      </c>
      <c r="F52" s="9">
        <v>189038055.61491099</v>
      </c>
      <c r="G52" s="9">
        <v>195787005.39800799</v>
      </c>
      <c r="H52" s="9">
        <v>202603603.78444701</v>
      </c>
      <c r="I52" s="9">
        <v>209491018.58162099</v>
      </c>
      <c r="J52" s="9">
        <v>216464658.71671</v>
      </c>
      <c r="K52" s="9">
        <v>223503142.517542</v>
      </c>
      <c r="L52" s="9">
        <v>237261981.798049</v>
      </c>
      <c r="M52" s="9">
        <v>250536968.678536</v>
      </c>
      <c r="N52" s="9">
        <v>260306181.443964</v>
      </c>
      <c r="O52" s="9">
        <v>267046844.14826199</v>
      </c>
      <c r="P52" s="9">
        <v>273902710.87874597</v>
      </c>
      <c r="Q52" s="9">
        <v>280512674.63933098</v>
      </c>
      <c r="R52" s="9">
        <v>287098980.81103402</v>
      </c>
      <c r="S52" s="9">
        <v>275214400.143112</v>
      </c>
      <c r="T52" s="9">
        <v>262890558.90199301</v>
      </c>
      <c r="U52" s="9">
        <v>250116274.06457201</v>
      </c>
      <c r="V52" s="9">
        <v>236880207.80656901</v>
      </c>
      <c r="W52" s="9">
        <v>223170567.766092</v>
      </c>
      <c r="X52" s="9">
        <v>208975279.03891301</v>
      </c>
      <c r="Y52" s="9">
        <v>194282324.06329599</v>
      </c>
      <c r="Z52" s="9">
        <v>179082352.230104</v>
      </c>
      <c r="AA52" s="9">
        <v>163773683.75198901</v>
      </c>
      <c r="AB52" s="9">
        <v>148327474.59081501</v>
      </c>
      <c r="AC52" s="9">
        <v>133024761.672831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10977.091191949999</v>
      </c>
      <c r="C53" s="9">
        <v>11330.701115780001</v>
      </c>
      <c r="D53" s="9">
        <v>11707.83903868</v>
      </c>
      <c r="E53" s="9">
        <v>12096.94754044</v>
      </c>
      <c r="F53" s="9">
        <v>12487.244609900001</v>
      </c>
      <c r="G53" s="9">
        <v>12880.93914294</v>
      </c>
      <c r="H53" s="9">
        <v>13277.90376365</v>
      </c>
      <c r="I53" s="9">
        <v>13677.867151979999</v>
      </c>
      <c r="J53" s="9">
        <v>14082.599547170001</v>
      </c>
      <c r="K53" s="9">
        <v>14491.42051856</v>
      </c>
      <c r="L53" s="9">
        <v>15319.3191628</v>
      </c>
      <c r="M53" s="9">
        <v>16153.890628749999</v>
      </c>
      <c r="N53" s="9">
        <v>16913.1095246</v>
      </c>
      <c r="O53" s="9">
        <v>17446.488490349999</v>
      </c>
      <c r="P53" s="9">
        <v>17993.455273539999</v>
      </c>
      <c r="Q53" s="9">
        <v>18330.562283800002</v>
      </c>
      <c r="R53" s="9">
        <v>18670.07491906</v>
      </c>
      <c r="S53" s="9">
        <v>18326.010576789999</v>
      </c>
      <c r="T53" s="9">
        <v>17964.856392350001</v>
      </c>
      <c r="U53" s="9">
        <v>17586.162687110002</v>
      </c>
      <c r="V53" s="9">
        <v>17189.54470395</v>
      </c>
      <c r="W53" s="9">
        <v>16774.469066779999</v>
      </c>
      <c r="X53" s="9">
        <v>16340.362521659999</v>
      </c>
      <c r="Y53" s="9">
        <v>15886.82338618</v>
      </c>
      <c r="Z53" s="9">
        <v>15104.97330175</v>
      </c>
      <c r="AA53" s="9">
        <v>14651.38250007</v>
      </c>
      <c r="AB53" s="9">
        <v>14194.00705948</v>
      </c>
      <c r="AC53" s="9">
        <v>13728.315637539999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1243.36752705</v>
      </c>
      <c r="D54" s="9">
        <v>2583.23836923</v>
      </c>
      <c r="E54" s="9">
        <v>4020.8967988099998</v>
      </c>
      <c r="F54" s="9">
        <v>5557.7188350799997</v>
      </c>
      <c r="G54" s="9">
        <v>7195.1724483799999</v>
      </c>
      <c r="H54" s="9">
        <v>8934.8189268900005</v>
      </c>
      <c r="I54" s="9">
        <v>10778.312906020001</v>
      </c>
      <c r="J54" s="9">
        <v>12728.12193254</v>
      </c>
      <c r="K54" s="9">
        <v>14784.73287754</v>
      </c>
      <c r="L54" s="9">
        <v>17438.755662160002</v>
      </c>
      <c r="M54" s="9">
        <v>20255.91391766</v>
      </c>
      <c r="N54" s="9">
        <v>22959.00520336</v>
      </c>
      <c r="O54" s="9">
        <v>25516.325958369998</v>
      </c>
      <c r="P54" s="9">
        <v>28184.588949419998</v>
      </c>
      <c r="Q54" s="9">
        <v>30926.522378990001</v>
      </c>
      <c r="R54" s="9">
        <v>33762.840143380003</v>
      </c>
      <c r="S54" s="9">
        <v>34388.039297880001</v>
      </c>
      <c r="T54" s="9">
        <v>34780.420942730001</v>
      </c>
      <c r="U54" s="9">
        <v>34928.737673119998</v>
      </c>
      <c r="V54" s="9">
        <v>34821.390547570001</v>
      </c>
      <c r="W54" s="9">
        <v>34446.3771347</v>
      </c>
      <c r="X54" s="9">
        <v>33791.302620590002</v>
      </c>
      <c r="Y54" s="9">
        <v>32843.426882899999</v>
      </c>
      <c r="Z54" s="9">
        <v>31590.126933390002</v>
      </c>
      <c r="AA54" s="9">
        <v>30093.41438943</v>
      </c>
      <c r="AB54" s="9">
        <v>28345.380394299998</v>
      </c>
      <c r="AC54" s="9">
        <v>26398.763953969999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79.698109720000005</v>
      </c>
      <c r="C55" s="9">
        <v>82.891168469999997</v>
      </c>
      <c r="D55" s="9">
        <v>86.107945639999997</v>
      </c>
      <c r="E55" s="9">
        <v>89.353262200000003</v>
      </c>
      <c r="F55" s="9">
        <v>92.62864725</v>
      </c>
      <c r="G55" s="9">
        <v>95.935632650000002</v>
      </c>
      <c r="H55" s="9">
        <v>99.275765849999999</v>
      </c>
      <c r="I55" s="9">
        <v>102.65059909999999</v>
      </c>
      <c r="J55" s="9">
        <v>106.06768277</v>
      </c>
      <c r="K55" s="9">
        <v>109.51653983</v>
      </c>
      <c r="L55" s="9">
        <v>116.25837108</v>
      </c>
      <c r="M55" s="9">
        <v>122.76311465000001</v>
      </c>
      <c r="N55" s="9">
        <v>127.55002890999999</v>
      </c>
      <c r="O55" s="9">
        <v>130.85295363</v>
      </c>
      <c r="P55" s="9">
        <v>134.21232832999999</v>
      </c>
      <c r="Q55" s="9">
        <v>137.45121057</v>
      </c>
      <c r="R55" s="9">
        <v>140.67850060000001</v>
      </c>
      <c r="S55" s="9">
        <v>134.85505606999999</v>
      </c>
      <c r="T55" s="9">
        <v>128.81637386</v>
      </c>
      <c r="U55" s="9">
        <v>122.55697429</v>
      </c>
      <c r="V55" s="9">
        <v>116.07130183</v>
      </c>
      <c r="W55" s="9">
        <v>109.35357820999999</v>
      </c>
      <c r="X55" s="9">
        <v>102.39788673</v>
      </c>
      <c r="Y55" s="9">
        <v>95.198338789999994</v>
      </c>
      <c r="Z55" s="9">
        <v>87.750352590000006</v>
      </c>
      <c r="AA55" s="9">
        <v>80.249105040000003</v>
      </c>
      <c r="AB55" s="9">
        <v>72.680462550000001</v>
      </c>
      <c r="AC55" s="9">
        <v>65.182133219999997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7008.4506265500004</v>
      </c>
      <c r="C56" s="9">
        <v>7203.0592572899996</v>
      </c>
      <c r="D56" s="9">
        <v>7420.0148067600003</v>
      </c>
      <c r="E56" s="9">
        <v>7647.5197902800001</v>
      </c>
      <c r="F56" s="9">
        <v>7874.7160528900004</v>
      </c>
      <c r="G56" s="9">
        <v>8103.7362112299998</v>
      </c>
      <c r="H56" s="9">
        <v>8334.3758313100006</v>
      </c>
      <c r="I56" s="9">
        <v>8566.2862985899992</v>
      </c>
      <c r="J56" s="9">
        <v>8800.8618744800006</v>
      </c>
      <c r="K56" s="9">
        <v>9037.9438411299998</v>
      </c>
      <c r="L56" s="9">
        <v>9530.1268069300004</v>
      </c>
      <c r="M56" s="9">
        <v>10040.788592999999</v>
      </c>
      <c r="N56" s="9">
        <v>10561.63869736</v>
      </c>
      <c r="O56" s="9">
        <v>10930.545493129999</v>
      </c>
      <c r="P56" s="9">
        <v>11310.2291281</v>
      </c>
      <c r="Q56" s="9">
        <v>11486.053022599999</v>
      </c>
      <c r="R56" s="9">
        <v>11664.859787269999</v>
      </c>
      <c r="S56" s="9">
        <v>11610.779213289999</v>
      </c>
      <c r="T56" s="9">
        <v>11550.32675514</v>
      </c>
      <c r="U56" s="9">
        <v>11483.325599940001</v>
      </c>
      <c r="V56" s="9">
        <v>11409.667633470001</v>
      </c>
      <c r="W56" s="9">
        <v>11329.107213290001</v>
      </c>
      <c r="X56" s="9">
        <v>11241.365713110001</v>
      </c>
      <c r="Y56" s="9">
        <v>11146.33467903</v>
      </c>
      <c r="Z56" s="9">
        <v>10735.36390733</v>
      </c>
      <c r="AA56" s="9">
        <v>10655.304616519999</v>
      </c>
      <c r="AB56" s="9">
        <v>10574.816679469999</v>
      </c>
      <c r="AC56" s="9">
        <v>10482.51145272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3968.6405654</v>
      </c>
      <c r="C57" s="9">
        <v>4127.6418584900002</v>
      </c>
      <c r="D57" s="9">
        <v>4287.8242319199999</v>
      </c>
      <c r="E57" s="9">
        <v>4449.42775016</v>
      </c>
      <c r="F57" s="9">
        <v>4612.5285569999996</v>
      </c>
      <c r="G57" s="9">
        <v>4777.2029317099996</v>
      </c>
      <c r="H57" s="9">
        <v>4943.52793234</v>
      </c>
      <c r="I57" s="9">
        <v>5111.5808533899999</v>
      </c>
      <c r="J57" s="9">
        <v>5281.7376726900002</v>
      </c>
      <c r="K57" s="9">
        <v>5453.4766774299997</v>
      </c>
      <c r="L57" s="9">
        <v>5789.19235587</v>
      </c>
      <c r="M57" s="9">
        <v>6113.10203576</v>
      </c>
      <c r="N57" s="9">
        <v>6351.4708272300004</v>
      </c>
      <c r="O57" s="9">
        <v>6515.9429972199996</v>
      </c>
      <c r="P57" s="9">
        <v>6683.2261454400004</v>
      </c>
      <c r="Q57" s="9">
        <v>6844.5092611999999</v>
      </c>
      <c r="R57" s="9">
        <v>7005.2151317899998</v>
      </c>
      <c r="S57" s="9">
        <v>6715.2313634900001</v>
      </c>
      <c r="T57" s="9">
        <v>6414.5296372100001</v>
      </c>
      <c r="U57" s="9">
        <v>6102.8370871799998</v>
      </c>
      <c r="V57" s="9">
        <v>5779.8770704799999</v>
      </c>
      <c r="W57" s="9">
        <v>5445.3618534899997</v>
      </c>
      <c r="X57" s="9">
        <v>5098.9968085500004</v>
      </c>
      <c r="Y57" s="9">
        <v>4740.4887071399999</v>
      </c>
      <c r="Z57" s="9">
        <v>4369.6093944100003</v>
      </c>
      <c r="AA57" s="9">
        <v>3996.07788355</v>
      </c>
      <c r="AB57" s="9">
        <v>3619.1903800199998</v>
      </c>
      <c r="AC57" s="9">
        <v>3245.80418482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1.07059137</v>
      </c>
      <c r="E58" s="9">
        <v>1.0730415799999999</v>
      </c>
      <c r="F58" s="9">
        <v>1.0736052</v>
      </c>
      <c r="G58" s="9">
        <v>1.07261301</v>
      </c>
      <c r="H58" s="9">
        <v>1.07196143</v>
      </c>
      <c r="I58" s="9">
        <v>1.07131344</v>
      </c>
      <c r="J58" s="9">
        <v>1.07065185</v>
      </c>
      <c r="K58" s="9">
        <v>1.07019123</v>
      </c>
      <c r="L58" s="9">
        <v>1.0697276</v>
      </c>
      <c r="M58" s="9">
        <v>1.09747353</v>
      </c>
      <c r="N58" s="9">
        <v>1.0957065100000001</v>
      </c>
      <c r="O58" s="9">
        <v>1.09379764</v>
      </c>
      <c r="P58" s="9">
        <v>1.0780509700000001</v>
      </c>
      <c r="Q58" s="9">
        <v>1.0778500200000001</v>
      </c>
      <c r="R58" s="9">
        <v>1.05785996</v>
      </c>
      <c r="S58" s="9">
        <v>1.0578825999999999</v>
      </c>
      <c r="T58" s="9">
        <v>1.0368373</v>
      </c>
      <c r="U58" s="9">
        <v>1.03624315</v>
      </c>
      <c r="V58" s="9">
        <v>1.03562416</v>
      </c>
      <c r="W58" s="9">
        <v>1.0349850599999999</v>
      </c>
      <c r="X58" s="9">
        <v>1.0343117500000001</v>
      </c>
      <c r="Y58" s="9">
        <v>1.03359918</v>
      </c>
      <c r="Z58" s="9">
        <v>1.0328607400000001</v>
      </c>
      <c r="AA58" s="9">
        <v>1.0032599099999999</v>
      </c>
      <c r="AB58" s="9">
        <v>1.0338984099999999</v>
      </c>
      <c r="AC58" s="9">
        <v>1.03379814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1.07059137</v>
      </c>
      <c r="D59" s="9">
        <v>1.0730415799999999</v>
      </c>
      <c r="E59" s="9">
        <v>1.0736052</v>
      </c>
      <c r="F59" s="9">
        <v>1.07261301</v>
      </c>
      <c r="G59" s="9">
        <v>1.07196143</v>
      </c>
      <c r="H59" s="9">
        <v>1.07131344</v>
      </c>
      <c r="I59" s="9">
        <v>1.07065185</v>
      </c>
      <c r="J59" s="9">
        <v>1.07019123</v>
      </c>
      <c r="K59" s="9">
        <v>1.0697276</v>
      </c>
      <c r="L59" s="9">
        <v>1.0983931300000001</v>
      </c>
      <c r="M59" s="9">
        <v>1.0974832800000001</v>
      </c>
      <c r="N59" s="9">
        <v>1.0957014899999999</v>
      </c>
      <c r="O59" s="9">
        <v>1.0780509700000001</v>
      </c>
      <c r="P59" s="9">
        <v>1.0778500200000001</v>
      </c>
      <c r="Q59" s="9">
        <v>1.05785996</v>
      </c>
      <c r="R59" s="9">
        <v>1.0578825999999999</v>
      </c>
      <c r="S59" s="9">
        <v>1.0368373</v>
      </c>
      <c r="T59" s="9">
        <v>1.03624315</v>
      </c>
      <c r="U59" s="9">
        <v>1.03562416</v>
      </c>
      <c r="V59" s="9">
        <v>1.0349850599999999</v>
      </c>
      <c r="W59" s="9">
        <v>1.0343117500000001</v>
      </c>
      <c r="X59" s="9">
        <v>1.03359918</v>
      </c>
      <c r="Y59" s="9">
        <v>1.0328607400000001</v>
      </c>
      <c r="Z59" s="9">
        <v>1.0032599099999999</v>
      </c>
      <c r="AA59" s="9">
        <v>1.0338984099999999</v>
      </c>
      <c r="AB59" s="9">
        <v>1.03379814</v>
      </c>
      <c r="AC59" s="9">
        <v>1.0325741900000001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1.12169561</v>
      </c>
      <c r="D60" s="9">
        <v>1.11865828</v>
      </c>
      <c r="E60" s="9">
        <v>1.11568891</v>
      </c>
      <c r="F60" s="9">
        <v>1.1128740100000001</v>
      </c>
      <c r="G60" s="9">
        <v>1.11026709</v>
      </c>
      <c r="H60" s="9">
        <v>1.10783874</v>
      </c>
      <c r="I60" s="9">
        <v>1.1055754499999999</v>
      </c>
      <c r="J60" s="9">
        <v>1.1034653699999999</v>
      </c>
      <c r="K60" s="9">
        <v>1.101491</v>
      </c>
      <c r="L60" s="9">
        <v>1.09964299</v>
      </c>
      <c r="M60" s="9">
        <v>1.0974835300000001</v>
      </c>
      <c r="N60" s="9">
        <v>1.0957165099999999</v>
      </c>
      <c r="O60" s="9">
        <v>1.0938076400000001</v>
      </c>
      <c r="P60" s="9">
        <v>1.0929029400000001</v>
      </c>
      <c r="Q60" s="9">
        <v>1.09202523</v>
      </c>
      <c r="R60" s="9">
        <v>1.0925049</v>
      </c>
      <c r="S60" s="9">
        <v>1.0929946699999999</v>
      </c>
      <c r="T60" s="9">
        <v>1.09598084</v>
      </c>
      <c r="U60" s="9">
        <v>1.09910584</v>
      </c>
      <c r="V60" s="9">
        <v>1.1023797200000001</v>
      </c>
      <c r="W60" s="9">
        <v>1.1058130100000001</v>
      </c>
      <c r="X60" s="9">
        <v>1.10941826</v>
      </c>
      <c r="Y60" s="9">
        <v>1.11320967</v>
      </c>
      <c r="Z60" s="9">
        <v>1.1172014699999999</v>
      </c>
      <c r="AA60" s="9">
        <v>1.1229206199999999</v>
      </c>
      <c r="AB60" s="9">
        <v>1.1272809800000001</v>
      </c>
      <c r="AC60" s="9">
        <v>1.13183685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5031.0564330200004</v>
      </c>
      <c r="H61" s="9">
        <v>4905.2800221899997</v>
      </c>
      <c r="I61" s="9">
        <v>4782.6480222600003</v>
      </c>
      <c r="J61" s="9">
        <v>4663.0818217100004</v>
      </c>
      <c r="K61" s="9">
        <v>4546.5047761699998</v>
      </c>
      <c r="L61" s="9">
        <v>4432.8421567599999</v>
      </c>
      <c r="M61" s="9">
        <v>4322.0211028399999</v>
      </c>
      <c r="N61" s="9">
        <v>4213.9705752700002</v>
      </c>
      <c r="O61" s="9">
        <v>4108.6213108900001</v>
      </c>
      <c r="P61" s="9">
        <v>4005.9057781199999</v>
      </c>
      <c r="Q61" s="9">
        <v>3905.7581336600001</v>
      </c>
      <c r="R61" s="9">
        <v>3808.1141803199998</v>
      </c>
      <c r="S61" s="9">
        <v>3712.9113258100001</v>
      </c>
      <c r="T61" s="9">
        <v>3620.0885426700002</v>
      </c>
      <c r="U61" s="9">
        <v>3529.5863291000001</v>
      </c>
      <c r="V61" s="9">
        <v>3441.3466708699998</v>
      </c>
      <c r="W61" s="9">
        <v>3355.3130040999999</v>
      </c>
      <c r="X61" s="9">
        <v>3271.430179</v>
      </c>
      <c r="Y61" s="9">
        <v>3189.6444245299999</v>
      </c>
      <c r="Z61" s="9">
        <v>3109.9033139100002</v>
      </c>
      <c r="AA61" s="9">
        <v>3032.1557310600001</v>
      </c>
      <c r="AB61" s="9">
        <v>2956.35183779</v>
      </c>
      <c r="AC61" s="9">
        <v>2882.4430418400002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21097682.25</v>
      </c>
      <c r="C62" s="9">
        <v>20570239.884318501</v>
      </c>
      <c r="D62" s="9">
        <v>20055983.886766002</v>
      </c>
      <c r="E62" s="9">
        <v>19554584.1045084</v>
      </c>
      <c r="F62" s="9">
        <v>19065717.658018202</v>
      </c>
      <c r="G62" s="9">
        <v>18589074.805013601</v>
      </c>
      <c r="H62" s="9">
        <v>18124347.243468702</v>
      </c>
      <c r="I62" s="9">
        <v>17671238.5646936</v>
      </c>
      <c r="J62" s="9">
        <v>17217211.111162499</v>
      </c>
      <c r="K62" s="9">
        <v>16786563.0011978</v>
      </c>
      <c r="L62" s="9">
        <v>9613462.2426304594</v>
      </c>
      <c r="M62" s="9">
        <v>2947867.1794682601</v>
      </c>
      <c r="N62" s="9">
        <v>425.52503822</v>
      </c>
      <c r="O62" s="9">
        <v>41.486478750000003</v>
      </c>
      <c r="P62" s="9">
        <v>5.1172076799999999</v>
      </c>
      <c r="Q62" s="9">
        <v>3.2750000000000003E-5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21097682.25</v>
      </c>
      <c r="C63" s="9">
        <v>20570239.884318501</v>
      </c>
      <c r="D63" s="9">
        <v>20055983.886766002</v>
      </c>
      <c r="E63" s="9">
        <v>19554584.1045084</v>
      </c>
      <c r="F63" s="9">
        <v>19065717.658018202</v>
      </c>
      <c r="G63" s="9">
        <v>18589074.805013601</v>
      </c>
      <c r="H63" s="9">
        <v>18124347.243468702</v>
      </c>
      <c r="I63" s="9">
        <v>17671238.5646936</v>
      </c>
      <c r="J63" s="9">
        <v>17217211.111162499</v>
      </c>
      <c r="K63" s="9">
        <v>16786563.0011978</v>
      </c>
      <c r="L63" s="9">
        <v>9613462.2426304594</v>
      </c>
      <c r="M63" s="9">
        <v>2947867.1794682601</v>
      </c>
      <c r="N63" s="9">
        <v>425.52503822</v>
      </c>
      <c r="O63" s="9">
        <v>41.486478750000003</v>
      </c>
      <c r="P63" s="9">
        <v>5.1172076799999999</v>
      </c>
      <c r="Q63" s="9">
        <v>3.2750000000000003E-5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3908.9425176300001</v>
      </c>
      <c r="C64" s="9">
        <v>3811.2189474900001</v>
      </c>
      <c r="D64" s="9">
        <v>3715.93847379</v>
      </c>
      <c r="E64" s="9">
        <v>3623.0400076400001</v>
      </c>
      <c r="F64" s="9">
        <v>3532.46396452</v>
      </c>
      <c r="G64" s="9">
        <v>3444.1523818000001</v>
      </c>
      <c r="H64" s="9">
        <v>3358.04855615</v>
      </c>
      <c r="I64" s="9">
        <v>3274.0973426800001</v>
      </c>
      <c r="J64" s="9">
        <v>3191.95981084</v>
      </c>
      <c r="K64" s="9">
        <v>3112.1557444300001</v>
      </c>
      <c r="L64" s="9">
        <v>2877.1318448299999</v>
      </c>
      <c r="M64" s="9">
        <v>2655.6235306600001</v>
      </c>
      <c r="N64" s="9">
        <v>2522.3321593800001</v>
      </c>
      <c r="O64" s="9">
        <v>2459.2651626299998</v>
      </c>
      <c r="P64" s="9">
        <v>2397.7827110399999</v>
      </c>
      <c r="Q64" s="9">
        <v>2337.83802711</v>
      </c>
      <c r="R64" s="9">
        <v>2279.3920764300001</v>
      </c>
      <c r="S64" s="9">
        <v>2222.4072745200001</v>
      </c>
      <c r="T64" s="9">
        <v>2166.8470926599998</v>
      </c>
      <c r="U64" s="9">
        <v>2112.6759153399998</v>
      </c>
      <c r="V64" s="9">
        <v>2059.8590174599999</v>
      </c>
      <c r="W64" s="9">
        <v>2008.3625420200001</v>
      </c>
      <c r="X64" s="9">
        <v>1958.15347847</v>
      </c>
      <c r="Y64" s="9">
        <v>1909.19964151</v>
      </c>
      <c r="Z64" s="9">
        <v>1861.46965047</v>
      </c>
      <c r="AA64" s="9">
        <v>1814.9329092099999</v>
      </c>
      <c r="AB64" s="9">
        <v>1769.55958648</v>
      </c>
      <c r="AC64" s="9">
        <v>1725.32059682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253.01395058</v>
      </c>
      <c r="D65" s="9">
        <v>493.37720360999998</v>
      </c>
      <c r="E65" s="9">
        <v>721.56415345999994</v>
      </c>
      <c r="F65" s="9">
        <v>938.03330876999996</v>
      </c>
      <c r="G65" s="9">
        <v>1143.2281005100001</v>
      </c>
      <c r="H65" s="9">
        <v>1337.5768265700001</v>
      </c>
      <c r="I65" s="9">
        <v>1521.49364042</v>
      </c>
      <c r="J65" s="9">
        <v>1694.1735733400001</v>
      </c>
      <c r="K65" s="9">
        <v>1858.27252423</v>
      </c>
      <c r="L65" s="9">
        <v>1182.4558558399999</v>
      </c>
      <c r="M65" s="9">
        <v>398.84642938000002</v>
      </c>
      <c r="N65" s="9">
        <v>6.2807500000000002E-2</v>
      </c>
      <c r="O65" s="9">
        <v>6.6336900000000002E-3</v>
      </c>
      <c r="P65" s="9">
        <v>8.8117999999999996E-4</v>
      </c>
      <c r="Q65" s="9">
        <v>1E-8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17.30009944</v>
      </c>
      <c r="C66" s="9">
        <v>16.867596710000001</v>
      </c>
      <c r="D66" s="9">
        <v>16.445906789999999</v>
      </c>
      <c r="E66" s="9">
        <v>16.034758969999999</v>
      </c>
      <c r="F66" s="9">
        <v>15.63388848</v>
      </c>
      <c r="G66" s="9">
        <v>15.24304134</v>
      </c>
      <c r="H66" s="9">
        <v>14.861964739999999</v>
      </c>
      <c r="I66" s="9">
        <v>14.49041562</v>
      </c>
      <c r="J66" s="9">
        <v>14.118113109999999</v>
      </c>
      <c r="K66" s="9">
        <v>13.76498166</v>
      </c>
      <c r="L66" s="9">
        <v>7.8830390399999999</v>
      </c>
      <c r="M66" s="9">
        <v>2.4172510900000002</v>
      </c>
      <c r="N66" s="9">
        <v>3.4893000000000001E-4</v>
      </c>
      <c r="O66" s="9">
        <v>3.4020000000000003E-5</v>
      </c>
      <c r="P66" s="9">
        <v>4.1999999999999996E-6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3011.3987203299998</v>
      </c>
      <c r="H67" s="9">
        <v>2936.1137523299999</v>
      </c>
      <c r="I67" s="9">
        <v>2862.7109088900002</v>
      </c>
      <c r="J67" s="9">
        <v>2791.1431361700002</v>
      </c>
      <c r="K67" s="9">
        <v>2721.3645577699999</v>
      </c>
      <c r="L67" s="9">
        <v>2653.3304438199998</v>
      </c>
      <c r="M67" s="9">
        <v>2586.9971827300001</v>
      </c>
      <c r="N67" s="9">
        <v>2522.3222531599999</v>
      </c>
      <c r="O67" s="9">
        <v>2459.2641968299999</v>
      </c>
      <c r="P67" s="9">
        <v>2397.7825919100001</v>
      </c>
      <c r="Q67" s="9">
        <v>2337.83802711</v>
      </c>
      <c r="R67" s="9">
        <v>2279.3920764300001</v>
      </c>
      <c r="S67" s="9">
        <v>2222.4072745200001</v>
      </c>
      <c r="T67" s="9">
        <v>2166.8470926599998</v>
      </c>
      <c r="U67" s="9">
        <v>2112.6759153399998</v>
      </c>
      <c r="V67" s="9">
        <v>2059.8590174599999</v>
      </c>
      <c r="W67" s="9">
        <v>2008.3625420200001</v>
      </c>
      <c r="X67" s="9">
        <v>1958.15347847</v>
      </c>
      <c r="Y67" s="9">
        <v>1909.19964151</v>
      </c>
      <c r="Z67" s="9">
        <v>1861.46965047</v>
      </c>
      <c r="AA67" s="9">
        <v>1814.9329092099999</v>
      </c>
      <c r="AB67" s="9">
        <v>1769.55958648</v>
      </c>
      <c r="AC67" s="9">
        <v>1725.32059682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491.15404278</v>
      </c>
      <c r="C68" s="9">
        <v>478.87518451</v>
      </c>
      <c r="D68" s="9">
        <v>466.90330488000001</v>
      </c>
      <c r="E68" s="9">
        <v>455.23071794999998</v>
      </c>
      <c r="F68" s="9">
        <v>443.84990707999998</v>
      </c>
      <c r="G68" s="9">
        <v>432.75366145999999</v>
      </c>
      <c r="H68" s="9">
        <v>421.93480383000002</v>
      </c>
      <c r="I68" s="9">
        <v>411.38643379000001</v>
      </c>
      <c r="J68" s="9">
        <v>400.81667467</v>
      </c>
      <c r="K68" s="9">
        <v>390.79118667</v>
      </c>
      <c r="L68" s="9">
        <v>223.80140101000001</v>
      </c>
      <c r="M68" s="9">
        <v>68.626347940000002</v>
      </c>
      <c r="N68" s="9">
        <v>9.9062200000000003E-3</v>
      </c>
      <c r="O68" s="9">
        <v>9.6581E-4</v>
      </c>
      <c r="P68" s="9">
        <v>1.1913000000000001E-4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0.99999998000000001</v>
      </c>
      <c r="E69" s="9">
        <v>1</v>
      </c>
      <c r="F69" s="9">
        <v>0.99999998999999995</v>
      </c>
      <c r="G69" s="9">
        <v>0.99999990000000005</v>
      </c>
      <c r="H69" s="9">
        <v>1</v>
      </c>
      <c r="I69" s="9">
        <v>0.99999996000000002</v>
      </c>
      <c r="J69" s="9">
        <v>1</v>
      </c>
      <c r="K69" s="9">
        <v>0.99928921000000004</v>
      </c>
      <c r="L69" s="9">
        <v>0.99998701999999995</v>
      </c>
      <c r="M69" s="9">
        <v>0.58737225000000004</v>
      </c>
      <c r="N69" s="9">
        <v>0.31450203999999998</v>
      </c>
      <c r="O69" s="9">
        <v>1.4804999999999999E-4</v>
      </c>
      <c r="P69" s="9">
        <v>9.9994669999999994E-2</v>
      </c>
      <c r="Q69" s="9">
        <v>0.12650913</v>
      </c>
      <c r="R69" s="9">
        <v>6.5599999999999999E-6</v>
      </c>
      <c r="S69" s="9">
        <v>6.8399999999999997E-6</v>
      </c>
      <c r="T69" s="9">
        <v>5.1900000000000003E-6</v>
      </c>
      <c r="U69" s="9">
        <v>5.8799999999999996E-6</v>
      </c>
      <c r="V69" s="9">
        <v>5.6300000000000003E-6</v>
      </c>
      <c r="W69" s="9">
        <v>5.3199999999999999E-6</v>
      </c>
      <c r="X69" s="9">
        <v>4.9799999999999998E-6</v>
      </c>
      <c r="Y69" s="9">
        <v>4.7199999999999997E-6</v>
      </c>
      <c r="Z69" s="9">
        <v>4.4599999999999996E-6</v>
      </c>
      <c r="AA69" s="9">
        <v>4.6E-6</v>
      </c>
      <c r="AB69" s="9">
        <v>4.9599999999999999E-6</v>
      </c>
      <c r="AC69" s="9">
        <v>4.5000000000000001E-6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0.99999998000000001</v>
      </c>
      <c r="D70" s="9">
        <v>1</v>
      </c>
      <c r="E70" s="9">
        <v>0.99999998999999995</v>
      </c>
      <c r="F70" s="9">
        <v>0.99999990000000005</v>
      </c>
      <c r="G70" s="9">
        <v>1</v>
      </c>
      <c r="H70" s="9">
        <v>0.99999996000000002</v>
      </c>
      <c r="I70" s="9">
        <v>1</v>
      </c>
      <c r="J70" s="9">
        <v>0.99928921000000004</v>
      </c>
      <c r="K70" s="9">
        <v>0.99998701999999995</v>
      </c>
      <c r="L70" s="9">
        <v>0.58737225000000004</v>
      </c>
      <c r="M70" s="9">
        <v>0.31450203999999998</v>
      </c>
      <c r="N70" s="9">
        <v>1.4804999999999999E-4</v>
      </c>
      <c r="O70" s="9">
        <v>9.9994669999999994E-2</v>
      </c>
      <c r="P70" s="9">
        <v>0.12650913</v>
      </c>
      <c r="Q70" s="9">
        <v>6.5599999999999999E-6</v>
      </c>
      <c r="R70" s="9">
        <v>6.8399999999999997E-6</v>
      </c>
      <c r="S70" s="9">
        <v>5.1900000000000003E-6</v>
      </c>
      <c r="T70" s="9">
        <v>5.8799999999999996E-6</v>
      </c>
      <c r="U70" s="9">
        <v>5.6300000000000003E-6</v>
      </c>
      <c r="V70" s="9">
        <v>5.3199999999999999E-6</v>
      </c>
      <c r="W70" s="9">
        <v>4.9799999999999998E-6</v>
      </c>
      <c r="X70" s="9">
        <v>4.7199999999999997E-6</v>
      </c>
      <c r="Y70" s="9">
        <v>4.4599999999999996E-6</v>
      </c>
      <c r="Z70" s="9">
        <v>4.6E-6</v>
      </c>
      <c r="AA70" s="9">
        <v>4.9599999999999999E-6</v>
      </c>
      <c r="AB70" s="9">
        <v>4.5000000000000001E-6</v>
      </c>
      <c r="AC70" s="9">
        <v>4.8899999999999998E-6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2.5992830100000002</v>
      </c>
      <c r="D71" s="9">
        <v>2.6350339599999999</v>
      </c>
      <c r="E71" s="9">
        <v>2.6749806399999998</v>
      </c>
      <c r="F71" s="9">
        <v>2.71799613</v>
      </c>
      <c r="G71" s="9">
        <v>2.7629367500000002</v>
      </c>
      <c r="H71" s="9">
        <v>2.8101278299999999</v>
      </c>
      <c r="I71" s="9">
        <v>2.85962922</v>
      </c>
      <c r="J71" s="9">
        <v>2.9114825600000001</v>
      </c>
      <c r="K71" s="9">
        <v>2.96595897</v>
      </c>
      <c r="L71" s="9">
        <v>3.02314046</v>
      </c>
      <c r="M71" s="9">
        <v>3.1276459999999999</v>
      </c>
      <c r="N71" s="9">
        <v>3.2455807399999999</v>
      </c>
      <c r="O71" s="9">
        <v>3.36052331</v>
      </c>
      <c r="P71" s="9">
        <v>3.4739326699999999</v>
      </c>
      <c r="Q71" s="9">
        <v>3.5929254099999999</v>
      </c>
      <c r="R71" s="9">
        <v>3.71776865</v>
      </c>
      <c r="S71" s="9">
        <v>3.8489974199999999</v>
      </c>
      <c r="T71" s="9">
        <v>4.0262336899999998</v>
      </c>
      <c r="U71" s="9">
        <v>4.2134159000000002</v>
      </c>
      <c r="V71" s="9">
        <v>4.4110645799999997</v>
      </c>
      <c r="W71" s="9">
        <v>4.6197267899999996</v>
      </c>
      <c r="X71" s="9">
        <v>4.8399769299999997</v>
      </c>
      <c r="Y71" s="9">
        <v>5.0724182400000002</v>
      </c>
      <c r="Z71" s="9">
        <v>5.3176841100000001</v>
      </c>
      <c r="AA71" s="9">
        <v>5.5151493800000004</v>
      </c>
      <c r="AB71" s="9">
        <v>5.7898962699999998</v>
      </c>
      <c r="AC71" s="9">
        <v>6.0814330700000001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219.92816518999999</v>
      </c>
      <c r="D72" s="9">
        <v>531.18086090999998</v>
      </c>
      <c r="E72" s="9">
        <v>882.19870657000001</v>
      </c>
      <c r="F72" s="9">
        <v>1284.4281984500001</v>
      </c>
      <c r="G72" s="9">
        <v>1737.51589266</v>
      </c>
      <c r="H72" s="9">
        <v>2242.8205913299998</v>
      </c>
      <c r="I72" s="9">
        <v>2804.0051951300002</v>
      </c>
      <c r="J72" s="9">
        <v>3420.41633611</v>
      </c>
      <c r="K72" s="9">
        <v>4087.2896120099999</v>
      </c>
      <c r="L72" s="9">
        <v>4993.2984633899996</v>
      </c>
      <c r="M72" s="9">
        <v>5906.8646849099996</v>
      </c>
      <c r="N72" s="9">
        <v>5967.6816013199996</v>
      </c>
      <c r="O72" s="9">
        <v>5372.3335995500001</v>
      </c>
      <c r="P72" s="9">
        <v>4835.1002431899997</v>
      </c>
      <c r="Q72" s="9">
        <v>4351.5902321699996</v>
      </c>
      <c r="R72" s="9">
        <v>3916.4380308700001</v>
      </c>
      <c r="S72" s="9">
        <v>3524.7976964899999</v>
      </c>
      <c r="T72" s="9">
        <v>3172.3179268399999</v>
      </c>
      <c r="U72" s="9">
        <v>2855.08618131</v>
      </c>
      <c r="V72" s="9">
        <v>2569.5775942400001</v>
      </c>
      <c r="W72" s="9">
        <v>2312.6198536000002</v>
      </c>
      <c r="X72" s="9">
        <v>2081.3578682399998</v>
      </c>
      <c r="Y72" s="9">
        <v>1873.22208142</v>
      </c>
      <c r="Z72" s="9">
        <v>1685.8999740700001</v>
      </c>
      <c r="AA72" s="9">
        <v>1517.3198815799999</v>
      </c>
      <c r="AB72" s="9">
        <v>1365.59003783</v>
      </c>
      <c r="AC72" s="9">
        <v>1229.0310340399999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54.982039210000003</v>
      </c>
      <c r="D73" s="9">
        <v>83.311361360000006</v>
      </c>
      <c r="E73" s="9">
        <v>101.0339991</v>
      </c>
      <c r="F73" s="9">
        <v>122.61234113</v>
      </c>
      <c r="G73" s="9">
        <v>145.38262712</v>
      </c>
      <c r="H73" s="9">
        <v>169.76407295999999</v>
      </c>
      <c r="I73" s="9">
        <v>196.36666029</v>
      </c>
      <c r="J73" s="9">
        <v>224.20292183000001</v>
      </c>
      <c r="K73" s="9">
        <v>252.22872677000001</v>
      </c>
      <c r="L73" s="9">
        <v>328.68434962999999</v>
      </c>
      <c r="M73" s="9">
        <v>353.22411957000003</v>
      </c>
      <c r="N73" s="9">
        <v>162.87583910999999</v>
      </c>
      <c r="O73" s="9">
        <v>0.35496031</v>
      </c>
      <c r="P73" s="9">
        <v>9.0069999999999997E-5</v>
      </c>
      <c r="Q73" s="9">
        <v>0</v>
      </c>
      <c r="R73" s="9">
        <v>1.70882E-3</v>
      </c>
      <c r="S73" s="9">
        <v>8.6653000000000001E-4</v>
      </c>
      <c r="T73" s="9">
        <v>4.7E-7</v>
      </c>
      <c r="U73" s="9">
        <v>1.1759999999999999E-5</v>
      </c>
      <c r="V73" s="9">
        <v>7.0299999999999996E-6</v>
      </c>
      <c r="W73" s="9">
        <v>3.9500000000000003E-6</v>
      </c>
      <c r="X73" s="9">
        <v>1.33E-6</v>
      </c>
      <c r="Y73" s="9">
        <v>1.4999999999999999E-7</v>
      </c>
      <c r="Z73" s="9">
        <v>421.47497543999998</v>
      </c>
      <c r="AA73" s="9">
        <v>379.32996601999997</v>
      </c>
      <c r="AB73" s="9">
        <v>341.39750763000001</v>
      </c>
      <c r="AC73" s="9">
        <v>307.25774409000002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54.982039210000003</v>
      </c>
      <c r="D74" s="9">
        <v>83.311361360000006</v>
      </c>
      <c r="E74" s="9">
        <v>101.0339991</v>
      </c>
      <c r="F74" s="9">
        <v>122.61234113</v>
      </c>
      <c r="G74" s="9">
        <v>145.38262712</v>
      </c>
      <c r="H74" s="9">
        <v>169.76407295999999</v>
      </c>
      <c r="I74" s="9">
        <v>196.36666029</v>
      </c>
      <c r="J74" s="9">
        <v>224.20292183000001</v>
      </c>
      <c r="K74" s="9">
        <v>252.22872677000001</v>
      </c>
      <c r="L74" s="9">
        <v>328.68434962999999</v>
      </c>
      <c r="M74" s="9">
        <v>353.22411957000003</v>
      </c>
      <c r="N74" s="9">
        <v>162.87583910999999</v>
      </c>
      <c r="O74" s="9">
        <v>0.35496031</v>
      </c>
      <c r="P74" s="9">
        <v>9.0069999999999997E-5</v>
      </c>
      <c r="Q74" s="9">
        <v>0</v>
      </c>
      <c r="R74" s="9">
        <v>1.70882E-3</v>
      </c>
      <c r="S74" s="9">
        <v>8.6653000000000001E-4</v>
      </c>
      <c r="T74" s="9">
        <v>4.7E-7</v>
      </c>
      <c r="U74" s="9">
        <v>1.1759999999999999E-5</v>
      </c>
      <c r="V74" s="9">
        <v>7.0299999999999996E-6</v>
      </c>
      <c r="W74" s="9">
        <v>3.9500000000000003E-6</v>
      </c>
      <c r="X74" s="9">
        <v>1.33E-6</v>
      </c>
      <c r="Y74" s="9">
        <v>1.4999999999999999E-7</v>
      </c>
      <c r="Z74" s="9">
        <v>421.47497543999998</v>
      </c>
      <c r="AA74" s="9">
        <v>379.32996601999997</v>
      </c>
      <c r="AB74" s="9">
        <v>341.39750763000001</v>
      </c>
      <c r="AC74" s="9">
        <v>307.25774409000002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46.32274065</v>
      </c>
      <c r="D75" s="9">
        <v>111.88018314999999</v>
      </c>
      <c r="E75" s="9">
        <v>185.81294446000001</v>
      </c>
      <c r="F75" s="9">
        <v>270.53212191</v>
      </c>
      <c r="G75" s="9">
        <v>365.96323532000002</v>
      </c>
      <c r="H75" s="9">
        <v>472.39248578000002</v>
      </c>
      <c r="I75" s="9">
        <v>590.59137368999995</v>
      </c>
      <c r="J75" s="9">
        <v>720.42227100000002</v>
      </c>
      <c r="K75" s="9">
        <v>860.88166947000002</v>
      </c>
      <c r="L75" s="9">
        <v>1051.7092454199999</v>
      </c>
      <c r="M75" s="9">
        <v>1244.1278643000001</v>
      </c>
      <c r="N75" s="9">
        <v>1256.9346994099999</v>
      </c>
      <c r="O75" s="9">
        <v>1131.5383342</v>
      </c>
      <c r="P75" s="9">
        <v>1018.38449714</v>
      </c>
      <c r="Q75" s="9">
        <v>916.54605022999999</v>
      </c>
      <c r="R75" s="9">
        <v>824.89288208000005</v>
      </c>
      <c r="S75" s="9">
        <v>742.40432444999999</v>
      </c>
      <c r="T75" s="9">
        <v>668.16389200000003</v>
      </c>
      <c r="U75" s="9">
        <v>601.34751272999995</v>
      </c>
      <c r="V75" s="9">
        <v>541.21276799999998</v>
      </c>
      <c r="W75" s="9">
        <v>487.09149516000002</v>
      </c>
      <c r="X75" s="9">
        <v>438.38234563999998</v>
      </c>
      <c r="Y75" s="9">
        <v>394.54411107999999</v>
      </c>
      <c r="Z75" s="9">
        <v>355.09552490999999</v>
      </c>
      <c r="AA75" s="9">
        <v>319.58805866</v>
      </c>
      <c r="AB75" s="9">
        <v>287.62970446000003</v>
      </c>
      <c r="AC75" s="9">
        <v>258.86673401000002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9.1749999999999994E-5</v>
      </c>
      <c r="D76" s="9">
        <v>2.7805000000000001E-4</v>
      </c>
      <c r="E76" s="9">
        <v>5.0580000000000004E-4</v>
      </c>
      <c r="F76" s="9">
        <v>8.1844000000000003E-4</v>
      </c>
      <c r="G76" s="9">
        <v>1.2130400000000001E-3</v>
      </c>
      <c r="H76" s="9">
        <v>1.69976E-3</v>
      </c>
      <c r="I76" s="9">
        <v>2.2938099999999999E-3</v>
      </c>
      <c r="J76" s="9">
        <v>2.9931100000000002E-3</v>
      </c>
      <c r="K76" s="9">
        <v>3.7881600000000001E-3</v>
      </c>
      <c r="L76" s="9">
        <v>5.4849199999999999E-3</v>
      </c>
      <c r="M76" s="9">
        <v>6.4838700000000001E-3</v>
      </c>
      <c r="N76" s="9">
        <v>3.26159E-3</v>
      </c>
      <c r="O76" s="9">
        <v>7.7000000000000008E-6</v>
      </c>
      <c r="P76" s="9">
        <v>0</v>
      </c>
      <c r="Q76" s="9">
        <v>0</v>
      </c>
      <c r="R76" s="9">
        <v>4.9999999999999998E-8</v>
      </c>
      <c r="S76" s="9">
        <v>2E-8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1.688007E-2</v>
      </c>
      <c r="AA76" s="9">
        <v>1.582517E-2</v>
      </c>
      <c r="AB76" s="9">
        <v>1.481238E-2</v>
      </c>
      <c r="AC76" s="9">
        <v>1.3843879999999999E-2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6.1199999999999999E-6</v>
      </c>
      <c r="D77" s="9">
        <v>9.2699999999999993E-6</v>
      </c>
      <c r="E77" s="9">
        <v>1.1240000000000001E-5</v>
      </c>
      <c r="F77" s="9">
        <v>1.364E-5</v>
      </c>
      <c r="G77" s="9">
        <v>1.6169999999999999E-5</v>
      </c>
      <c r="H77" s="9">
        <v>1.889E-5</v>
      </c>
      <c r="I77" s="9">
        <v>2.1849999999999999E-5</v>
      </c>
      <c r="J77" s="9">
        <v>2.4939999999999998E-5</v>
      </c>
      <c r="K77" s="9">
        <v>2.8059999999999999E-5</v>
      </c>
      <c r="L77" s="9">
        <v>3.6569999999999997E-5</v>
      </c>
      <c r="M77" s="9">
        <v>3.93E-5</v>
      </c>
      <c r="N77" s="9">
        <v>1.8119999999999999E-5</v>
      </c>
      <c r="O77" s="9">
        <v>4.0000000000000001E-8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4.689E-5</v>
      </c>
      <c r="AA77" s="9">
        <v>4.2200000000000003E-5</v>
      </c>
      <c r="AB77" s="9">
        <v>3.7979999999999999E-5</v>
      </c>
      <c r="AC77" s="9">
        <v>3.4180000000000001E-5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46.321983549999999</v>
      </c>
      <c r="D78" s="9">
        <v>111.87903595</v>
      </c>
      <c r="E78" s="9">
        <v>185.81155322000001</v>
      </c>
      <c r="F78" s="9">
        <v>270.53043353999999</v>
      </c>
      <c r="G78" s="9">
        <v>365.96123340000003</v>
      </c>
      <c r="H78" s="9">
        <v>472.39014811999999</v>
      </c>
      <c r="I78" s="9">
        <v>590.58866972999999</v>
      </c>
      <c r="J78" s="9">
        <v>720.41918372999999</v>
      </c>
      <c r="K78" s="9">
        <v>860.87819628</v>
      </c>
      <c r="L78" s="9">
        <v>1051.7047194300001</v>
      </c>
      <c r="M78" s="9">
        <v>1244.1230003999999</v>
      </c>
      <c r="N78" s="9">
        <v>1256.9324566099999</v>
      </c>
      <c r="O78" s="9">
        <v>1131.5383293100001</v>
      </c>
      <c r="P78" s="9">
        <v>1018.38449714</v>
      </c>
      <c r="Q78" s="9">
        <v>916.54605022999999</v>
      </c>
      <c r="R78" s="9">
        <v>824.89288206000003</v>
      </c>
      <c r="S78" s="9">
        <v>742.40432443999998</v>
      </c>
      <c r="T78" s="9">
        <v>668.16389200000003</v>
      </c>
      <c r="U78" s="9">
        <v>601.34751272999995</v>
      </c>
      <c r="V78" s="9">
        <v>541.21276799999998</v>
      </c>
      <c r="W78" s="9">
        <v>487.09149516000002</v>
      </c>
      <c r="X78" s="9">
        <v>438.38234563999998</v>
      </c>
      <c r="Y78" s="9">
        <v>394.54411107999999</v>
      </c>
      <c r="Z78" s="9">
        <v>355.08972119999999</v>
      </c>
      <c r="AA78" s="9">
        <v>319.58283527999998</v>
      </c>
      <c r="AB78" s="9">
        <v>287.62500341999998</v>
      </c>
      <c r="AC78" s="9">
        <v>258.86250308000001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7.5710000000000003E-4</v>
      </c>
      <c r="D79" s="9">
        <v>1.1471999999999999E-3</v>
      </c>
      <c r="E79" s="9">
        <v>1.39124E-3</v>
      </c>
      <c r="F79" s="9">
        <v>1.68837E-3</v>
      </c>
      <c r="G79" s="9">
        <v>2.0019199999999999E-3</v>
      </c>
      <c r="H79" s="9">
        <v>2.3376500000000001E-3</v>
      </c>
      <c r="I79" s="9">
        <v>2.70397E-3</v>
      </c>
      <c r="J79" s="9">
        <v>3.08727E-3</v>
      </c>
      <c r="K79" s="9">
        <v>3.4731900000000001E-3</v>
      </c>
      <c r="L79" s="9">
        <v>4.5259799999999998E-3</v>
      </c>
      <c r="M79" s="9">
        <v>4.8639E-3</v>
      </c>
      <c r="N79" s="9">
        <v>2.2428000000000001E-3</v>
      </c>
      <c r="O79" s="9">
        <v>4.8899999999999998E-6</v>
      </c>
      <c r="P79" s="9">
        <v>0</v>
      </c>
      <c r="Q79" s="9">
        <v>0</v>
      </c>
      <c r="R79" s="9">
        <v>2E-8</v>
      </c>
      <c r="S79" s="9">
        <v>1E-8</v>
      </c>
      <c r="T79" s="9">
        <v>0</v>
      </c>
      <c r="U79" s="9">
        <v>0</v>
      </c>
      <c r="V79" s="9">
        <v>0</v>
      </c>
      <c r="W79" s="9">
        <v>0</v>
      </c>
      <c r="X79" s="9">
        <v>0</v>
      </c>
      <c r="Y79" s="9">
        <v>0</v>
      </c>
      <c r="Z79" s="9">
        <v>5.8037100000000001E-3</v>
      </c>
      <c r="AA79" s="9">
        <v>5.2233699999999997E-3</v>
      </c>
      <c r="AB79" s="9">
        <v>4.7010400000000001E-3</v>
      </c>
      <c r="AC79" s="9">
        <v>4.2309399999999999E-3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1.1701245899999999</v>
      </c>
      <c r="E80" s="9">
        <v>1.25788082</v>
      </c>
      <c r="F80" s="9">
        <v>1.3118776599999999</v>
      </c>
      <c r="G80" s="9">
        <v>1.37680906</v>
      </c>
      <c r="H80" s="9">
        <v>1.4443375199999999</v>
      </c>
      <c r="I80" s="9">
        <v>1.5154143600000001</v>
      </c>
      <c r="J80" s="9">
        <v>1.5915630700000001</v>
      </c>
      <c r="K80" s="9">
        <v>1.6694502</v>
      </c>
      <c r="L80" s="9">
        <v>1.7456225400000001</v>
      </c>
      <c r="M80" s="9">
        <v>1.96095639</v>
      </c>
      <c r="N80" s="9">
        <v>1.9978967700000001</v>
      </c>
      <c r="O80" s="9">
        <v>1.4433415599999999</v>
      </c>
      <c r="P80" s="9">
        <v>1.0009435200000001</v>
      </c>
      <c r="Q80" s="9">
        <v>1</v>
      </c>
      <c r="R80" s="9">
        <v>1.0000000099999999</v>
      </c>
      <c r="S80" s="9">
        <v>1.0000043300000001</v>
      </c>
      <c r="T80" s="9">
        <v>1.00000216</v>
      </c>
      <c r="U80" s="9">
        <v>1</v>
      </c>
      <c r="V80" s="9">
        <v>1.00000003</v>
      </c>
      <c r="W80" s="9">
        <v>1.0000000200000001</v>
      </c>
      <c r="X80" s="9">
        <v>1.0000000099999999</v>
      </c>
      <c r="Y80" s="9">
        <v>1</v>
      </c>
      <c r="Z80" s="9">
        <v>1</v>
      </c>
      <c r="AA80" s="9">
        <v>1.0000000499999999</v>
      </c>
      <c r="AB80" s="9">
        <v>1.0000048699999999</v>
      </c>
      <c r="AC80" s="9">
        <v>1.00000102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1.1701245899999999</v>
      </c>
      <c r="D81" s="9">
        <v>1.25788082</v>
      </c>
      <c r="E81" s="9">
        <v>1.3118776599999999</v>
      </c>
      <c r="F81" s="9">
        <v>1.37680906</v>
      </c>
      <c r="G81" s="9">
        <v>1.4443375199999999</v>
      </c>
      <c r="H81" s="9">
        <v>1.5154143600000001</v>
      </c>
      <c r="I81" s="9">
        <v>1.5915630700000001</v>
      </c>
      <c r="J81" s="9">
        <v>1.6694502</v>
      </c>
      <c r="K81" s="9">
        <v>1.7456225400000001</v>
      </c>
      <c r="L81" s="9">
        <v>1.96095639</v>
      </c>
      <c r="M81" s="9">
        <v>1.9978967700000001</v>
      </c>
      <c r="N81" s="9">
        <v>1.4433415599999999</v>
      </c>
      <c r="O81" s="9">
        <v>1.0009435200000001</v>
      </c>
      <c r="P81" s="9">
        <v>1</v>
      </c>
      <c r="Q81" s="9">
        <v>1.0000000099999999</v>
      </c>
      <c r="R81" s="9">
        <v>1.0000043300000001</v>
      </c>
      <c r="S81" s="9">
        <v>1.00000216</v>
      </c>
      <c r="T81" s="9">
        <v>1</v>
      </c>
      <c r="U81" s="9">
        <v>1.00000003</v>
      </c>
      <c r="V81" s="9">
        <v>1.0000000200000001</v>
      </c>
      <c r="W81" s="9">
        <v>1.0000000099999999</v>
      </c>
      <c r="X81" s="9">
        <v>1</v>
      </c>
      <c r="Y81" s="9">
        <v>1</v>
      </c>
      <c r="Z81" s="9">
        <v>1.0000000499999999</v>
      </c>
      <c r="AA81" s="9">
        <v>1.0000048699999999</v>
      </c>
      <c r="AB81" s="9">
        <v>1.00000102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75FC6-0C19-4BAD-B6D8-53676F02DBA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178736</v>
      </c>
      <c r="C5" s="9">
        <v>180334.50338936</v>
      </c>
      <c r="D5" s="9">
        <v>182391.73137138001</v>
      </c>
      <c r="E5" s="9">
        <v>184601.36048077</v>
      </c>
      <c r="F5" s="9">
        <v>186796.45553912999</v>
      </c>
      <c r="G5" s="9">
        <v>189307.19370929</v>
      </c>
      <c r="H5" s="9">
        <v>191925.69119742</v>
      </c>
      <c r="I5" s="9">
        <v>194622.783352</v>
      </c>
      <c r="J5" s="9">
        <v>202352.70794734001</v>
      </c>
      <c r="K5" s="9">
        <v>212175.22867400001</v>
      </c>
      <c r="L5" s="9">
        <v>222501.06458619999</v>
      </c>
      <c r="M5" s="9">
        <v>235648.87371715999</v>
      </c>
      <c r="N5" s="9">
        <v>251306.35040117</v>
      </c>
      <c r="O5" s="9">
        <v>268055.47515501</v>
      </c>
      <c r="P5" s="9">
        <v>284581.30392785999</v>
      </c>
      <c r="Q5" s="9">
        <v>297168.64507282001</v>
      </c>
      <c r="R5" s="9">
        <v>310164.74516897002</v>
      </c>
      <c r="S5" s="9">
        <v>323571.17821932002</v>
      </c>
      <c r="T5" s="9">
        <v>337403.78568368999</v>
      </c>
      <c r="U5" s="9">
        <v>351674.90893565997</v>
      </c>
      <c r="V5" s="9">
        <v>366396.23106061999</v>
      </c>
      <c r="W5" s="9">
        <v>384082.30841676</v>
      </c>
      <c r="X5" s="9">
        <v>402548.25505327003</v>
      </c>
      <c r="Y5" s="9">
        <v>422615.48980020999</v>
      </c>
      <c r="Z5" s="9">
        <v>444075.34817416</v>
      </c>
      <c r="AA5" s="9">
        <v>466531.79451591999</v>
      </c>
      <c r="AB5" s="9">
        <v>489907.18455404998</v>
      </c>
      <c r="AC5" s="9">
        <v>511725.86088021001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791631557.5</v>
      </c>
      <c r="C6" s="9">
        <v>808051097.53323996</v>
      </c>
      <c r="D6" s="9">
        <v>824799119.97347295</v>
      </c>
      <c r="E6" s="9">
        <v>841882119.28840601</v>
      </c>
      <c r="F6" s="9">
        <v>859306741.96357</v>
      </c>
      <c r="G6" s="9">
        <v>877079852.92964995</v>
      </c>
      <c r="H6" s="9">
        <v>895208423.85254705</v>
      </c>
      <c r="I6" s="9">
        <v>913699569.56913805</v>
      </c>
      <c r="J6" s="9">
        <v>932560537.58330798</v>
      </c>
      <c r="K6" s="9">
        <v>951798641.03832304</v>
      </c>
      <c r="L6" s="9">
        <v>971421534.22873497</v>
      </c>
      <c r="M6" s="9">
        <v>991436756.18751204</v>
      </c>
      <c r="N6" s="9">
        <v>1011852594.38011</v>
      </c>
      <c r="O6" s="9">
        <v>1032676826.04404</v>
      </c>
      <c r="P6" s="9">
        <v>1053917348.17319</v>
      </c>
      <c r="Q6" s="9">
        <v>1075582670.7302101</v>
      </c>
      <c r="R6" s="9">
        <v>1097681301.0413599</v>
      </c>
      <c r="S6" s="9">
        <v>1120221902.8844199</v>
      </c>
      <c r="T6" s="9">
        <v>1143213316.9483299</v>
      </c>
      <c r="U6" s="9">
        <v>1166664559.71984</v>
      </c>
      <c r="V6" s="9">
        <v>1190584854.9837</v>
      </c>
      <c r="W6" s="9">
        <v>1215064491.40218</v>
      </c>
      <c r="X6" s="9">
        <v>1240553613.1552999</v>
      </c>
      <c r="Y6" s="9">
        <v>1268172516.1461301</v>
      </c>
      <c r="Z6" s="9">
        <v>1299319333.2365899</v>
      </c>
      <c r="AA6" s="9">
        <v>1335849126.37327</v>
      </c>
      <c r="AB6" s="9">
        <v>1379800157.5855501</v>
      </c>
      <c r="AC6" s="9">
        <v>1421793763.22457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791631557.5</v>
      </c>
      <c r="C7" s="9">
        <v>808051164.76999998</v>
      </c>
      <c r="D7" s="9">
        <v>824799164.18540001</v>
      </c>
      <c r="E7" s="9">
        <v>841882123.58910799</v>
      </c>
      <c r="F7" s="9">
        <v>859306742.18088996</v>
      </c>
      <c r="G7" s="9">
        <v>877079853.144508</v>
      </c>
      <c r="H7" s="9">
        <v>895208426.32739794</v>
      </c>
      <c r="I7" s="9">
        <v>913699570.97394598</v>
      </c>
      <c r="J7" s="9">
        <v>932560538.51342499</v>
      </c>
      <c r="K7" s="9">
        <v>951798725.40369296</v>
      </c>
      <c r="L7" s="9">
        <v>971421676.03176701</v>
      </c>
      <c r="M7" s="9">
        <v>991437085.67240298</v>
      </c>
      <c r="N7" s="9">
        <v>1011852803.50585</v>
      </c>
      <c r="O7" s="9">
        <v>1032676835.69596</v>
      </c>
      <c r="P7" s="9">
        <v>1053917348.52988</v>
      </c>
      <c r="Q7" s="9">
        <v>1075582671.6204801</v>
      </c>
      <c r="R7" s="9">
        <v>1097681301.1728899</v>
      </c>
      <c r="S7" s="9">
        <v>1120221903.31635</v>
      </c>
      <c r="T7" s="9">
        <v>1143213317.5026801</v>
      </c>
      <c r="U7" s="9">
        <v>1166664559.9727299</v>
      </c>
      <c r="V7" s="9">
        <v>1190584827.2921801</v>
      </c>
      <c r="W7" s="9">
        <v>1214983499.95803</v>
      </c>
      <c r="X7" s="9">
        <v>1239870146.0771899</v>
      </c>
      <c r="Y7" s="9">
        <v>1265254525.1187301</v>
      </c>
      <c r="Z7" s="9">
        <v>1291146591.7411101</v>
      </c>
      <c r="AA7" s="9">
        <v>1317556499.69593</v>
      </c>
      <c r="AB7" s="9">
        <v>1344494605.80985</v>
      </c>
      <c r="AC7" s="9">
        <v>1371971474.0460401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93430.321299160001</v>
      </c>
      <c r="C8" s="9">
        <v>91446.096403820004</v>
      </c>
      <c r="D8" s="9">
        <v>90432.465082719995</v>
      </c>
      <c r="E8" s="9">
        <v>89447.211140900006</v>
      </c>
      <c r="F8" s="9">
        <v>88490.348814059995</v>
      </c>
      <c r="G8" s="9">
        <v>87620.439452930004</v>
      </c>
      <c r="H8" s="9">
        <v>86806.312198</v>
      </c>
      <c r="I8" s="9">
        <v>86039.975844030007</v>
      </c>
      <c r="J8" s="9">
        <v>86495.835337709999</v>
      </c>
      <c r="K8" s="9">
        <v>87454.003177270002</v>
      </c>
      <c r="L8" s="9">
        <v>88585.578729970002</v>
      </c>
      <c r="M8" s="9">
        <v>90366.069676369996</v>
      </c>
      <c r="N8" s="9">
        <v>92479.817968339994</v>
      </c>
      <c r="O8" s="9">
        <v>94653.534585179994</v>
      </c>
      <c r="P8" s="9">
        <v>96815.966037210004</v>
      </c>
      <c r="Q8" s="9">
        <v>98270.253401280002</v>
      </c>
      <c r="R8" s="9">
        <v>99835.477808900003</v>
      </c>
      <c r="S8" s="9">
        <v>101512.26428197999</v>
      </c>
      <c r="T8" s="9">
        <v>103302.42566394</v>
      </c>
      <c r="U8" s="9">
        <v>105207.03664001</v>
      </c>
      <c r="V8" s="9">
        <v>107233.21906652</v>
      </c>
      <c r="W8" s="9">
        <v>119085.79842889</v>
      </c>
      <c r="X8" s="9">
        <v>131475.08593959999</v>
      </c>
      <c r="Y8" s="9">
        <v>144575.21689667</v>
      </c>
      <c r="Z8" s="9">
        <v>158383.12790558001</v>
      </c>
      <c r="AA8" s="9">
        <v>172854.91663327001</v>
      </c>
      <c r="AB8" s="9">
        <v>187997.19110709999</v>
      </c>
      <c r="AC8" s="9">
        <v>196782.48828088999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14413.389289520001</v>
      </c>
      <c r="C9" s="9">
        <v>14948.13664884</v>
      </c>
      <c r="D9" s="9">
        <v>15487.017916950001</v>
      </c>
      <c r="E9" s="9">
        <v>16030.43386223</v>
      </c>
      <c r="F9" s="9">
        <v>16577.373455559999</v>
      </c>
      <c r="G9" s="9">
        <v>17121.155810970002</v>
      </c>
      <c r="H9" s="9">
        <v>17669.516647479999</v>
      </c>
      <c r="I9" s="9">
        <v>18224.150976559999</v>
      </c>
      <c r="J9" s="9">
        <v>18463.679449849998</v>
      </c>
      <c r="K9" s="9">
        <v>18716.51731974</v>
      </c>
      <c r="L9" s="9">
        <v>18967.456500079999</v>
      </c>
      <c r="M9" s="9">
        <v>19150.005096929999</v>
      </c>
      <c r="N9" s="9">
        <v>19266.370178000001</v>
      </c>
      <c r="O9" s="9">
        <v>19366.749819019999</v>
      </c>
      <c r="P9" s="9">
        <v>19443.604553239998</v>
      </c>
      <c r="Q9" s="9">
        <v>19481.97647894</v>
      </c>
      <c r="R9" s="9">
        <v>19512.071021420001</v>
      </c>
      <c r="S9" s="9">
        <v>19533.564640249999</v>
      </c>
      <c r="T9" s="9">
        <v>19546.144424999999</v>
      </c>
      <c r="U9" s="9">
        <v>19549.476596479999</v>
      </c>
      <c r="V9" s="9">
        <v>19542.679059890001</v>
      </c>
      <c r="W9" s="9">
        <v>18651.534491570001</v>
      </c>
      <c r="X9" s="9">
        <v>17721.052314590001</v>
      </c>
      <c r="Y9" s="9">
        <v>16777.74788363</v>
      </c>
      <c r="Z9" s="9">
        <v>15849.28532397</v>
      </c>
      <c r="AA9" s="9">
        <v>14975.497175750001</v>
      </c>
      <c r="AB9" s="9">
        <v>14202.51652958</v>
      </c>
      <c r="AC9" s="9">
        <v>13924.040437109999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4512.0482232599998</v>
      </c>
      <c r="D11" s="9">
        <v>9347.5775982499999</v>
      </c>
      <c r="E11" s="9">
        <v>14511.6032457</v>
      </c>
      <c r="F11" s="9">
        <v>20006.909088799999</v>
      </c>
      <c r="G11" s="9">
        <v>25825.981580259999</v>
      </c>
      <c r="H11" s="9">
        <v>31981.787817870001</v>
      </c>
      <c r="I11" s="9">
        <v>38480.294329819997</v>
      </c>
      <c r="J11" s="9">
        <v>44406.147560789999</v>
      </c>
      <c r="K11" s="9">
        <v>49943.923810339998</v>
      </c>
      <c r="L11" s="9">
        <v>55425.050489430003</v>
      </c>
      <c r="M11" s="9">
        <v>60345.602391979999</v>
      </c>
      <c r="N11" s="9">
        <v>65094.151458120003</v>
      </c>
      <c r="O11" s="9">
        <v>69572.215151099997</v>
      </c>
      <c r="P11" s="9">
        <v>74101.302683029993</v>
      </c>
      <c r="Q11" s="9">
        <v>79804.472987390007</v>
      </c>
      <c r="R11" s="9">
        <v>85517.439656160001</v>
      </c>
      <c r="S11" s="9">
        <v>91230.29993393</v>
      </c>
      <c r="T11" s="9">
        <v>96932.860716089999</v>
      </c>
      <c r="U11" s="9">
        <v>102614.47032540001</v>
      </c>
      <c r="V11" s="9">
        <v>108258.55575452</v>
      </c>
      <c r="W11" s="9">
        <v>104454.28905445999</v>
      </c>
      <c r="X11" s="9">
        <v>99348.220118140001</v>
      </c>
      <c r="Y11" s="9">
        <v>93058.567096810002</v>
      </c>
      <c r="Z11" s="9">
        <v>85733.356792799997</v>
      </c>
      <c r="AA11" s="9">
        <v>77645.25398198</v>
      </c>
      <c r="AB11" s="9">
        <v>69166.794003570001</v>
      </c>
      <c r="AC11" s="9">
        <v>67099.68370917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107843.71058868</v>
      </c>
      <c r="C12" s="9">
        <v>106394.23305265</v>
      </c>
      <c r="D12" s="9">
        <v>105919.48299967</v>
      </c>
      <c r="E12" s="9">
        <v>105477.64500313</v>
      </c>
      <c r="F12" s="9">
        <v>105067.72226962</v>
      </c>
      <c r="G12" s="9">
        <v>104741.5952639</v>
      </c>
      <c r="H12" s="9">
        <v>104475.82884548001</v>
      </c>
      <c r="I12" s="9">
        <v>104264.12682059</v>
      </c>
      <c r="J12" s="9">
        <v>104959.51478757001</v>
      </c>
      <c r="K12" s="9">
        <v>106170.52049701</v>
      </c>
      <c r="L12" s="9">
        <v>107553.03523004999</v>
      </c>
      <c r="M12" s="9">
        <v>109516.0747733</v>
      </c>
      <c r="N12" s="9">
        <v>111746.18814634001</v>
      </c>
      <c r="O12" s="9">
        <v>114020.28440420001</v>
      </c>
      <c r="P12" s="9">
        <v>116259.57059045001</v>
      </c>
      <c r="Q12" s="9">
        <v>117752.22988021999</v>
      </c>
      <c r="R12" s="9">
        <v>119347.54883032</v>
      </c>
      <c r="S12" s="9">
        <v>121045.82892222999</v>
      </c>
      <c r="T12" s="9">
        <v>122848.57008894</v>
      </c>
      <c r="U12" s="9">
        <v>124756.5132365</v>
      </c>
      <c r="V12" s="9">
        <v>126775.8981264</v>
      </c>
      <c r="W12" s="9">
        <v>137737.33292044999</v>
      </c>
      <c r="X12" s="9">
        <v>149196.13825419001</v>
      </c>
      <c r="Y12" s="9">
        <v>161352.96478030001</v>
      </c>
      <c r="Z12" s="9">
        <v>174232.41322955</v>
      </c>
      <c r="AA12" s="9">
        <v>187830.41380902001</v>
      </c>
      <c r="AB12" s="9">
        <v>202199.70763667999</v>
      </c>
      <c r="AC12" s="9">
        <v>210706.52871799999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107843.71058868</v>
      </c>
      <c r="C13" s="9">
        <v>110906.28127591001</v>
      </c>
      <c r="D13" s="9">
        <v>115267.06059793</v>
      </c>
      <c r="E13" s="9">
        <v>119989.24824883</v>
      </c>
      <c r="F13" s="9">
        <v>125074.63135842</v>
      </c>
      <c r="G13" s="9">
        <v>130567.57684415999</v>
      </c>
      <c r="H13" s="9">
        <v>136457.61666336001</v>
      </c>
      <c r="I13" s="9">
        <v>142744.42115040999</v>
      </c>
      <c r="J13" s="9">
        <v>149365.66234836</v>
      </c>
      <c r="K13" s="9">
        <v>156114.44430735</v>
      </c>
      <c r="L13" s="9">
        <v>162978.08571948</v>
      </c>
      <c r="M13" s="9">
        <v>169861.67716528999</v>
      </c>
      <c r="N13" s="9">
        <v>176840.33960445999</v>
      </c>
      <c r="O13" s="9">
        <v>183592.49955529999</v>
      </c>
      <c r="P13" s="9">
        <v>190360.87327349</v>
      </c>
      <c r="Q13" s="9">
        <v>197556.70286761</v>
      </c>
      <c r="R13" s="9">
        <v>204864.98848648</v>
      </c>
      <c r="S13" s="9">
        <v>212276.12885616001</v>
      </c>
      <c r="T13" s="9">
        <v>219781.43080502999</v>
      </c>
      <c r="U13" s="9">
        <v>227370.98356190001</v>
      </c>
      <c r="V13" s="9">
        <v>235034.45388091999</v>
      </c>
      <c r="W13" s="9">
        <v>242191.62197492001</v>
      </c>
      <c r="X13" s="9">
        <v>248544.35837232001</v>
      </c>
      <c r="Y13" s="9">
        <v>254411.5318771</v>
      </c>
      <c r="Z13" s="9">
        <v>259965.77002235001</v>
      </c>
      <c r="AA13" s="9">
        <v>265475.66779098997</v>
      </c>
      <c r="AB13" s="9">
        <v>271366.50164024002</v>
      </c>
      <c r="AC13" s="9">
        <v>277806.21242717002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4931</v>
      </c>
      <c r="C17" s="9">
        <v>4766.6333333299999</v>
      </c>
      <c r="D17" s="9">
        <v>4611.3388604299998</v>
      </c>
      <c r="E17" s="9">
        <v>4457.6302662799999</v>
      </c>
      <c r="F17" s="9">
        <v>4348.3240311299996</v>
      </c>
      <c r="G17" s="9">
        <v>4508.3105581600003</v>
      </c>
      <c r="H17" s="9">
        <v>4701.2600571499997</v>
      </c>
      <c r="I17" s="9">
        <v>4869.3183045200003</v>
      </c>
      <c r="J17" s="9">
        <v>4707.0077616099998</v>
      </c>
      <c r="K17" s="9">
        <v>4550.1075028900004</v>
      </c>
      <c r="L17" s="9">
        <v>4399.7459679499998</v>
      </c>
      <c r="M17" s="9">
        <v>6553.0584139900002</v>
      </c>
      <c r="N17" s="9">
        <v>10498.86406192</v>
      </c>
      <c r="O17" s="9">
        <v>14657.69988701</v>
      </c>
      <c r="P17" s="9">
        <v>19045.287451910001</v>
      </c>
      <c r="Q17" s="9">
        <v>23654.598353249999</v>
      </c>
      <c r="R17" s="9">
        <v>28415.047258719998</v>
      </c>
      <c r="S17" s="9">
        <v>33331.521809979997</v>
      </c>
      <c r="T17" s="9">
        <v>38408.868188799999</v>
      </c>
      <c r="U17" s="9">
        <v>43652.136158369998</v>
      </c>
      <c r="V17" s="9">
        <v>49066.516234850002</v>
      </c>
      <c r="W17" s="9">
        <v>54594.66505607</v>
      </c>
      <c r="X17" s="9">
        <v>60411.110009919998</v>
      </c>
      <c r="Y17" s="9">
        <v>66462.515648219996</v>
      </c>
      <c r="Z17" s="9">
        <v>72773.028591590002</v>
      </c>
      <c r="AA17" s="9">
        <v>79362.882202890003</v>
      </c>
      <c r="AB17" s="9">
        <v>86245.241001889997</v>
      </c>
      <c r="AC17" s="9">
        <v>93431.75486755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6301391.75</v>
      </c>
      <c r="C18" s="9">
        <v>6091345.3433342101</v>
      </c>
      <c r="D18" s="9">
        <v>5892892.4315563003</v>
      </c>
      <c r="E18" s="9">
        <v>5696466.1357328901</v>
      </c>
      <c r="F18" s="9">
        <v>5556782.2163119903</v>
      </c>
      <c r="G18" s="9">
        <v>5761231.1676479299</v>
      </c>
      <c r="H18" s="9">
        <v>6007803.9476309996</v>
      </c>
      <c r="I18" s="9">
        <v>6222567.8598026903</v>
      </c>
      <c r="J18" s="9">
        <v>6015149.0170690697</v>
      </c>
      <c r="K18" s="9">
        <v>5814644.0069498001</v>
      </c>
      <c r="L18" s="9">
        <v>5622494.9648735002</v>
      </c>
      <c r="M18" s="9">
        <v>8374242.1052420698</v>
      </c>
      <c r="N18" s="9">
        <v>13416640.5867585</v>
      </c>
      <c r="O18" s="9">
        <v>18731273.2170697</v>
      </c>
      <c r="P18" s="9">
        <v>24338230.794005901</v>
      </c>
      <c r="Q18" s="9">
        <v>30228531.625706501</v>
      </c>
      <c r="R18" s="9">
        <v>36311973.759993203</v>
      </c>
      <c r="S18" s="9">
        <v>42594803.180312797</v>
      </c>
      <c r="T18" s="9">
        <v>49083212.8880165</v>
      </c>
      <c r="U18" s="9">
        <v>55783656.043848</v>
      </c>
      <c r="V18" s="9">
        <v>62702771.594088197</v>
      </c>
      <c r="W18" s="9">
        <v>69767261.933480397</v>
      </c>
      <c r="X18" s="9">
        <v>77200175.7209436</v>
      </c>
      <c r="Y18" s="9">
        <v>84933348.949487895</v>
      </c>
      <c r="Z18" s="9">
        <v>92997638.912672296</v>
      </c>
      <c r="AA18" s="9">
        <v>101418902.098931</v>
      </c>
      <c r="AB18" s="9">
        <v>110213961.62639201</v>
      </c>
      <c r="AC18" s="9">
        <v>119397705.033169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6301391.75</v>
      </c>
      <c r="C19" s="9">
        <v>6091345.3433342101</v>
      </c>
      <c r="D19" s="9">
        <v>5892892.4315563003</v>
      </c>
      <c r="E19" s="9">
        <v>5696466.1357328901</v>
      </c>
      <c r="F19" s="9">
        <v>5556782.2163119903</v>
      </c>
      <c r="G19" s="9">
        <v>5761231.1676479299</v>
      </c>
      <c r="H19" s="9">
        <v>6007803.9476309996</v>
      </c>
      <c r="I19" s="9">
        <v>6222567.8598026903</v>
      </c>
      <c r="J19" s="9">
        <v>6015149.0170690697</v>
      </c>
      <c r="K19" s="9">
        <v>5814644.0069498001</v>
      </c>
      <c r="L19" s="9">
        <v>5622494.9648735002</v>
      </c>
      <c r="M19" s="9">
        <v>8374242.1052420698</v>
      </c>
      <c r="N19" s="9">
        <v>13416640.5867585</v>
      </c>
      <c r="O19" s="9">
        <v>18731273.2170697</v>
      </c>
      <c r="P19" s="9">
        <v>24338230.794005901</v>
      </c>
      <c r="Q19" s="9">
        <v>30228531.625706501</v>
      </c>
      <c r="R19" s="9">
        <v>36311973.759993203</v>
      </c>
      <c r="S19" s="9">
        <v>42594803.180312797</v>
      </c>
      <c r="T19" s="9">
        <v>49083212.8880165</v>
      </c>
      <c r="U19" s="9">
        <v>55783656.043848</v>
      </c>
      <c r="V19" s="9">
        <v>62702765.678743698</v>
      </c>
      <c r="W19" s="9">
        <v>69767261.933480397</v>
      </c>
      <c r="X19" s="9">
        <v>77200175.7209436</v>
      </c>
      <c r="Y19" s="9">
        <v>84933348.949487895</v>
      </c>
      <c r="Z19" s="9">
        <v>92997638.912672296</v>
      </c>
      <c r="AA19" s="9">
        <v>101418902.098931</v>
      </c>
      <c r="AB19" s="9">
        <v>110213961.62639201</v>
      </c>
      <c r="AC19" s="9">
        <v>119397705.033169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1006.70237121</v>
      </c>
      <c r="C20" s="9">
        <v>759.94078667999997</v>
      </c>
      <c r="D20" s="9">
        <v>735.18230502999995</v>
      </c>
      <c r="E20" s="9">
        <v>710.67665884999997</v>
      </c>
      <c r="F20" s="9">
        <v>693.25004753999997</v>
      </c>
      <c r="G20" s="9">
        <v>718.75657987</v>
      </c>
      <c r="H20" s="9">
        <v>749.51837416000001</v>
      </c>
      <c r="I20" s="9">
        <v>776.31177481999998</v>
      </c>
      <c r="J20" s="9">
        <v>750.43472638000003</v>
      </c>
      <c r="K20" s="9">
        <v>725.42023549999999</v>
      </c>
      <c r="L20" s="9">
        <v>701.44820847000005</v>
      </c>
      <c r="M20" s="9">
        <v>1044.7492009600001</v>
      </c>
      <c r="N20" s="9">
        <v>1673.82604378</v>
      </c>
      <c r="O20" s="9">
        <v>2336.8661283800002</v>
      </c>
      <c r="P20" s="9">
        <v>3036.3759317399999</v>
      </c>
      <c r="Q20" s="9">
        <v>3771.2349207699999</v>
      </c>
      <c r="R20" s="9">
        <v>4530.1897287499996</v>
      </c>
      <c r="S20" s="9">
        <v>5314.0195887099999</v>
      </c>
      <c r="T20" s="9">
        <v>6123.4971238099997</v>
      </c>
      <c r="U20" s="9">
        <v>6959.4274139999998</v>
      </c>
      <c r="V20" s="9">
        <v>7822.6379794000004</v>
      </c>
      <c r="W20" s="9">
        <v>8703.9866106600002</v>
      </c>
      <c r="X20" s="9">
        <v>9631.2980786999997</v>
      </c>
      <c r="Y20" s="9">
        <v>10596.069152890001</v>
      </c>
      <c r="Z20" s="9">
        <v>11602.14951091</v>
      </c>
      <c r="AA20" s="9">
        <v>12652.76494266</v>
      </c>
      <c r="AB20" s="9">
        <v>13750.014257680001</v>
      </c>
      <c r="AC20" s="9">
        <v>14895.75478745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0.4568509</v>
      </c>
      <c r="D21" s="9">
        <v>0.88393385999999996</v>
      </c>
      <c r="E21" s="9">
        <v>1.2817048799999999</v>
      </c>
      <c r="F21" s="9">
        <v>1.6670346599999999</v>
      </c>
      <c r="G21" s="9">
        <v>2.16046169</v>
      </c>
      <c r="H21" s="9">
        <v>2.7035117799999999</v>
      </c>
      <c r="I21" s="9">
        <v>3.2668481300000001</v>
      </c>
      <c r="J21" s="9">
        <v>3.6090894100000002</v>
      </c>
      <c r="K21" s="9">
        <v>3.9248846999999998</v>
      </c>
      <c r="L21" s="9">
        <v>4.2168712199999998</v>
      </c>
      <c r="M21" s="9">
        <v>6.9087497400000002</v>
      </c>
      <c r="N21" s="9">
        <v>12.074976530000001</v>
      </c>
      <c r="O21" s="9">
        <v>18.26299139</v>
      </c>
      <c r="P21" s="9">
        <v>25.555142329999999</v>
      </c>
      <c r="Q21" s="9">
        <v>34.007098079999999</v>
      </c>
      <c r="R21" s="9">
        <v>43.574368509999999</v>
      </c>
      <c r="S21" s="9">
        <v>54.308374049999998</v>
      </c>
      <c r="T21" s="9">
        <v>66.262337400000007</v>
      </c>
      <c r="U21" s="9">
        <v>79.49170986</v>
      </c>
      <c r="V21" s="9">
        <v>94.054148519999998</v>
      </c>
      <c r="W21" s="9">
        <v>109.88343755</v>
      </c>
      <c r="X21" s="9">
        <v>127.38028994</v>
      </c>
      <c r="Y21" s="9">
        <v>146.51002693999999</v>
      </c>
      <c r="Z21" s="9">
        <v>167.39575004</v>
      </c>
      <c r="AA21" s="9">
        <v>190.16044144</v>
      </c>
      <c r="AB21" s="9">
        <v>214.91722516999999</v>
      </c>
      <c r="AC21" s="9">
        <v>241.78035269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3.1506960000000001E-2</v>
      </c>
      <c r="C22" s="9">
        <v>3.0456730000000001E-2</v>
      </c>
      <c r="D22" s="9">
        <v>2.9464460000000001E-2</v>
      </c>
      <c r="E22" s="9">
        <v>2.848233E-2</v>
      </c>
      <c r="F22" s="9">
        <v>2.7783909999999998E-2</v>
      </c>
      <c r="G22" s="9">
        <v>2.8806160000000001E-2</v>
      </c>
      <c r="H22" s="9">
        <v>3.003902E-2</v>
      </c>
      <c r="I22" s="9">
        <v>3.1112839999999999E-2</v>
      </c>
      <c r="J22" s="9">
        <v>3.0075749999999998E-2</v>
      </c>
      <c r="K22" s="9">
        <v>2.907322E-2</v>
      </c>
      <c r="L22" s="9">
        <v>2.8112470000000001E-2</v>
      </c>
      <c r="M22" s="9">
        <v>4.1871209999999999E-2</v>
      </c>
      <c r="N22" s="9">
        <v>6.7083199999999996E-2</v>
      </c>
      <c r="O22" s="9">
        <v>9.3656370000000003E-2</v>
      </c>
      <c r="P22" s="9">
        <v>0.12169115</v>
      </c>
      <c r="Q22" s="9">
        <v>0.15114266000000001</v>
      </c>
      <c r="R22" s="9">
        <v>0.18155987000000001</v>
      </c>
      <c r="S22" s="9">
        <v>0.21297401999999999</v>
      </c>
      <c r="T22" s="9">
        <v>0.24541605999999999</v>
      </c>
      <c r="U22" s="9">
        <v>0.27891828000000002</v>
      </c>
      <c r="V22" s="9">
        <v>0.31351382999999999</v>
      </c>
      <c r="W22" s="9">
        <v>0.34883630999999998</v>
      </c>
      <c r="X22" s="9">
        <v>0.38600087999999999</v>
      </c>
      <c r="Y22" s="9">
        <v>0.42466673999999999</v>
      </c>
      <c r="Z22" s="9">
        <v>0.46498819000000002</v>
      </c>
      <c r="AA22" s="9">
        <v>0.50709451000000005</v>
      </c>
      <c r="AB22" s="9">
        <v>0.55106980999999999</v>
      </c>
      <c r="AC22" s="9">
        <v>0.59698852999999996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1006.70237121</v>
      </c>
      <c r="C23" s="9">
        <v>759.94078667999997</v>
      </c>
      <c r="D23" s="9">
        <v>735.18230502999995</v>
      </c>
      <c r="E23" s="9">
        <v>710.67665884999997</v>
      </c>
      <c r="F23" s="9">
        <v>693.25004753999997</v>
      </c>
      <c r="G23" s="9">
        <v>718.75657987</v>
      </c>
      <c r="H23" s="9">
        <v>749.51837416000001</v>
      </c>
      <c r="I23" s="9">
        <v>776.31177481999998</v>
      </c>
      <c r="J23" s="9">
        <v>750.43472638000003</v>
      </c>
      <c r="K23" s="9">
        <v>725.42023549999999</v>
      </c>
      <c r="L23" s="9">
        <v>701.44820847000005</v>
      </c>
      <c r="M23" s="9">
        <v>1044.7492009600001</v>
      </c>
      <c r="N23" s="9">
        <v>1673.82604378</v>
      </c>
      <c r="O23" s="9">
        <v>2336.8661283800002</v>
      </c>
      <c r="P23" s="9">
        <v>3036.3759317399999</v>
      </c>
      <c r="Q23" s="9">
        <v>3771.2349207699999</v>
      </c>
      <c r="R23" s="9">
        <v>4530.1897287499996</v>
      </c>
      <c r="S23" s="9">
        <v>5314.0195887099999</v>
      </c>
      <c r="T23" s="9">
        <v>6123.4971238099997</v>
      </c>
      <c r="U23" s="9">
        <v>6959.4274139999998</v>
      </c>
      <c r="V23" s="9">
        <v>7822.6379794000004</v>
      </c>
      <c r="W23" s="9">
        <v>8703.9866106600002</v>
      </c>
      <c r="X23" s="9">
        <v>9631.2980786999997</v>
      </c>
      <c r="Y23" s="9">
        <v>10596.069152890001</v>
      </c>
      <c r="Z23" s="9">
        <v>11602.14951091</v>
      </c>
      <c r="AA23" s="9">
        <v>12652.76494266</v>
      </c>
      <c r="AB23" s="9">
        <v>13750.014257680001</v>
      </c>
      <c r="AC23" s="9">
        <v>14895.75478745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1.0007798400000001</v>
      </c>
      <c r="F25" s="9">
        <v>1.0000006100000001</v>
      </c>
      <c r="G25" s="9">
        <v>1.00911605</v>
      </c>
      <c r="H25" s="9">
        <v>1.0725441600000001</v>
      </c>
      <c r="I25" s="9">
        <v>1.0787572000000001</v>
      </c>
      <c r="J25" s="9">
        <v>1.0714629200000001</v>
      </c>
      <c r="K25" s="9">
        <v>1.0000000099999999</v>
      </c>
      <c r="L25" s="9">
        <v>0.99999998999999995</v>
      </c>
      <c r="M25" s="9">
        <v>1.00029754</v>
      </c>
      <c r="N25" s="9">
        <v>1.5407766700000001</v>
      </c>
      <c r="O25" s="9">
        <v>1.44425464</v>
      </c>
      <c r="P25" s="9">
        <v>1.34413143</v>
      </c>
      <c r="Q25" s="9">
        <v>1.28483667</v>
      </c>
      <c r="R25" s="9">
        <v>1.24266071</v>
      </c>
      <c r="S25" s="9">
        <v>1.2134627200000001</v>
      </c>
      <c r="T25" s="9">
        <v>1.19205414</v>
      </c>
      <c r="U25" s="9">
        <v>1.1756919800000001</v>
      </c>
      <c r="V25" s="9">
        <v>1.1627845299999999</v>
      </c>
      <c r="W25" s="9">
        <v>1.1523453400000001</v>
      </c>
      <c r="X25" s="9">
        <v>1.14468521</v>
      </c>
      <c r="Y25" s="9">
        <v>1.13809732</v>
      </c>
      <c r="Z25" s="9">
        <v>1.13269529</v>
      </c>
      <c r="AA25" s="9">
        <v>1.1281488099999999</v>
      </c>
      <c r="AB25" s="9">
        <v>1.1241832300000001</v>
      </c>
      <c r="AC25" s="9">
        <v>1.1206725799999999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1.0007798400000001</v>
      </c>
      <c r="E26" s="9">
        <v>1.0000006100000001</v>
      </c>
      <c r="F26" s="9">
        <v>1.00911605</v>
      </c>
      <c r="G26" s="9">
        <v>1.0725441600000001</v>
      </c>
      <c r="H26" s="9">
        <v>1.0787572000000001</v>
      </c>
      <c r="I26" s="9">
        <v>1.0714629200000001</v>
      </c>
      <c r="J26" s="9">
        <v>1.0000000099999999</v>
      </c>
      <c r="K26" s="9">
        <v>0.99999998999999995</v>
      </c>
      <c r="L26" s="9">
        <v>1.00029754</v>
      </c>
      <c r="M26" s="9">
        <v>1.5407766700000001</v>
      </c>
      <c r="N26" s="9">
        <v>1.65737785</v>
      </c>
      <c r="O26" s="9">
        <v>1.4442646100000001</v>
      </c>
      <c r="P26" s="9">
        <v>1.3441414199999999</v>
      </c>
      <c r="Q26" s="9">
        <v>1.2848466700000001</v>
      </c>
      <c r="R26" s="9">
        <v>1.2426707100000001</v>
      </c>
      <c r="S26" s="9">
        <v>1.2134727199999999</v>
      </c>
      <c r="T26" s="9">
        <v>1.19206414</v>
      </c>
      <c r="U26" s="9">
        <v>1.1757019799999999</v>
      </c>
      <c r="V26" s="9">
        <v>1.16279453</v>
      </c>
      <c r="W26" s="9">
        <v>1.15103423</v>
      </c>
      <c r="X26" s="9">
        <v>1.1446952100000001</v>
      </c>
      <c r="Y26" s="9">
        <v>1.13810732</v>
      </c>
      <c r="Z26" s="9">
        <v>1.1327052900000001</v>
      </c>
      <c r="AA26" s="9">
        <v>1.12815881</v>
      </c>
      <c r="AB26" s="9">
        <v>1.1241932299999999</v>
      </c>
      <c r="AC26" s="9">
        <v>1.12068258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1.6624698</v>
      </c>
      <c r="D27" s="9">
        <v>1.69056791</v>
      </c>
      <c r="E27" s="9">
        <v>1.7210577499999999</v>
      </c>
      <c r="F27" s="9">
        <v>1.7540177100000001</v>
      </c>
      <c r="G27" s="9">
        <v>1.7814167299999999</v>
      </c>
      <c r="H27" s="9">
        <v>1.7642673600000001</v>
      </c>
      <c r="I27" s="9">
        <v>1.7435932700000001</v>
      </c>
      <c r="J27" s="9">
        <v>1.7284369399999999</v>
      </c>
      <c r="K27" s="9">
        <v>1.7819733600000001</v>
      </c>
      <c r="L27" s="9">
        <v>1.8465111299999999</v>
      </c>
      <c r="M27" s="9">
        <v>1.9163552699999999</v>
      </c>
      <c r="N27" s="9">
        <v>1.6573779200000001</v>
      </c>
      <c r="O27" s="9">
        <v>1.4442646400000001</v>
      </c>
      <c r="P27" s="9">
        <v>1.3441414300000001</v>
      </c>
      <c r="Q27" s="9">
        <v>1.2848466700000001</v>
      </c>
      <c r="R27" s="9">
        <v>1.2426707100000001</v>
      </c>
      <c r="S27" s="9">
        <v>1.2134727199999999</v>
      </c>
      <c r="T27" s="9">
        <v>1.19206414</v>
      </c>
      <c r="U27" s="9">
        <v>1.1757019799999999</v>
      </c>
      <c r="V27" s="9">
        <v>1.16279453</v>
      </c>
      <c r="W27" s="9">
        <v>1.15235534</v>
      </c>
      <c r="X27" s="9">
        <v>1.1446952100000001</v>
      </c>
      <c r="Y27" s="9">
        <v>1.13810732</v>
      </c>
      <c r="Z27" s="9">
        <v>1.1327052900000001</v>
      </c>
      <c r="AA27" s="9">
        <v>1.12815881</v>
      </c>
      <c r="AB27" s="9">
        <v>1.1241932299999999</v>
      </c>
      <c r="AC27" s="9">
        <v>1.12068258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9891</v>
      </c>
      <c r="C28" s="9">
        <v>9495.3602450500002</v>
      </c>
      <c r="D28" s="9">
        <v>9115.5480445800004</v>
      </c>
      <c r="E28" s="9">
        <v>8750.9262737000008</v>
      </c>
      <c r="F28" s="9">
        <v>8400.88922275</v>
      </c>
      <c r="G28" s="9">
        <v>8064.8536538400003</v>
      </c>
      <c r="H28" s="9">
        <v>7746.3166146800004</v>
      </c>
      <c r="I28" s="9">
        <v>7436.4639501000001</v>
      </c>
      <c r="J28" s="9">
        <v>12001.46402059</v>
      </c>
      <c r="K28" s="9">
        <v>16658.966050539999</v>
      </c>
      <c r="L28" s="9">
        <v>21457.792024720002</v>
      </c>
      <c r="M28" s="9">
        <v>26406.38517854</v>
      </c>
      <c r="N28" s="9">
        <v>31571.709118580002</v>
      </c>
      <c r="O28" s="9">
        <v>37009.295071549997</v>
      </c>
      <c r="P28" s="9">
        <v>42739.924728760001</v>
      </c>
      <c r="Q28" s="9">
        <v>48752.142470530001</v>
      </c>
      <c r="R28" s="9">
        <v>54944.554040260002</v>
      </c>
      <c r="S28" s="9">
        <v>61323.323934040003</v>
      </c>
      <c r="T28" s="9">
        <v>67894.526707929996</v>
      </c>
      <c r="U28" s="9">
        <v>74664.494617520002</v>
      </c>
      <c r="V28" s="9">
        <v>81639.727527730007</v>
      </c>
      <c r="W28" s="9">
        <v>88826.873425690006</v>
      </c>
      <c r="X28" s="9">
        <v>96293.420997809997</v>
      </c>
      <c r="Y28" s="9">
        <v>104052.47082500999</v>
      </c>
      <c r="Z28" s="9">
        <v>112136.77072478</v>
      </c>
      <c r="AA28" s="9">
        <v>120573.32716446</v>
      </c>
      <c r="AB28" s="9">
        <v>129378.98085692</v>
      </c>
      <c r="AC28" s="9">
        <v>138568.33932415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27966153.5</v>
      </c>
      <c r="C29" s="9">
        <v>26847508.0528658</v>
      </c>
      <c r="D29" s="9">
        <v>25773613.9774777</v>
      </c>
      <c r="E29" s="9">
        <v>24742669.845047701</v>
      </c>
      <c r="F29" s="9">
        <v>23752841.370525401</v>
      </c>
      <c r="G29" s="9">
        <v>22802727.387014899</v>
      </c>
      <c r="H29" s="9">
        <v>21902089.436438601</v>
      </c>
      <c r="I29" s="9">
        <v>21026005.842565201</v>
      </c>
      <c r="J29" s="9">
        <v>33933177.691651501</v>
      </c>
      <c r="K29" s="9">
        <v>47101891.417772003</v>
      </c>
      <c r="L29" s="9">
        <v>60670187.270171799</v>
      </c>
      <c r="M29" s="9">
        <v>74661937.820305794</v>
      </c>
      <c r="N29" s="9">
        <v>89266477.299113706</v>
      </c>
      <c r="O29" s="9">
        <v>104640815.799749</v>
      </c>
      <c r="P29" s="9">
        <v>120843711.888905</v>
      </c>
      <c r="Q29" s="9">
        <v>137842775.71996701</v>
      </c>
      <c r="R29" s="9">
        <v>155351323.158454</v>
      </c>
      <c r="S29" s="9">
        <v>173386783.82295501</v>
      </c>
      <c r="T29" s="9">
        <v>191966333.033939</v>
      </c>
      <c r="U29" s="9">
        <v>211107874.73658201</v>
      </c>
      <c r="V29" s="9">
        <v>230829808.55438501</v>
      </c>
      <c r="W29" s="9">
        <v>251150865.80915001</v>
      </c>
      <c r="X29" s="9">
        <v>272261930.68200099</v>
      </c>
      <c r="Y29" s="9">
        <v>294200022.23926598</v>
      </c>
      <c r="Z29" s="9">
        <v>317057732.31037199</v>
      </c>
      <c r="AA29" s="9">
        <v>340911419.51739699</v>
      </c>
      <c r="AB29" s="9">
        <v>365808699.62627399</v>
      </c>
      <c r="AC29" s="9">
        <v>391790874.23479199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27966153.5</v>
      </c>
      <c r="C30" s="9">
        <v>26847508.0528658</v>
      </c>
      <c r="D30" s="9">
        <v>25773613.9774777</v>
      </c>
      <c r="E30" s="9">
        <v>24742669.845047701</v>
      </c>
      <c r="F30" s="9">
        <v>23752841.370525401</v>
      </c>
      <c r="G30" s="9">
        <v>22802727.387014899</v>
      </c>
      <c r="H30" s="9">
        <v>21902089.436438601</v>
      </c>
      <c r="I30" s="9">
        <v>21026005.842565201</v>
      </c>
      <c r="J30" s="9">
        <v>33933177.691651501</v>
      </c>
      <c r="K30" s="9">
        <v>47101891.417772003</v>
      </c>
      <c r="L30" s="9">
        <v>60670187.270171799</v>
      </c>
      <c r="M30" s="9">
        <v>74661937.820305794</v>
      </c>
      <c r="N30" s="9">
        <v>89266477.299113706</v>
      </c>
      <c r="O30" s="9">
        <v>104640815.799749</v>
      </c>
      <c r="P30" s="9">
        <v>120843711.888905</v>
      </c>
      <c r="Q30" s="9">
        <v>137842775.71996701</v>
      </c>
      <c r="R30" s="9">
        <v>155351323.158454</v>
      </c>
      <c r="S30" s="9">
        <v>173386783.82295501</v>
      </c>
      <c r="T30" s="9">
        <v>191966333.033939</v>
      </c>
      <c r="U30" s="9">
        <v>211107874.73658201</v>
      </c>
      <c r="V30" s="9">
        <v>230829786.77803001</v>
      </c>
      <c r="W30" s="9">
        <v>251150865.80915001</v>
      </c>
      <c r="X30" s="9">
        <v>272261930.68200099</v>
      </c>
      <c r="Y30" s="9">
        <v>294200022.23926598</v>
      </c>
      <c r="Z30" s="9">
        <v>317057732.31037199</v>
      </c>
      <c r="AA30" s="9">
        <v>340911419.51739699</v>
      </c>
      <c r="AB30" s="9">
        <v>365808699.62627399</v>
      </c>
      <c r="AC30" s="9">
        <v>391790874.23479199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2991.6926720500001</v>
      </c>
      <c r="C31" s="9">
        <v>2241.5833964200001</v>
      </c>
      <c r="D31" s="9">
        <v>2151.9205821199998</v>
      </c>
      <c r="E31" s="9">
        <v>2065.84379446</v>
      </c>
      <c r="F31" s="9">
        <v>1983.21004268</v>
      </c>
      <c r="G31" s="9">
        <v>1903.8816409799999</v>
      </c>
      <c r="H31" s="9">
        <v>1828.68414244</v>
      </c>
      <c r="I31" s="9">
        <v>1755.5367767400001</v>
      </c>
      <c r="J31" s="9">
        <v>2833.2029314299998</v>
      </c>
      <c r="K31" s="9">
        <v>3932.7061571899999</v>
      </c>
      <c r="L31" s="9">
        <v>5065.5719304100003</v>
      </c>
      <c r="M31" s="9">
        <v>6233.7934578699997</v>
      </c>
      <c r="N31" s="9">
        <v>7453.1789348100001</v>
      </c>
      <c r="O31" s="9">
        <v>8736.8376980600005</v>
      </c>
      <c r="P31" s="9">
        <v>10089.675711489999</v>
      </c>
      <c r="Q31" s="9">
        <v>11508.98863041</v>
      </c>
      <c r="R31" s="9">
        <v>12970.840166350001</v>
      </c>
      <c r="S31" s="9">
        <v>14476.685580789999</v>
      </c>
      <c r="T31" s="9">
        <v>16027.95890295</v>
      </c>
      <c r="U31" s="9">
        <v>17626.154997549998</v>
      </c>
      <c r="V31" s="9">
        <v>19272.808297079999</v>
      </c>
      <c r="W31" s="9">
        <v>20969.48820145</v>
      </c>
      <c r="X31" s="9">
        <v>22732.12686226</v>
      </c>
      <c r="Y31" s="9">
        <v>24563.816952550002</v>
      </c>
      <c r="Z31" s="9">
        <v>26472.28929687</v>
      </c>
      <c r="AA31" s="9">
        <v>28463.919350929998</v>
      </c>
      <c r="AB31" s="9">
        <v>30542.682726120001</v>
      </c>
      <c r="AC31" s="9">
        <v>32712.02784124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1.6108504800000001</v>
      </c>
      <c r="D32" s="9">
        <v>3.09283368</v>
      </c>
      <c r="E32" s="9">
        <v>4.4536805700000004</v>
      </c>
      <c r="F32" s="9">
        <v>5.70068193</v>
      </c>
      <c r="G32" s="9">
        <v>6.8408182200000001</v>
      </c>
      <c r="H32" s="9">
        <v>7.8847522000000003</v>
      </c>
      <c r="I32" s="9">
        <v>8.8309224499999992</v>
      </c>
      <c r="J32" s="9">
        <v>16.28792529</v>
      </c>
      <c r="K32" s="9">
        <v>25.435021370000001</v>
      </c>
      <c r="L32" s="9">
        <v>36.402112359999997</v>
      </c>
      <c r="M32" s="9">
        <v>49.276878959999998</v>
      </c>
      <c r="N32" s="9">
        <v>64.271863659999994</v>
      </c>
      <c r="O32" s="9">
        <v>81.619836320000005</v>
      </c>
      <c r="P32" s="9">
        <v>101.50871798999999</v>
      </c>
      <c r="Q32" s="9">
        <v>124.05849815000001</v>
      </c>
      <c r="R32" s="9">
        <v>149.13727023000001</v>
      </c>
      <c r="S32" s="9">
        <v>176.85451950000001</v>
      </c>
      <c r="T32" s="9">
        <v>207.32363968000001</v>
      </c>
      <c r="U32" s="9">
        <v>240.6629772</v>
      </c>
      <c r="V32" s="9">
        <v>276.99574412999999</v>
      </c>
      <c r="W32" s="9">
        <v>316.45009091999998</v>
      </c>
      <c r="X32" s="9">
        <v>359.38574849999998</v>
      </c>
      <c r="Y32" s="9">
        <v>405.99603069</v>
      </c>
      <c r="Z32" s="9">
        <v>456.56313453000001</v>
      </c>
      <c r="AA32" s="9">
        <v>511.36712927999997</v>
      </c>
      <c r="AB32" s="9">
        <v>570.66157141999997</v>
      </c>
      <c r="AC32" s="9">
        <v>634.70121626000002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0.11186461</v>
      </c>
      <c r="C33" s="9">
        <v>0.10739003</v>
      </c>
      <c r="D33" s="9">
        <v>0.10309446</v>
      </c>
      <c r="E33" s="9">
        <v>9.8970680000000005E-2</v>
      </c>
      <c r="F33" s="9">
        <v>9.5011369999999998E-2</v>
      </c>
      <c r="G33" s="9">
        <v>9.1210910000000006E-2</v>
      </c>
      <c r="H33" s="9">
        <v>8.7608359999999996E-2</v>
      </c>
      <c r="I33" s="9">
        <v>8.4104020000000002E-2</v>
      </c>
      <c r="J33" s="9">
        <v>0.13573271000000001</v>
      </c>
      <c r="K33" s="9">
        <v>0.18840757</v>
      </c>
      <c r="L33" s="9">
        <v>0.24268075</v>
      </c>
      <c r="M33" s="9">
        <v>0.29864774999999999</v>
      </c>
      <c r="N33" s="9">
        <v>0.35706590999999999</v>
      </c>
      <c r="O33" s="9">
        <v>0.41856325999999999</v>
      </c>
      <c r="P33" s="9">
        <v>0.48337485000000002</v>
      </c>
      <c r="Q33" s="9">
        <v>0.5513711</v>
      </c>
      <c r="R33" s="9">
        <v>0.62140529</v>
      </c>
      <c r="S33" s="9">
        <v>0.69354713999999995</v>
      </c>
      <c r="T33" s="9">
        <v>0.76786533000000001</v>
      </c>
      <c r="U33" s="9">
        <v>0.8444315</v>
      </c>
      <c r="V33" s="9">
        <v>0.92331914999999998</v>
      </c>
      <c r="W33" s="9">
        <v>1.00460346</v>
      </c>
      <c r="X33" s="9">
        <v>1.0890477199999999</v>
      </c>
      <c r="Y33" s="9">
        <v>1.17680009</v>
      </c>
      <c r="Z33" s="9">
        <v>1.2682309300000001</v>
      </c>
      <c r="AA33" s="9">
        <v>1.3636456800000001</v>
      </c>
      <c r="AB33" s="9">
        <v>1.4632347999999999</v>
      </c>
      <c r="AC33" s="9">
        <v>1.5671634999999999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2991.6926720500001</v>
      </c>
      <c r="C34" s="9">
        <v>2241.5833964200001</v>
      </c>
      <c r="D34" s="9">
        <v>2151.9205821199998</v>
      </c>
      <c r="E34" s="9">
        <v>2065.84379446</v>
      </c>
      <c r="F34" s="9">
        <v>1983.21004268</v>
      </c>
      <c r="G34" s="9">
        <v>1903.8816409799999</v>
      </c>
      <c r="H34" s="9">
        <v>1828.68414244</v>
      </c>
      <c r="I34" s="9">
        <v>1755.5367767400001</v>
      </c>
      <c r="J34" s="9">
        <v>2833.2029314299998</v>
      </c>
      <c r="K34" s="9">
        <v>3932.7061571899999</v>
      </c>
      <c r="L34" s="9">
        <v>5065.5719304100003</v>
      </c>
      <c r="M34" s="9">
        <v>6233.7934578699997</v>
      </c>
      <c r="N34" s="9">
        <v>7453.1789348100001</v>
      </c>
      <c r="O34" s="9">
        <v>8736.8376980600005</v>
      </c>
      <c r="P34" s="9">
        <v>10089.675711489999</v>
      </c>
      <c r="Q34" s="9">
        <v>11508.98863041</v>
      </c>
      <c r="R34" s="9">
        <v>12970.840166350001</v>
      </c>
      <c r="S34" s="9">
        <v>14476.685580789999</v>
      </c>
      <c r="T34" s="9">
        <v>16027.95890295</v>
      </c>
      <c r="U34" s="9">
        <v>17626.154997549998</v>
      </c>
      <c r="V34" s="9">
        <v>19272.808297079999</v>
      </c>
      <c r="W34" s="9">
        <v>20969.48820145</v>
      </c>
      <c r="X34" s="9">
        <v>22732.12686226</v>
      </c>
      <c r="Y34" s="9">
        <v>24563.816952550002</v>
      </c>
      <c r="Z34" s="9">
        <v>26472.28929687</v>
      </c>
      <c r="AA34" s="9">
        <v>28463.919350929998</v>
      </c>
      <c r="AB34" s="9">
        <v>30542.682726120001</v>
      </c>
      <c r="AC34" s="9">
        <v>32712.02784124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1.00000003</v>
      </c>
      <c r="E36" s="9">
        <v>1.0000002400000001</v>
      </c>
      <c r="F36" s="9">
        <v>1.0000000200000001</v>
      </c>
      <c r="G36" s="9">
        <v>0.99999488000000003</v>
      </c>
      <c r="H36" s="9">
        <v>0.99999998999999995</v>
      </c>
      <c r="I36" s="9">
        <v>1.0005240200000001</v>
      </c>
      <c r="J36" s="9">
        <v>1</v>
      </c>
      <c r="K36" s="9">
        <v>1.4459044000000001</v>
      </c>
      <c r="L36" s="9">
        <v>1.3417219300000001</v>
      </c>
      <c r="M36" s="9">
        <v>1.2819256400000001</v>
      </c>
      <c r="N36" s="9">
        <v>1.24541597</v>
      </c>
      <c r="O36" s="9">
        <v>1.2210626</v>
      </c>
      <c r="P36" s="9">
        <v>1.2029522100000001</v>
      </c>
      <c r="Q36" s="9">
        <v>1.1881877300000001</v>
      </c>
      <c r="R36" s="9">
        <v>1.1739673399999999</v>
      </c>
      <c r="S36" s="9">
        <v>1.16258862</v>
      </c>
      <c r="T36" s="9">
        <v>1.15327819</v>
      </c>
      <c r="U36" s="9">
        <v>1.1455243900000001</v>
      </c>
      <c r="V36" s="9">
        <v>1.13897022</v>
      </c>
      <c r="W36" s="9">
        <v>1.1333597</v>
      </c>
      <c r="X36" s="9">
        <v>1.12921636</v>
      </c>
      <c r="Y36" s="9">
        <v>1.1255911999999999</v>
      </c>
      <c r="Z36" s="9">
        <v>1.12258839</v>
      </c>
      <c r="AA36" s="9">
        <v>1.12002596</v>
      </c>
      <c r="AB36" s="9">
        <v>1.1177311700000001</v>
      </c>
      <c r="AC36" s="9">
        <v>1.1156427799999999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1.00000003</v>
      </c>
      <c r="D37" s="9">
        <v>1.0000002400000001</v>
      </c>
      <c r="E37" s="9">
        <v>1.0000000200000001</v>
      </c>
      <c r="F37" s="9">
        <v>0.99999488000000003</v>
      </c>
      <c r="G37" s="9">
        <v>0.99999998999999995</v>
      </c>
      <c r="H37" s="9">
        <v>1.0005240200000001</v>
      </c>
      <c r="I37" s="9">
        <v>1</v>
      </c>
      <c r="J37" s="9">
        <v>1.6811114899999999</v>
      </c>
      <c r="K37" s="9">
        <v>1.4459143999999999</v>
      </c>
      <c r="L37" s="9">
        <v>1.3417319299999999</v>
      </c>
      <c r="M37" s="9">
        <v>1.2818957</v>
      </c>
      <c r="N37" s="9">
        <v>1.2454259400000001</v>
      </c>
      <c r="O37" s="9">
        <v>1.2210726000000001</v>
      </c>
      <c r="P37" s="9">
        <v>1.2029614399999999</v>
      </c>
      <c r="Q37" s="9">
        <v>1.18819773</v>
      </c>
      <c r="R37" s="9">
        <v>1.17397734</v>
      </c>
      <c r="S37" s="9">
        <v>1.16259862</v>
      </c>
      <c r="T37" s="9">
        <v>1.15328819</v>
      </c>
      <c r="U37" s="9">
        <v>1.1455343899999999</v>
      </c>
      <c r="V37" s="9">
        <v>1.1389802200000001</v>
      </c>
      <c r="W37" s="9">
        <v>1.1333697</v>
      </c>
      <c r="X37" s="9">
        <v>1.1292263600000001</v>
      </c>
      <c r="Y37" s="9">
        <v>1.1256012</v>
      </c>
      <c r="Z37" s="9">
        <v>1.1225983900000001</v>
      </c>
      <c r="AA37" s="9">
        <v>1.1200359600000001</v>
      </c>
      <c r="AB37" s="9">
        <v>1.11774117</v>
      </c>
      <c r="AC37" s="9">
        <v>1.11565278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1.4764774899999999</v>
      </c>
      <c r="D38" s="9">
        <v>1.49974992</v>
      </c>
      <c r="E38" s="9">
        <v>1.5254403299999999</v>
      </c>
      <c r="F38" s="9">
        <v>1.5528787500000001</v>
      </c>
      <c r="G38" s="9">
        <v>1.58168251</v>
      </c>
      <c r="H38" s="9">
        <v>1.6129501100000001</v>
      </c>
      <c r="I38" s="9">
        <v>1.64587182</v>
      </c>
      <c r="J38" s="9">
        <v>1.6811115299999999</v>
      </c>
      <c r="K38" s="9">
        <v>1.4459143999999999</v>
      </c>
      <c r="L38" s="9">
        <v>1.3417319299999999</v>
      </c>
      <c r="M38" s="9">
        <v>1.2819356399999999</v>
      </c>
      <c r="N38" s="9">
        <v>1.2454259700000001</v>
      </c>
      <c r="O38" s="9">
        <v>1.2210726000000001</v>
      </c>
      <c r="P38" s="9">
        <v>1.2029622099999999</v>
      </c>
      <c r="Q38" s="9">
        <v>1.18819773</v>
      </c>
      <c r="R38" s="9">
        <v>1.17397734</v>
      </c>
      <c r="S38" s="9">
        <v>1.16259862</v>
      </c>
      <c r="T38" s="9">
        <v>1.15328819</v>
      </c>
      <c r="U38" s="9">
        <v>1.1455343899999999</v>
      </c>
      <c r="V38" s="9">
        <v>1.1389802200000001</v>
      </c>
      <c r="W38" s="9">
        <v>1.1333697</v>
      </c>
      <c r="X38" s="9">
        <v>1.1292263600000001</v>
      </c>
      <c r="Y38" s="9">
        <v>1.1256012</v>
      </c>
      <c r="Z38" s="9">
        <v>1.1225983900000001</v>
      </c>
      <c r="AA38" s="9">
        <v>1.1200359600000001</v>
      </c>
      <c r="AB38" s="9">
        <v>1.11774117</v>
      </c>
      <c r="AC38" s="9">
        <v>1.11565278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46004</v>
      </c>
      <c r="C39" s="9">
        <v>44853.9</v>
      </c>
      <c r="D39" s="9">
        <v>43732.552508729997</v>
      </c>
      <c r="E39" s="9">
        <v>42639.238696009998</v>
      </c>
      <c r="F39" s="9">
        <v>41573.257728609999</v>
      </c>
      <c r="G39" s="9">
        <v>40533.92628539</v>
      </c>
      <c r="H39" s="9">
        <v>39520.57812826</v>
      </c>
      <c r="I39" s="9">
        <v>38532.563677120001</v>
      </c>
      <c r="J39" s="9">
        <v>37569.249585199999</v>
      </c>
      <c r="K39" s="9">
        <v>36630.018345570003</v>
      </c>
      <c r="L39" s="9">
        <v>35714.267887030001</v>
      </c>
      <c r="M39" s="9">
        <v>34821.411189849998</v>
      </c>
      <c r="N39" s="9">
        <v>33950.87591011</v>
      </c>
      <c r="O39" s="9">
        <v>33102.104012349999</v>
      </c>
      <c r="P39" s="9">
        <v>32274.551412050001</v>
      </c>
      <c r="Q39" s="9">
        <v>31467.687630569999</v>
      </c>
      <c r="R39" s="9">
        <v>30680.995452669998</v>
      </c>
      <c r="S39" s="9">
        <v>29913.970566349999</v>
      </c>
      <c r="T39" s="9">
        <v>29166.12130219</v>
      </c>
      <c r="U39" s="9">
        <v>28436.968356400001</v>
      </c>
      <c r="V39" s="9">
        <v>27732.387125689998</v>
      </c>
      <c r="W39" s="9">
        <v>37431.066489290002</v>
      </c>
      <c r="X39" s="9">
        <v>47551.924431840001</v>
      </c>
      <c r="Y39" s="9">
        <v>58113.607129249998</v>
      </c>
      <c r="Z39" s="9">
        <v>69156.743494309994</v>
      </c>
      <c r="AA39" s="9">
        <v>80716.128668959995</v>
      </c>
      <c r="AB39" s="9">
        <v>92815.718305190007</v>
      </c>
      <c r="AC39" s="9">
        <v>98078.321089839999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272337749.25</v>
      </c>
      <c r="C40" s="9">
        <v>265523327.048161</v>
      </c>
      <c r="D40" s="9">
        <v>258885243.92361999</v>
      </c>
      <c r="E40" s="9">
        <v>252413112.55089599</v>
      </c>
      <c r="F40" s="9">
        <v>246102784.59285399</v>
      </c>
      <c r="G40" s="9">
        <v>239948093.99421701</v>
      </c>
      <c r="H40" s="9">
        <v>233914494.20978001</v>
      </c>
      <c r="I40" s="9">
        <v>228066631.86679599</v>
      </c>
      <c r="J40" s="9">
        <v>222364966.03723001</v>
      </c>
      <c r="K40" s="9">
        <v>216787403.618343</v>
      </c>
      <c r="L40" s="9">
        <v>211367718.52849099</v>
      </c>
      <c r="M40" s="9">
        <v>206083525.51179001</v>
      </c>
      <c r="N40" s="9">
        <v>200931437.35091701</v>
      </c>
      <c r="O40" s="9">
        <v>195908151.391826</v>
      </c>
      <c r="P40" s="9">
        <v>191010446.57907999</v>
      </c>
      <c r="Q40" s="9">
        <v>186235185.437217</v>
      </c>
      <c r="R40" s="9">
        <v>181579305.87743899</v>
      </c>
      <c r="S40" s="9">
        <v>177039823.176972</v>
      </c>
      <c r="T40" s="9">
        <v>172613827.54902399</v>
      </c>
      <c r="U40" s="9">
        <v>168298482.37377101</v>
      </c>
      <c r="V40" s="9">
        <v>164128559.95619801</v>
      </c>
      <c r="W40" s="9">
        <v>221528244.671763</v>
      </c>
      <c r="X40" s="9">
        <v>281426508.46358901</v>
      </c>
      <c r="Y40" s="9">
        <v>343933704.976569</v>
      </c>
      <c r="Z40" s="9">
        <v>409290288.266132</v>
      </c>
      <c r="AA40" s="9">
        <v>477702186.38710499</v>
      </c>
      <c r="AB40" s="9">
        <v>549311176.05160797</v>
      </c>
      <c r="AC40" s="9">
        <v>580456833.03203297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272337749.25</v>
      </c>
      <c r="C41" s="9">
        <v>265523327.048161</v>
      </c>
      <c r="D41" s="9">
        <v>258885243.92361999</v>
      </c>
      <c r="E41" s="9">
        <v>252413112.55089599</v>
      </c>
      <c r="F41" s="9">
        <v>246102784.59285399</v>
      </c>
      <c r="G41" s="9">
        <v>239948093.99421701</v>
      </c>
      <c r="H41" s="9">
        <v>233914494.20978001</v>
      </c>
      <c r="I41" s="9">
        <v>228066631.86679599</v>
      </c>
      <c r="J41" s="9">
        <v>222364966.03723001</v>
      </c>
      <c r="K41" s="9">
        <v>216787403.618343</v>
      </c>
      <c r="L41" s="9">
        <v>211367718.52849099</v>
      </c>
      <c r="M41" s="9">
        <v>206083525.51179001</v>
      </c>
      <c r="N41" s="9">
        <v>200931437.35091701</v>
      </c>
      <c r="O41" s="9">
        <v>195908151.391826</v>
      </c>
      <c r="P41" s="9">
        <v>191010446.57907999</v>
      </c>
      <c r="Q41" s="9">
        <v>186235185.437217</v>
      </c>
      <c r="R41" s="9">
        <v>181579305.87743899</v>
      </c>
      <c r="S41" s="9">
        <v>177039823.176972</v>
      </c>
      <c r="T41" s="9">
        <v>172613827.54902399</v>
      </c>
      <c r="U41" s="9">
        <v>168298482.37377101</v>
      </c>
      <c r="V41" s="9">
        <v>164128559.95619801</v>
      </c>
      <c r="W41" s="9">
        <v>221528244.671763</v>
      </c>
      <c r="X41" s="9">
        <v>281426508.46358901</v>
      </c>
      <c r="Y41" s="9">
        <v>343933704.976569</v>
      </c>
      <c r="Z41" s="9">
        <v>409290288.266132</v>
      </c>
      <c r="AA41" s="9">
        <v>477702186.38710499</v>
      </c>
      <c r="AB41" s="9">
        <v>549311176.05160797</v>
      </c>
      <c r="AC41" s="9">
        <v>580456833.03203297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52372.991835790002</v>
      </c>
      <c r="C42" s="9">
        <v>51063.606597559999</v>
      </c>
      <c r="D42" s="9">
        <v>49787.016442560001</v>
      </c>
      <c r="E42" s="9">
        <v>48542.341028709998</v>
      </c>
      <c r="F42" s="9">
        <v>47328.782501540001</v>
      </c>
      <c r="G42" s="9">
        <v>46145.541495849997</v>
      </c>
      <c r="H42" s="9">
        <v>44991.55014539</v>
      </c>
      <c r="I42" s="9">
        <v>43866.761394120003</v>
      </c>
      <c r="J42" s="9">
        <v>42770.09235893</v>
      </c>
      <c r="K42" s="9">
        <v>41700.653639069998</v>
      </c>
      <c r="L42" s="9">
        <v>40658.13729821</v>
      </c>
      <c r="M42" s="9">
        <v>39641.683865209998</v>
      </c>
      <c r="N42" s="9">
        <v>38650.641768349997</v>
      </c>
      <c r="O42" s="9">
        <v>37684.375723880003</v>
      </c>
      <c r="P42" s="9">
        <v>36742.266320390001</v>
      </c>
      <c r="Q42" s="9">
        <v>35823.709666739996</v>
      </c>
      <c r="R42" s="9">
        <v>34928.116939719999</v>
      </c>
      <c r="S42" s="9">
        <v>34054.914015679999</v>
      </c>
      <c r="T42" s="9">
        <v>33203.541164800001</v>
      </c>
      <c r="U42" s="9">
        <v>32373.452734449998</v>
      </c>
      <c r="V42" s="9">
        <v>31571.337442690001</v>
      </c>
      <c r="W42" s="9">
        <v>42612.58959127</v>
      </c>
      <c r="X42" s="9">
        <v>54134.461829150001</v>
      </c>
      <c r="Y42" s="9">
        <v>66158.181492780001</v>
      </c>
      <c r="Z42" s="9">
        <v>78730.001690839999</v>
      </c>
      <c r="AA42" s="9">
        <v>91889.534201500006</v>
      </c>
      <c r="AB42" s="9">
        <v>105664.05081964</v>
      </c>
      <c r="AC42" s="9">
        <v>111655.14735193001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11.948549720000001</v>
      </c>
      <c r="D43" s="9">
        <v>23.29967195</v>
      </c>
      <c r="E43" s="9">
        <v>34.07577019</v>
      </c>
      <c r="F43" s="9">
        <v>44.298501229999999</v>
      </c>
      <c r="G43" s="9">
        <v>53.988321149999997</v>
      </c>
      <c r="H43" s="9">
        <v>63.156913439999997</v>
      </c>
      <c r="I43" s="9">
        <v>71.840989039999997</v>
      </c>
      <c r="J43" s="9">
        <v>80.051387770000005</v>
      </c>
      <c r="K43" s="9">
        <v>87.798898469999997</v>
      </c>
      <c r="L43" s="9">
        <v>95.115473339999994</v>
      </c>
      <c r="M43" s="9">
        <v>102.01134513</v>
      </c>
      <c r="N43" s="9">
        <v>108.50297617</v>
      </c>
      <c r="O43" s="9">
        <v>114.60626856</v>
      </c>
      <c r="P43" s="9">
        <v>120.33658134</v>
      </c>
      <c r="Q43" s="9">
        <v>125.70875017</v>
      </c>
      <c r="R43" s="9">
        <v>130.73710023000001</v>
      </c>
      <c r="S43" s="9">
        <v>135.43546473000001</v>
      </c>
      <c r="T43" s="9">
        <v>139.81720031</v>
      </c>
      <c r="U43" s="9">
        <v>143.89520243000001</v>
      </c>
      <c r="V43" s="9">
        <v>147.71570396000001</v>
      </c>
      <c r="W43" s="9">
        <v>209.34419120999999</v>
      </c>
      <c r="X43" s="9">
        <v>278.61224338</v>
      </c>
      <c r="Y43" s="9">
        <v>355.97138465</v>
      </c>
      <c r="Z43" s="9">
        <v>442.03351133000001</v>
      </c>
      <c r="AA43" s="9">
        <v>537.41495969000005</v>
      </c>
      <c r="AB43" s="9">
        <v>642.69407597999998</v>
      </c>
      <c r="AC43" s="9">
        <v>705.25505212999997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0.81701325000000002</v>
      </c>
      <c r="C44" s="9">
        <v>0.79656998000000001</v>
      </c>
      <c r="D44" s="9">
        <v>0.77665572999999999</v>
      </c>
      <c r="E44" s="9">
        <v>0.75723934000000004</v>
      </c>
      <c r="F44" s="9">
        <v>0.73830834999999995</v>
      </c>
      <c r="G44" s="9">
        <v>0.71984428</v>
      </c>
      <c r="H44" s="9">
        <v>0.70174347999999998</v>
      </c>
      <c r="I44" s="9">
        <v>0.68419989999999997</v>
      </c>
      <c r="J44" s="9">
        <v>0.66709490000000005</v>
      </c>
      <c r="K44" s="9">
        <v>0.65036221000000005</v>
      </c>
      <c r="L44" s="9">
        <v>0.63410316</v>
      </c>
      <c r="M44" s="9">
        <v>0.61825057999999999</v>
      </c>
      <c r="N44" s="9">
        <v>0.60279431000000006</v>
      </c>
      <c r="O44" s="9">
        <v>0.58772444999999995</v>
      </c>
      <c r="P44" s="9">
        <v>0.57303134</v>
      </c>
      <c r="Q44" s="9">
        <v>0.55870556000000005</v>
      </c>
      <c r="R44" s="9">
        <v>0.54473791999999999</v>
      </c>
      <c r="S44" s="9">
        <v>0.53111947000000004</v>
      </c>
      <c r="T44" s="9">
        <v>0.51784147999999997</v>
      </c>
      <c r="U44" s="9">
        <v>0.50489545000000002</v>
      </c>
      <c r="V44" s="9">
        <v>0.49238567999999999</v>
      </c>
      <c r="W44" s="9">
        <v>0.66458472999999996</v>
      </c>
      <c r="X44" s="9">
        <v>0.84427953</v>
      </c>
      <c r="Y44" s="9">
        <v>1.03180111</v>
      </c>
      <c r="Z44" s="9">
        <v>1.2278708599999999</v>
      </c>
      <c r="AA44" s="9">
        <v>1.4331065599999999</v>
      </c>
      <c r="AB44" s="9">
        <v>1.64793353</v>
      </c>
      <c r="AC44" s="9">
        <v>1.7413704999999999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49619.657190869999</v>
      </c>
      <c r="C45" s="9">
        <v>48379.165761099997</v>
      </c>
      <c r="D45" s="9">
        <v>47169.686626490002</v>
      </c>
      <c r="E45" s="9">
        <v>45990.444460829996</v>
      </c>
      <c r="F45" s="9">
        <v>44840.683349300001</v>
      </c>
      <c r="G45" s="9">
        <v>43719.666265569998</v>
      </c>
      <c r="H45" s="9">
        <v>42626.67460893</v>
      </c>
      <c r="I45" s="9">
        <v>41561.007745939998</v>
      </c>
      <c r="J45" s="9">
        <v>40521.982552289999</v>
      </c>
      <c r="K45" s="9">
        <v>39508.93298849</v>
      </c>
      <c r="L45" s="9">
        <v>38521.209663889997</v>
      </c>
      <c r="M45" s="9">
        <v>37558.179422289999</v>
      </c>
      <c r="N45" s="9">
        <v>36619.224936730003</v>
      </c>
      <c r="O45" s="9">
        <v>35703.744313310002</v>
      </c>
      <c r="P45" s="9">
        <v>34811.150705480002</v>
      </c>
      <c r="Q45" s="9">
        <v>33940.871941960002</v>
      </c>
      <c r="R45" s="9">
        <v>33092.350157289999</v>
      </c>
      <c r="S45" s="9">
        <v>32265.041403359999</v>
      </c>
      <c r="T45" s="9">
        <v>31458.415368279999</v>
      </c>
      <c r="U45" s="9">
        <v>30671.95507765</v>
      </c>
      <c r="V45" s="9">
        <v>29911.997701529999</v>
      </c>
      <c r="W45" s="9">
        <v>40372.939037639997</v>
      </c>
      <c r="X45" s="9">
        <v>51289.239828580001</v>
      </c>
      <c r="Y45" s="9">
        <v>62681.011735460001</v>
      </c>
      <c r="Z45" s="9">
        <v>74592.076876470004</v>
      </c>
      <c r="AA45" s="9">
        <v>87059.96509713</v>
      </c>
      <c r="AB45" s="9">
        <v>100110.51482976</v>
      </c>
      <c r="AC45" s="9">
        <v>105786.72876998001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2753.3346449199998</v>
      </c>
      <c r="C46" s="9">
        <v>2684.4408364599999</v>
      </c>
      <c r="D46" s="9">
        <v>2617.3298160700001</v>
      </c>
      <c r="E46" s="9">
        <v>2551.8965678899999</v>
      </c>
      <c r="F46" s="9">
        <v>2488.0991522300001</v>
      </c>
      <c r="G46" s="9">
        <v>2425.8752302799999</v>
      </c>
      <c r="H46" s="9">
        <v>2364.8755364600001</v>
      </c>
      <c r="I46" s="9">
        <v>2305.7536481699999</v>
      </c>
      <c r="J46" s="9">
        <v>2248.10980664</v>
      </c>
      <c r="K46" s="9">
        <v>2191.72065058</v>
      </c>
      <c r="L46" s="9">
        <v>2136.9276343199999</v>
      </c>
      <c r="M46" s="9">
        <v>2083.5044429200002</v>
      </c>
      <c r="N46" s="9">
        <v>2031.41683162</v>
      </c>
      <c r="O46" s="9">
        <v>1980.6314105700001</v>
      </c>
      <c r="P46" s="9">
        <v>1931.11561491</v>
      </c>
      <c r="Q46" s="9">
        <v>1882.83772477</v>
      </c>
      <c r="R46" s="9">
        <v>1835.76678242</v>
      </c>
      <c r="S46" s="9">
        <v>1789.8726123199999</v>
      </c>
      <c r="T46" s="9">
        <v>1745.12579652</v>
      </c>
      <c r="U46" s="9">
        <v>1701.4976568</v>
      </c>
      <c r="V46" s="9">
        <v>1659.3397411599999</v>
      </c>
      <c r="W46" s="9">
        <v>2239.6505536300001</v>
      </c>
      <c r="X46" s="9">
        <v>2845.2220005700001</v>
      </c>
      <c r="Y46" s="9">
        <v>3477.16975731</v>
      </c>
      <c r="Z46" s="9">
        <v>4137.9248143699997</v>
      </c>
      <c r="AA46" s="9">
        <v>4829.5691043699999</v>
      </c>
      <c r="AB46" s="9">
        <v>5553.5359898799998</v>
      </c>
      <c r="AC46" s="9">
        <v>5868.4185819499999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0.99997747999999997</v>
      </c>
      <c r="E47" s="9">
        <v>1</v>
      </c>
      <c r="F47" s="9">
        <v>1</v>
      </c>
      <c r="G47" s="9">
        <v>1</v>
      </c>
      <c r="H47" s="9">
        <v>0.99999115999999999</v>
      </c>
      <c r="I47" s="9">
        <v>0.99985082999999997</v>
      </c>
      <c r="J47" s="9">
        <v>1</v>
      </c>
      <c r="K47" s="9">
        <v>1</v>
      </c>
      <c r="L47" s="9">
        <v>0.99991494999999997</v>
      </c>
      <c r="M47" s="9">
        <v>1</v>
      </c>
      <c r="N47" s="9">
        <v>1</v>
      </c>
      <c r="O47" s="9">
        <v>1</v>
      </c>
      <c r="P47" s="9">
        <v>1</v>
      </c>
      <c r="Q47" s="9">
        <v>0.99999998999999995</v>
      </c>
      <c r="R47" s="9">
        <v>1</v>
      </c>
      <c r="S47" s="9">
        <v>1</v>
      </c>
      <c r="T47" s="9">
        <v>1</v>
      </c>
      <c r="U47" s="9">
        <v>1</v>
      </c>
      <c r="V47" s="9">
        <v>1</v>
      </c>
      <c r="W47" s="9">
        <v>1.0002287700000001</v>
      </c>
      <c r="X47" s="9">
        <v>1.30295059</v>
      </c>
      <c r="Y47" s="9">
        <v>1.25343453</v>
      </c>
      <c r="Z47" s="9">
        <v>1.2205301900000001</v>
      </c>
      <c r="AA47" s="9">
        <v>1.1970644800000001</v>
      </c>
      <c r="AB47" s="9">
        <v>1.1793776899999999</v>
      </c>
      <c r="AC47" s="9">
        <v>1.1655446700000001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0.99997747999999997</v>
      </c>
      <c r="D48" s="9">
        <v>1</v>
      </c>
      <c r="E48" s="9">
        <v>1</v>
      </c>
      <c r="F48" s="9">
        <v>1</v>
      </c>
      <c r="G48" s="9">
        <v>0.99999115999999999</v>
      </c>
      <c r="H48" s="9">
        <v>0.99985082999999997</v>
      </c>
      <c r="I48" s="9">
        <v>1</v>
      </c>
      <c r="J48" s="9">
        <v>1</v>
      </c>
      <c r="K48" s="9">
        <v>0.99991494999999997</v>
      </c>
      <c r="L48" s="9">
        <v>1</v>
      </c>
      <c r="M48" s="9">
        <v>1</v>
      </c>
      <c r="N48" s="9">
        <v>1</v>
      </c>
      <c r="O48" s="9">
        <v>1</v>
      </c>
      <c r="P48" s="9">
        <v>0.99999998999999995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1.0002287700000001</v>
      </c>
      <c r="W48" s="9">
        <v>1.3843322300000001</v>
      </c>
      <c r="X48" s="9">
        <v>1.3029605900000001</v>
      </c>
      <c r="Y48" s="9">
        <v>1.2534445299999999</v>
      </c>
      <c r="Z48" s="9">
        <v>1.2205401899999999</v>
      </c>
      <c r="AA48" s="9">
        <v>1.1970744799999999</v>
      </c>
      <c r="AB48" s="9">
        <v>1.17938769</v>
      </c>
      <c r="AC48" s="9">
        <v>1.0837943400000001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1.12713967</v>
      </c>
      <c r="D49" s="9">
        <v>1.1308696</v>
      </c>
      <c r="E49" s="9">
        <v>1.1350096199999999</v>
      </c>
      <c r="F49" s="9">
        <v>1.1393876199999999</v>
      </c>
      <c r="G49" s="9">
        <v>1.14390488</v>
      </c>
      <c r="H49" s="9">
        <v>1.1487900499999999</v>
      </c>
      <c r="I49" s="9">
        <v>1.15391946</v>
      </c>
      <c r="J49" s="9">
        <v>1.15928349</v>
      </c>
      <c r="K49" s="9">
        <v>1.16852869</v>
      </c>
      <c r="L49" s="9">
        <v>1.1797318000000001</v>
      </c>
      <c r="M49" s="9">
        <v>1.1918004099999999</v>
      </c>
      <c r="N49" s="9">
        <v>1.20661771</v>
      </c>
      <c r="O49" s="9">
        <v>1.2241203599999999</v>
      </c>
      <c r="P49" s="9">
        <v>1.2433073100000001</v>
      </c>
      <c r="Q49" s="9">
        <v>1.26315321</v>
      </c>
      <c r="R49" s="9">
        <v>1.2804186</v>
      </c>
      <c r="S49" s="9">
        <v>1.29877694</v>
      </c>
      <c r="T49" s="9">
        <v>1.3182837700000001</v>
      </c>
      <c r="U49" s="9">
        <v>1.3390106100000001</v>
      </c>
      <c r="V49" s="9">
        <v>1.3610294999999999</v>
      </c>
      <c r="W49" s="9">
        <v>1.3843322300000001</v>
      </c>
      <c r="X49" s="9">
        <v>1.3029605900000001</v>
      </c>
      <c r="Y49" s="9">
        <v>1.2534445299999999</v>
      </c>
      <c r="Z49" s="9">
        <v>1.2205401899999999</v>
      </c>
      <c r="AA49" s="9">
        <v>1.1970744799999999</v>
      </c>
      <c r="AB49" s="9">
        <v>1.17938769</v>
      </c>
      <c r="AC49" s="9">
        <v>1.1655546699999999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75232</v>
      </c>
      <c r="C50" s="9">
        <v>79594.561752599999</v>
      </c>
      <c r="D50" s="9">
        <v>84348.84510074</v>
      </c>
      <c r="E50" s="9">
        <v>89184.704559299993</v>
      </c>
      <c r="F50" s="9">
        <v>93894.193041220002</v>
      </c>
      <c r="G50" s="9">
        <v>98584.80648436</v>
      </c>
      <c r="H50" s="9">
        <v>103282.62208797999</v>
      </c>
      <c r="I50" s="9">
        <v>108026.39596864</v>
      </c>
      <c r="J50" s="9">
        <v>113210.89616462</v>
      </c>
      <c r="K50" s="9">
        <v>120343.64862006</v>
      </c>
      <c r="L50" s="9">
        <v>127786.58275544</v>
      </c>
      <c r="M50" s="9">
        <v>135553.90988247999</v>
      </c>
      <c r="N50" s="9">
        <v>143778.64498457999</v>
      </c>
      <c r="O50" s="9">
        <v>152567.77626626001</v>
      </c>
      <c r="P50" s="9">
        <v>160570.90541524999</v>
      </c>
      <c r="Q50" s="9">
        <v>164092.34757159001</v>
      </c>
      <c r="R50" s="9">
        <v>167652.32609660001</v>
      </c>
      <c r="S50" s="9">
        <v>171242.33514623999</v>
      </c>
      <c r="T50" s="9">
        <v>174868.24339113</v>
      </c>
      <c r="U50" s="9">
        <v>178531.93436208001</v>
      </c>
      <c r="V50" s="9">
        <v>182227.95911709001</v>
      </c>
      <c r="W50" s="9">
        <v>178143.30341682999</v>
      </c>
      <c r="X50" s="9">
        <v>173832.55958555001</v>
      </c>
      <c r="Y50" s="9">
        <v>170139.13717028001</v>
      </c>
      <c r="Z50" s="9">
        <v>166757.24031170001</v>
      </c>
      <c r="AA50" s="9">
        <v>163209.18055413</v>
      </c>
      <c r="AB50" s="9">
        <v>159363.72536271001</v>
      </c>
      <c r="AC50" s="9">
        <v>160096.51454703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329145751.75</v>
      </c>
      <c r="C51" s="9">
        <v>357557943.481089</v>
      </c>
      <c r="D51" s="9">
        <v>386079220.40022099</v>
      </c>
      <c r="E51" s="9">
        <v>414573074.90924102</v>
      </c>
      <c r="F51" s="9">
        <v>443048401.64850098</v>
      </c>
      <c r="G51" s="9">
        <v>471269807.91921902</v>
      </c>
      <c r="H51" s="9">
        <v>499518493.60967499</v>
      </c>
      <c r="I51" s="9">
        <v>527865459.931045</v>
      </c>
      <c r="J51" s="9">
        <v>546619438.03272796</v>
      </c>
      <c r="K51" s="9">
        <v>576456111.60795903</v>
      </c>
      <c r="L51" s="9">
        <v>606935469.69803405</v>
      </c>
      <c r="M51" s="9">
        <v>639781406.73001003</v>
      </c>
      <c r="N51" s="9">
        <v>667115103.08972299</v>
      </c>
      <c r="O51" s="9">
        <v>694862287.45395195</v>
      </c>
      <c r="P51" s="9">
        <v>717724901.75287998</v>
      </c>
      <c r="Q51" s="9">
        <v>721276177.94714904</v>
      </c>
      <c r="R51" s="9">
        <v>724438698.24547505</v>
      </c>
      <c r="S51" s="9">
        <v>727200492.70418894</v>
      </c>
      <c r="T51" s="9">
        <v>729549943.47735095</v>
      </c>
      <c r="U51" s="9">
        <v>731474546.56564105</v>
      </c>
      <c r="V51" s="9">
        <v>732923742.57073498</v>
      </c>
      <c r="W51" s="9">
        <v>672618118.98779404</v>
      </c>
      <c r="X51" s="9">
        <v>609664998.28876698</v>
      </c>
      <c r="Y51" s="9">
        <v>545105439.98081505</v>
      </c>
      <c r="Z51" s="9">
        <v>479973673.74741399</v>
      </c>
      <c r="AA51" s="9">
        <v>415816618.36984199</v>
      </c>
      <c r="AB51" s="9">
        <v>354466320.28127497</v>
      </c>
      <c r="AC51" s="9">
        <v>330148350.92457998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329145751.75</v>
      </c>
      <c r="C52" s="9">
        <v>357557943.481089</v>
      </c>
      <c r="D52" s="9">
        <v>386079220.40022099</v>
      </c>
      <c r="E52" s="9">
        <v>414573074.90924102</v>
      </c>
      <c r="F52" s="9">
        <v>443048401.64850098</v>
      </c>
      <c r="G52" s="9">
        <v>471269807.91921902</v>
      </c>
      <c r="H52" s="9">
        <v>499518493.60967499</v>
      </c>
      <c r="I52" s="9">
        <v>527865459.931045</v>
      </c>
      <c r="J52" s="9">
        <v>546619438.03272796</v>
      </c>
      <c r="K52" s="9">
        <v>576456111.60795903</v>
      </c>
      <c r="L52" s="9">
        <v>606935469.69803405</v>
      </c>
      <c r="M52" s="9">
        <v>639781406.73001003</v>
      </c>
      <c r="N52" s="9">
        <v>667115103.08972299</v>
      </c>
      <c r="O52" s="9">
        <v>694862287.45395195</v>
      </c>
      <c r="P52" s="9">
        <v>717724901.75287998</v>
      </c>
      <c r="Q52" s="9">
        <v>721276177.94714904</v>
      </c>
      <c r="R52" s="9">
        <v>724438698.24547505</v>
      </c>
      <c r="S52" s="9">
        <v>727200492.70418894</v>
      </c>
      <c r="T52" s="9">
        <v>729549943.47735095</v>
      </c>
      <c r="U52" s="9">
        <v>731474546.56564105</v>
      </c>
      <c r="V52" s="9">
        <v>732923742.57073498</v>
      </c>
      <c r="W52" s="9">
        <v>672618118.98779404</v>
      </c>
      <c r="X52" s="9">
        <v>609664998.28876698</v>
      </c>
      <c r="Y52" s="9">
        <v>545105439.98081505</v>
      </c>
      <c r="Z52" s="9">
        <v>479973673.74741399</v>
      </c>
      <c r="AA52" s="9">
        <v>415816618.36984199</v>
      </c>
      <c r="AB52" s="9">
        <v>354466320.28127497</v>
      </c>
      <c r="AC52" s="9">
        <v>330148350.92457998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22298.0004463</v>
      </c>
      <c r="C53" s="9">
        <v>23818.565299279999</v>
      </c>
      <c r="D53" s="9">
        <v>25416.077120829999</v>
      </c>
      <c r="E53" s="9">
        <v>27028.38976392</v>
      </c>
      <c r="F53" s="9">
        <v>28616.285593379998</v>
      </c>
      <c r="G53" s="9">
        <v>30194.406339280002</v>
      </c>
      <c r="H53" s="9">
        <v>31774.558506149999</v>
      </c>
      <c r="I53" s="9">
        <v>33365.82415498</v>
      </c>
      <c r="J53" s="9">
        <v>34806.599337040003</v>
      </c>
      <c r="K53" s="9">
        <v>36887.254901109998</v>
      </c>
      <c r="L53" s="9">
        <v>39042.414192869997</v>
      </c>
      <c r="M53" s="9">
        <v>41316.83524072</v>
      </c>
      <c r="N53" s="9">
        <v>43543.499538119999</v>
      </c>
      <c r="O53" s="9">
        <v>45887.283891179999</v>
      </c>
      <c r="P53" s="9">
        <v>47962.828882189999</v>
      </c>
      <c r="Q53" s="9">
        <v>48717.279179459998</v>
      </c>
      <c r="R53" s="9">
        <v>49469.551791769998</v>
      </c>
      <c r="S53" s="9">
        <v>50217.741621460002</v>
      </c>
      <c r="T53" s="9">
        <v>50962.678115900002</v>
      </c>
      <c r="U53" s="9">
        <v>51704.413366469998</v>
      </c>
      <c r="V53" s="9">
        <v>52440.680397529999</v>
      </c>
      <c r="W53" s="9">
        <v>50194.617348250002</v>
      </c>
      <c r="X53" s="9">
        <v>47841.080474100003</v>
      </c>
      <c r="Y53" s="9">
        <v>45565.414105290001</v>
      </c>
      <c r="Z53" s="9">
        <v>43334.862938689999</v>
      </c>
      <c r="AA53" s="9">
        <v>41096.583921359997</v>
      </c>
      <c r="AB53" s="9">
        <v>38870.39231417</v>
      </c>
      <c r="AC53" s="9">
        <v>38415.998518569999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2628.0508845899999</v>
      </c>
      <c r="D54" s="9">
        <v>5675.3645398799999</v>
      </c>
      <c r="E54" s="9">
        <v>9141.3363017499996</v>
      </c>
      <c r="F54" s="9">
        <v>13025.62300847</v>
      </c>
      <c r="G54" s="9">
        <v>17319.16544103</v>
      </c>
      <c r="H54" s="9">
        <v>22028.76556819</v>
      </c>
      <c r="I54" s="9">
        <v>27158.677913449999</v>
      </c>
      <c r="J54" s="9">
        <v>32141.222956320002</v>
      </c>
      <c r="K54" s="9">
        <v>38132.57178287</v>
      </c>
      <c r="L54" s="9">
        <v>44609.757022810001</v>
      </c>
      <c r="M54" s="9">
        <v>51726.326734119997</v>
      </c>
      <c r="N54" s="9">
        <v>58839.552092509999</v>
      </c>
      <c r="O54" s="9">
        <v>66394.091566229996</v>
      </c>
      <c r="P54" s="9">
        <v>73853.892390370005</v>
      </c>
      <c r="Q54" s="9">
        <v>79520.698618669994</v>
      </c>
      <c r="R54" s="9">
        <v>85193.990913670001</v>
      </c>
      <c r="S54" s="9">
        <v>90863.701563390001</v>
      </c>
      <c r="T54" s="9">
        <v>96519.457522049997</v>
      </c>
      <c r="U54" s="9">
        <v>102150.42042789</v>
      </c>
      <c r="V54" s="9">
        <v>107739.7901579</v>
      </c>
      <c r="W54" s="9">
        <v>103818.60666577</v>
      </c>
      <c r="X54" s="9">
        <v>98582.830223290002</v>
      </c>
      <c r="Y54" s="9">
        <v>92150.074628760005</v>
      </c>
      <c r="Z54" s="9">
        <v>84667.356049039998</v>
      </c>
      <c r="AA54" s="9">
        <v>76406.303625460001</v>
      </c>
      <c r="AB54" s="9">
        <v>67738.513805750001</v>
      </c>
      <c r="AC54" s="9">
        <v>65517.940240980002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161.28141836</v>
      </c>
      <c r="C55" s="9">
        <v>175.20339231</v>
      </c>
      <c r="D55" s="9">
        <v>189.17881800000001</v>
      </c>
      <c r="E55" s="9">
        <v>203.14080670999999</v>
      </c>
      <c r="F55" s="9">
        <v>217.09371680999999</v>
      </c>
      <c r="G55" s="9">
        <v>230.92220588000001</v>
      </c>
      <c r="H55" s="9">
        <v>244.76406187000001</v>
      </c>
      <c r="I55" s="9">
        <v>258.65407536999999</v>
      </c>
      <c r="J55" s="9">
        <v>267.84352464</v>
      </c>
      <c r="K55" s="9">
        <v>282.46349469</v>
      </c>
      <c r="L55" s="9">
        <v>297.39838014999998</v>
      </c>
      <c r="M55" s="9">
        <v>313.4928893</v>
      </c>
      <c r="N55" s="9">
        <v>326.88640050999999</v>
      </c>
      <c r="O55" s="9">
        <v>340.48252085000001</v>
      </c>
      <c r="P55" s="9">
        <v>351.68520186000001</v>
      </c>
      <c r="Q55" s="9">
        <v>353.42532719000002</v>
      </c>
      <c r="R55" s="9">
        <v>354.97496214</v>
      </c>
      <c r="S55" s="9">
        <v>356.32824142999999</v>
      </c>
      <c r="T55" s="9">
        <v>357.4794723</v>
      </c>
      <c r="U55" s="9">
        <v>358.42252782000003</v>
      </c>
      <c r="V55" s="9">
        <v>359.13263386</v>
      </c>
      <c r="W55" s="9">
        <v>329.5828783</v>
      </c>
      <c r="X55" s="9">
        <v>298.73584915999999</v>
      </c>
      <c r="Y55" s="9">
        <v>267.10166558999998</v>
      </c>
      <c r="Z55" s="9">
        <v>235.18710014000001</v>
      </c>
      <c r="AA55" s="9">
        <v>203.75014300000001</v>
      </c>
      <c r="AB55" s="9">
        <v>173.68849693999999</v>
      </c>
      <c r="AC55" s="9">
        <v>161.77269195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14266.8441036</v>
      </c>
      <c r="C56" s="9">
        <v>15094.15147834</v>
      </c>
      <c r="D56" s="9">
        <v>15995.744143059999</v>
      </c>
      <c r="E56" s="9">
        <v>16912.806736139999</v>
      </c>
      <c r="F56" s="9">
        <v>17805.904593160001</v>
      </c>
      <c r="G56" s="9">
        <v>18695.423026050001</v>
      </c>
      <c r="H56" s="9">
        <v>19586.30726207</v>
      </c>
      <c r="I56" s="9">
        <v>20485.906932670001</v>
      </c>
      <c r="J56" s="9">
        <v>21469.085049040001</v>
      </c>
      <c r="K56" s="9">
        <v>22821.72577787</v>
      </c>
      <c r="L56" s="9">
        <v>24233.18873224</v>
      </c>
      <c r="M56" s="9">
        <v>25706.16891651</v>
      </c>
      <c r="N56" s="9">
        <v>27265.89102273</v>
      </c>
      <c r="O56" s="9">
        <v>28932.644077299999</v>
      </c>
      <c r="P56" s="9">
        <v>30450.341279420001</v>
      </c>
      <c r="Q56" s="9">
        <v>31118.140437549999</v>
      </c>
      <c r="R56" s="9">
        <v>31793.247554580001</v>
      </c>
      <c r="S56" s="9">
        <v>32474.04959948</v>
      </c>
      <c r="T56" s="9">
        <v>33161.65949505</v>
      </c>
      <c r="U56" s="9">
        <v>33856.434430269997</v>
      </c>
      <c r="V56" s="9">
        <v>34557.341078810001</v>
      </c>
      <c r="W56" s="9">
        <v>33782.735244950003</v>
      </c>
      <c r="X56" s="9">
        <v>32965.25451585</v>
      </c>
      <c r="Y56" s="9">
        <v>32264.84136975</v>
      </c>
      <c r="Z56" s="9">
        <v>31623.505299259999</v>
      </c>
      <c r="AA56" s="9">
        <v>30950.658433140001</v>
      </c>
      <c r="AB56" s="9">
        <v>30221.4140993</v>
      </c>
      <c r="AC56" s="9">
        <v>30360.378756009999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8031.1563427000001</v>
      </c>
      <c r="C57" s="9">
        <v>8724.4138209400007</v>
      </c>
      <c r="D57" s="9">
        <v>9420.3329777700001</v>
      </c>
      <c r="E57" s="9">
        <v>10115.58302779</v>
      </c>
      <c r="F57" s="9">
        <v>10810.381000220001</v>
      </c>
      <c r="G57" s="9">
        <v>11498.983313229999</v>
      </c>
      <c r="H57" s="9">
        <v>12188.25124408</v>
      </c>
      <c r="I57" s="9">
        <v>12879.91722232</v>
      </c>
      <c r="J57" s="9">
        <v>13337.514288</v>
      </c>
      <c r="K57" s="9">
        <v>14065.529123230001</v>
      </c>
      <c r="L57" s="9">
        <v>14809.225460629999</v>
      </c>
      <c r="M57" s="9">
        <v>15610.66632421</v>
      </c>
      <c r="N57" s="9">
        <v>16277.60851539</v>
      </c>
      <c r="O57" s="9">
        <v>16954.63981388</v>
      </c>
      <c r="P57" s="9">
        <v>17512.487602770001</v>
      </c>
      <c r="Q57" s="9">
        <v>17599.138741909999</v>
      </c>
      <c r="R57" s="9">
        <v>17676.304237190001</v>
      </c>
      <c r="S57" s="9">
        <v>17743.692021980001</v>
      </c>
      <c r="T57" s="9">
        <v>17801.018620850002</v>
      </c>
      <c r="U57" s="9">
        <v>17847.978936200001</v>
      </c>
      <c r="V57" s="9">
        <v>17883.339318729999</v>
      </c>
      <c r="W57" s="9">
        <v>16411.882103299999</v>
      </c>
      <c r="X57" s="9">
        <v>14875.82595825</v>
      </c>
      <c r="Y57" s="9">
        <v>13300.572735530001</v>
      </c>
      <c r="Z57" s="9">
        <v>11711.357639440001</v>
      </c>
      <c r="AA57" s="9">
        <v>10145.92548822</v>
      </c>
      <c r="AB57" s="9">
        <v>8648.9782148600007</v>
      </c>
      <c r="AC57" s="9">
        <v>8055.6197625599998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1.1020709500000001</v>
      </c>
      <c r="E58" s="9">
        <v>1.1038867299999999</v>
      </c>
      <c r="F58" s="9">
        <v>1.1013871500000001</v>
      </c>
      <c r="G58" s="9">
        <v>1.09667293</v>
      </c>
      <c r="H58" s="9">
        <v>1.0937045599999999</v>
      </c>
      <c r="I58" s="9">
        <v>1.0913047199999999</v>
      </c>
      <c r="J58" s="9">
        <v>1.0895104499999999</v>
      </c>
      <c r="K58" s="9">
        <v>1.0916592700000001</v>
      </c>
      <c r="L58" s="9">
        <v>1.1060982699999999</v>
      </c>
      <c r="M58" s="9">
        <v>1.1050294000000001</v>
      </c>
      <c r="N58" s="9">
        <v>1.10489371</v>
      </c>
      <c r="O58" s="9">
        <v>1.1048697999999999</v>
      </c>
      <c r="P58" s="9">
        <v>1.10534333</v>
      </c>
      <c r="Q58" s="9">
        <v>1.09630856</v>
      </c>
      <c r="R58" s="9">
        <v>1.06451121</v>
      </c>
      <c r="S58" s="9">
        <v>1.06426559</v>
      </c>
      <c r="T58" s="9">
        <v>1.06397231</v>
      </c>
      <c r="U58" s="9">
        <v>1.0637230600000001</v>
      </c>
      <c r="V58" s="9">
        <v>1.06349078</v>
      </c>
      <c r="W58" s="9">
        <v>1.0632315800000001</v>
      </c>
      <c r="X58" s="9">
        <v>1.0183176199999999</v>
      </c>
      <c r="Y58" s="9">
        <v>1.0164602300000001</v>
      </c>
      <c r="Z58" s="9">
        <v>1.01953436</v>
      </c>
      <c r="AA58" s="9">
        <v>1.0209612100000001</v>
      </c>
      <c r="AB58" s="9">
        <v>1.01950334</v>
      </c>
      <c r="AC58" s="9">
        <v>1.0171234199999999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1.1020709500000001</v>
      </c>
      <c r="D59" s="9">
        <v>1.1038867299999999</v>
      </c>
      <c r="E59" s="9">
        <v>1.1013871500000001</v>
      </c>
      <c r="F59" s="9">
        <v>1.09667293</v>
      </c>
      <c r="G59" s="9">
        <v>1.0937045599999999</v>
      </c>
      <c r="H59" s="9">
        <v>1.0913047199999999</v>
      </c>
      <c r="I59" s="9">
        <v>1.0895104499999999</v>
      </c>
      <c r="J59" s="9">
        <v>1.0916592700000001</v>
      </c>
      <c r="K59" s="9">
        <v>1.1072959499999999</v>
      </c>
      <c r="L59" s="9">
        <v>1.1060909800000001</v>
      </c>
      <c r="M59" s="9">
        <v>1.1049829099999999</v>
      </c>
      <c r="N59" s="9">
        <v>1.1048697999999999</v>
      </c>
      <c r="O59" s="9">
        <v>1.10534333</v>
      </c>
      <c r="P59" s="9">
        <v>1.09630856</v>
      </c>
      <c r="Q59" s="9">
        <v>1.06451121</v>
      </c>
      <c r="R59" s="9">
        <v>1.06426559</v>
      </c>
      <c r="S59" s="9">
        <v>1.06397231</v>
      </c>
      <c r="T59" s="9">
        <v>1.0637230600000001</v>
      </c>
      <c r="U59" s="9">
        <v>1.06349078</v>
      </c>
      <c r="V59" s="9">
        <v>1.0632315800000001</v>
      </c>
      <c r="W59" s="9">
        <v>1.0183176199999999</v>
      </c>
      <c r="X59" s="9">
        <v>1.0164602300000001</v>
      </c>
      <c r="Y59" s="9">
        <v>1.01953436</v>
      </c>
      <c r="Z59" s="9">
        <v>1.0209612100000001</v>
      </c>
      <c r="AA59" s="9">
        <v>1.01950334</v>
      </c>
      <c r="AB59" s="9">
        <v>1.0171234199999999</v>
      </c>
      <c r="AC59" s="9">
        <v>1.04645648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1.13603334</v>
      </c>
      <c r="D60" s="9">
        <v>1.1306544199999999</v>
      </c>
      <c r="E60" s="9">
        <v>1.1256086199999999</v>
      </c>
      <c r="F60" s="9">
        <v>1.12109225</v>
      </c>
      <c r="G60" s="9">
        <v>1.1171635200000001</v>
      </c>
      <c r="H60" s="9">
        <v>1.1137843700000001</v>
      </c>
      <c r="I60" s="9">
        <v>1.11075681</v>
      </c>
      <c r="J60" s="9">
        <v>1.10799078</v>
      </c>
      <c r="K60" s="9">
        <v>1.1072959600000001</v>
      </c>
      <c r="L60" s="9">
        <v>1.10610827</v>
      </c>
      <c r="M60" s="9">
        <v>1.1050393999999999</v>
      </c>
      <c r="N60" s="9">
        <v>1.1049037100000001</v>
      </c>
      <c r="O60" s="9">
        <v>1.1053655099999999</v>
      </c>
      <c r="P60" s="9">
        <v>1.1058094700000001</v>
      </c>
      <c r="Q60" s="9">
        <v>1.1065591299999999</v>
      </c>
      <c r="R60" s="9">
        <v>1.1084480000000001</v>
      </c>
      <c r="S60" s="9">
        <v>1.11035583</v>
      </c>
      <c r="T60" s="9">
        <v>1.1122852000000001</v>
      </c>
      <c r="U60" s="9">
        <v>1.1142350299999999</v>
      </c>
      <c r="V60" s="9">
        <v>1.1162052600000001</v>
      </c>
      <c r="W60" s="9">
        <v>1.11819951</v>
      </c>
      <c r="X60" s="9">
        <v>1.12529995</v>
      </c>
      <c r="Y60" s="9">
        <v>1.1330993700000001</v>
      </c>
      <c r="Z60" s="9">
        <v>1.14131501</v>
      </c>
      <c r="AA60" s="9">
        <v>1.1500604699999999</v>
      </c>
      <c r="AB60" s="9">
        <v>1.1596079100000001</v>
      </c>
      <c r="AC60" s="9">
        <v>1.1701404399999999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42678</v>
      </c>
      <c r="C61" s="9">
        <v>41624.048058369997</v>
      </c>
      <c r="D61" s="9">
        <v>40583.446856909999</v>
      </c>
      <c r="E61" s="9">
        <v>39568.860685489999</v>
      </c>
      <c r="F61" s="9">
        <v>38579.791515420002</v>
      </c>
      <c r="G61" s="9">
        <v>37615.296727540001</v>
      </c>
      <c r="H61" s="9">
        <v>36674.914309350002</v>
      </c>
      <c r="I61" s="9">
        <v>35758.041451620003</v>
      </c>
      <c r="J61" s="9">
        <v>34864.09041533</v>
      </c>
      <c r="K61" s="9">
        <v>33992.488154940002</v>
      </c>
      <c r="L61" s="9">
        <v>33142.675951069999</v>
      </c>
      <c r="M61" s="9">
        <v>32314.109052290001</v>
      </c>
      <c r="N61" s="9">
        <v>31506.256325990002</v>
      </c>
      <c r="O61" s="9">
        <v>30718.599917840002</v>
      </c>
      <c r="P61" s="9">
        <v>29950.634919889999</v>
      </c>
      <c r="Q61" s="9">
        <v>29201.869046889999</v>
      </c>
      <c r="R61" s="9">
        <v>28471.822320719999</v>
      </c>
      <c r="S61" s="9">
        <v>27760.026762699999</v>
      </c>
      <c r="T61" s="9">
        <v>27066.026093640001</v>
      </c>
      <c r="U61" s="9">
        <v>26389.375441290002</v>
      </c>
      <c r="V61" s="9">
        <v>25729.641055259999</v>
      </c>
      <c r="W61" s="9">
        <v>25086.400028880002</v>
      </c>
      <c r="X61" s="9">
        <v>24459.240028159998</v>
      </c>
      <c r="Y61" s="9">
        <v>23847.75902745</v>
      </c>
      <c r="Z61" s="9">
        <v>23251.565051770001</v>
      </c>
      <c r="AA61" s="9">
        <v>22670.275925469999</v>
      </c>
      <c r="AB61" s="9">
        <v>22103.51902734</v>
      </c>
      <c r="AC61" s="9">
        <v>21550.931051650001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155880511.25</v>
      </c>
      <c r="C62" s="9">
        <v>152030973.607788</v>
      </c>
      <c r="D62" s="9">
        <v>148168149.24059701</v>
      </c>
      <c r="E62" s="9">
        <v>144456795.847487</v>
      </c>
      <c r="F62" s="9">
        <v>140845932.13537601</v>
      </c>
      <c r="G62" s="9">
        <v>137297992.46155101</v>
      </c>
      <c r="H62" s="9">
        <v>133865542.649021</v>
      </c>
      <c r="I62" s="9">
        <v>130518904.068928</v>
      </c>
      <c r="J62" s="9">
        <v>123627806.804629</v>
      </c>
      <c r="K62" s="9">
        <v>105638590.387298</v>
      </c>
      <c r="L62" s="9">
        <v>86825663.767164394</v>
      </c>
      <c r="M62" s="9">
        <v>62535644.020162798</v>
      </c>
      <c r="N62" s="9">
        <v>41122936.053598799</v>
      </c>
      <c r="O62" s="9">
        <v>18534298.181443501</v>
      </c>
      <c r="P62" s="9">
        <v>57.158325560000002</v>
      </c>
      <c r="Q62" s="9">
        <v>1.7239999999999999E-4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155880511.25</v>
      </c>
      <c r="C63" s="9">
        <v>152030973.607788</v>
      </c>
      <c r="D63" s="9">
        <v>148168149.24059701</v>
      </c>
      <c r="E63" s="9">
        <v>144456795.847487</v>
      </c>
      <c r="F63" s="9">
        <v>140845932.13537601</v>
      </c>
      <c r="G63" s="9">
        <v>137297992.46155101</v>
      </c>
      <c r="H63" s="9">
        <v>133865542.649021</v>
      </c>
      <c r="I63" s="9">
        <v>130518904.068928</v>
      </c>
      <c r="J63" s="9">
        <v>123627806.804629</v>
      </c>
      <c r="K63" s="9">
        <v>105638590.387298</v>
      </c>
      <c r="L63" s="9">
        <v>86825663.767164394</v>
      </c>
      <c r="M63" s="9">
        <v>62535644.020162798</v>
      </c>
      <c r="N63" s="9">
        <v>41122936.053598799</v>
      </c>
      <c r="O63" s="9">
        <v>18534298.181443501</v>
      </c>
      <c r="P63" s="9">
        <v>57.158325560000002</v>
      </c>
      <c r="Q63" s="9">
        <v>1.7239999999999999E-4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29174.32326334</v>
      </c>
      <c r="C64" s="9">
        <v>28453.850545559999</v>
      </c>
      <c r="D64" s="9">
        <v>27741.059757290001</v>
      </c>
      <c r="E64" s="9">
        <v>27047.366819229999</v>
      </c>
      <c r="F64" s="9">
        <v>26371.286785870001</v>
      </c>
      <c r="G64" s="9">
        <v>25711.38091312</v>
      </c>
      <c r="H64" s="9">
        <v>25068.596390269999</v>
      </c>
      <c r="I64" s="9">
        <v>24441.881480190001</v>
      </c>
      <c r="J64" s="9">
        <v>23746.37170104</v>
      </c>
      <c r="K64" s="9">
        <v>22805.87483388</v>
      </c>
      <c r="L64" s="9">
        <v>21859.244690920001</v>
      </c>
      <c r="M64" s="9">
        <v>20797.824450249998</v>
      </c>
      <c r="N64" s="9">
        <v>19815.786742349999</v>
      </c>
      <c r="O64" s="9">
        <v>18818.462132910001</v>
      </c>
      <c r="P64" s="9">
        <v>17927.31041011</v>
      </c>
      <c r="Q64" s="9">
        <v>17479.126352480002</v>
      </c>
      <c r="R64" s="9">
        <v>17042.14819367</v>
      </c>
      <c r="S64" s="9">
        <v>16616.094488819999</v>
      </c>
      <c r="T64" s="9">
        <v>16200.692126600001</v>
      </c>
      <c r="U64" s="9">
        <v>15795.67482344</v>
      </c>
      <c r="V64" s="9">
        <v>15400.782952850001</v>
      </c>
      <c r="W64" s="9">
        <v>15015.763379030001</v>
      </c>
      <c r="X64" s="9">
        <v>14640.36929456</v>
      </c>
      <c r="Y64" s="9">
        <v>14274.36006219</v>
      </c>
      <c r="Z64" s="9">
        <v>13917.501060639999</v>
      </c>
      <c r="AA64" s="9">
        <v>13569.56353412</v>
      </c>
      <c r="AB64" s="9">
        <v>13230.32444577</v>
      </c>
      <c r="AC64" s="9">
        <v>12899.56633462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1869.98097538</v>
      </c>
      <c r="D65" s="9">
        <v>3644.9364713199998</v>
      </c>
      <c r="E65" s="9">
        <v>5330.4557667700001</v>
      </c>
      <c r="F65" s="9">
        <v>6929.6198610600004</v>
      </c>
      <c r="G65" s="9">
        <v>8443.8265363899991</v>
      </c>
      <c r="H65" s="9">
        <v>9879.2770474999998</v>
      </c>
      <c r="I65" s="9">
        <v>11237.677640329999</v>
      </c>
      <c r="J65" s="9">
        <v>12164.97618958</v>
      </c>
      <c r="K65" s="9">
        <v>11694.191955869999</v>
      </c>
      <c r="L65" s="9">
        <v>10679.55664336</v>
      </c>
      <c r="M65" s="9">
        <v>8461.0726359300006</v>
      </c>
      <c r="N65" s="9">
        <v>6069.7453615100003</v>
      </c>
      <c r="O65" s="9">
        <v>2963.6342792099999</v>
      </c>
      <c r="P65" s="9">
        <v>9.8426599999999996E-3</v>
      </c>
      <c r="Q65" s="9">
        <v>2.9999999999999997E-8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127.82201922</v>
      </c>
      <c r="C66" s="9">
        <v>124.66539836</v>
      </c>
      <c r="D66" s="9">
        <v>121.49788237999999</v>
      </c>
      <c r="E66" s="9">
        <v>118.45457259</v>
      </c>
      <c r="F66" s="9">
        <v>115.49366435</v>
      </c>
      <c r="G66" s="9">
        <v>112.58435382</v>
      </c>
      <c r="H66" s="9">
        <v>109.76974497</v>
      </c>
      <c r="I66" s="9">
        <v>107.02550134000001</v>
      </c>
      <c r="J66" s="9">
        <v>101.37480158</v>
      </c>
      <c r="K66" s="9">
        <v>86.623644119999994</v>
      </c>
      <c r="L66" s="9">
        <v>71.197044289999994</v>
      </c>
      <c r="M66" s="9">
        <v>51.279228099999997</v>
      </c>
      <c r="N66" s="9">
        <v>33.720807559999997</v>
      </c>
      <c r="O66" s="9">
        <v>15.19812451</v>
      </c>
      <c r="P66" s="9">
        <v>4.6869999999999997E-5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25545.42496144</v>
      </c>
      <c r="C67" s="9">
        <v>24914.56947997</v>
      </c>
      <c r="D67" s="9">
        <v>24291.705242970002</v>
      </c>
      <c r="E67" s="9">
        <v>23684.412611899999</v>
      </c>
      <c r="F67" s="9">
        <v>23092.39348576</v>
      </c>
      <c r="G67" s="9">
        <v>22515.083648610002</v>
      </c>
      <c r="H67" s="9">
        <v>21952.206557400001</v>
      </c>
      <c r="I67" s="9">
        <v>21403.401393460001</v>
      </c>
      <c r="J67" s="9">
        <v>20868.31635863</v>
      </c>
      <c r="K67" s="9">
        <v>20346.608449660001</v>
      </c>
      <c r="L67" s="9">
        <v>19837.943238420001</v>
      </c>
      <c r="M67" s="9">
        <v>19341.99465746</v>
      </c>
      <c r="N67" s="9">
        <v>18858.44479102</v>
      </c>
      <c r="O67" s="9">
        <v>18386.98367125</v>
      </c>
      <c r="P67" s="9">
        <v>17927.309079459999</v>
      </c>
      <c r="Q67" s="9">
        <v>17479.126352480002</v>
      </c>
      <c r="R67" s="9">
        <v>17042.14819367</v>
      </c>
      <c r="S67" s="9">
        <v>16616.094488819999</v>
      </c>
      <c r="T67" s="9">
        <v>16200.692126600001</v>
      </c>
      <c r="U67" s="9">
        <v>15795.67482344</v>
      </c>
      <c r="V67" s="9">
        <v>15400.782952850001</v>
      </c>
      <c r="W67" s="9">
        <v>15015.763379030001</v>
      </c>
      <c r="X67" s="9">
        <v>14640.36929456</v>
      </c>
      <c r="Y67" s="9">
        <v>14274.36006219</v>
      </c>
      <c r="Z67" s="9">
        <v>13917.501060639999</v>
      </c>
      <c r="AA67" s="9">
        <v>13569.56353412</v>
      </c>
      <c r="AB67" s="9">
        <v>13230.32444577</v>
      </c>
      <c r="AC67" s="9">
        <v>12899.56633462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3628.8983019000002</v>
      </c>
      <c r="C68" s="9">
        <v>3539.2810655899998</v>
      </c>
      <c r="D68" s="9">
        <v>3449.3545143199999</v>
      </c>
      <c r="E68" s="9">
        <v>3362.9542073299999</v>
      </c>
      <c r="F68" s="9">
        <v>3278.8933001099999</v>
      </c>
      <c r="G68" s="9">
        <v>3196.2972645</v>
      </c>
      <c r="H68" s="9">
        <v>3116.3898328700002</v>
      </c>
      <c r="I68" s="9">
        <v>3038.4800867200001</v>
      </c>
      <c r="J68" s="9">
        <v>2878.0553424099999</v>
      </c>
      <c r="K68" s="9">
        <v>2459.26638422</v>
      </c>
      <c r="L68" s="9">
        <v>2021.3014525000001</v>
      </c>
      <c r="M68" s="9">
        <v>1455.8297927900001</v>
      </c>
      <c r="N68" s="9">
        <v>957.34195133000003</v>
      </c>
      <c r="O68" s="9">
        <v>431.47846165999999</v>
      </c>
      <c r="P68" s="9">
        <v>1.3306500000000001E-3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1.0003123700000001</v>
      </c>
      <c r="E69" s="9">
        <v>0.99958139000000001</v>
      </c>
      <c r="F69" s="9">
        <v>0.99995051000000001</v>
      </c>
      <c r="G69" s="9">
        <v>1.00000395</v>
      </c>
      <c r="H69" s="9">
        <v>0.99980491000000005</v>
      </c>
      <c r="I69" s="9">
        <v>1</v>
      </c>
      <c r="J69" s="9">
        <v>1</v>
      </c>
      <c r="K69" s="9">
        <v>0.97148953999999998</v>
      </c>
      <c r="L69" s="9">
        <v>0.87639889000000004</v>
      </c>
      <c r="M69" s="9">
        <v>0.84298704000000002</v>
      </c>
      <c r="N69" s="9">
        <v>0.73871156999999998</v>
      </c>
      <c r="O69" s="9">
        <v>0.67445328000000004</v>
      </c>
      <c r="P69" s="9">
        <v>0.46226117</v>
      </c>
      <c r="Q69" s="9">
        <v>3.1599999999999998E-6</v>
      </c>
      <c r="R69" s="9">
        <v>3.0900000000000001E-6</v>
      </c>
      <c r="S69" s="9">
        <v>1.15E-6</v>
      </c>
      <c r="T69" s="9">
        <v>6.7000000000000004E-7</v>
      </c>
      <c r="U69" s="9">
        <v>1.3E-7</v>
      </c>
      <c r="V69" s="9">
        <v>8.0000000000000002E-8</v>
      </c>
      <c r="W69" s="9">
        <v>1.3E-7</v>
      </c>
      <c r="X69" s="9">
        <v>0</v>
      </c>
      <c r="Y69" s="9">
        <v>6.6340000000000005E-5</v>
      </c>
      <c r="Z69" s="9">
        <v>6.0109999999999999E-5</v>
      </c>
      <c r="AA69" s="9">
        <v>6.5129999999999995E-5</v>
      </c>
      <c r="AB69" s="9">
        <v>1.0601E-4</v>
      </c>
      <c r="AC69" s="9">
        <v>9.488E-5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1.0003123700000001</v>
      </c>
      <c r="D70" s="9">
        <v>0.99958139000000001</v>
      </c>
      <c r="E70" s="9">
        <v>0.99995051000000001</v>
      </c>
      <c r="F70" s="9">
        <v>1.00000395</v>
      </c>
      <c r="G70" s="9">
        <v>0.99980491000000005</v>
      </c>
      <c r="H70" s="9">
        <v>1</v>
      </c>
      <c r="I70" s="9">
        <v>1</v>
      </c>
      <c r="J70" s="9">
        <v>0.97148953999999998</v>
      </c>
      <c r="K70" s="9">
        <v>0.87639889000000004</v>
      </c>
      <c r="L70" s="9">
        <v>0.84298704000000002</v>
      </c>
      <c r="M70" s="9">
        <v>0.73871156999999998</v>
      </c>
      <c r="N70" s="9">
        <v>0.67445328000000004</v>
      </c>
      <c r="O70" s="9">
        <v>0.46226117</v>
      </c>
      <c r="P70" s="9">
        <v>3.1599999999999998E-6</v>
      </c>
      <c r="Q70" s="9">
        <v>3.0900000000000001E-6</v>
      </c>
      <c r="R70" s="9">
        <v>1.15E-6</v>
      </c>
      <c r="S70" s="9">
        <v>6.7000000000000004E-7</v>
      </c>
      <c r="T70" s="9">
        <v>1.3E-7</v>
      </c>
      <c r="U70" s="9">
        <v>8.0000000000000002E-8</v>
      </c>
      <c r="V70" s="9">
        <v>1.3E-7</v>
      </c>
      <c r="W70" s="9">
        <v>0</v>
      </c>
      <c r="X70" s="9">
        <v>6.6340000000000005E-5</v>
      </c>
      <c r="Y70" s="9">
        <v>6.0109999999999999E-5</v>
      </c>
      <c r="Z70" s="9">
        <v>6.5129999999999995E-5</v>
      </c>
      <c r="AA70" s="9">
        <v>1.0601E-4</v>
      </c>
      <c r="AB70" s="9">
        <v>9.488E-5</v>
      </c>
      <c r="AC70" s="9">
        <v>5.2719999999999997E-5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1.5107705499999999</v>
      </c>
      <c r="D71" s="9">
        <v>1.5276975100000001</v>
      </c>
      <c r="E71" s="9">
        <v>1.5466556300000001</v>
      </c>
      <c r="F71" s="9">
        <v>1.5667035199999999</v>
      </c>
      <c r="G71" s="9">
        <v>1.5873868600000001</v>
      </c>
      <c r="H71" s="9">
        <v>1.60975705</v>
      </c>
      <c r="I71" s="9">
        <v>1.63324571</v>
      </c>
      <c r="J71" s="9">
        <v>1.6578087500000001</v>
      </c>
      <c r="K71" s="9">
        <v>1.7001445100000001</v>
      </c>
      <c r="L71" s="9">
        <v>1.7514459499999999</v>
      </c>
      <c r="M71" s="9">
        <v>1.80671067</v>
      </c>
      <c r="N71" s="9">
        <v>1.8745622399999999</v>
      </c>
      <c r="O71" s="9">
        <v>1.95471062</v>
      </c>
      <c r="P71" s="9">
        <v>2.0425717300000001</v>
      </c>
      <c r="Q71" s="9">
        <v>2.1334503300000001</v>
      </c>
      <c r="R71" s="9">
        <v>2.21251226</v>
      </c>
      <c r="S71" s="9">
        <v>2.2965789600000002</v>
      </c>
      <c r="T71" s="9">
        <v>2.3859049099999998</v>
      </c>
      <c r="U71" s="9">
        <v>2.4808175299999999</v>
      </c>
      <c r="V71" s="9">
        <v>2.5816466999999998</v>
      </c>
      <c r="W71" s="9">
        <v>2.68873658</v>
      </c>
      <c r="X71" s="9">
        <v>2.8141406099999999</v>
      </c>
      <c r="Y71" s="9">
        <v>2.9486148499999998</v>
      </c>
      <c r="Z71" s="9">
        <v>3.0966741299999998</v>
      </c>
      <c r="AA71" s="9">
        <v>3.2580768299999998</v>
      </c>
      <c r="AB71" s="9">
        <v>3.4315427000000001</v>
      </c>
      <c r="AC71" s="9">
        <v>3.61730471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269.13222056000001</v>
      </c>
      <c r="D72" s="9">
        <v>418.88151309</v>
      </c>
      <c r="E72" s="9">
        <v>394.19618294999998</v>
      </c>
      <c r="F72" s="9">
        <v>355.64591199</v>
      </c>
      <c r="G72" s="9">
        <v>321.08655547000001</v>
      </c>
      <c r="H72" s="9">
        <v>298.73841019999998</v>
      </c>
      <c r="I72" s="9">
        <v>274.47692551</v>
      </c>
      <c r="J72" s="9">
        <v>250.74972253999999</v>
      </c>
      <c r="K72" s="9">
        <v>563.13617833000001</v>
      </c>
      <c r="L72" s="9">
        <v>1074.0360489499999</v>
      </c>
      <c r="M72" s="9">
        <v>2284.5722660199999</v>
      </c>
      <c r="N72" s="9">
        <v>2892.6163532199998</v>
      </c>
      <c r="O72" s="9">
        <v>2641.9624298499998</v>
      </c>
      <c r="P72" s="9">
        <v>2379.1929165400002</v>
      </c>
      <c r="Q72" s="9">
        <v>2145.4950082300002</v>
      </c>
      <c r="R72" s="9">
        <v>1930.9455167599999</v>
      </c>
      <c r="S72" s="9">
        <v>1739.47383145</v>
      </c>
      <c r="T72" s="9">
        <v>1567.74077422</v>
      </c>
      <c r="U72" s="9">
        <v>1411.95193746</v>
      </c>
      <c r="V72" s="9">
        <v>1270.75745332</v>
      </c>
      <c r="W72" s="9">
        <v>1143.68172693</v>
      </c>
      <c r="X72" s="9">
        <v>1029.3135542800001</v>
      </c>
      <c r="Y72" s="9">
        <v>926.38219945000003</v>
      </c>
      <c r="Z72" s="9">
        <v>833.74397950000002</v>
      </c>
      <c r="AA72" s="9">
        <v>750.36958155000002</v>
      </c>
      <c r="AB72" s="9">
        <v>675.33262676000004</v>
      </c>
      <c r="AC72" s="9">
        <v>607.87114137000003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67.236759300000003</v>
      </c>
      <c r="D73" s="9">
        <v>44.211923499999997</v>
      </c>
      <c r="E73" s="9">
        <v>4.3007058300000001</v>
      </c>
      <c r="F73" s="9">
        <v>0.21732266</v>
      </c>
      <c r="G73" s="9">
        <v>0.21485392</v>
      </c>
      <c r="H73" s="9">
        <v>2.4748535199999999</v>
      </c>
      <c r="I73" s="9">
        <v>1.4048082900000001</v>
      </c>
      <c r="J73" s="9">
        <v>0.93012187999999996</v>
      </c>
      <c r="K73" s="9">
        <v>84.365368520000004</v>
      </c>
      <c r="L73" s="9">
        <v>141.80303126999999</v>
      </c>
      <c r="M73" s="9">
        <v>329.48489068999999</v>
      </c>
      <c r="N73" s="9">
        <v>209.12574408</v>
      </c>
      <c r="O73" s="9">
        <v>9.6519268500000006</v>
      </c>
      <c r="P73" s="9">
        <v>0.35668633999999999</v>
      </c>
      <c r="Q73" s="9">
        <v>0.89027427000000003</v>
      </c>
      <c r="R73" s="9">
        <v>0.13152633</v>
      </c>
      <c r="S73" s="9">
        <v>0.43191866000000001</v>
      </c>
      <c r="T73" s="9">
        <v>0.55434468999999997</v>
      </c>
      <c r="U73" s="9">
        <v>0.25289233</v>
      </c>
      <c r="V73" s="9">
        <v>1.7773999999999999E-4</v>
      </c>
      <c r="W73" s="9">
        <v>133.23399863</v>
      </c>
      <c r="X73" s="9">
        <v>316.32343134000001</v>
      </c>
      <c r="Y73" s="9">
        <v>391.48729763</v>
      </c>
      <c r="Z73" s="9">
        <v>208.4359948</v>
      </c>
      <c r="AA73" s="9">
        <v>187.59239539000001</v>
      </c>
      <c r="AB73" s="9">
        <v>168.83315658999999</v>
      </c>
      <c r="AC73" s="9">
        <v>151.96778534000001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67.236759300000003</v>
      </c>
      <c r="D74" s="9">
        <v>44.211923499999997</v>
      </c>
      <c r="E74" s="9">
        <v>4.3007058300000001</v>
      </c>
      <c r="F74" s="9">
        <v>0.21732266</v>
      </c>
      <c r="G74" s="9">
        <v>0.21485392</v>
      </c>
      <c r="H74" s="9">
        <v>2.4748535199999999</v>
      </c>
      <c r="I74" s="9">
        <v>1.4048082900000001</v>
      </c>
      <c r="J74" s="9">
        <v>0.93012187999999996</v>
      </c>
      <c r="K74" s="9">
        <v>84.365368520000004</v>
      </c>
      <c r="L74" s="9">
        <v>141.80303126999999</v>
      </c>
      <c r="M74" s="9">
        <v>329.48489068999999</v>
      </c>
      <c r="N74" s="9">
        <v>209.12574408</v>
      </c>
      <c r="O74" s="9">
        <v>9.6519268500000006</v>
      </c>
      <c r="P74" s="9">
        <v>0.35668633999999999</v>
      </c>
      <c r="Q74" s="9">
        <v>0.89027427000000003</v>
      </c>
      <c r="R74" s="9">
        <v>0.13152633</v>
      </c>
      <c r="S74" s="9">
        <v>0.43191866000000001</v>
      </c>
      <c r="T74" s="9">
        <v>0.55434468999999997</v>
      </c>
      <c r="U74" s="9">
        <v>0.25289233</v>
      </c>
      <c r="V74" s="9">
        <v>1.7773999999999999E-4</v>
      </c>
      <c r="W74" s="9">
        <v>133.23399863</v>
      </c>
      <c r="X74" s="9">
        <v>316.32343134000001</v>
      </c>
      <c r="Y74" s="9">
        <v>391.48729763</v>
      </c>
      <c r="Z74" s="9">
        <v>208.4359948</v>
      </c>
      <c r="AA74" s="9">
        <v>187.59239539000001</v>
      </c>
      <c r="AB74" s="9">
        <v>168.83315658999999</v>
      </c>
      <c r="AC74" s="9">
        <v>151.96778534000001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56.68642715</v>
      </c>
      <c r="D75" s="9">
        <v>88.226791840000004</v>
      </c>
      <c r="E75" s="9">
        <v>83.026937950000004</v>
      </c>
      <c r="F75" s="9">
        <v>74.907298609999998</v>
      </c>
      <c r="G75" s="9">
        <v>67.628294800000006</v>
      </c>
      <c r="H75" s="9">
        <v>62.921287069999998</v>
      </c>
      <c r="I75" s="9">
        <v>57.811239729999997</v>
      </c>
      <c r="J75" s="9">
        <v>52.813732739999999</v>
      </c>
      <c r="K75" s="9">
        <v>118.61073027</v>
      </c>
      <c r="L75" s="9">
        <v>226.21890918</v>
      </c>
      <c r="M75" s="9">
        <v>481.18855829</v>
      </c>
      <c r="N75" s="9">
        <v>609.25511893999999</v>
      </c>
      <c r="O75" s="9">
        <v>556.45882977999997</v>
      </c>
      <c r="P75" s="9">
        <v>501.11333452999997</v>
      </c>
      <c r="Q75" s="9">
        <v>451.89113036999998</v>
      </c>
      <c r="R75" s="9">
        <v>406.70201007999998</v>
      </c>
      <c r="S75" s="9">
        <v>366.37362676999999</v>
      </c>
      <c r="T75" s="9">
        <v>330.20265488000001</v>
      </c>
      <c r="U75" s="9">
        <v>297.38990059000002</v>
      </c>
      <c r="V75" s="9">
        <v>267.65105685999998</v>
      </c>
      <c r="W75" s="9">
        <v>240.88778979</v>
      </c>
      <c r="X75" s="9">
        <v>216.80171541999999</v>
      </c>
      <c r="Y75" s="9">
        <v>195.12301459</v>
      </c>
      <c r="Z75" s="9">
        <v>175.60873158999999</v>
      </c>
      <c r="AA75" s="9">
        <v>158.04785844</v>
      </c>
      <c r="AB75" s="9">
        <v>142.24307329999999</v>
      </c>
      <c r="AC75" s="9">
        <v>128.03388418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1.122E-4</v>
      </c>
      <c r="D76" s="9">
        <v>1.4756E-4</v>
      </c>
      <c r="E76" s="9">
        <v>2.1529999999999999E-5</v>
      </c>
      <c r="F76" s="9">
        <v>1.4500000000000001E-6</v>
      </c>
      <c r="G76" s="9">
        <v>1.79E-6</v>
      </c>
      <c r="H76" s="9">
        <v>2.478E-5</v>
      </c>
      <c r="I76" s="9">
        <v>1.641E-5</v>
      </c>
      <c r="J76" s="9">
        <v>1.242E-5</v>
      </c>
      <c r="K76" s="9">
        <v>1.26706E-3</v>
      </c>
      <c r="L76" s="9">
        <v>2.3663400000000002E-3</v>
      </c>
      <c r="M76" s="9">
        <v>6.0481099999999998E-3</v>
      </c>
      <c r="N76" s="9">
        <v>4.1877399999999997E-3</v>
      </c>
      <c r="O76" s="9">
        <v>2.0939E-4</v>
      </c>
      <c r="P76" s="9">
        <v>8.3299999999999999E-6</v>
      </c>
      <c r="Q76" s="9">
        <v>2.228E-5</v>
      </c>
      <c r="R76" s="9">
        <v>3.5099999999999999E-6</v>
      </c>
      <c r="S76" s="9">
        <v>1.225E-5</v>
      </c>
      <c r="T76" s="9">
        <v>1.6650000000000002E-5</v>
      </c>
      <c r="U76" s="9">
        <v>8.0199999999999994E-6</v>
      </c>
      <c r="V76" s="9">
        <v>1E-8</v>
      </c>
      <c r="W76" s="9">
        <v>4.6690200000000003E-3</v>
      </c>
      <c r="X76" s="9">
        <v>1.161302E-2</v>
      </c>
      <c r="Y76" s="9">
        <v>1.5025770000000001E-2</v>
      </c>
      <c r="Z76" s="9">
        <v>8.3478600000000003E-3</v>
      </c>
      <c r="AA76" s="9">
        <v>7.8261200000000006E-3</v>
      </c>
      <c r="AB76" s="9">
        <v>7.3252500000000002E-3</v>
      </c>
      <c r="AC76" s="9">
        <v>6.8471000000000001E-3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7.4800000000000004E-6</v>
      </c>
      <c r="D77" s="9">
        <v>4.9200000000000003E-6</v>
      </c>
      <c r="E77" s="9">
        <v>4.7999999999999996E-7</v>
      </c>
      <c r="F77" s="9">
        <v>2E-8</v>
      </c>
      <c r="G77" s="9">
        <v>2E-8</v>
      </c>
      <c r="H77" s="9">
        <v>2.8000000000000002E-7</v>
      </c>
      <c r="I77" s="9">
        <v>1.6E-7</v>
      </c>
      <c r="J77" s="9">
        <v>9.9999999999999995E-8</v>
      </c>
      <c r="K77" s="9">
        <v>9.3899999999999999E-6</v>
      </c>
      <c r="L77" s="9">
        <v>1.5780000000000001E-5</v>
      </c>
      <c r="M77" s="9">
        <v>3.6659999999999998E-5</v>
      </c>
      <c r="N77" s="9">
        <v>2.3269999999999999E-5</v>
      </c>
      <c r="O77" s="9">
        <v>1.0699999999999999E-6</v>
      </c>
      <c r="P77" s="9">
        <v>4.0000000000000001E-8</v>
      </c>
      <c r="Q77" s="9">
        <v>9.9999999999999995E-8</v>
      </c>
      <c r="R77" s="9">
        <v>1E-8</v>
      </c>
      <c r="S77" s="9">
        <v>4.9999999999999998E-8</v>
      </c>
      <c r="T77" s="9">
        <v>5.9999999999999995E-8</v>
      </c>
      <c r="U77" s="9">
        <v>2.9999999999999997E-8</v>
      </c>
      <c r="V77" s="9">
        <v>0</v>
      </c>
      <c r="W77" s="9">
        <v>1.482E-5</v>
      </c>
      <c r="X77" s="9">
        <v>3.519E-5</v>
      </c>
      <c r="Y77" s="9">
        <v>4.3550000000000001E-5</v>
      </c>
      <c r="Z77" s="9">
        <v>2.319E-5</v>
      </c>
      <c r="AA77" s="9">
        <v>2.0869999999999998E-5</v>
      </c>
      <c r="AB77" s="9">
        <v>1.878E-5</v>
      </c>
      <c r="AC77" s="9">
        <v>1.6909999999999999E-5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56.685501299999999</v>
      </c>
      <c r="D78" s="9">
        <v>88.226183039999995</v>
      </c>
      <c r="E78" s="9">
        <v>83.026878730000007</v>
      </c>
      <c r="F78" s="9">
        <v>74.907295610000006</v>
      </c>
      <c r="G78" s="9">
        <v>67.628291840000003</v>
      </c>
      <c r="H78" s="9">
        <v>62.921252989999999</v>
      </c>
      <c r="I78" s="9">
        <v>57.811220390000003</v>
      </c>
      <c r="J78" s="9">
        <v>52.813719929999998</v>
      </c>
      <c r="K78" s="9">
        <v>118.60956856</v>
      </c>
      <c r="L78" s="9">
        <v>226.21695654999999</v>
      </c>
      <c r="M78" s="9">
        <v>481.18402128000002</v>
      </c>
      <c r="N78" s="9">
        <v>609.25223928000003</v>
      </c>
      <c r="O78" s="9">
        <v>556.45869687000004</v>
      </c>
      <c r="P78" s="9">
        <v>501.11332962</v>
      </c>
      <c r="Q78" s="9">
        <v>451.89111810999998</v>
      </c>
      <c r="R78" s="9">
        <v>406.70200827000002</v>
      </c>
      <c r="S78" s="9">
        <v>366.37362081999999</v>
      </c>
      <c r="T78" s="9">
        <v>330.20264723999998</v>
      </c>
      <c r="U78" s="9">
        <v>297.38989710999999</v>
      </c>
      <c r="V78" s="9">
        <v>267.65105684999997</v>
      </c>
      <c r="W78" s="9">
        <v>240.88595516000001</v>
      </c>
      <c r="X78" s="9">
        <v>216.79735965</v>
      </c>
      <c r="Y78" s="9">
        <v>195.11762381</v>
      </c>
      <c r="Z78" s="9">
        <v>175.60586143</v>
      </c>
      <c r="AA78" s="9">
        <v>158.04527529000001</v>
      </c>
      <c r="AB78" s="9">
        <v>142.24074847</v>
      </c>
      <c r="AC78" s="9">
        <v>128.03179159000001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9.2584999999999998E-4</v>
      </c>
      <c r="D79" s="9">
        <v>6.0880000000000005E-4</v>
      </c>
      <c r="E79" s="9">
        <v>5.9219999999999999E-5</v>
      </c>
      <c r="F79" s="9">
        <v>2.9900000000000002E-6</v>
      </c>
      <c r="G79" s="9">
        <v>2.96E-6</v>
      </c>
      <c r="H79" s="9">
        <v>3.4079999999999999E-5</v>
      </c>
      <c r="I79" s="9">
        <v>1.9340000000000001E-5</v>
      </c>
      <c r="J79" s="9">
        <v>1.2809999999999999E-5</v>
      </c>
      <c r="K79" s="9">
        <v>1.16171E-3</v>
      </c>
      <c r="L79" s="9">
        <v>1.9526299999999999E-3</v>
      </c>
      <c r="M79" s="9">
        <v>4.5370100000000002E-3</v>
      </c>
      <c r="N79" s="9">
        <v>2.87966E-3</v>
      </c>
      <c r="O79" s="9">
        <v>1.3291E-4</v>
      </c>
      <c r="P79" s="9">
        <v>4.9100000000000004E-6</v>
      </c>
      <c r="Q79" s="9">
        <v>1.226E-5</v>
      </c>
      <c r="R79" s="9">
        <v>1.81E-6</v>
      </c>
      <c r="S79" s="9">
        <v>5.9499999999999998E-6</v>
      </c>
      <c r="T79" s="9">
        <v>7.6299999999999998E-6</v>
      </c>
      <c r="U79" s="9">
        <v>3.4800000000000001E-6</v>
      </c>
      <c r="V79" s="9">
        <v>0</v>
      </c>
      <c r="W79" s="9">
        <v>1.8346300000000001E-3</v>
      </c>
      <c r="X79" s="9">
        <v>4.3557700000000001E-3</v>
      </c>
      <c r="Y79" s="9">
        <v>5.3907800000000004E-3</v>
      </c>
      <c r="Z79" s="9">
        <v>2.8701600000000001E-3</v>
      </c>
      <c r="AA79" s="9">
        <v>2.5831500000000002E-3</v>
      </c>
      <c r="AB79" s="9">
        <v>2.32483E-3</v>
      </c>
      <c r="AC79" s="9">
        <v>2.0926E-3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1.0893452800000001</v>
      </c>
      <c r="E80" s="9">
        <v>1.0580625800000001</v>
      </c>
      <c r="F80" s="9">
        <v>1.0055875400000001</v>
      </c>
      <c r="G80" s="9">
        <v>1.0002791</v>
      </c>
      <c r="H80" s="9">
        <v>1.0003190900000001</v>
      </c>
      <c r="I80" s="9">
        <v>1.00305852</v>
      </c>
      <c r="J80" s="9">
        <v>1.0017353099999999</v>
      </c>
      <c r="K80" s="9">
        <v>1.00113484</v>
      </c>
      <c r="L80" s="9">
        <v>1.09905494</v>
      </c>
      <c r="M80" s="9">
        <v>1.15864105</v>
      </c>
      <c r="N80" s="9">
        <v>1.3509234299999999</v>
      </c>
      <c r="O80" s="9">
        <v>1.2094266199999999</v>
      </c>
      <c r="P80" s="9">
        <v>1.0090509599999999</v>
      </c>
      <c r="Q80" s="9">
        <v>1.00031413</v>
      </c>
      <c r="R80" s="9">
        <v>1.00087689</v>
      </c>
      <c r="S80" s="9">
        <v>1</v>
      </c>
      <c r="T80" s="9">
        <v>1.00031</v>
      </c>
      <c r="U80" s="9">
        <v>1.0004058199999999</v>
      </c>
      <c r="V80" s="9">
        <v>1.0001732999999999</v>
      </c>
      <c r="W80" s="9">
        <v>1.0000001199999999</v>
      </c>
      <c r="X80" s="9">
        <v>1</v>
      </c>
      <c r="Y80" s="9">
        <v>1</v>
      </c>
      <c r="Z80" s="9">
        <v>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1.0893452800000001</v>
      </c>
      <c r="D81" s="9">
        <v>1.0580625800000001</v>
      </c>
      <c r="E81" s="9">
        <v>1.0055875400000001</v>
      </c>
      <c r="F81" s="9">
        <v>1.0002791</v>
      </c>
      <c r="G81" s="9">
        <v>1.0003190900000001</v>
      </c>
      <c r="H81" s="9">
        <v>1.00305852</v>
      </c>
      <c r="I81" s="9">
        <v>1.0017353099999999</v>
      </c>
      <c r="J81" s="9">
        <v>1.00113484</v>
      </c>
      <c r="K81" s="9">
        <v>1.09905494</v>
      </c>
      <c r="L81" s="9">
        <v>1.15864105</v>
      </c>
      <c r="M81" s="9">
        <v>1.3509234299999999</v>
      </c>
      <c r="N81" s="9">
        <v>1.2094266199999999</v>
      </c>
      <c r="O81" s="9">
        <v>1.0090509599999999</v>
      </c>
      <c r="P81" s="9">
        <v>1.00031413</v>
      </c>
      <c r="Q81" s="9">
        <v>1.00087689</v>
      </c>
      <c r="R81" s="9">
        <v>1</v>
      </c>
      <c r="S81" s="9">
        <v>1.00031</v>
      </c>
      <c r="T81" s="9">
        <v>1.0004058199999999</v>
      </c>
      <c r="U81" s="9">
        <v>1.0001732999999999</v>
      </c>
      <c r="V81" s="9">
        <v>1.0000001199999999</v>
      </c>
      <c r="W81" s="9">
        <v>1</v>
      </c>
      <c r="X81" s="9">
        <v>1</v>
      </c>
      <c r="Y81" s="9">
        <v>1</v>
      </c>
      <c r="Z81" s="9">
        <v>1</v>
      </c>
      <c r="AA81" s="9">
        <v>1</v>
      </c>
      <c r="AB81" s="9">
        <v>1</v>
      </c>
      <c r="AC81" s="9">
        <v>1.0000087099999999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81C96-9352-4181-AF1B-538780A3C70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151744.6</v>
      </c>
      <c r="C5" s="9">
        <v>153143.70983496</v>
      </c>
      <c r="D5" s="9">
        <v>155066.63656730999</v>
      </c>
      <c r="E5" s="9">
        <v>157518.51834790999</v>
      </c>
      <c r="F5" s="9">
        <v>162532.29551150001</v>
      </c>
      <c r="G5" s="9">
        <v>168148.26833349999</v>
      </c>
      <c r="H5" s="9">
        <v>173956.30732138001</v>
      </c>
      <c r="I5" s="9">
        <v>183115.76921458001</v>
      </c>
      <c r="J5" s="9">
        <v>192032.40284231</v>
      </c>
      <c r="K5" s="9">
        <v>201362.06750557001</v>
      </c>
      <c r="L5" s="9">
        <v>211171.58764002999</v>
      </c>
      <c r="M5" s="9">
        <v>222303.66731697001</v>
      </c>
      <c r="N5" s="9">
        <v>234320.95513779001</v>
      </c>
      <c r="O5" s="9">
        <v>252008.82476675999</v>
      </c>
      <c r="P5" s="9">
        <v>265402.74243877002</v>
      </c>
      <c r="Q5" s="9">
        <v>276216.62150978</v>
      </c>
      <c r="R5" s="9">
        <v>287741.68323985999</v>
      </c>
      <c r="S5" s="9">
        <v>299171.73682388</v>
      </c>
      <c r="T5" s="9">
        <v>311397.87369829998</v>
      </c>
      <c r="U5" s="9">
        <v>324097.65619156999</v>
      </c>
      <c r="V5" s="9">
        <v>337165.87462354999</v>
      </c>
      <c r="W5" s="9">
        <v>350612.77738098003</v>
      </c>
      <c r="X5" s="9">
        <v>361351.77095621999</v>
      </c>
      <c r="Y5" s="9">
        <v>369516.39029916999</v>
      </c>
      <c r="Z5" s="9">
        <v>377968.48532576999</v>
      </c>
      <c r="AA5" s="9">
        <v>381154.88961915998</v>
      </c>
      <c r="AB5" s="9">
        <v>388491.52463333</v>
      </c>
      <c r="AC5" s="9">
        <v>396177.66637976997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652731210.88752496</v>
      </c>
      <c r="C6" s="9">
        <v>666136449.19826496</v>
      </c>
      <c r="D6" s="9">
        <v>679809796.10701704</v>
      </c>
      <c r="E6" s="9">
        <v>693756606.81291199</v>
      </c>
      <c r="F6" s="9">
        <v>707982356.16971099</v>
      </c>
      <c r="G6" s="9">
        <v>722492619.09321404</v>
      </c>
      <c r="H6" s="9">
        <v>737293087.65875399</v>
      </c>
      <c r="I6" s="9">
        <v>752389564.17225397</v>
      </c>
      <c r="J6" s="9">
        <v>767787972.69385803</v>
      </c>
      <c r="K6" s="9">
        <v>783494337.51862204</v>
      </c>
      <c r="L6" s="9">
        <v>799514833.05154204</v>
      </c>
      <c r="M6" s="9">
        <v>815855734.64597905</v>
      </c>
      <c r="N6" s="9">
        <v>832523477.657565</v>
      </c>
      <c r="O6" s="9">
        <v>849524561.86061895</v>
      </c>
      <c r="P6" s="9">
        <v>866865626.28016496</v>
      </c>
      <c r="Q6" s="9">
        <v>884553618.66204405</v>
      </c>
      <c r="R6" s="9">
        <v>902598739.06187499</v>
      </c>
      <c r="S6" s="9">
        <v>921215603.49428594</v>
      </c>
      <c r="T6" s="9">
        <v>941492865.15586305</v>
      </c>
      <c r="U6" s="9">
        <v>965719224.32383001</v>
      </c>
      <c r="V6" s="9">
        <v>995442625.70338702</v>
      </c>
      <c r="W6" s="9">
        <v>1031437909.22262</v>
      </c>
      <c r="X6" s="9">
        <v>1073013879.01015</v>
      </c>
      <c r="Y6" s="9">
        <v>1120380524.42384</v>
      </c>
      <c r="Z6" s="9">
        <v>1172723073.6245799</v>
      </c>
      <c r="AA6" s="9">
        <v>1215320648.35531</v>
      </c>
      <c r="AB6" s="9">
        <v>1234328941.4242301</v>
      </c>
      <c r="AC6" s="9">
        <v>1254486986.5553801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652731210.88752496</v>
      </c>
      <c r="C7" s="9">
        <v>666136451.09527504</v>
      </c>
      <c r="D7" s="9">
        <v>679809796.10718095</v>
      </c>
      <c r="E7" s="9">
        <v>693756608.01932395</v>
      </c>
      <c r="F7" s="9">
        <v>707982356.16971099</v>
      </c>
      <c r="G7" s="9">
        <v>722492619.28310502</v>
      </c>
      <c r="H7" s="9">
        <v>737293087.65876698</v>
      </c>
      <c r="I7" s="9">
        <v>752389565.40194201</v>
      </c>
      <c r="J7" s="9">
        <v>767787972.69998097</v>
      </c>
      <c r="K7" s="9">
        <v>783494348.14398098</v>
      </c>
      <c r="L7" s="9">
        <v>799514851.096861</v>
      </c>
      <c r="M7" s="9">
        <v>815855764.10879803</v>
      </c>
      <c r="N7" s="9">
        <v>832523495.38097405</v>
      </c>
      <c r="O7" s="9">
        <v>849524581.27859294</v>
      </c>
      <c r="P7" s="9">
        <v>866865688.89416504</v>
      </c>
      <c r="Q7" s="9">
        <v>884553618.66204906</v>
      </c>
      <c r="R7" s="9">
        <v>902595307.02529001</v>
      </c>
      <c r="S7" s="9">
        <v>920997829.15579498</v>
      </c>
      <c r="T7" s="9">
        <v>939768401.72891104</v>
      </c>
      <c r="U7" s="9">
        <v>958914385.75348997</v>
      </c>
      <c r="V7" s="9">
        <v>978443289.45855904</v>
      </c>
      <c r="W7" s="9">
        <v>998362771.23773098</v>
      </c>
      <c r="X7" s="9">
        <v>1018680642.65248</v>
      </c>
      <c r="Y7" s="9">
        <v>1039404871.49553</v>
      </c>
      <c r="Z7" s="9">
        <v>1060543584.91544</v>
      </c>
      <c r="AA7" s="9">
        <v>1082105072.60375</v>
      </c>
      <c r="AB7" s="9">
        <v>1104097790.04583</v>
      </c>
      <c r="AC7" s="9">
        <v>1126530361.83674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64387.190460940001</v>
      </c>
      <c r="C8" s="9">
        <v>61969.911926239998</v>
      </c>
      <c r="D8" s="9">
        <v>61467.719097089997</v>
      </c>
      <c r="E8" s="9">
        <v>61057.136584059997</v>
      </c>
      <c r="F8" s="9">
        <v>61386.894395620002</v>
      </c>
      <c r="G8" s="9">
        <v>61839.095145669999</v>
      </c>
      <c r="H8" s="9">
        <v>62351.171867290002</v>
      </c>
      <c r="I8" s="9">
        <v>63536.862128339999</v>
      </c>
      <c r="J8" s="9">
        <v>64721.543192160003</v>
      </c>
      <c r="K8" s="9">
        <v>66018.208843550005</v>
      </c>
      <c r="L8" s="9">
        <v>67434.462677119998</v>
      </c>
      <c r="M8" s="9">
        <v>69108.109570340006</v>
      </c>
      <c r="N8" s="9">
        <v>70952.641171669995</v>
      </c>
      <c r="O8" s="9">
        <v>75592.918958470007</v>
      </c>
      <c r="P8" s="9">
        <v>77825.298640470006</v>
      </c>
      <c r="Q8" s="9">
        <v>79348.338786890003</v>
      </c>
      <c r="R8" s="9">
        <v>87822.293855469994</v>
      </c>
      <c r="S8" s="9">
        <v>96550.283313549997</v>
      </c>
      <c r="T8" s="9">
        <v>105680.65555948</v>
      </c>
      <c r="U8" s="9">
        <v>114824.10563937</v>
      </c>
      <c r="V8" s="9">
        <v>123885.56431267</v>
      </c>
      <c r="W8" s="9">
        <v>132875.19464346999</v>
      </c>
      <c r="X8" s="9">
        <v>141772.57114068</v>
      </c>
      <c r="Y8" s="9">
        <v>150824.03340196999</v>
      </c>
      <c r="Z8" s="9">
        <v>159885.63736709999</v>
      </c>
      <c r="AA8" s="9">
        <v>167856.20760796001</v>
      </c>
      <c r="AB8" s="9">
        <v>167404.36173661999</v>
      </c>
      <c r="AC8" s="9">
        <v>167086.05364137999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12076.74519249</v>
      </c>
      <c r="C9" s="9">
        <v>12518.567818949999</v>
      </c>
      <c r="D9" s="9">
        <v>12954.31772313</v>
      </c>
      <c r="E9" s="9">
        <v>13366.268309790001</v>
      </c>
      <c r="F9" s="9">
        <v>13445.22031287</v>
      </c>
      <c r="G9" s="9">
        <v>13514.277389430001</v>
      </c>
      <c r="H9" s="9">
        <v>13585.789235910001</v>
      </c>
      <c r="I9" s="9">
        <v>13693.44286343</v>
      </c>
      <c r="J9" s="9">
        <v>13811.874982789999</v>
      </c>
      <c r="K9" s="9">
        <v>13924.0118821</v>
      </c>
      <c r="L9" s="9">
        <v>14031.63347513</v>
      </c>
      <c r="M9" s="9">
        <v>14114.63741825</v>
      </c>
      <c r="N9" s="9">
        <v>14183.029401780001</v>
      </c>
      <c r="O9" s="9">
        <v>13982.731716329999</v>
      </c>
      <c r="P9" s="9">
        <v>13912.083295099999</v>
      </c>
      <c r="Q9" s="9">
        <v>13824.71107209</v>
      </c>
      <c r="R9" s="9">
        <v>12973.150940379999</v>
      </c>
      <c r="S9" s="9">
        <v>12090.5293299</v>
      </c>
      <c r="T9" s="9">
        <v>11204.623274699999</v>
      </c>
      <c r="U9" s="9">
        <v>10403.31322475</v>
      </c>
      <c r="V9" s="9">
        <v>9734.4526531200008</v>
      </c>
      <c r="W9" s="9">
        <v>9215.4736798600006</v>
      </c>
      <c r="X9" s="9">
        <v>8877.1800645799995</v>
      </c>
      <c r="Y9" s="9">
        <v>8693.0373759600006</v>
      </c>
      <c r="Z9" s="9">
        <v>8625.2469027200004</v>
      </c>
      <c r="AA9" s="9">
        <v>8792.6659275900001</v>
      </c>
      <c r="AB9" s="9">
        <v>8949.0066969399995</v>
      </c>
      <c r="AC9" s="9">
        <v>9115.4877581700002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4782.1159150599997</v>
      </c>
      <c r="D11" s="9">
        <v>9776.1801252500009</v>
      </c>
      <c r="E11" s="9">
        <v>14961.86788041</v>
      </c>
      <c r="F11" s="9">
        <v>19951.739032770001</v>
      </c>
      <c r="G11" s="9">
        <v>24931.229276729999</v>
      </c>
      <c r="H11" s="9">
        <v>29909.174260939999</v>
      </c>
      <c r="I11" s="9">
        <v>34218.561356869999</v>
      </c>
      <c r="J11" s="9">
        <v>38402.49183382</v>
      </c>
      <c r="K11" s="9">
        <v>42474.823298509997</v>
      </c>
      <c r="L11" s="9">
        <v>46303.276327380001</v>
      </c>
      <c r="M11" s="9">
        <v>49736.78280429</v>
      </c>
      <c r="N11" s="9">
        <v>52801.538398719997</v>
      </c>
      <c r="O11" s="9">
        <v>53033.958492749996</v>
      </c>
      <c r="P11" s="9">
        <v>55515.791385500001</v>
      </c>
      <c r="Q11" s="9">
        <v>59197.832565999997</v>
      </c>
      <c r="R11" s="9">
        <v>56619.195514220002</v>
      </c>
      <c r="S11" s="9">
        <v>52970.825978150002</v>
      </c>
      <c r="T11" s="9">
        <v>48360.829073230001</v>
      </c>
      <c r="U11" s="9">
        <v>43407.370261440003</v>
      </c>
      <c r="V11" s="9">
        <v>38525.896050249998</v>
      </c>
      <c r="W11" s="9">
        <v>33954.009969420003</v>
      </c>
      <c r="X11" s="9">
        <v>29826.987749399999</v>
      </c>
      <c r="Y11" s="9">
        <v>25950.658408700001</v>
      </c>
      <c r="Z11" s="9">
        <v>22470.613691279999</v>
      </c>
      <c r="AA11" s="9">
        <v>20263.60199024</v>
      </c>
      <c r="AB11" s="9">
        <v>23509.320873119999</v>
      </c>
      <c r="AC11" s="9">
        <v>27033.413218919999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76463.935653430002</v>
      </c>
      <c r="C12" s="9">
        <v>74488.479745189994</v>
      </c>
      <c r="D12" s="9">
        <v>74422.036820230001</v>
      </c>
      <c r="E12" s="9">
        <v>74423.404893850005</v>
      </c>
      <c r="F12" s="9">
        <v>74832.114708480003</v>
      </c>
      <c r="G12" s="9">
        <v>75353.372535100003</v>
      </c>
      <c r="H12" s="9">
        <v>75936.961103199996</v>
      </c>
      <c r="I12" s="9">
        <v>77230.304991769997</v>
      </c>
      <c r="J12" s="9">
        <v>78533.418174949999</v>
      </c>
      <c r="K12" s="9">
        <v>79942.220725649997</v>
      </c>
      <c r="L12" s="9">
        <v>81466.09615225</v>
      </c>
      <c r="M12" s="9">
        <v>83222.746988590006</v>
      </c>
      <c r="N12" s="9">
        <v>85135.670573449999</v>
      </c>
      <c r="O12" s="9">
        <v>89575.650674799996</v>
      </c>
      <c r="P12" s="9">
        <v>91737.381935569996</v>
      </c>
      <c r="Q12" s="9">
        <v>93173.049858979997</v>
      </c>
      <c r="R12" s="9">
        <v>100795.44479584999</v>
      </c>
      <c r="S12" s="9">
        <v>108640.81264346</v>
      </c>
      <c r="T12" s="9">
        <v>116885.27883419</v>
      </c>
      <c r="U12" s="9">
        <v>125227.41886413</v>
      </c>
      <c r="V12" s="9">
        <v>133620.01696579001</v>
      </c>
      <c r="W12" s="9">
        <v>142090.66832333</v>
      </c>
      <c r="X12" s="9">
        <v>150649.75120525999</v>
      </c>
      <c r="Y12" s="9">
        <v>159517.07077794001</v>
      </c>
      <c r="Z12" s="9">
        <v>168510.88426982</v>
      </c>
      <c r="AA12" s="9">
        <v>176648.87353554001</v>
      </c>
      <c r="AB12" s="9">
        <v>176353.36843356001</v>
      </c>
      <c r="AC12" s="9">
        <v>176201.54139954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76463.935653430002</v>
      </c>
      <c r="C13" s="9">
        <v>79270.595660249994</v>
      </c>
      <c r="D13" s="9">
        <v>84198.216945480002</v>
      </c>
      <c r="E13" s="9">
        <v>89385.272774259996</v>
      </c>
      <c r="F13" s="9">
        <v>94783.853741250001</v>
      </c>
      <c r="G13" s="9">
        <v>100284.60181183</v>
      </c>
      <c r="H13" s="9">
        <v>105846.13536415</v>
      </c>
      <c r="I13" s="9">
        <v>111448.86634864</v>
      </c>
      <c r="J13" s="9">
        <v>116935.91000875999</v>
      </c>
      <c r="K13" s="9">
        <v>122417.04402416</v>
      </c>
      <c r="L13" s="9">
        <v>127769.37247964001</v>
      </c>
      <c r="M13" s="9">
        <v>132959.52979288</v>
      </c>
      <c r="N13" s="9">
        <v>137937.20897216999</v>
      </c>
      <c r="O13" s="9">
        <v>142609.60916754999</v>
      </c>
      <c r="P13" s="9">
        <v>147253.17332107</v>
      </c>
      <c r="Q13" s="9">
        <v>152370.88242497999</v>
      </c>
      <c r="R13" s="9">
        <v>157414.64031006</v>
      </c>
      <c r="S13" s="9">
        <v>161611.63862161001</v>
      </c>
      <c r="T13" s="9">
        <v>165246.10790742</v>
      </c>
      <c r="U13" s="9">
        <v>168634.78912557001</v>
      </c>
      <c r="V13" s="9">
        <v>172145.91301603999</v>
      </c>
      <c r="W13" s="9">
        <v>176044.67829275</v>
      </c>
      <c r="X13" s="9">
        <v>180476.73895465999</v>
      </c>
      <c r="Y13" s="9">
        <v>185467.72918662999</v>
      </c>
      <c r="Z13" s="9">
        <v>190981.49796109999</v>
      </c>
      <c r="AA13" s="9">
        <v>196912.47552579001</v>
      </c>
      <c r="AB13" s="9">
        <v>199862.68930668</v>
      </c>
      <c r="AC13" s="9">
        <v>203234.95461846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3267.6</v>
      </c>
      <c r="C17" s="9">
        <v>3738.72716958</v>
      </c>
      <c r="D17" s="9">
        <v>4533.3375414100001</v>
      </c>
      <c r="E17" s="9">
        <v>6369.5692221700001</v>
      </c>
      <c r="F17" s="9">
        <v>6964.35268507</v>
      </c>
      <c r="G17" s="9">
        <v>8003.7812164500001</v>
      </c>
      <c r="H17" s="9">
        <v>8974.5904193200004</v>
      </c>
      <c r="I17" s="9">
        <v>9422.9819489399997</v>
      </c>
      <c r="J17" s="9">
        <v>9153.1539341099997</v>
      </c>
      <c r="K17" s="9">
        <v>8848.0488326600007</v>
      </c>
      <c r="L17" s="9">
        <v>8553.1138715699999</v>
      </c>
      <c r="M17" s="9">
        <v>9089.7747393099999</v>
      </c>
      <c r="N17" s="9">
        <v>9934.0652361299999</v>
      </c>
      <c r="O17" s="9">
        <v>13809.78499573</v>
      </c>
      <c r="P17" s="9">
        <v>17904.747385369999</v>
      </c>
      <c r="Q17" s="9">
        <v>22201.381669570001</v>
      </c>
      <c r="R17" s="9">
        <v>26623.188874200001</v>
      </c>
      <c r="S17" s="9">
        <v>31180.558304760001</v>
      </c>
      <c r="T17" s="9">
        <v>35869.964244269999</v>
      </c>
      <c r="U17" s="9">
        <v>40703.198073710002</v>
      </c>
      <c r="V17" s="9">
        <v>45686.361528250003</v>
      </c>
      <c r="W17" s="9">
        <v>50823.555971959999</v>
      </c>
      <c r="X17" s="9">
        <v>52640.612101309998</v>
      </c>
      <c r="Y17" s="9">
        <v>50885.925031350002</v>
      </c>
      <c r="Z17" s="9">
        <v>49189.727530470002</v>
      </c>
      <c r="AA17" s="9">
        <v>47550.069946119998</v>
      </c>
      <c r="AB17" s="9">
        <v>45965.068165719997</v>
      </c>
      <c r="AC17" s="9">
        <v>44502.540972520001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3374158.2</v>
      </c>
      <c r="C18" s="9">
        <v>3860649.0809164299</v>
      </c>
      <c r="D18" s="9">
        <v>4681172.1259362297</v>
      </c>
      <c r="E18" s="9">
        <v>6577284.3130884403</v>
      </c>
      <c r="F18" s="9">
        <v>7191463.9858103599</v>
      </c>
      <c r="G18" s="9">
        <v>8264788.8427294996</v>
      </c>
      <c r="H18" s="9">
        <v>9267256.6577899195</v>
      </c>
      <c r="I18" s="9">
        <v>9730270.4772501606</v>
      </c>
      <c r="J18" s="9">
        <v>9451643.2251882292</v>
      </c>
      <c r="K18" s="9">
        <v>9136588.4816768393</v>
      </c>
      <c r="L18" s="9">
        <v>8832035.4817881808</v>
      </c>
      <c r="M18" s="9">
        <v>9386197.1469676699</v>
      </c>
      <c r="N18" s="9">
        <v>10258020.407694301</v>
      </c>
      <c r="O18" s="9">
        <v>14260129.4580594</v>
      </c>
      <c r="P18" s="9">
        <v>18488630.757694099</v>
      </c>
      <c r="Q18" s="9">
        <v>22925380.5800534</v>
      </c>
      <c r="R18" s="9">
        <v>27491385.278609298</v>
      </c>
      <c r="S18" s="9">
        <v>32197372.959672298</v>
      </c>
      <c r="T18" s="9">
        <v>37039702.930740401</v>
      </c>
      <c r="U18" s="9">
        <v>42030551.096021101</v>
      </c>
      <c r="V18" s="9">
        <v>47176218.171535403</v>
      </c>
      <c r="W18" s="9">
        <v>52480939.269012898</v>
      </c>
      <c r="X18" s="9">
        <v>54357250.568941101</v>
      </c>
      <c r="Y18" s="9">
        <v>52545342.216735996</v>
      </c>
      <c r="Z18" s="9">
        <v>50793830.809678003</v>
      </c>
      <c r="AA18" s="9">
        <v>49072857.535485297</v>
      </c>
      <c r="AB18" s="9">
        <v>47437096.186422899</v>
      </c>
      <c r="AC18" s="9">
        <v>45927731.664457299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3374158.2</v>
      </c>
      <c r="C19" s="9">
        <v>3860649.0809164299</v>
      </c>
      <c r="D19" s="9">
        <v>4681172.1259362297</v>
      </c>
      <c r="E19" s="9">
        <v>6577284.3130884403</v>
      </c>
      <c r="F19" s="9">
        <v>7191463.9858103599</v>
      </c>
      <c r="G19" s="9">
        <v>8264788.8427294996</v>
      </c>
      <c r="H19" s="9">
        <v>9267256.6577899195</v>
      </c>
      <c r="I19" s="9">
        <v>9730270.4772501606</v>
      </c>
      <c r="J19" s="9">
        <v>9451643.2251882292</v>
      </c>
      <c r="K19" s="9">
        <v>9136588.4816768393</v>
      </c>
      <c r="L19" s="9">
        <v>8832035.4817881808</v>
      </c>
      <c r="M19" s="9">
        <v>9386197.1469676699</v>
      </c>
      <c r="N19" s="9">
        <v>10258020.407694301</v>
      </c>
      <c r="O19" s="9">
        <v>14260129.4580594</v>
      </c>
      <c r="P19" s="9">
        <v>18488630.757694099</v>
      </c>
      <c r="Q19" s="9">
        <v>22925380.5800534</v>
      </c>
      <c r="R19" s="9">
        <v>27491385.278609298</v>
      </c>
      <c r="S19" s="9">
        <v>32197372.959672298</v>
      </c>
      <c r="T19" s="9">
        <v>37039702.930740401</v>
      </c>
      <c r="U19" s="9">
        <v>42030551.096021101</v>
      </c>
      <c r="V19" s="9">
        <v>47176218.171535403</v>
      </c>
      <c r="W19" s="9">
        <v>52480939.269012898</v>
      </c>
      <c r="X19" s="9">
        <v>54357250.568941101</v>
      </c>
      <c r="Y19" s="9">
        <v>52545342.216735996</v>
      </c>
      <c r="Z19" s="9">
        <v>50793830.809678003</v>
      </c>
      <c r="AA19" s="9">
        <v>49072857.535485297</v>
      </c>
      <c r="AB19" s="9">
        <v>47437096.186422899</v>
      </c>
      <c r="AC19" s="9">
        <v>45927731.664457299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667.10619917999998</v>
      </c>
      <c r="C20" s="9">
        <v>596.06247590999999</v>
      </c>
      <c r="D20" s="9">
        <v>722.74661308999998</v>
      </c>
      <c r="E20" s="9">
        <v>1015.49565637</v>
      </c>
      <c r="F20" s="9">
        <v>1110.32153894</v>
      </c>
      <c r="G20" s="9">
        <v>1276.0368521600001</v>
      </c>
      <c r="H20" s="9">
        <v>1430.81223716</v>
      </c>
      <c r="I20" s="9">
        <v>1502.2989633100001</v>
      </c>
      <c r="J20" s="9">
        <v>1459.2804847499999</v>
      </c>
      <c r="K20" s="9">
        <v>1410.63780666</v>
      </c>
      <c r="L20" s="9">
        <v>1363.6165464400001</v>
      </c>
      <c r="M20" s="9">
        <v>1449.1759871300001</v>
      </c>
      <c r="N20" s="9">
        <v>1583.7805894799999</v>
      </c>
      <c r="O20" s="9">
        <v>2201.6836915399999</v>
      </c>
      <c r="P20" s="9">
        <v>2854.5404821100001</v>
      </c>
      <c r="Q20" s="9">
        <v>3539.5496719600001</v>
      </c>
      <c r="R20" s="9">
        <v>4244.51508689</v>
      </c>
      <c r="S20" s="9">
        <v>4971.0930860899998</v>
      </c>
      <c r="T20" s="9">
        <v>5718.7215671399999</v>
      </c>
      <c r="U20" s="9">
        <v>6489.2804211000002</v>
      </c>
      <c r="V20" s="9">
        <v>7283.7424430299998</v>
      </c>
      <c r="W20" s="9">
        <v>8102.7615103400003</v>
      </c>
      <c r="X20" s="9">
        <v>8392.4534098099994</v>
      </c>
      <c r="Y20" s="9">
        <v>8112.7049628300001</v>
      </c>
      <c r="Z20" s="9">
        <v>7842.2814640899996</v>
      </c>
      <c r="AA20" s="9">
        <v>7580.8720819600003</v>
      </c>
      <c r="AB20" s="9">
        <v>7328.1764337599998</v>
      </c>
      <c r="AC20" s="9">
        <v>7095.00681738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0.28954868</v>
      </c>
      <c r="D21" s="9">
        <v>0.70217582000000001</v>
      </c>
      <c r="E21" s="9">
        <v>1.47988897</v>
      </c>
      <c r="F21" s="9">
        <v>2.1574391999999998</v>
      </c>
      <c r="G21" s="9">
        <v>3.09929582</v>
      </c>
      <c r="H21" s="9">
        <v>4.1702655000000002</v>
      </c>
      <c r="I21" s="9">
        <v>5.1083920000000003</v>
      </c>
      <c r="J21" s="9">
        <v>5.6709859399999996</v>
      </c>
      <c r="K21" s="9">
        <v>6.1671972300000002</v>
      </c>
      <c r="L21" s="9">
        <v>6.6240266099999996</v>
      </c>
      <c r="M21" s="9">
        <v>7.7436126500000002</v>
      </c>
      <c r="N21" s="9">
        <v>9.23221837</v>
      </c>
      <c r="O21" s="9">
        <v>13.90362622</v>
      </c>
      <c r="P21" s="9">
        <v>19.4130623</v>
      </c>
      <c r="Q21" s="9">
        <v>25.79105315</v>
      </c>
      <c r="R21" s="9">
        <v>32.989662330000002</v>
      </c>
      <c r="S21" s="9">
        <v>41.051650520000003</v>
      </c>
      <c r="T21" s="9">
        <v>50.003598959999998</v>
      </c>
      <c r="U21" s="9">
        <v>59.893535309999997</v>
      </c>
      <c r="V21" s="9">
        <v>70.764327260000002</v>
      </c>
      <c r="W21" s="9">
        <v>82.657479350000003</v>
      </c>
      <c r="X21" s="9">
        <v>89.689463439999997</v>
      </c>
      <c r="Y21" s="9">
        <v>90.640715319999998</v>
      </c>
      <c r="Z21" s="9">
        <v>91.428895460000007</v>
      </c>
      <c r="AA21" s="9">
        <v>92.01160788</v>
      </c>
      <c r="AB21" s="9">
        <v>92.502337560000001</v>
      </c>
      <c r="AC21" s="9">
        <v>93.003656620000001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1.687079E-2</v>
      </c>
      <c r="C22" s="9">
        <v>1.9303250000000001E-2</v>
      </c>
      <c r="D22" s="9">
        <v>2.3405860000000001E-2</v>
      </c>
      <c r="E22" s="9">
        <v>3.288642E-2</v>
      </c>
      <c r="F22" s="9">
        <v>3.5957320000000001E-2</v>
      </c>
      <c r="G22" s="9">
        <v>4.1323940000000003E-2</v>
      </c>
      <c r="H22" s="9">
        <v>4.6336280000000001E-2</v>
      </c>
      <c r="I22" s="9">
        <v>4.8651350000000003E-2</v>
      </c>
      <c r="J22" s="9">
        <v>4.7258219999999997E-2</v>
      </c>
      <c r="K22" s="9">
        <v>4.5682939999999998E-2</v>
      </c>
      <c r="L22" s="9">
        <v>4.416018E-2</v>
      </c>
      <c r="M22" s="9">
        <v>4.6930989999999999E-2</v>
      </c>
      <c r="N22" s="9">
        <v>5.1290099999999998E-2</v>
      </c>
      <c r="O22" s="9">
        <v>7.1300649999999993E-2</v>
      </c>
      <c r="P22" s="9">
        <v>9.2443150000000002E-2</v>
      </c>
      <c r="Q22" s="9">
        <v>0.1146269</v>
      </c>
      <c r="R22" s="9">
        <v>0.13745693</v>
      </c>
      <c r="S22" s="9">
        <v>0.16098686000000001</v>
      </c>
      <c r="T22" s="9">
        <v>0.18519851000000001</v>
      </c>
      <c r="U22" s="9">
        <v>0.21015275999999999</v>
      </c>
      <c r="V22" s="9">
        <v>0.23588108999999999</v>
      </c>
      <c r="W22" s="9">
        <v>0.26240469999999999</v>
      </c>
      <c r="X22" s="9">
        <v>0.27178625000000001</v>
      </c>
      <c r="Y22" s="9">
        <v>0.26272670999999997</v>
      </c>
      <c r="Z22" s="9">
        <v>0.25396914999999998</v>
      </c>
      <c r="AA22" s="9">
        <v>0.24536429000000001</v>
      </c>
      <c r="AB22" s="9">
        <v>0.23718548</v>
      </c>
      <c r="AC22" s="9">
        <v>0.22963865999999999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667.10619917999998</v>
      </c>
      <c r="C23" s="9">
        <v>596.06247590999999</v>
      </c>
      <c r="D23" s="9">
        <v>722.74661308999998</v>
      </c>
      <c r="E23" s="9">
        <v>1015.49565637</v>
      </c>
      <c r="F23" s="9">
        <v>1110.32153894</v>
      </c>
      <c r="G23" s="9">
        <v>1276.0368521600001</v>
      </c>
      <c r="H23" s="9">
        <v>1430.81223716</v>
      </c>
      <c r="I23" s="9">
        <v>1502.2989633100001</v>
      </c>
      <c r="J23" s="9">
        <v>1459.2804847499999</v>
      </c>
      <c r="K23" s="9">
        <v>1410.63780666</v>
      </c>
      <c r="L23" s="9">
        <v>1363.6165464400001</v>
      </c>
      <c r="M23" s="9">
        <v>1449.1759871300001</v>
      </c>
      <c r="N23" s="9">
        <v>1583.7805894799999</v>
      </c>
      <c r="O23" s="9">
        <v>2201.6836915399999</v>
      </c>
      <c r="P23" s="9">
        <v>2854.5404821100001</v>
      </c>
      <c r="Q23" s="9">
        <v>3539.5496719600001</v>
      </c>
      <c r="R23" s="9">
        <v>4244.51508689</v>
      </c>
      <c r="S23" s="9">
        <v>4971.0930860899998</v>
      </c>
      <c r="T23" s="9">
        <v>5718.7215671399999</v>
      </c>
      <c r="U23" s="9">
        <v>6489.2804211000002</v>
      </c>
      <c r="V23" s="9">
        <v>7283.7424430299998</v>
      </c>
      <c r="W23" s="9">
        <v>8102.7615103400003</v>
      </c>
      <c r="X23" s="9">
        <v>8392.4534098099994</v>
      </c>
      <c r="Y23" s="9">
        <v>8112.7049628300001</v>
      </c>
      <c r="Z23" s="9">
        <v>7842.2814640899996</v>
      </c>
      <c r="AA23" s="9">
        <v>7580.8720819600003</v>
      </c>
      <c r="AB23" s="9">
        <v>7328.1764337599998</v>
      </c>
      <c r="AC23" s="9">
        <v>7095.00681738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1.1836359400000001</v>
      </c>
      <c r="E25" s="9">
        <v>1.2543465499999999</v>
      </c>
      <c r="F25" s="9">
        <v>1.4535007600000001</v>
      </c>
      <c r="G25" s="9">
        <v>1.1310816400000001</v>
      </c>
      <c r="H25" s="9">
        <v>1.18887915</v>
      </c>
      <c r="I25" s="9">
        <v>1.1599591199999999</v>
      </c>
      <c r="J25" s="9">
        <v>1.0861679399999999</v>
      </c>
      <c r="K25" s="9">
        <v>1.00486024</v>
      </c>
      <c r="L25" s="9">
        <v>1</v>
      </c>
      <c r="M25" s="9">
        <v>0.99999998999999995</v>
      </c>
      <c r="N25" s="9">
        <v>1.09939086</v>
      </c>
      <c r="O25" s="9">
        <v>1.13056918</v>
      </c>
      <c r="P25" s="9">
        <v>1.3434380299999999</v>
      </c>
      <c r="Q25" s="9">
        <v>1.28272195</v>
      </c>
      <c r="R25" s="9">
        <v>1.2405087299999999</v>
      </c>
      <c r="S25" s="9">
        <v>1.21155598</v>
      </c>
      <c r="T25" s="9">
        <v>1.19005399</v>
      </c>
      <c r="U25" s="9">
        <v>1.17386228</v>
      </c>
      <c r="V25" s="9">
        <v>1.1611212</v>
      </c>
      <c r="W25" s="9">
        <v>1.15079752</v>
      </c>
      <c r="X25" s="9">
        <v>1.1422652</v>
      </c>
      <c r="Y25" s="9">
        <v>1.0714678399999999</v>
      </c>
      <c r="Z25" s="9">
        <v>1</v>
      </c>
      <c r="AA25" s="9">
        <v>1</v>
      </c>
      <c r="AB25" s="9">
        <v>0.99943289000000002</v>
      </c>
      <c r="AC25" s="9">
        <v>1.0000000099999999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1.1836359400000001</v>
      </c>
      <c r="D26" s="9">
        <v>1.2543465499999999</v>
      </c>
      <c r="E26" s="9">
        <v>1.4535007600000001</v>
      </c>
      <c r="F26" s="9">
        <v>1.1310816400000001</v>
      </c>
      <c r="G26" s="9">
        <v>1.18887915</v>
      </c>
      <c r="H26" s="9">
        <v>1.1599591199999999</v>
      </c>
      <c r="I26" s="9">
        <v>1.0861679399999999</v>
      </c>
      <c r="J26" s="9">
        <v>1.00486024</v>
      </c>
      <c r="K26" s="9">
        <v>1</v>
      </c>
      <c r="L26" s="9">
        <v>0.99999998999999995</v>
      </c>
      <c r="M26" s="9">
        <v>1.09939086</v>
      </c>
      <c r="N26" s="9">
        <v>1.13056918</v>
      </c>
      <c r="O26" s="9">
        <v>1.4380804</v>
      </c>
      <c r="P26" s="9">
        <v>1.3412339499999999</v>
      </c>
      <c r="Q26" s="9">
        <v>1.28272944</v>
      </c>
      <c r="R26" s="9">
        <v>1.24051873</v>
      </c>
      <c r="S26" s="9">
        <v>1.21156598</v>
      </c>
      <c r="T26" s="9">
        <v>1.1900639900000001</v>
      </c>
      <c r="U26" s="9">
        <v>1.1738722800000001</v>
      </c>
      <c r="V26" s="9">
        <v>1.1611312</v>
      </c>
      <c r="W26" s="9">
        <v>1.15080498</v>
      </c>
      <c r="X26" s="9">
        <v>1.0714678399999999</v>
      </c>
      <c r="Y26" s="9">
        <v>1</v>
      </c>
      <c r="Z26" s="9">
        <v>1</v>
      </c>
      <c r="AA26" s="9">
        <v>0.99943289000000002</v>
      </c>
      <c r="AB26" s="9">
        <v>1.0000000099999999</v>
      </c>
      <c r="AC26" s="9">
        <v>1.00156735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1.8431141</v>
      </c>
      <c r="D27" s="9">
        <v>1.7460241599999999</v>
      </c>
      <c r="E27" s="9">
        <v>1.6262838399999999</v>
      </c>
      <c r="F27" s="9">
        <v>1.45832601</v>
      </c>
      <c r="G27" s="9">
        <v>1.4336514899999999</v>
      </c>
      <c r="H27" s="9">
        <v>1.39236845</v>
      </c>
      <c r="I27" s="9">
        <v>1.36355892</v>
      </c>
      <c r="J27" s="9">
        <v>1.3644396000000001</v>
      </c>
      <c r="K27" s="9">
        <v>1.3918599700000001</v>
      </c>
      <c r="L27" s="9">
        <v>1.42337208</v>
      </c>
      <c r="M27" s="9">
        <v>1.4576096700000001</v>
      </c>
      <c r="N27" s="9">
        <v>1.45348013</v>
      </c>
      <c r="O27" s="9">
        <v>1.4380804</v>
      </c>
      <c r="P27" s="9">
        <v>1.34344803</v>
      </c>
      <c r="Q27" s="9">
        <v>1.2827319500000001</v>
      </c>
      <c r="R27" s="9">
        <v>1.24051873</v>
      </c>
      <c r="S27" s="9">
        <v>1.21156598</v>
      </c>
      <c r="T27" s="9">
        <v>1.1900639900000001</v>
      </c>
      <c r="U27" s="9">
        <v>1.1738722800000001</v>
      </c>
      <c r="V27" s="9">
        <v>1.1611312</v>
      </c>
      <c r="W27" s="9">
        <v>1.1508075200000001</v>
      </c>
      <c r="X27" s="9">
        <v>1.1422752</v>
      </c>
      <c r="Y27" s="9">
        <v>1.1416704</v>
      </c>
      <c r="Z27" s="9">
        <v>1.14870983</v>
      </c>
      <c r="AA27" s="9">
        <v>1.1561936500000001</v>
      </c>
      <c r="AB27" s="9">
        <v>1.16207773</v>
      </c>
      <c r="AC27" s="9">
        <v>1.1698060400000001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24984</v>
      </c>
      <c r="C28" s="9">
        <v>23984.640031999999</v>
      </c>
      <c r="D28" s="9">
        <v>23025.28142997</v>
      </c>
      <c r="E28" s="9">
        <v>22104.270777549998</v>
      </c>
      <c r="F28" s="9">
        <v>25461.510504860002</v>
      </c>
      <c r="G28" s="9">
        <v>28873.11841521</v>
      </c>
      <c r="H28" s="9">
        <v>32350.21890444</v>
      </c>
      <c r="I28" s="9">
        <v>35895.842994649996</v>
      </c>
      <c r="J28" s="9">
        <v>39589.838644509997</v>
      </c>
      <c r="K28" s="9">
        <v>43423.230094530001</v>
      </c>
      <c r="L28" s="9">
        <v>47403.13597951</v>
      </c>
      <c r="M28" s="9">
        <v>51538.144530669997</v>
      </c>
      <c r="N28" s="9">
        <v>55857.102193860002</v>
      </c>
      <c r="O28" s="9">
        <v>60377.644760980002</v>
      </c>
      <c r="P28" s="9">
        <v>65233.102537999999</v>
      </c>
      <c r="Q28" s="9">
        <v>70312.374547230007</v>
      </c>
      <c r="R28" s="9">
        <v>75548.238505169997</v>
      </c>
      <c r="S28" s="9">
        <v>80954.683754669997</v>
      </c>
      <c r="T28" s="9">
        <v>86525.858225880002</v>
      </c>
      <c r="U28" s="9">
        <v>92277.640879929997</v>
      </c>
      <c r="V28" s="9">
        <v>98217.761158549998</v>
      </c>
      <c r="W28" s="9">
        <v>104351.23634936</v>
      </c>
      <c r="X28" s="9">
        <v>110615.31065057</v>
      </c>
      <c r="Y28" s="9">
        <v>117077.43428456</v>
      </c>
      <c r="Z28" s="9">
        <v>123603.14096663</v>
      </c>
      <c r="AA28" s="9">
        <v>124466.70093494</v>
      </c>
      <c r="AB28" s="9">
        <v>130977.14456327001</v>
      </c>
      <c r="AC28" s="9">
        <v>137673.89171739001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88568191.25</v>
      </c>
      <c r="C29" s="9">
        <v>85025463.713434502</v>
      </c>
      <c r="D29" s="9">
        <v>81624540.877137393</v>
      </c>
      <c r="E29" s="9">
        <v>78359561.386000693</v>
      </c>
      <c r="F29" s="9">
        <v>90260964.293468505</v>
      </c>
      <c r="G29" s="9">
        <v>102355102.216703</v>
      </c>
      <c r="H29" s="9">
        <v>114681411.09942999</v>
      </c>
      <c r="I29" s="9">
        <v>127250635.904175</v>
      </c>
      <c r="J29" s="9">
        <v>140345837.36084801</v>
      </c>
      <c r="K29" s="9">
        <v>153935196.433938</v>
      </c>
      <c r="L29" s="9">
        <v>168043948.65845799</v>
      </c>
      <c r="M29" s="9">
        <v>182702539.28363699</v>
      </c>
      <c r="N29" s="9">
        <v>198013228.857528</v>
      </c>
      <c r="O29" s="9">
        <v>214038536.19976699</v>
      </c>
      <c r="P29" s="9">
        <v>231251116.77140599</v>
      </c>
      <c r="Q29" s="9">
        <v>249257118.00114399</v>
      </c>
      <c r="R29" s="9">
        <v>267818237.13284001</v>
      </c>
      <c r="S29" s="9">
        <v>286984066.337143</v>
      </c>
      <c r="T29" s="9">
        <v>306733860.04722202</v>
      </c>
      <c r="U29" s="9">
        <v>327123909.12393099</v>
      </c>
      <c r="V29" s="9">
        <v>348181614.41072297</v>
      </c>
      <c r="W29" s="9">
        <v>369924762.17434198</v>
      </c>
      <c r="X29" s="9">
        <v>392130883.32043999</v>
      </c>
      <c r="Y29" s="9">
        <v>415039088.647717</v>
      </c>
      <c r="Z29" s="9">
        <v>438172695.65452802</v>
      </c>
      <c r="AA29" s="9">
        <v>441234012.67460501</v>
      </c>
      <c r="AB29" s="9">
        <v>464313512.21016401</v>
      </c>
      <c r="AC29" s="9">
        <v>488053457.08284098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88568191.25</v>
      </c>
      <c r="C30" s="9">
        <v>85025463.713434502</v>
      </c>
      <c r="D30" s="9">
        <v>81624540.877137393</v>
      </c>
      <c r="E30" s="9">
        <v>78359561.386000693</v>
      </c>
      <c r="F30" s="9">
        <v>90260964.293468505</v>
      </c>
      <c r="G30" s="9">
        <v>102355102.216703</v>
      </c>
      <c r="H30" s="9">
        <v>114681411.09942999</v>
      </c>
      <c r="I30" s="9">
        <v>127250635.904175</v>
      </c>
      <c r="J30" s="9">
        <v>140345837.36084801</v>
      </c>
      <c r="K30" s="9">
        <v>153935196.433938</v>
      </c>
      <c r="L30" s="9">
        <v>168043948.65845799</v>
      </c>
      <c r="M30" s="9">
        <v>182702539.28363699</v>
      </c>
      <c r="N30" s="9">
        <v>198013228.857528</v>
      </c>
      <c r="O30" s="9">
        <v>214038536.19976699</v>
      </c>
      <c r="P30" s="9">
        <v>231251116.77140599</v>
      </c>
      <c r="Q30" s="9">
        <v>249257118.00114399</v>
      </c>
      <c r="R30" s="9">
        <v>267818237.13284001</v>
      </c>
      <c r="S30" s="9">
        <v>286984066.337143</v>
      </c>
      <c r="T30" s="9">
        <v>306733860.04722202</v>
      </c>
      <c r="U30" s="9">
        <v>327123909.12393099</v>
      </c>
      <c r="V30" s="9">
        <v>348181614.41072297</v>
      </c>
      <c r="W30" s="9">
        <v>369924762.17434198</v>
      </c>
      <c r="X30" s="9">
        <v>392130883.32043999</v>
      </c>
      <c r="Y30" s="9">
        <v>415039088.647717</v>
      </c>
      <c r="Z30" s="9">
        <v>438172695.65452802</v>
      </c>
      <c r="AA30" s="9">
        <v>441234012.67460501</v>
      </c>
      <c r="AB30" s="9">
        <v>464313512.21016401</v>
      </c>
      <c r="AC30" s="9">
        <v>488053457.08284098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7556.8142471299998</v>
      </c>
      <c r="C31" s="9">
        <v>5662.0885861500001</v>
      </c>
      <c r="D31" s="9">
        <v>5435.6114164500004</v>
      </c>
      <c r="E31" s="9">
        <v>5218.1871025700002</v>
      </c>
      <c r="F31" s="9">
        <v>6010.7355300400004</v>
      </c>
      <c r="G31" s="9">
        <v>6816.1187329499999</v>
      </c>
      <c r="H31" s="9">
        <v>7636.9628634800001</v>
      </c>
      <c r="I31" s="9">
        <v>8473.9834593699998</v>
      </c>
      <c r="J31" s="9">
        <v>9346.0303434800007</v>
      </c>
      <c r="K31" s="9">
        <v>10250.984595309999</v>
      </c>
      <c r="L31" s="9">
        <v>11190.52672123</v>
      </c>
      <c r="M31" s="9">
        <v>12166.68415741</v>
      </c>
      <c r="N31" s="9">
        <v>13186.266725920001</v>
      </c>
      <c r="O31" s="9">
        <v>14253.43773363</v>
      </c>
      <c r="P31" s="9">
        <v>15399.67265828</v>
      </c>
      <c r="Q31" s="9">
        <v>16598.743731729999</v>
      </c>
      <c r="R31" s="9">
        <v>17834.781692500001</v>
      </c>
      <c r="S31" s="9">
        <v>19111.08902494</v>
      </c>
      <c r="T31" s="9">
        <v>20426.284222480001</v>
      </c>
      <c r="U31" s="9">
        <v>21784.115854389998</v>
      </c>
      <c r="V31" s="9">
        <v>23186.408621139999</v>
      </c>
      <c r="W31" s="9">
        <v>24634.34696105</v>
      </c>
      <c r="X31" s="9">
        <v>26113.116021440001</v>
      </c>
      <c r="Y31" s="9">
        <v>27638.638873619999</v>
      </c>
      <c r="Z31" s="9">
        <v>29179.171867730001</v>
      </c>
      <c r="AA31" s="9">
        <v>29383.03371571</v>
      </c>
      <c r="AB31" s="9">
        <v>30919.963538690001</v>
      </c>
      <c r="AC31" s="9">
        <v>32500.874303879998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5.1015278200000003</v>
      </c>
      <c r="D32" s="9">
        <v>9.7949449099999999</v>
      </c>
      <c r="E32" s="9">
        <v>14.10472105</v>
      </c>
      <c r="F32" s="9">
        <v>21.662631430000001</v>
      </c>
      <c r="G32" s="9">
        <v>30.706530669999999</v>
      </c>
      <c r="H32" s="9">
        <v>41.285308000000001</v>
      </c>
      <c r="I32" s="9">
        <v>53.445267080000001</v>
      </c>
      <c r="J32" s="9">
        <v>67.366001929999996</v>
      </c>
      <c r="K32" s="9">
        <v>83.125006069999998</v>
      </c>
      <c r="L32" s="9">
        <v>100.8263692</v>
      </c>
      <c r="M32" s="9">
        <v>120.58367593</v>
      </c>
      <c r="N32" s="9">
        <v>142.56952477999999</v>
      </c>
      <c r="O32" s="9">
        <v>166.95005824</v>
      </c>
      <c r="P32" s="9">
        <v>194.25093809000001</v>
      </c>
      <c r="Q32" s="9">
        <v>224.3314062</v>
      </c>
      <c r="R32" s="9">
        <v>257.10550764999999</v>
      </c>
      <c r="S32" s="9">
        <v>292.72374766000002</v>
      </c>
      <c r="T32" s="9">
        <v>331.27256885000003</v>
      </c>
      <c r="U32" s="9">
        <v>372.9212564</v>
      </c>
      <c r="V32" s="9">
        <v>417.81793728999997</v>
      </c>
      <c r="W32" s="9">
        <v>466.10520034000001</v>
      </c>
      <c r="X32" s="9">
        <v>517.61276597999995</v>
      </c>
      <c r="Y32" s="9">
        <v>572.75394232999997</v>
      </c>
      <c r="Z32" s="9">
        <v>630.96868173999997</v>
      </c>
      <c r="AA32" s="9">
        <v>661.85101900999996</v>
      </c>
      <c r="AB32" s="9">
        <v>724.32907905000002</v>
      </c>
      <c r="AC32" s="9">
        <v>790.64660046999995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0.35427277000000001</v>
      </c>
      <c r="C33" s="9">
        <v>0.34010184999999998</v>
      </c>
      <c r="D33" s="9">
        <v>0.32649815999999998</v>
      </c>
      <c r="E33" s="9">
        <v>0.31343824999999997</v>
      </c>
      <c r="F33" s="9">
        <v>0.36104385999999999</v>
      </c>
      <c r="G33" s="9">
        <v>0.40942041000000001</v>
      </c>
      <c r="H33" s="9">
        <v>0.45872563999999999</v>
      </c>
      <c r="I33" s="9">
        <v>0.50900254</v>
      </c>
      <c r="J33" s="9">
        <v>0.56138334999999995</v>
      </c>
      <c r="K33" s="9">
        <v>0.61574079000000004</v>
      </c>
      <c r="L33" s="9">
        <v>0.67217579000000005</v>
      </c>
      <c r="M33" s="9">
        <v>0.73081015999999999</v>
      </c>
      <c r="N33" s="9">
        <v>0.79205292000000005</v>
      </c>
      <c r="O33" s="9">
        <v>0.85615414000000001</v>
      </c>
      <c r="P33" s="9">
        <v>0.92500446999999997</v>
      </c>
      <c r="Q33" s="9">
        <v>0.99702847000000006</v>
      </c>
      <c r="R33" s="9">
        <v>1.07127295</v>
      </c>
      <c r="S33" s="9">
        <v>1.14793627</v>
      </c>
      <c r="T33" s="9">
        <v>1.2269354400000001</v>
      </c>
      <c r="U33" s="9">
        <v>1.3084956400000001</v>
      </c>
      <c r="V33" s="9">
        <v>1.39272646</v>
      </c>
      <c r="W33" s="9">
        <v>1.47969905</v>
      </c>
      <c r="X33" s="9">
        <v>1.56852353</v>
      </c>
      <c r="Y33" s="9">
        <v>1.6601563500000001</v>
      </c>
      <c r="Z33" s="9">
        <v>1.75269078</v>
      </c>
      <c r="AA33" s="9">
        <v>1.76493605</v>
      </c>
      <c r="AB33" s="9">
        <v>1.8572540500000001</v>
      </c>
      <c r="AC33" s="9">
        <v>1.95221383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7556.8142471299998</v>
      </c>
      <c r="C34" s="9">
        <v>5662.0885861500001</v>
      </c>
      <c r="D34" s="9">
        <v>5435.6114164500004</v>
      </c>
      <c r="E34" s="9">
        <v>5218.1871025700002</v>
      </c>
      <c r="F34" s="9">
        <v>6010.7355300400004</v>
      </c>
      <c r="G34" s="9">
        <v>6816.1187329499999</v>
      </c>
      <c r="H34" s="9">
        <v>7636.9628634800001</v>
      </c>
      <c r="I34" s="9">
        <v>8473.9834593699998</v>
      </c>
      <c r="J34" s="9">
        <v>9346.0303434800007</v>
      </c>
      <c r="K34" s="9">
        <v>10250.984595309999</v>
      </c>
      <c r="L34" s="9">
        <v>11190.52672123</v>
      </c>
      <c r="M34" s="9">
        <v>12166.68415741</v>
      </c>
      <c r="N34" s="9">
        <v>13186.266725920001</v>
      </c>
      <c r="O34" s="9">
        <v>14253.43773363</v>
      </c>
      <c r="P34" s="9">
        <v>15399.67265828</v>
      </c>
      <c r="Q34" s="9">
        <v>16598.743731729999</v>
      </c>
      <c r="R34" s="9">
        <v>17834.781692500001</v>
      </c>
      <c r="S34" s="9">
        <v>19111.08902494</v>
      </c>
      <c r="T34" s="9">
        <v>20426.284222480001</v>
      </c>
      <c r="U34" s="9">
        <v>21784.115854389998</v>
      </c>
      <c r="V34" s="9">
        <v>23186.408621139999</v>
      </c>
      <c r="W34" s="9">
        <v>24634.34696105</v>
      </c>
      <c r="X34" s="9">
        <v>26113.116021440001</v>
      </c>
      <c r="Y34" s="9">
        <v>27638.638873619999</v>
      </c>
      <c r="Z34" s="9">
        <v>29179.171867730001</v>
      </c>
      <c r="AA34" s="9">
        <v>29383.03371571</v>
      </c>
      <c r="AB34" s="9">
        <v>30919.963538690001</v>
      </c>
      <c r="AC34" s="9">
        <v>32500.874303879998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1.00000117</v>
      </c>
      <c r="F36" s="9">
        <v>1.00000003</v>
      </c>
      <c r="G36" s="9">
        <v>1.1812412299999999</v>
      </c>
      <c r="H36" s="9">
        <v>1.1671013699999999</v>
      </c>
      <c r="I36" s="9">
        <v>1.15582462</v>
      </c>
      <c r="J36" s="9">
        <v>1.1488532600000001</v>
      </c>
      <c r="K36" s="9">
        <v>1.1425188399999999</v>
      </c>
      <c r="L36" s="9">
        <v>1.1371294199999999</v>
      </c>
      <c r="M36" s="9">
        <v>1.1325219799999999</v>
      </c>
      <c r="N36" s="9">
        <v>1.1289495700000001</v>
      </c>
      <c r="O36" s="9">
        <v>1.12595935</v>
      </c>
      <c r="P36" s="9">
        <v>1.12542556</v>
      </c>
      <c r="Q36" s="9">
        <v>1.1227643899999999</v>
      </c>
      <c r="R36" s="9">
        <v>1.1192251600000001</v>
      </c>
      <c r="S36" s="9">
        <v>1.1162012699999999</v>
      </c>
      <c r="T36" s="9">
        <v>1.1133425299999999</v>
      </c>
      <c r="U36" s="9">
        <v>1.11090117</v>
      </c>
      <c r="V36" s="9">
        <v>1.1087111000000001</v>
      </c>
      <c r="W36" s="9">
        <v>1.1067063699999999</v>
      </c>
      <c r="X36" s="9">
        <v>1.10486459</v>
      </c>
      <c r="Y36" s="9">
        <v>1.1025106200000001</v>
      </c>
      <c r="Z36" s="9">
        <v>1.09971748</v>
      </c>
      <c r="AA36" s="9">
        <v>1.09723558</v>
      </c>
      <c r="AB36" s="9">
        <v>1.0489443300000001</v>
      </c>
      <c r="AC36" s="9">
        <v>1.0949161700000001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1.00000117</v>
      </c>
      <c r="E37" s="9">
        <v>1.00000003</v>
      </c>
      <c r="F37" s="9">
        <v>1.1998770299999999</v>
      </c>
      <c r="G37" s="9">
        <v>1.18124041</v>
      </c>
      <c r="H37" s="9">
        <v>1.16711137</v>
      </c>
      <c r="I37" s="9">
        <v>1.15583462</v>
      </c>
      <c r="J37" s="9">
        <v>1.1488632599999999</v>
      </c>
      <c r="K37" s="9">
        <v>1.14252881</v>
      </c>
      <c r="L37" s="9">
        <v>1.13713942</v>
      </c>
      <c r="M37" s="9">
        <v>1.13253198</v>
      </c>
      <c r="N37" s="9">
        <v>1.1289595699999999</v>
      </c>
      <c r="O37" s="9">
        <v>1.12596926</v>
      </c>
      <c r="P37" s="9">
        <v>1.1254355599999999</v>
      </c>
      <c r="Q37" s="9">
        <v>1.12277439</v>
      </c>
      <c r="R37" s="9">
        <v>1.1192351599999999</v>
      </c>
      <c r="S37" s="9">
        <v>1.11621127</v>
      </c>
      <c r="T37" s="9">
        <v>1.11335253</v>
      </c>
      <c r="U37" s="9">
        <v>1.1109111700000001</v>
      </c>
      <c r="V37" s="9">
        <v>1.1087210999999999</v>
      </c>
      <c r="W37" s="9">
        <v>1.10671637</v>
      </c>
      <c r="X37" s="9">
        <v>1.10419661</v>
      </c>
      <c r="Y37" s="9">
        <v>1.10252062</v>
      </c>
      <c r="Z37" s="9">
        <v>1.0997274800000001</v>
      </c>
      <c r="AA37" s="9">
        <v>1.0489443300000001</v>
      </c>
      <c r="AB37" s="9">
        <v>1.0961528199999999</v>
      </c>
      <c r="AC37" s="9">
        <v>1.0949261699999999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1.17342594</v>
      </c>
      <c r="D38" s="9">
        <v>1.18129225</v>
      </c>
      <c r="E38" s="9">
        <v>1.1901221799999999</v>
      </c>
      <c r="F38" s="9">
        <v>1.2000126200000001</v>
      </c>
      <c r="G38" s="9">
        <v>1.18125123</v>
      </c>
      <c r="H38" s="9">
        <v>1.16711137</v>
      </c>
      <c r="I38" s="9">
        <v>1.15583462</v>
      </c>
      <c r="J38" s="9">
        <v>1.1488632599999999</v>
      </c>
      <c r="K38" s="9">
        <v>1.14252884</v>
      </c>
      <c r="L38" s="9">
        <v>1.13713942</v>
      </c>
      <c r="M38" s="9">
        <v>1.13253198</v>
      </c>
      <c r="N38" s="9">
        <v>1.1289595699999999</v>
      </c>
      <c r="O38" s="9">
        <v>1.1259693500000001</v>
      </c>
      <c r="P38" s="9">
        <v>1.1254355599999999</v>
      </c>
      <c r="Q38" s="9">
        <v>1.12277439</v>
      </c>
      <c r="R38" s="9">
        <v>1.1192351599999999</v>
      </c>
      <c r="S38" s="9">
        <v>1.11621127</v>
      </c>
      <c r="T38" s="9">
        <v>1.11335253</v>
      </c>
      <c r="U38" s="9">
        <v>1.1109111700000001</v>
      </c>
      <c r="V38" s="9">
        <v>1.1087210999999999</v>
      </c>
      <c r="W38" s="9">
        <v>1.10671637</v>
      </c>
      <c r="X38" s="9">
        <v>1.1048745900000001</v>
      </c>
      <c r="Y38" s="9">
        <v>1.10252062</v>
      </c>
      <c r="Z38" s="9">
        <v>1.0997274800000001</v>
      </c>
      <c r="AA38" s="9">
        <v>1.0972455800000001</v>
      </c>
      <c r="AB38" s="9">
        <v>1.09735633</v>
      </c>
      <c r="AC38" s="9">
        <v>1.0949261699999999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13447</v>
      </c>
      <c r="C39" s="9">
        <v>13110.825000000001</v>
      </c>
      <c r="D39" s="9">
        <v>12783.054375</v>
      </c>
      <c r="E39" s="9">
        <v>12463.478015619999</v>
      </c>
      <c r="F39" s="9">
        <v>12151.89108682</v>
      </c>
      <c r="G39" s="9">
        <v>11848.09381498</v>
      </c>
      <c r="H39" s="9">
        <v>11551.89147117</v>
      </c>
      <c r="I39" s="9">
        <v>11263.09418439</v>
      </c>
      <c r="J39" s="9">
        <v>10981.51691511</v>
      </c>
      <c r="K39" s="9">
        <v>10706.97899706</v>
      </c>
      <c r="L39" s="9">
        <v>10439.304758640001</v>
      </c>
      <c r="M39" s="9">
        <v>10178.322139669999</v>
      </c>
      <c r="N39" s="9">
        <v>9923.8640861799995</v>
      </c>
      <c r="O39" s="9">
        <v>11685.65636338</v>
      </c>
      <c r="P39" s="9">
        <v>11594.204858900001</v>
      </c>
      <c r="Q39" s="9">
        <v>11304.349749839999</v>
      </c>
      <c r="R39" s="9">
        <v>18666.5002914</v>
      </c>
      <c r="S39" s="9">
        <v>26300.275964109998</v>
      </c>
      <c r="T39" s="9">
        <v>34199.383103159998</v>
      </c>
      <c r="U39" s="9">
        <v>42022.755222009997</v>
      </c>
      <c r="V39" s="9">
        <v>49660.039239650003</v>
      </c>
      <c r="W39" s="9">
        <v>57120.713097630003</v>
      </c>
      <c r="X39" s="9">
        <v>64863.130042299999</v>
      </c>
      <c r="Y39" s="9">
        <v>73212.687896169999</v>
      </c>
      <c r="Z39" s="9">
        <v>81542.877154839996</v>
      </c>
      <c r="AA39" s="9">
        <v>90035.328598730004</v>
      </c>
      <c r="AB39" s="9">
        <v>87851.993797930001</v>
      </c>
      <c r="AC39" s="9">
        <v>85655.69395298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92994416.5</v>
      </c>
      <c r="C40" s="9">
        <v>90669550.832614198</v>
      </c>
      <c r="D40" s="9">
        <v>88402812.031489894</v>
      </c>
      <c r="E40" s="9">
        <v>86192741.719700605</v>
      </c>
      <c r="F40" s="9">
        <v>84037923.325976804</v>
      </c>
      <c r="G40" s="9">
        <v>81936975.279713705</v>
      </c>
      <c r="H40" s="9">
        <v>79888550.908509105</v>
      </c>
      <c r="I40" s="9">
        <v>77891337.104639098</v>
      </c>
      <c r="J40" s="9">
        <v>75944054.267173693</v>
      </c>
      <c r="K40" s="9">
        <v>74045452.943817899</v>
      </c>
      <c r="L40" s="9">
        <v>72194318.255827203</v>
      </c>
      <c r="M40" s="9">
        <v>70389460.247784898</v>
      </c>
      <c r="N40" s="9">
        <v>68629723.729487196</v>
      </c>
      <c r="O40" s="9">
        <v>80813618.652176499</v>
      </c>
      <c r="P40" s="9">
        <v>80181174.330801904</v>
      </c>
      <c r="Q40" s="9">
        <v>78176645.058368996</v>
      </c>
      <c r="R40" s="9">
        <v>129090518.2568</v>
      </c>
      <c r="S40" s="9">
        <v>181882849.03455099</v>
      </c>
      <c r="T40" s="9">
        <v>236510112.765158</v>
      </c>
      <c r="U40" s="9">
        <v>290613621.48791897</v>
      </c>
      <c r="V40" s="9">
        <v>343430214.66395998</v>
      </c>
      <c r="W40" s="9">
        <v>395025438.18404502</v>
      </c>
      <c r="X40" s="9">
        <v>448569091.27083701</v>
      </c>
      <c r="Y40" s="9">
        <v>506311503.278696</v>
      </c>
      <c r="Z40" s="9">
        <v>563919969.34315097</v>
      </c>
      <c r="AA40" s="9">
        <v>622650579.85122502</v>
      </c>
      <c r="AB40" s="9">
        <v>607551454.86454296</v>
      </c>
      <c r="AC40" s="9">
        <v>592362605.80569601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92994416.5</v>
      </c>
      <c r="C41" s="9">
        <v>90669550.832614198</v>
      </c>
      <c r="D41" s="9">
        <v>88402812.031489894</v>
      </c>
      <c r="E41" s="9">
        <v>86192741.719700605</v>
      </c>
      <c r="F41" s="9">
        <v>84037923.325976804</v>
      </c>
      <c r="G41" s="9">
        <v>81936975.279713705</v>
      </c>
      <c r="H41" s="9">
        <v>79888550.908509105</v>
      </c>
      <c r="I41" s="9">
        <v>77891337.104639098</v>
      </c>
      <c r="J41" s="9">
        <v>75944054.267173693</v>
      </c>
      <c r="K41" s="9">
        <v>74045452.943817899</v>
      </c>
      <c r="L41" s="9">
        <v>72194318.255827203</v>
      </c>
      <c r="M41" s="9">
        <v>70389460.247784898</v>
      </c>
      <c r="N41" s="9">
        <v>68629723.729487196</v>
      </c>
      <c r="O41" s="9">
        <v>80813618.652176499</v>
      </c>
      <c r="P41" s="9">
        <v>80181174.330801904</v>
      </c>
      <c r="Q41" s="9">
        <v>78176645.058368996</v>
      </c>
      <c r="R41" s="9">
        <v>129090518.2568</v>
      </c>
      <c r="S41" s="9">
        <v>181882849.03455099</v>
      </c>
      <c r="T41" s="9">
        <v>236510112.765158</v>
      </c>
      <c r="U41" s="9">
        <v>290613621.48791897</v>
      </c>
      <c r="V41" s="9">
        <v>343430214.66395998</v>
      </c>
      <c r="W41" s="9">
        <v>395025438.18404502</v>
      </c>
      <c r="X41" s="9">
        <v>448569091.27083701</v>
      </c>
      <c r="Y41" s="9">
        <v>506311503.278696</v>
      </c>
      <c r="Z41" s="9">
        <v>563919969.34315097</v>
      </c>
      <c r="AA41" s="9">
        <v>622650579.85122502</v>
      </c>
      <c r="AB41" s="9">
        <v>607551454.86454296</v>
      </c>
      <c r="AC41" s="9">
        <v>592362605.80569601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15444.03256842</v>
      </c>
      <c r="C42" s="9">
        <v>15057.93170108</v>
      </c>
      <c r="D42" s="9">
        <v>14681.483408239999</v>
      </c>
      <c r="E42" s="9">
        <v>14314.44632293</v>
      </c>
      <c r="F42" s="9">
        <v>13956.58518964</v>
      </c>
      <c r="G42" s="9">
        <v>13607.670566029999</v>
      </c>
      <c r="H42" s="9">
        <v>13267.478803669999</v>
      </c>
      <c r="I42" s="9">
        <v>12935.79183326</v>
      </c>
      <c r="J42" s="9">
        <v>12612.39713544</v>
      </c>
      <c r="K42" s="9">
        <v>12297.08721259</v>
      </c>
      <c r="L42" s="9">
        <v>11989.660303909999</v>
      </c>
      <c r="M42" s="9">
        <v>11689.918795789999</v>
      </c>
      <c r="N42" s="9">
        <v>11397.670825769999</v>
      </c>
      <c r="O42" s="9">
        <v>13421.10930342</v>
      </c>
      <c r="P42" s="9">
        <v>13316.0762099</v>
      </c>
      <c r="Q42" s="9">
        <v>12983.17431891</v>
      </c>
      <c r="R42" s="9">
        <v>21438.68798916</v>
      </c>
      <c r="S42" s="9">
        <v>30206.166213349999</v>
      </c>
      <c r="T42" s="9">
        <v>39278.380645800004</v>
      </c>
      <c r="U42" s="9">
        <v>48263.612545780001</v>
      </c>
      <c r="V42" s="9">
        <v>57035.120144039996</v>
      </c>
      <c r="W42" s="9">
        <v>65603.788964299994</v>
      </c>
      <c r="X42" s="9">
        <v>74496.042925539994</v>
      </c>
      <c r="Y42" s="9">
        <v>84085.605129599993</v>
      </c>
      <c r="Z42" s="9">
        <v>93652.92228169</v>
      </c>
      <c r="AA42" s="9">
        <v>103406.59939987</v>
      </c>
      <c r="AB42" s="9">
        <v>100899.01453717001</v>
      </c>
      <c r="AC42" s="9">
        <v>98376.538539970003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4.08012979</v>
      </c>
      <c r="D43" s="9">
        <v>7.9562530799999998</v>
      </c>
      <c r="E43" s="9">
        <v>11.63602013</v>
      </c>
      <c r="F43" s="9">
        <v>15.1268262</v>
      </c>
      <c r="G43" s="9">
        <v>18.43581944</v>
      </c>
      <c r="H43" s="9">
        <v>21.56990875</v>
      </c>
      <c r="I43" s="9">
        <v>24.535771189999998</v>
      </c>
      <c r="J43" s="9">
        <v>27.339859539999999</v>
      </c>
      <c r="K43" s="9">
        <v>29.988408440000001</v>
      </c>
      <c r="L43" s="9">
        <v>32.487443220000003</v>
      </c>
      <c r="M43" s="9">
        <v>34.842782819999996</v>
      </c>
      <c r="N43" s="9">
        <v>37.06005081</v>
      </c>
      <c r="O43" s="9">
        <v>47.275966910000001</v>
      </c>
      <c r="P43" s="9">
        <v>50.514139829999998</v>
      </c>
      <c r="Q43" s="9">
        <v>52.76923541</v>
      </c>
      <c r="R43" s="9">
        <v>92.945173139999994</v>
      </c>
      <c r="S43" s="9">
        <v>139.14037951</v>
      </c>
      <c r="T43" s="9">
        <v>191.57319133999999</v>
      </c>
      <c r="U43" s="9">
        <v>248.47464636999999</v>
      </c>
      <c r="V43" s="9">
        <v>309.0871932</v>
      </c>
      <c r="W43" s="9">
        <v>373.29903908</v>
      </c>
      <c r="X43" s="9">
        <v>444.08340035999998</v>
      </c>
      <c r="Y43" s="9">
        <v>524.03240588999995</v>
      </c>
      <c r="Z43" s="9">
        <v>609.03356688999997</v>
      </c>
      <c r="AA43" s="9">
        <v>700.48190233000003</v>
      </c>
      <c r="AB43" s="9">
        <v>710.83520219000002</v>
      </c>
      <c r="AC43" s="9">
        <v>719.72056605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0.27898325000000002</v>
      </c>
      <c r="C44" s="9">
        <v>0.27200865000000002</v>
      </c>
      <c r="D44" s="9">
        <v>0.26520843999999999</v>
      </c>
      <c r="E44" s="9">
        <v>0.25857823000000002</v>
      </c>
      <c r="F44" s="9">
        <v>0.25211377000000001</v>
      </c>
      <c r="G44" s="9">
        <v>0.24581093000000001</v>
      </c>
      <c r="H44" s="9">
        <v>0.23966565000000001</v>
      </c>
      <c r="I44" s="9">
        <v>0.23367400999999999</v>
      </c>
      <c r="J44" s="9">
        <v>0.22783216000000001</v>
      </c>
      <c r="K44" s="9">
        <v>0.22213636</v>
      </c>
      <c r="L44" s="9">
        <v>0.21658295</v>
      </c>
      <c r="M44" s="9">
        <v>0.21116837999999999</v>
      </c>
      <c r="N44" s="9">
        <v>0.20588917000000001</v>
      </c>
      <c r="O44" s="9">
        <v>0.24244086000000001</v>
      </c>
      <c r="P44" s="9">
        <v>0.24054352000000001</v>
      </c>
      <c r="Q44" s="9">
        <v>0.23452993999999999</v>
      </c>
      <c r="R44" s="9">
        <v>0.38727155000000002</v>
      </c>
      <c r="S44" s="9">
        <v>0.54564855000000001</v>
      </c>
      <c r="T44" s="9">
        <v>0.70953034000000004</v>
      </c>
      <c r="U44" s="9">
        <v>0.87184086000000005</v>
      </c>
      <c r="V44" s="9">
        <v>1.03029064</v>
      </c>
      <c r="W44" s="9">
        <v>1.1850763099999999</v>
      </c>
      <c r="X44" s="9">
        <v>1.3457072699999999</v>
      </c>
      <c r="Y44" s="9">
        <v>1.51893451</v>
      </c>
      <c r="Z44" s="9">
        <v>1.69175991</v>
      </c>
      <c r="AA44" s="9">
        <v>1.8679517400000001</v>
      </c>
      <c r="AB44" s="9">
        <v>1.82265436</v>
      </c>
      <c r="AC44" s="9">
        <v>1.77708782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14503.8590176</v>
      </c>
      <c r="C45" s="9">
        <v>14141.262542160001</v>
      </c>
      <c r="D45" s="9">
        <v>13787.73097861</v>
      </c>
      <c r="E45" s="9">
        <v>13443.037704140001</v>
      </c>
      <c r="F45" s="9">
        <v>13106.96178482</v>
      </c>
      <c r="G45" s="9">
        <v>12779.28774595</v>
      </c>
      <c r="H45" s="9">
        <v>12459.805553980001</v>
      </c>
      <c r="I45" s="9">
        <v>12148.310415129999</v>
      </c>
      <c r="J45" s="9">
        <v>11844.602746799999</v>
      </c>
      <c r="K45" s="9">
        <v>11548.48768333</v>
      </c>
      <c r="L45" s="9">
        <v>11259.775746339999</v>
      </c>
      <c r="M45" s="9">
        <v>10978.28135268</v>
      </c>
      <c r="N45" s="9">
        <v>10703.824318860001</v>
      </c>
      <c r="O45" s="9">
        <v>12604.083618840001</v>
      </c>
      <c r="P45" s="9">
        <v>12505.44453741</v>
      </c>
      <c r="Q45" s="9">
        <v>12192.80843737</v>
      </c>
      <c r="R45" s="9">
        <v>20133.582849589999</v>
      </c>
      <c r="S45" s="9">
        <v>28367.330609609999</v>
      </c>
      <c r="T45" s="9">
        <v>36887.263405750004</v>
      </c>
      <c r="U45" s="9">
        <v>45325.508832539999</v>
      </c>
      <c r="V45" s="9">
        <v>53563.04067378</v>
      </c>
      <c r="W45" s="9">
        <v>61610.081784260001</v>
      </c>
      <c r="X45" s="9">
        <v>69961.009412789994</v>
      </c>
      <c r="Y45" s="9">
        <v>78966.795831449999</v>
      </c>
      <c r="Z45" s="9">
        <v>87951.691391629996</v>
      </c>
      <c r="AA45" s="9">
        <v>97111.60203758</v>
      </c>
      <c r="AB45" s="9">
        <v>94756.669328489996</v>
      </c>
      <c r="AC45" s="9">
        <v>92387.752595280006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940.17355081999995</v>
      </c>
      <c r="C46" s="9">
        <v>916.66915891999997</v>
      </c>
      <c r="D46" s="9">
        <v>893.75242963999995</v>
      </c>
      <c r="E46" s="9">
        <v>871.40861878999999</v>
      </c>
      <c r="F46" s="9">
        <v>849.62340483000003</v>
      </c>
      <c r="G46" s="9">
        <v>828.38282007999999</v>
      </c>
      <c r="H46" s="9">
        <v>807.67324969000003</v>
      </c>
      <c r="I46" s="9">
        <v>787.48141812999995</v>
      </c>
      <c r="J46" s="9">
        <v>767.79438863999997</v>
      </c>
      <c r="K46" s="9">
        <v>748.59952926000005</v>
      </c>
      <c r="L46" s="9">
        <v>729.88455756999997</v>
      </c>
      <c r="M46" s="9">
        <v>711.63744311000005</v>
      </c>
      <c r="N46" s="9">
        <v>693.84650691000002</v>
      </c>
      <c r="O46" s="9">
        <v>817.02568456999995</v>
      </c>
      <c r="P46" s="9">
        <v>810.63167248000002</v>
      </c>
      <c r="Q46" s="9">
        <v>790.36588154000003</v>
      </c>
      <c r="R46" s="9">
        <v>1305.10513958</v>
      </c>
      <c r="S46" s="9">
        <v>1838.8356037399999</v>
      </c>
      <c r="T46" s="9">
        <v>2391.1172400599999</v>
      </c>
      <c r="U46" s="9">
        <v>2938.1037132400002</v>
      </c>
      <c r="V46" s="9">
        <v>3472.0794702500002</v>
      </c>
      <c r="W46" s="9">
        <v>3993.7071800399999</v>
      </c>
      <c r="X46" s="9">
        <v>4535.0335127500002</v>
      </c>
      <c r="Y46" s="9">
        <v>5118.8092981500004</v>
      </c>
      <c r="Z46" s="9">
        <v>5701.2308900600001</v>
      </c>
      <c r="AA46" s="9">
        <v>6294.9973622999996</v>
      </c>
      <c r="AB46" s="9">
        <v>6142.3452086799998</v>
      </c>
      <c r="AC46" s="9">
        <v>5988.7859447000001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0.99999994000000003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1.0000000099999999</v>
      </c>
      <c r="L47" s="9">
        <v>1</v>
      </c>
      <c r="M47" s="9">
        <v>1.0000000200000001</v>
      </c>
      <c r="N47" s="9">
        <v>1</v>
      </c>
      <c r="O47" s="9">
        <v>1</v>
      </c>
      <c r="P47" s="9">
        <v>1.20772397</v>
      </c>
      <c r="Q47" s="9">
        <v>1.0176144</v>
      </c>
      <c r="R47" s="9">
        <v>1</v>
      </c>
      <c r="S47" s="9">
        <v>1.4450729899999999</v>
      </c>
      <c r="T47" s="9">
        <v>1.3336752599999999</v>
      </c>
      <c r="U47" s="9">
        <v>1.2710810400000001</v>
      </c>
      <c r="V47" s="9">
        <v>1.2326693</v>
      </c>
      <c r="W47" s="9">
        <v>1.20721783</v>
      </c>
      <c r="X47" s="9">
        <v>1.17972816</v>
      </c>
      <c r="Y47" s="9">
        <v>1.16466136</v>
      </c>
      <c r="Z47" s="9">
        <v>1.15766748</v>
      </c>
      <c r="AA47" s="9">
        <v>1.1423391599999999</v>
      </c>
      <c r="AB47" s="9">
        <v>1.1324585300000001</v>
      </c>
      <c r="AC47" s="9">
        <v>1.00076948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0.99999994000000003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1.0000000099999999</v>
      </c>
      <c r="K48" s="9">
        <v>1</v>
      </c>
      <c r="L48" s="9">
        <v>1.0000000200000001</v>
      </c>
      <c r="M48" s="9">
        <v>1</v>
      </c>
      <c r="N48" s="9">
        <v>1</v>
      </c>
      <c r="O48" s="9">
        <v>1.20772397</v>
      </c>
      <c r="P48" s="9">
        <v>1.0176144</v>
      </c>
      <c r="Q48" s="9">
        <v>1</v>
      </c>
      <c r="R48" s="9">
        <v>1.69360723</v>
      </c>
      <c r="S48" s="9">
        <v>1.44508299</v>
      </c>
      <c r="T48" s="9">
        <v>1.33368526</v>
      </c>
      <c r="U48" s="9">
        <v>1.2602643</v>
      </c>
      <c r="V48" s="9">
        <v>1.2120427</v>
      </c>
      <c r="W48" s="9">
        <v>1.17972816</v>
      </c>
      <c r="X48" s="9">
        <v>1.16466136</v>
      </c>
      <c r="Y48" s="9">
        <v>1.15766748</v>
      </c>
      <c r="Z48" s="9">
        <v>1.1423391599999999</v>
      </c>
      <c r="AA48" s="9">
        <v>1.1324585300000001</v>
      </c>
      <c r="AB48" s="9">
        <v>1.00076948</v>
      </c>
      <c r="AC48" s="9">
        <v>0.99999989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1.3311871799999999</v>
      </c>
      <c r="D49" s="9">
        <v>1.3421091000000001</v>
      </c>
      <c r="E49" s="9">
        <v>1.3545165299999999</v>
      </c>
      <c r="F49" s="9">
        <v>1.3685188100000001</v>
      </c>
      <c r="G49" s="9">
        <v>1.3888328999999999</v>
      </c>
      <c r="H49" s="9">
        <v>1.4113612</v>
      </c>
      <c r="I49" s="9">
        <v>1.4352608</v>
      </c>
      <c r="J49" s="9">
        <v>1.4683342100000001</v>
      </c>
      <c r="K49" s="9">
        <v>1.5022209099999999</v>
      </c>
      <c r="L49" s="9">
        <v>1.53861439</v>
      </c>
      <c r="M49" s="9">
        <v>1.5778247299999999</v>
      </c>
      <c r="N49" s="9">
        <v>1.6222881099999999</v>
      </c>
      <c r="O49" s="9">
        <v>1.67112471</v>
      </c>
      <c r="P49" s="9">
        <v>1.6146980200000001</v>
      </c>
      <c r="Q49" s="9">
        <v>1.65124549</v>
      </c>
      <c r="R49" s="9">
        <v>1.6938109699999999</v>
      </c>
      <c r="S49" s="9">
        <v>1.44508299</v>
      </c>
      <c r="T49" s="9">
        <v>1.33368526</v>
      </c>
      <c r="U49" s="9">
        <v>1.2710910399999999</v>
      </c>
      <c r="V49" s="9">
        <v>1.2326793</v>
      </c>
      <c r="W49" s="9">
        <v>1.2072278299999999</v>
      </c>
      <c r="X49" s="9">
        <v>1.1892653099999999</v>
      </c>
      <c r="Y49" s="9">
        <v>1.1736264999999999</v>
      </c>
      <c r="Z49" s="9">
        <v>1.1591814</v>
      </c>
      <c r="AA49" s="9">
        <v>1.1478213500000001</v>
      </c>
      <c r="AB49" s="9">
        <v>1.1367407300000001</v>
      </c>
      <c r="AC49" s="9">
        <v>1.1419449399999999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59204</v>
      </c>
      <c r="C50" s="9">
        <v>62738.560380889998</v>
      </c>
      <c r="D50" s="9">
        <v>66393.279899750007</v>
      </c>
      <c r="E50" s="9">
        <v>69457.809094419994</v>
      </c>
      <c r="F50" s="9">
        <v>72009.234777560006</v>
      </c>
      <c r="G50" s="9">
        <v>74626.601091089993</v>
      </c>
      <c r="H50" s="9">
        <v>77402.849575579996</v>
      </c>
      <c r="I50" s="9">
        <v>83949.012059500004</v>
      </c>
      <c r="J50" s="9">
        <v>90787.676272159995</v>
      </c>
      <c r="K50" s="9">
        <v>97901.59793181</v>
      </c>
      <c r="L50" s="9">
        <v>105305.87667204</v>
      </c>
      <c r="M50" s="9">
        <v>113014.02345800999</v>
      </c>
      <c r="N50" s="9">
        <v>121084.60623352999</v>
      </c>
      <c r="O50" s="9">
        <v>129552.45419329</v>
      </c>
      <c r="P50" s="9">
        <v>135001.98531444999</v>
      </c>
      <c r="Q50" s="9">
        <v>137621.53075964999</v>
      </c>
      <c r="R50" s="9">
        <v>132996.19540518001</v>
      </c>
      <c r="S50" s="9">
        <v>127676.34764053</v>
      </c>
      <c r="T50" s="9">
        <v>122569.29374418</v>
      </c>
      <c r="U50" s="9">
        <v>117666.52199463001</v>
      </c>
      <c r="V50" s="9">
        <v>112959.86117634</v>
      </c>
      <c r="W50" s="9">
        <v>108441.46672928</v>
      </c>
      <c r="X50" s="9">
        <v>104103.80806010999</v>
      </c>
      <c r="Y50" s="9">
        <v>99939.655737709996</v>
      </c>
      <c r="Z50" s="9">
        <v>95942.069508200002</v>
      </c>
      <c r="AA50" s="9">
        <v>92104.386727870005</v>
      </c>
      <c r="AB50" s="9">
        <v>97373.8747802</v>
      </c>
      <c r="AC50" s="9">
        <v>102680.18249382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219925860.29367399</v>
      </c>
      <c r="C51" s="9">
        <v>244908880.18568701</v>
      </c>
      <c r="D51" s="9">
        <v>269471163.32701701</v>
      </c>
      <c r="E51" s="9">
        <v>292948806.15651703</v>
      </c>
      <c r="F51" s="9">
        <v>302556287.304326</v>
      </c>
      <c r="G51" s="9">
        <v>311598430.915223</v>
      </c>
      <c r="H51" s="9">
        <v>320770853.63567102</v>
      </c>
      <c r="I51" s="9">
        <v>350498395.34897</v>
      </c>
      <c r="J51" s="9">
        <v>379678143.86843199</v>
      </c>
      <c r="K51" s="9">
        <v>406922612.90875101</v>
      </c>
      <c r="L51" s="9">
        <v>435178567.34123701</v>
      </c>
      <c r="M51" s="9">
        <v>464616504.95764798</v>
      </c>
      <c r="N51" s="9">
        <v>494902448.45770299</v>
      </c>
      <c r="O51" s="9">
        <v>522239234.812913</v>
      </c>
      <c r="P51" s="9">
        <v>536944679.92352402</v>
      </c>
      <c r="Q51" s="9">
        <v>534194475.02244401</v>
      </c>
      <c r="R51" s="9">
        <v>478198598.39362502</v>
      </c>
      <c r="S51" s="9">
        <v>420151315.16291797</v>
      </c>
      <c r="T51" s="9">
        <v>361209189.41274297</v>
      </c>
      <c r="U51" s="9">
        <v>305951142.61595798</v>
      </c>
      <c r="V51" s="9">
        <v>256654578.457167</v>
      </c>
      <c r="W51" s="9">
        <v>214006769.595227</v>
      </c>
      <c r="X51" s="9">
        <v>177956653.849931</v>
      </c>
      <c r="Y51" s="9">
        <v>146484590.28069499</v>
      </c>
      <c r="Z51" s="9">
        <v>119836577.81722701</v>
      </c>
      <c r="AA51" s="9">
        <v>102363198.29399601</v>
      </c>
      <c r="AB51" s="9">
        <v>115026878.1631</v>
      </c>
      <c r="AC51" s="9">
        <v>128143192.00239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219925860.29367399</v>
      </c>
      <c r="C52" s="9">
        <v>244908880.18568701</v>
      </c>
      <c r="D52" s="9">
        <v>269471163.32701701</v>
      </c>
      <c r="E52" s="9">
        <v>292948806.15651703</v>
      </c>
      <c r="F52" s="9">
        <v>302556287.304326</v>
      </c>
      <c r="G52" s="9">
        <v>311598430.915223</v>
      </c>
      <c r="H52" s="9">
        <v>320770853.63567102</v>
      </c>
      <c r="I52" s="9">
        <v>350498395.34897</v>
      </c>
      <c r="J52" s="9">
        <v>379678143.86843199</v>
      </c>
      <c r="K52" s="9">
        <v>406922612.90875101</v>
      </c>
      <c r="L52" s="9">
        <v>435178567.34123701</v>
      </c>
      <c r="M52" s="9">
        <v>464616504.95764798</v>
      </c>
      <c r="N52" s="9">
        <v>494902448.45770299</v>
      </c>
      <c r="O52" s="9">
        <v>522239234.812913</v>
      </c>
      <c r="P52" s="9">
        <v>536944679.92352402</v>
      </c>
      <c r="Q52" s="9">
        <v>534194475.02244401</v>
      </c>
      <c r="R52" s="9">
        <v>478198598.39362502</v>
      </c>
      <c r="S52" s="9">
        <v>420151315.16291797</v>
      </c>
      <c r="T52" s="9">
        <v>361209189.41274297</v>
      </c>
      <c r="U52" s="9">
        <v>305951142.61595798</v>
      </c>
      <c r="V52" s="9">
        <v>256654578.457167</v>
      </c>
      <c r="W52" s="9">
        <v>214006769.595227</v>
      </c>
      <c r="X52" s="9">
        <v>177956653.849931</v>
      </c>
      <c r="Y52" s="9">
        <v>146484590.28069499</v>
      </c>
      <c r="Z52" s="9">
        <v>119836577.81722701</v>
      </c>
      <c r="AA52" s="9">
        <v>102363198.29399601</v>
      </c>
      <c r="AB52" s="9">
        <v>115026878.1631</v>
      </c>
      <c r="AC52" s="9">
        <v>128143192.00239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16593.517638199999</v>
      </c>
      <c r="C53" s="9">
        <v>17873.39019523</v>
      </c>
      <c r="D53" s="9">
        <v>19165.783511090001</v>
      </c>
      <c r="E53" s="9">
        <v>20319.789105650001</v>
      </c>
      <c r="F53" s="9">
        <v>21038.058844489999</v>
      </c>
      <c r="G53" s="9">
        <v>21755.03919503</v>
      </c>
      <c r="H53" s="9">
        <v>22505.328448939999</v>
      </c>
      <c r="I53" s="9">
        <v>24472.081461469999</v>
      </c>
      <c r="J53" s="9">
        <v>26480.93775546</v>
      </c>
      <c r="K53" s="9">
        <v>28494.7724949</v>
      </c>
      <c r="L53" s="9">
        <v>30588.350206579998</v>
      </c>
      <c r="M53" s="9">
        <v>32768.393228679997</v>
      </c>
      <c r="N53" s="9">
        <v>35037.859221309998</v>
      </c>
      <c r="O53" s="9">
        <v>37310.702344509999</v>
      </c>
      <c r="P53" s="9">
        <v>38702.953249439997</v>
      </c>
      <c r="Q53" s="9">
        <v>39132.613542400002</v>
      </c>
      <c r="R53" s="9">
        <v>36889.17492428</v>
      </c>
      <c r="S53" s="9">
        <v>34463.976058289998</v>
      </c>
      <c r="T53" s="9">
        <v>32057.296833010001</v>
      </c>
      <c r="U53" s="9">
        <v>29779.248786759999</v>
      </c>
      <c r="V53" s="9">
        <v>27683.85099667</v>
      </c>
      <c r="W53" s="9">
        <v>25786.385289149999</v>
      </c>
      <c r="X53" s="9">
        <v>24084.177660519999</v>
      </c>
      <c r="Y53" s="9">
        <v>22526.577897169998</v>
      </c>
      <c r="Z53" s="9">
        <v>21118.272237289999</v>
      </c>
      <c r="AA53" s="9">
        <v>19964.15138738</v>
      </c>
      <c r="AB53" s="9">
        <v>21272.4402175</v>
      </c>
      <c r="AC53" s="9">
        <v>22598.755722490001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1800.0802693600001</v>
      </c>
      <c r="D54" s="9">
        <v>3961.2261009099998</v>
      </c>
      <c r="E54" s="9">
        <v>6459.5211757500001</v>
      </c>
      <c r="F54" s="9">
        <v>8895.1548467499997</v>
      </c>
      <c r="G54" s="9">
        <v>11451.242336130001</v>
      </c>
      <c r="H54" s="9">
        <v>14145.99464533</v>
      </c>
      <c r="I54" s="9">
        <v>18033.142440700001</v>
      </c>
      <c r="J54" s="9">
        <v>22325.074859460001</v>
      </c>
      <c r="K54" s="9">
        <v>26917.930843909999</v>
      </c>
      <c r="L54" s="9">
        <v>31985.624699579999</v>
      </c>
      <c r="M54" s="9">
        <v>37564.244425830002</v>
      </c>
      <c r="N54" s="9">
        <v>43650.395953970001</v>
      </c>
      <c r="O54" s="9">
        <v>49899.958886369997</v>
      </c>
      <c r="P54" s="9">
        <v>55251.607564129998</v>
      </c>
      <c r="Q54" s="9">
        <v>58894.940871220002</v>
      </c>
      <c r="R54" s="9">
        <v>56236.155171090002</v>
      </c>
      <c r="S54" s="9">
        <v>52497.906829610001</v>
      </c>
      <c r="T54" s="9">
        <v>47787.97575931</v>
      </c>
      <c r="U54" s="9">
        <v>42726.077066320002</v>
      </c>
      <c r="V54" s="9">
        <v>37728.223033200004</v>
      </c>
      <c r="W54" s="9">
        <v>33031.944887019999</v>
      </c>
      <c r="X54" s="9">
        <v>28775.59092753</v>
      </c>
      <c r="Y54" s="9">
        <v>24763.21998695</v>
      </c>
      <c r="Z54" s="9">
        <v>21139.172326960001</v>
      </c>
      <c r="AA54" s="9">
        <v>18809.237686519999</v>
      </c>
      <c r="AB54" s="9">
        <v>21981.636416969999</v>
      </c>
      <c r="AC54" s="9">
        <v>25430.016452870001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107.76367154</v>
      </c>
      <c r="C55" s="9">
        <v>120.00535128999999</v>
      </c>
      <c r="D55" s="9">
        <v>132.04087003000001</v>
      </c>
      <c r="E55" s="9">
        <v>143.54491501999999</v>
      </c>
      <c r="F55" s="9">
        <v>148.25258077999999</v>
      </c>
      <c r="G55" s="9">
        <v>152.68323115000001</v>
      </c>
      <c r="H55" s="9">
        <v>157.17771827999999</v>
      </c>
      <c r="I55" s="9">
        <v>171.74421372</v>
      </c>
      <c r="J55" s="9">
        <v>186.04229050000001</v>
      </c>
      <c r="K55" s="9">
        <v>199.39208033</v>
      </c>
      <c r="L55" s="9">
        <v>213.23749799999999</v>
      </c>
      <c r="M55" s="9">
        <v>227.66208743000001</v>
      </c>
      <c r="N55" s="9">
        <v>242.50219974000001</v>
      </c>
      <c r="O55" s="9">
        <v>255.89722506000001</v>
      </c>
      <c r="P55" s="9">
        <v>263.10289316000001</v>
      </c>
      <c r="Q55" s="9">
        <v>261.75529275999997</v>
      </c>
      <c r="R55" s="9">
        <v>234.31731321000001</v>
      </c>
      <c r="S55" s="9">
        <v>205.87414443</v>
      </c>
      <c r="T55" s="9">
        <v>176.99250280999999</v>
      </c>
      <c r="U55" s="9">
        <v>149.91605988000001</v>
      </c>
      <c r="V55" s="9">
        <v>125.76074344</v>
      </c>
      <c r="W55" s="9">
        <v>104.8633171</v>
      </c>
      <c r="X55" s="9">
        <v>87.198760390000004</v>
      </c>
      <c r="Y55" s="9">
        <v>71.777449239999996</v>
      </c>
      <c r="Z55" s="9">
        <v>58.719923129999998</v>
      </c>
      <c r="AA55" s="9">
        <v>50.157967159999998</v>
      </c>
      <c r="AB55" s="9">
        <v>56.3631703</v>
      </c>
      <c r="AC55" s="9">
        <v>62.790164079999997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11227.32664703</v>
      </c>
      <c r="C56" s="9">
        <v>11897.613518689999</v>
      </c>
      <c r="D56" s="9">
        <v>12590.687125910001</v>
      </c>
      <c r="E56" s="9">
        <v>13171.838235429999</v>
      </c>
      <c r="F56" s="9">
        <v>13655.685434270001</v>
      </c>
      <c r="G56" s="9">
        <v>14152.037480700001</v>
      </c>
      <c r="H56" s="9">
        <v>14678.519620229999</v>
      </c>
      <c r="I56" s="9">
        <v>15919.920614950001</v>
      </c>
      <c r="J56" s="9">
        <v>17216.79104507</v>
      </c>
      <c r="K56" s="9">
        <v>18565.860739930002</v>
      </c>
      <c r="L56" s="9">
        <v>19969.993163449999</v>
      </c>
      <c r="M56" s="9">
        <v>21431.75050771</v>
      </c>
      <c r="N56" s="9">
        <v>22962.239478939999</v>
      </c>
      <c r="O56" s="9">
        <v>24568.065015079999</v>
      </c>
      <c r="P56" s="9">
        <v>25601.503059309998</v>
      </c>
      <c r="Q56" s="9">
        <v>26098.268351850002</v>
      </c>
      <c r="R56" s="9">
        <v>25221.129123480001</v>
      </c>
      <c r="S56" s="9">
        <v>24212.28396832</v>
      </c>
      <c r="T56" s="9">
        <v>23243.792611339999</v>
      </c>
      <c r="U56" s="9">
        <v>22314.04090693</v>
      </c>
      <c r="V56" s="9">
        <v>21421.47928231</v>
      </c>
      <c r="W56" s="9">
        <v>20564.620111020002</v>
      </c>
      <c r="X56" s="9">
        <v>19742.035306580001</v>
      </c>
      <c r="Y56" s="9">
        <v>18952.35389432</v>
      </c>
      <c r="Z56" s="9">
        <v>18194.25973854</v>
      </c>
      <c r="AA56" s="9">
        <v>17466.489348999999</v>
      </c>
      <c r="AB56" s="9">
        <v>18465.784390320001</v>
      </c>
      <c r="AC56" s="9">
        <v>19472.061837630001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5366.1909911700004</v>
      </c>
      <c r="C57" s="9">
        <v>5975.7766765300003</v>
      </c>
      <c r="D57" s="9">
        <v>6575.0963851799997</v>
      </c>
      <c r="E57" s="9">
        <v>7147.9508702200001</v>
      </c>
      <c r="F57" s="9">
        <v>7382.3734102300004</v>
      </c>
      <c r="G57" s="9">
        <v>7603.0017143300001</v>
      </c>
      <c r="H57" s="9">
        <v>7826.8088287099999</v>
      </c>
      <c r="I57" s="9">
        <v>8552.1608465099998</v>
      </c>
      <c r="J57" s="9">
        <v>9264.1467103899995</v>
      </c>
      <c r="K57" s="9">
        <v>9928.9117549700004</v>
      </c>
      <c r="L57" s="9">
        <v>10618.35704313</v>
      </c>
      <c r="M57" s="9">
        <v>11336.64272097</v>
      </c>
      <c r="N57" s="9">
        <v>12075.61974237</v>
      </c>
      <c r="O57" s="9">
        <v>12742.63732944</v>
      </c>
      <c r="P57" s="9">
        <v>13101.450190129999</v>
      </c>
      <c r="Q57" s="9">
        <v>13034.345190550001</v>
      </c>
      <c r="R57" s="9">
        <v>11668.045800800001</v>
      </c>
      <c r="S57" s="9">
        <v>10251.692089980001</v>
      </c>
      <c r="T57" s="9">
        <v>8813.5042216700003</v>
      </c>
      <c r="U57" s="9">
        <v>7465.2078798299999</v>
      </c>
      <c r="V57" s="9">
        <v>6262.3717143499998</v>
      </c>
      <c r="W57" s="9">
        <v>5221.7651781200002</v>
      </c>
      <c r="X57" s="9">
        <v>4342.1423539400002</v>
      </c>
      <c r="Y57" s="9">
        <v>3574.22400285</v>
      </c>
      <c r="Z57" s="9">
        <v>2924.01249874</v>
      </c>
      <c r="AA57" s="9">
        <v>2497.6620383700001</v>
      </c>
      <c r="AB57" s="9">
        <v>2806.65582718</v>
      </c>
      <c r="AC57" s="9">
        <v>3126.6938848599998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1.1038555999999999</v>
      </c>
      <c r="E58" s="9">
        <v>1.1023470399999999</v>
      </c>
      <c r="F58" s="9">
        <v>1.0897471000000001</v>
      </c>
      <c r="G58" s="9">
        <v>1.0799306900000001</v>
      </c>
      <c r="H58" s="9">
        <v>1.0795288000000001</v>
      </c>
      <c r="I58" s="9">
        <v>1.0804186099999999</v>
      </c>
      <c r="J58" s="9">
        <v>1.12652284</v>
      </c>
      <c r="K58" s="9">
        <v>1.12329491</v>
      </c>
      <c r="L58" s="9">
        <v>1.12044261</v>
      </c>
      <c r="M58" s="9">
        <v>1.11792913</v>
      </c>
      <c r="N58" s="9">
        <v>1.11605997</v>
      </c>
      <c r="O58" s="9">
        <v>1.1145038700000001</v>
      </c>
      <c r="P58" s="9">
        <v>1.1145138699999999</v>
      </c>
      <c r="Q58" s="9">
        <v>1.0854836299999999</v>
      </c>
      <c r="R58" s="9">
        <v>1.0618789099999999</v>
      </c>
      <c r="S58" s="9">
        <v>1.0066571900000001</v>
      </c>
      <c r="T58" s="9">
        <v>1</v>
      </c>
      <c r="U58" s="9">
        <v>1</v>
      </c>
      <c r="V58" s="9">
        <v>1</v>
      </c>
      <c r="W58" s="9">
        <v>1</v>
      </c>
      <c r="X58" s="9">
        <v>1</v>
      </c>
      <c r="Y58" s="9">
        <v>1</v>
      </c>
      <c r="Z58" s="9">
        <v>1</v>
      </c>
      <c r="AA58" s="9">
        <v>1</v>
      </c>
      <c r="AB58" s="9">
        <v>1</v>
      </c>
      <c r="AC58" s="9">
        <v>1.1012626299999999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1.1038555999999999</v>
      </c>
      <c r="D59" s="9">
        <v>1.1023470399999999</v>
      </c>
      <c r="E59" s="9">
        <v>1.0897471000000001</v>
      </c>
      <c r="F59" s="9">
        <v>1.0799306900000001</v>
      </c>
      <c r="G59" s="9">
        <v>1.0795288000000001</v>
      </c>
      <c r="H59" s="9">
        <v>1.0804186099999999</v>
      </c>
      <c r="I59" s="9">
        <v>1.12976316</v>
      </c>
      <c r="J59" s="9">
        <v>1.1265230399999999</v>
      </c>
      <c r="K59" s="9">
        <v>1.12328936</v>
      </c>
      <c r="L59" s="9">
        <v>1.1204477100000001</v>
      </c>
      <c r="M59" s="9">
        <v>1.11791426</v>
      </c>
      <c r="N59" s="9">
        <v>1.1160543999999999</v>
      </c>
      <c r="O59" s="9">
        <v>1.1145138699999999</v>
      </c>
      <c r="P59" s="9">
        <v>1.0854836299999999</v>
      </c>
      <c r="Q59" s="9">
        <v>1.0618789099999999</v>
      </c>
      <c r="R59" s="9">
        <v>1.0066571900000001</v>
      </c>
      <c r="S59" s="9">
        <v>1</v>
      </c>
      <c r="T59" s="9">
        <v>1</v>
      </c>
      <c r="U59" s="9">
        <v>1</v>
      </c>
      <c r="V59" s="9">
        <v>1</v>
      </c>
      <c r="W59" s="9">
        <v>1</v>
      </c>
      <c r="X59" s="9">
        <v>1</v>
      </c>
      <c r="Y59" s="9">
        <v>1</v>
      </c>
      <c r="Z59" s="9">
        <v>1</v>
      </c>
      <c r="AA59" s="9">
        <v>1</v>
      </c>
      <c r="AB59" s="9">
        <v>1.1012626299999999</v>
      </c>
      <c r="AC59" s="9">
        <v>1.09843142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1.1451801699999999</v>
      </c>
      <c r="D60" s="9">
        <v>1.1392169400000001</v>
      </c>
      <c r="E60" s="9">
        <v>1.1340689900000001</v>
      </c>
      <c r="F60" s="9">
        <v>1.1307602400000001</v>
      </c>
      <c r="G60" s="9">
        <v>1.1302363499999999</v>
      </c>
      <c r="H60" s="9">
        <v>1.1300454499999999</v>
      </c>
      <c r="I60" s="9">
        <v>1.12976316</v>
      </c>
      <c r="J60" s="9">
        <v>1.1265328400000001</v>
      </c>
      <c r="K60" s="9">
        <v>1.1233049100000001</v>
      </c>
      <c r="L60" s="9">
        <v>1.1204526100000001</v>
      </c>
      <c r="M60" s="9">
        <v>1.1179391299999999</v>
      </c>
      <c r="N60" s="9">
        <v>1.1160699700000001</v>
      </c>
      <c r="O60" s="9">
        <v>1.1145138699999999</v>
      </c>
      <c r="P60" s="9">
        <v>1.11500434</v>
      </c>
      <c r="Q60" s="9">
        <v>1.11601489</v>
      </c>
      <c r="R60" s="9">
        <v>1.1180249799999999</v>
      </c>
      <c r="S60" s="9">
        <v>1.1256664000000001</v>
      </c>
      <c r="T60" s="9">
        <v>1.13444148</v>
      </c>
      <c r="U60" s="9">
        <v>1.1440815799999999</v>
      </c>
      <c r="V60" s="9">
        <v>1.1545229299999999</v>
      </c>
      <c r="W60" s="9">
        <v>1.1657782800000001</v>
      </c>
      <c r="X60" s="9">
        <v>1.17790857</v>
      </c>
      <c r="Y60" s="9">
        <v>1.18952624</v>
      </c>
      <c r="Z60" s="9">
        <v>1.20057982</v>
      </c>
      <c r="AA60" s="9">
        <v>1.2124065500000001</v>
      </c>
      <c r="AB60" s="9">
        <v>1.2221131300000001</v>
      </c>
      <c r="AC60" s="9">
        <v>1.2148554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50842</v>
      </c>
      <c r="C61" s="9">
        <v>49570.95725249</v>
      </c>
      <c r="D61" s="9">
        <v>48331.683321179997</v>
      </c>
      <c r="E61" s="9">
        <v>47123.391238149998</v>
      </c>
      <c r="F61" s="9">
        <v>45945.306457190003</v>
      </c>
      <c r="G61" s="9">
        <v>44796.673795759998</v>
      </c>
      <c r="H61" s="9">
        <v>43676.756950870003</v>
      </c>
      <c r="I61" s="9">
        <v>42584.838027099999</v>
      </c>
      <c r="J61" s="9">
        <v>41520.217076419998</v>
      </c>
      <c r="K61" s="9">
        <v>40482.211649509998</v>
      </c>
      <c r="L61" s="9">
        <v>39470.156358269996</v>
      </c>
      <c r="M61" s="9">
        <v>38483.402449319998</v>
      </c>
      <c r="N61" s="9">
        <v>37521.317388080002</v>
      </c>
      <c r="O61" s="9">
        <v>36583.284453380002</v>
      </c>
      <c r="P61" s="9">
        <v>35668.702342049997</v>
      </c>
      <c r="Q61" s="9">
        <v>34776.984783489999</v>
      </c>
      <c r="R61" s="9">
        <v>33907.560163909999</v>
      </c>
      <c r="S61" s="9">
        <v>33059.871159809998</v>
      </c>
      <c r="T61" s="9">
        <v>32233.374380810001</v>
      </c>
      <c r="U61" s="9">
        <v>31427.540021289999</v>
      </c>
      <c r="V61" s="9">
        <v>30641.851520759999</v>
      </c>
      <c r="W61" s="9">
        <v>29875.80523274</v>
      </c>
      <c r="X61" s="9">
        <v>29128.910101919999</v>
      </c>
      <c r="Y61" s="9">
        <v>28400.687349380001</v>
      </c>
      <c r="Z61" s="9">
        <v>27690.67016564</v>
      </c>
      <c r="AA61" s="9">
        <v>26998.403411499999</v>
      </c>
      <c r="AB61" s="9">
        <v>26323.443326209999</v>
      </c>
      <c r="AC61" s="9">
        <v>25665.35724306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247868584.64385</v>
      </c>
      <c r="C62" s="9">
        <v>241671905.38561201</v>
      </c>
      <c r="D62" s="9">
        <v>235630107.74543601</v>
      </c>
      <c r="E62" s="9">
        <v>229678213.23760501</v>
      </c>
      <c r="F62" s="9">
        <v>223935717.26012799</v>
      </c>
      <c r="G62" s="9">
        <v>218337321.83884299</v>
      </c>
      <c r="H62" s="9">
        <v>212685015.357353</v>
      </c>
      <c r="I62" s="9">
        <v>187018925.337219</v>
      </c>
      <c r="J62" s="9">
        <v>162368293.972215</v>
      </c>
      <c r="K62" s="9">
        <v>139454486.750438</v>
      </c>
      <c r="L62" s="9">
        <v>115265963.31423099</v>
      </c>
      <c r="M62" s="9">
        <v>88761033.009941503</v>
      </c>
      <c r="N62" s="9">
        <v>60720056.205151901</v>
      </c>
      <c r="O62" s="9">
        <v>18173042.737702802</v>
      </c>
      <c r="P62" s="9">
        <v>24.496739080000001</v>
      </c>
      <c r="Q62" s="9">
        <v>3.3170000000000003E-5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247868584.64385</v>
      </c>
      <c r="C63" s="9">
        <v>241671905.38561201</v>
      </c>
      <c r="D63" s="9">
        <v>235630107.74543601</v>
      </c>
      <c r="E63" s="9">
        <v>229678213.23760501</v>
      </c>
      <c r="F63" s="9">
        <v>223935717.26012799</v>
      </c>
      <c r="G63" s="9">
        <v>218337321.83884299</v>
      </c>
      <c r="H63" s="9">
        <v>212685015.357353</v>
      </c>
      <c r="I63" s="9">
        <v>187018925.337219</v>
      </c>
      <c r="J63" s="9">
        <v>162368293.972215</v>
      </c>
      <c r="K63" s="9">
        <v>139454486.750438</v>
      </c>
      <c r="L63" s="9">
        <v>115265963.31423099</v>
      </c>
      <c r="M63" s="9">
        <v>88761033.009941503</v>
      </c>
      <c r="N63" s="9">
        <v>60720056.205151901</v>
      </c>
      <c r="O63" s="9">
        <v>18173042.737702802</v>
      </c>
      <c r="P63" s="9">
        <v>24.496739080000001</v>
      </c>
      <c r="Q63" s="9">
        <v>3.3170000000000003E-5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36202.465000509997</v>
      </c>
      <c r="C64" s="9">
        <v>35297.408539689997</v>
      </c>
      <c r="D64" s="9">
        <v>34414.973326070001</v>
      </c>
      <c r="E64" s="9">
        <v>33553.175611480001</v>
      </c>
      <c r="F64" s="9">
        <v>32714.333634940002</v>
      </c>
      <c r="G64" s="9">
        <v>31896.47523611</v>
      </c>
      <c r="H64" s="9">
        <v>31094.54998163</v>
      </c>
      <c r="I64" s="9">
        <v>29843.46233536</v>
      </c>
      <c r="J64" s="9">
        <v>28632.35409334</v>
      </c>
      <c r="K64" s="9">
        <v>27477.610155980001</v>
      </c>
      <c r="L64" s="9">
        <v>26308.72358777</v>
      </c>
      <c r="M64" s="9">
        <v>25101.05551124</v>
      </c>
      <c r="N64" s="9">
        <v>23872.394104660001</v>
      </c>
      <c r="O64" s="9">
        <v>22320.428851230001</v>
      </c>
      <c r="P64" s="9">
        <v>21349.926976170002</v>
      </c>
      <c r="Q64" s="9">
        <v>20816.17824574</v>
      </c>
      <c r="R64" s="9">
        <v>20295.7737896</v>
      </c>
      <c r="S64" s="9">
        <v>19788.379444859998</v>
      </c>
      <c r="T64" s="9">
        <v>19293.66995874</v>
      </c>
      <c r="U64" s="9">
        <v>18811.328209769999</v>
      </c>
      <c r="V64" s="9">
        <v>18341.045004520001</v>
      </c>
      <c r="W64" s="9">
        <v>17882.518879409999</v>
      </c>
      <c r="X64" s="9">
        <v>17435.455907430001</v>
      </c>
      <c r="Y64" s="9">
        <v>16999.569509739998</v>
      </c>
      <c r="Z64" s="9">
        <v>16574.580271999999</v>
      </c>
      <c r="AA64" s="9">
        <v>16160.215765200001</v>
      </c>
      <c r="AB64" s="9">
        <v>15756.210371069999</v>
      </c>
      <c r="AC64" s="9">
        <v>15362.30511179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2972.5644362399998</v>
      </c>
      <c r="D65" s="9">
        <v>5796.5006505399997</v>
      </c>
      <c r="E65" s="9">
        <v>8475.1260684699992</v>
      </c>
      <c r="F65" s="9">
        <v>11017.6372892</v>
      </c>
      <c r="G65" s="9">
        <v>13427.74529309</v>
      </c>
      <c r="H65" s="9">
        <v>15696.154133370001</v>
      </c>
      <c r="I65" s="9">
        <v>16102.32947153</v>
      </c>
      <c r="J65" s="9">
        <v>15977.040126870001</v>
      </c>
      <c r="K65" s="9">
        <v>15437.611683270001</v>
      </c>
      <c r="L65" s="9">
        <v>14177.71348765</v>
      </c>
      <c r="M65" s="9">
        <v>12009.367766249999</v>
      </c>
      <c r="N65" s="9">
        <v>8962.2802958800003</v>
      </c>
      <c r="O65" s="9">
        <v>2905.8695337600002</v>
      </c>
      <c r="P65" s="9">
        <v>4.2183400000000001E-3</v>
      </c>
      <c r="Q65" s="9">
        <v>1E-8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203.25223940999999</v>
      </c>
      <c r="C66" s="9">
        <v>198.17096242</v>
      </c>
      <c r="D66" s="9">
        <v>193.21668835</v>
      </c>
      <c r="E66" s="9">
        <v>188.33613485000001</v>
      </c>
      <c r="F66" s="9">
        <v>183.62728815</v>
      </c>
      <c r="G66" s="9">
        <v>179.03660391</v>
      </c>
      <c r="H66" s="9">
        <v>174.40171258999999</v>
      </c>
      <c r="I66" s="9">
        <v>153.35551878000001</v>
      </c>
      <c r="J66" s="9">
        <v>133.14200106000001</v>
      </c>
      <c r="K66" s="9">
        <v>114.35267914000001</v>
      </c>
      <c r="L66" s="9">
        <v>94.518089919999994</v>
      </c>
      <c r="M66" s="9">
        <v>72.78404707</v>
      </c>
      <c r="N66" s="9">
        <v>49.790446090000003</v>
      </c>
      <c r="O66" s="9">
        <v>14.901895039999999</v>
      </c>
      <c r="P66" s="9">
        <v>2.0089999999999999E-5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30432.084350000001</v>
      </c>
      <c r="C67" s="9">
        <v>29671.28658231</v>
      </c>
      <c r="D67" s="9">
        <v>28929.504417759999</v>
      </c>
      <c r="E67" s="9">
        <v>28206.266807309999</v>
      </c>
      <c r="F67" s="9">
        <v>27501.110137129999</v>
      </c>
      <c r="G67" s="9">
        <v>26813.582383699999</v>
      </c>
      <c r="H67" s="9">
        <v>26143.242824109999</v>
      </c>
      <c r="I67" s="9">
        <v>25489.661753510001</v>
      </c>
      <c r="J67" s="9">
        <v>24852.420209669999</v>
      </c>
      <c r="K67" s="9">
        <v>24231.10970443</v>
      </c>
      <c r="L67" s="9">
        <v>23625.33196182</v>
      </c>
      <c r="M67" s="9">
        <v>23034.698662769999</v>
      </c>
      <c r="N67" s="9">
        <v>22458.831196200001</v>
      </c>
      <c r="O67" s="9">
        <v>21897.360416300002</v>
      </c>
      <c r="P67" s="9">
        <v>21349.926405890001</v>
      </c>
      <c r="Q67" s="9">
        <v>20816.17824574</v>
      </c>
      <c r="R67" s="9">
        <v>20295.7737896</v>
      </c>
      <c r="S67" s="9">
        <v>19788.379444859998</v>
      </c>
      <c r="T67" s="9">
        <v>19293.66995874</v>
      </c>
      <c r="U67" s="9">
        <v>18811.328209769999</v>
      </c>
      <c r="V67" s="9">
        <v>18341.045004520001</v>
      </c>
      <c r="W67" s="9">
        <v>17882.518879409999</v>
      </c>
      <c r="X67" s="9">
        <v>17435.455907430001</v>
      </c>
      <c r="Y67" s="9">
        <v>16999.569509739998</v>
      </c>
      <c r="Z67" s="9">
        <v>16574.580271999999</v>
      </c>
      <c r="AA67" s="9">
        <v>16160.215765200001</v>
      </c>
      <c r="AB67" s="9">
        <v>15756.210371069999</v>
      </c>
      <c r="AC67" s="9">
        <v>15362.30511179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5770.3806505100001</v>
      </c>
      <c r="C68" s="9">
        <v>5626.1219573799999</v>
      </c>
      <c r="D68" s="9">
        <v>5485.4689083100002</v>
      </c>
      <c r="E68" s="9">
        <v>5346.9088041699997</v>
      </c>
      <c r="F68" s="9">
        <v>5213.2234978200004</v>
      </c>
      <c r="G68" s="9">
        <v>5082.8928524100002</v>
      </c>
      <c r="H68" s="9">
        <v>4951.3071575200001</v>
      </c>
      <c r="I68" s="9">
        <v>4353.8005818499996</v>
      </c>
      <c r="J68" s="9">
        <v>3779.9338836699999</v>
      </c>
      <c r="K68" s="9">
        <v>3246.50045155</v>
      </c>
      <c r="L68" s="9">
        <v>2683.3916259600001</v>
      </c>
      <c r="M68" s="9">
        <v>2066.3568484699999</v>
      </c>
      <c r="N68" s="9">
        <v>1413.56290846</v>
      </c>
      <c r="O68" s="9">
        <v>423.06843493000002</v>
      </c>
      <c r="P68" s="9">
        <v>5.7028000000000005E-4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1.00000015</v>
      </c>
      <c r="E69" s="9">
        <v>1</v>
      </c>
      <c r="F69" s="9">
        <v>0.99973385999999997</v>
      </c>
      <c r="G69" s="9">
        <v>0.99999758999999999</v>
      </c>
      <c r="H69" s="9">
        <v>0.99999998999999995</v>
      </c>
      <c r="I69" s="9">
        <v>0.99908927999999997</v>
      </c>
      <c r="J69" s="9">
        <v>0.90187021999999994</v>
      </c>
      <c r="K69" s="9">
        <v>0.89045311000000005</v>
      </c>
      <c r="L69" s="9">
        <v>0.88090007999999997</v>
      </c>
      <c r="M69" s="9">
        <v>0.84774254000000004</v>
      </c>
      <c r="N69" s="9">
        <v>0.78979911999999997</v>
      </c>
      <c r="O69" s="9">
        <v>0.70162524000000004</v>
      </c>
      <c r="P69" s="9">
        <v>0.30696642000000002</v>
      </c>
      <c r="Q69" s="9">
        <v>1.3799999999999999E-6</v>
      </c>
      <c r="R69" s="9">
        <v>1.39E-6</v>
      </c>
      <c r="S69" s="9">
        <v>0</v>
      </c>
      <c r="T69" s="9">
        <v>5.4939999999999999E-5</v>
      </c>
      <c r="U69" s="9">
        <v>5.3149999999999998E-5</v>
      </c>
      <c r="V69" s="9">
        <v>6.6000000000000003E-7</v>
      </c>
      <c r="W69" s="9">
        <v>4.5630000000000002E-5</v>
      </c>
      <c r="X69" s="9">
        <v>4.0750000000000001E-5</v>
      </c>
      <c r="Y69" s="9">
        <v>0</v>
      </c>
      <c r="Z69" s="9">
        <v>5.5828500000000003E-3</v>
      </c>
      <c r="AA69" s="9">
        <v>7.4921700000000003E-3</v>
      </c>
      <c r="AB69" s="9">
        <v>0.98380122999999997</v>
      </c>
      <c r="AC69" s="9">
        <v>0.84538468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1.00000015</v>
      </c>
      <c r="D70" s="9">
        <v>1</v>
      </c>
      <c r="E70" s="9">
        <v>0.99973385999999997</v>
      </c>
      <c r="F70" s="9">
        <v>0.99999758999999999</v>
      </c>
      <c r="G70" s="9">
        <v>0.99999998999999995</v>
      </c>
      <c r="H70" s="9">
        <v>0.99908927999999997</v>
      </c>
      <c r="I70" s="9">
        <v>0.90187021999999994</v>
      </c>
      <c r="J70" s="9">
        <v>0.89045311000000005</v>
      </c>
      <c r="K70" s="9">
        <v>0.88090007999999997</v>
      </c>
      <c r="L70" s="9">
        <v>0.84774254000000004</v>
      </c>
      <c r="M70" s="9">
        <v>0.78979911999999997</v>
      </c>
      <c r="N70" s="9">
        <v>0.70162524000000004</v>
      </c>
      <c r="O70" s="9">
        <v>0.30696642000000002</v>
      </c>
      <c r="P70" s="9">
        <v>1.3799999999999999E-6</v>
      </c>
      <c r="Q70" s="9">
        <v>1.39E-6</v>
      </c>
      <c r="R70" s="9">
        <v>0</v>
      </c>
      <c r="S70" s="9">
        <v>5.4939999999999999E-5</v>
      </c>
      <c r="T70" s="9">
        <v>5.3149999999999998E-5</v>
      </c>
      <c r="U70" s="9">
        <v>6.6000000000000003E-7</v>
      </c>
      <c r="V70" s="9">
        <v>4.5630000000000002E-5</v>
      </c>
      <c r="W70" s="9">
        <v>4.0750000000000001E-5</v>
      </c>
      <c r="X70" s="9">
        <v>0</v>
      </c>
      <c r="Y70" s="9">
        <v>5.5828500000000003E-3</v>
      </c>
      <c r="Z70" s="9">
        <v>7.4921700000000003E-3</v>
      </c>
      <c r="AA70" s="9">
        <v>0.98380122999999997</v>
      </c>
      <c r="AB70" s="9">
        <v>0.84538468</v>
      </c>
      <c r="AC70" s="9">
        <v>0.82092620999999999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1.36975275</v>
      </c>
      <c r="D71" s="9">
        <v>1.3820281800000001</v>
      </c>
      <c r="E71" s="9">
        <v>1.3959732600000001</v>
      </c>
      <c r="F71" s="9">
        <v>1.41171085</v>
      </c>
      <c r="G71" s="9">
        <v>1.43454247</v>
      </c>
      <c r="H71" s="9">
        <v>1.4598627099999999</v>
      </c>
      <c r="I71" s="9">
        <v>1.4867241899999999</v>
      </c>
      <c r="J71" s="9">
        <v>1.5238964100000001</v>
      </c>
      <c r="K71" s="9">
        <v>1.56198269</v>
      </c>
      <c r="L71" s="9">
        <v>1.6028864300000001</v>
      </c>
      <c r="M71" s="9">
        <v>1.64695613</v>
      </c>
      <c r="N71" s="9">
        <v>1.69692987</v>
      </c>
      <c r="O71" s="9">
        <v>1.7518188100000001</v>
      </c>
      <c r="P71" s="9">
        <v>1.82724167</v>
      </c>
      <c r="Q71" s="9">
        <v>1.89194404</v>
      </c>
      <c r="R71" s="9">
        <v>1.9507400399999999</v>
      </c>
      <c r="S71" s="9">
        <v>2.0144358100000002</v>
      </c>
      <c r="T71" s="9">
        <v>2.08044933</v>
      </c>
      <c r="U71" s="9">
        <v>2.1520885199999999</v>
      </c>
      <c r="V71" s="9">
        <v>2.2284704</v>
      </c>
      <c r="W71" s="9">
        <v>2.3094340199999999</v>
      </c>
      <c r="X71" s="9">
        <v>2.3952404399999998</v>
      </c>
      <c r="Y71" s="9">
        <v>2.47370562</v>
      </c>
      <c r="Z71" s="9">
        <v>2.5446683000000001</v>
      </c>
      <c r="AA71" s="9">
        <v>2.6195309199999999</v>
      </c>
      <c r="AB71" s="9">
        <v>2.6743748900000002</v>
      </c>
      <c r="AC71" s="9">
        <v>2.7494554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7.5880562100000004</v>
      </c>
      <c r="D72" s="9">
        <v>6.8299455099999999</v>
      </c>
      <c r="E72" s="9">
        <v>10.97256979</v>
      </c>
      <c r="F72" s="9">
        <v>9.8753128100000005</v>
      </c>
      <c r="G72" s="9">
        <v>9.6473217800000004</v>
      </c>
      <c r="H72" s="9">
        <v>8.6826519799999993</v>
      </c>
      <c r="I72" s="9">
        <v>12.757006369999999</v>
      </c>
      <c r="J72" s="9">
        <v>11.48193496</v>
      </c>
      <c r="K72" s="9">
        <v>52.835165320000002</v>
      </c>
      <c r="L72" s="9">
        <v>119.73292875</v>
      </c>
      <c r="M72" s="9">
        <v>225.61091449</v>
      </c>
      <c r="N72" s="9">
        <v>273.94347004000002</v>
      </c>
      <c r="O72" s="9">
        <v>324.22102073000002</v>
      </c>
      <c r="P72" s="9">
        <v>542.25495453999997</v>
      </c>
      <c r="Q72" s="9">
        <v>488.02946151999998</v>
      </c>
      <c r="R72" s="9">
        <v>439.22651537000002</v>
      </c>
      <c r="S72" s="9">
        <v>475.29027638000002</v>
      </c>
      <c r="T72" s="9">
        <v>526.64554989999999</v>
      </c>
      <c r="U72" s="9">
        <v>473.98099495999998</v>
      </c>
      <c r="V72" s="9">
        <v>426.58296525999998</v>
      </c>
      <c r="W72" s="9">
        <v>383.93387143000001</v>
      </c>
      <c r="X72" s="9">
        <v>610.09924807000004</v>
      </c>
      <c r="Y72" s="9">
        <v>731.02249904999996</v>
      </c>
      <c r="Z72" s="9">
        <v>682.03599254000005</v>
      </c>
      <c r="AA72" s="9">
        <v>731.13800627000001</v>
      </c>
      <c r="AB72" s="9">
        <v>843.01082406</v>
      </c>
      <c r="AC72" s="9">
        <v>1272.66568794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1.8970096999999999</v>
      </c>
      <c r="D73" s="9">
        <v>1.6347000000000001E-4</v>
      </c>
      <c r="E73" s="9">
        <v>1.2064130900000001</v>
      </c>
      <c r="F73" s="9">
        <v>0</v>
      </c>
      <c r="G73" s="9">
        <v>0.18988864</v>
      </c>
      <c r="H73" s="9">
        <v>1.397E-5</v>
      </c>
      <c r="I73" s="9">
        <v>1.2296894700000001</v>
      </c>
      <c r="J73" s="9">
        <v>6.1248500000000003E-3</v>
      </c>
      <c r="K73" s="9">
        <v>10.62535559</v>
      </c>
      <c r="L73" s="9">
        <v>18.045320289999999</v>
      </c>
      <c r="M73" s="9">
        <v>29.462820390000001</v>
      </c>
      <c r="N73" s="9">
        <v>17.723412880000001</v>
      </c>
      <c r="O73" s="9">
        <v>19.417973159999999</v>
      </c>
      <c r="P73" s="9">
        <v>62.614000300000001</v>
      </c>
      <c r="Q73" s="9">
        <v>3.27E-6</v>
      </c>
      <c r="R73" s="9">
        <v>2.8499999999999998E-6</v>
      </c>
      <c r="S73" s="9">
        <v>118.82256723</v>
      </c>
      <c r="T73" s="9">
        <v>131.66138561</v>
      </c>
      <c r="U73" s="9">
        <v>118.49524873</v>
      </c>
      <c r="V73" s="9">
        <v>106.64574132</v>
      </c>
      <c r="W73" s="9">
        <v>95.983467250000004</v>
      </c>
      <c r="X73" s="9">
        <v>304.85764322</v>
      </c>
      <c r="Y73" s="9">
        <v>295.93076678</v>
      </c>
      <c r="Z73" s="9">
        <v>255.18666089999999</v>
      </c>
      <c r="AA73" s="9">
        <v>473.99544071999998</v>
      </c>
      <c r="AB73" s="9">
        <v>411.11722371000002</v>
      </c>
      <c r="AC73" s="9">
        <v>575.78904838999995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1.8970096999999999</v>
      </c>
      <c r="D74" s="9">
        <v>1.6347000000000001E-4</v>
      </c>
      <c r="E74" s="9">
        <v>1.2064130900000001</v>
      </c>
      <c r="F74" s="9">
        <v>0</v>
      </c>
      <c r="G74" s="9">
        <v>0.18988864</v>
      </c>
      <c r="H74" s="9">
        <v>1.397E-5</v>
      </c>
      <c r="I74" s="9">
        <v>1.2296894700000001</v>
      </c>
      <c r="J74" s="9">
        <v>6.1248500000000003E-3</v>
      </c>
      <c r="K74" s="9">
        <v>10.62535559</v>
      </c>
      <c r="L74" s="9">
        <v>18.045320289999999</v>
      </c>
      <c r="M74" s="9">
        <v>29.462820390000001</v>
      </c>
      <c r="N74" s="9">
        <v>17.723412880000001</v>
      </c>
      <c r="O74" s="9">
        <v>19.417973159999999</v>
      </c>
      <c r="P74" s="9">
        <v>62.614000300000001</v>
      </c>
      <c r="Q74" s="9">
        <v>3.27E-6</v>
      </c>
      <c r="R74" s="9">
        <v>2.8499999999999998E-6</v>
      </c>
      <c r="S74" s="9">
        <v>118.82256723</v>
      </c>
      <c r="T74" s="9">
        <v>131.66138561</v>
      </c>
      <c r="U74" s="9">
        <v>118.49524873</v>
      </c>
      <c r="V74" s="9">
        <v>106.64574132</v>
      </c>
      <c r="W74" s="9">
        <v>95.983467250000004</v>
      </c>
      <c r="X74" s="9">
        <v>304.85764322</v>
      </c>
      <c r="Y74" s="9">
        <v>295.93076678</v>
      </c>
      <c r="Z74" s="9">
        <v>255.18666089999999</v>
      </c>
      <c r="AA74" s="9">
        <v>473.99544071999998</v>
      </c>
      <c r="AB74" s="9">
        <v>411.11722371000002</v>
      </c>
      <c r="AC74" s="9">
        <v>575.78904838999995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1.5982471300000001</v>
      </c>
      <c r="D75" s="9">
        <v>1.43854528</v>
      </c>
      <c r="E75" s="9">
        <v>2.3110948499999999</v>
      </c>
      <c r="F75" s="9">
        <v>2.07997042</v>
      </c>
      <c r="G75" s="9">
        <v>2.0319528199999999</v>
      </c>
      <c r="H75" s="9">
        <v>1.82876832</v>
      </c>
      <c r="I75" s="9">
        <v>2.6869390000000002</v>
      </c>
      <c r="J75" s="9">
        <v>2.4183624699999999</v>
      </c>
      <c r="K75" s="9">
        <v>11.128460219999999</v>
      </c>
      <c r="L75" s="9">
        <v>25.21878632</v>
      </c>
      <c r="M75" s="9">
        <v>47.519308340000002</v>
      </c>
      <c r="N75" s="9">
        <v>57.699106319999999</v>
      </c>
      <c r="O75" s="9">
        <v>68.288750469999997</v>
      </c>
      <c r="P75" s="9">
        <v>114.21235967</v>
      </c>
      <c r="Q75" s="9">
        <v>102.79034824</v>
      </c>
      <c r="R75" s="9">
        <v>92.51131341</v>
      </c>
      <c r="S75" s="9">
        <v>100.10881593000001</v>
      </c>
      <c r="T75" s="9">
        <v>110.92560700999999</v>
      </c>
      <c r="U75" s="9">
        <v>99.833046319999994</v>
      </c>
      <c r="V75" s="9">
        <v>89.849756389999996</v>
      </c>
      <c r="W75" s="9">
        <v>80.866719079999996</v>
      </c>
      <c r="X75" s="9">
        <v>128.50528054</v>
      </c>
      <c r="Y75" s="9">
        <v>153.97440498</v>
      </c>
      <c r="Z75" s="9">
        <v>143.65614703</v>
      </c>
      <c r="AA75" s="9">
        <v>154.00118544</v>
      </c>
      <c r="AB75" s="9">
        <v>177.56333538000001</v>
      </c>
      <c r="AC75" s="9">
        <v>268.06090403000002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3.1700000000000001E-6</v>
      </c>
      <c r="D76" s="9">
        <v>0</v>
      </c>
      <c r="E76" s="9">
        <v>6.0399999999999998E-6</v>
      </c>
      <c r="F76" s="9">
        <v>0</v>
      </c>
      <c r="G76" s="9">
        <v>1.5799999999999999E-6</v>
      </c>
      <c r="H76" s="9">
        <v>0</v>
      </c>
      <c r="I76" s="9">
        <v>1.436E-5</v>
      </c>
      <c r="J76" s="9">
        <v>8.0000000000000002E-8</v>
      </c>
      <c r="K76" s="9">
        <v>1.5957999999999999E-4</v>
      </c>
      <c r="L76" s="9">
        <v>3.0112999999999998E-4</v>
      </c>
      <c r="M76" s="9">
        <v>5.4082999999999996E-4</v>
      </c>
      <c r="N76" s="9">
        <v>3.5491E-4</v>
      </c>
      <c r="O76" s="9">
        <v>4.2125000000000002E-4</v>
      </c>
      <c r="P76" s="9">
        <v>1.4628200000000001E-3</v>
      </c>
      <c r="Q76" s="9">
        <v>0</v>
      </c>
      <c r="R76" s="9">
        <v>0</v>
      </c>
      <c r="S76" s="9">
        <v>3.3708499999999999E-3</v>
      </c>
      <c r="T76" s="9">
        <v>3.9547799999999998E-3</v>
      </c>
      <c r="U76" s="9">
        <v>3.7570400000000001E-3</v>
      </c>
      <c r="V76" s="9">
        <v>3.5593000000000001E-3</v>
      </c>
      <c r="W76" s="9">
        <v>3.3636199999999999E-3</v>
      </c>
      <c r="X76" s="9">
        <v>1.119209E-2</v>
      </c>
      <c r="Y76" s="9">
        <v>1.1358190000000001E-2</v>
      </c>
      <c r="Z76" s="9">
        <v>1.022023E-2</v>
      </c>
      <c r="AA76" s="9">
        <v>1.97745E-2</v>
      </c>
      <c r="AB76" s="9">
        <v>1.7837349999999998E-2</v>
      </c>
      <c r="AC76" s="9">
        <v>2.5942900000000001E-2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2.1E-7</v>
      </c>
      <c r="D77" s="9">
        <v>0</v>
      </c>
      <c r="E77" s="9">
        <v>1.3E-7</v>
      </c>
      <c r="F77" s="9">
        <v>0</v>
      </c>
      <c r="G77" s="9">
        <v>2E-8</v>
      </c>
      <c r="H77" s="9">
        <v>0</v>
      </c>
      <c r="I77" s="9">
        <v>1.4000000000000001E-7</v>
      </c>
      <c r="J77" s="9">
        <v>0</v>
      </c>
      <c r="K77" s="9">
        <v>1.1799999999999999E-6</v>
      </c>
      <c r="L77" s="9">
        <v>2.0099999999999998E-6</v>
      </c>
      <c r="M77" s="9">
        <v>3.2799999999999999E-6</v>
      </c>
      <c r="N77" s="9">
        <v>1.9700000000000002E-6</v>
      </c>
      <c r="O77" s="9">
        <v>2.1600000000000001E-6</v>
      </c>
      <c r="P77" s="9">
        <v>6.9700000000000002E-6</v>
      </c>
      <c r="Q77" s="9">
        <v>0</v>
      </c>
      <c r="R77" s="9">
        <v>0</v>
      </c>
      <c r="S77" s="9">
        <v>1.322E-5</v>
      </c>
      <c r="T77" s="9">
        <v>1.465E-5</v>
      </c>
      <c r="U77" s="9">
        <v>1.3179999999999999E-5</v>
      </c>
      <c r="V77" s="9">
        <v>1.186E-5</v>
      </c>
      <c r="W77" s="9">
        <v>1.0679999999999999E-5</v>
      </c>
      <c r="X77" s="9">
        <v>3.392E-5</v>
      </c>
      <c r="Y77" s="9">
        <v>3.2920000000000003E-5</v>
      </c>
      <c r="Z77" s="9">
        <v>2.8390000000000001E-5</v>
      </c>
      <c r="AA77" s="9">
        <v>5.2729999999999998E-5</v>
      </c>
      <c r="AB77" s="9">
        <v>4.5739999999999999E-5</v>
      </c>
      <c r="AC77" s="9">
        <v>6.4060000000000007E-5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1.5982210100000001</v>
      </c>
      <c r="D78" s="9">
        <v>1.43854528</v>
      </c>
      <c r="E78" s="9">
        <v>2.3110782400000001</v>
      </c>
      <c r="F78" s="9">
        <v>2.07997042</v>
      </c>
      <c r="G78" s="9">
        <v>2.0319502100000002</v>
      </c>
      <c r="H78" s="9">
        <v>1.82876832</v>
      </c>
      <c r="I78" s="9">
        <v>2.6869220600000001</v>
      </c>
      <c r="J78" s="9">
        <v>2.41836239</v>
      </c>
      <c r="K78" s="9">
        <v>11.1283139</v>
      </c>
      <c r="L78" s="9">
        <v>25.21853784</v>
      </c>
      <c r="M78" s="9">
        <v>47.51890264</v>
      </c>
      <c r="N78" s="9">
        <v>57.698862269999999</v>
      </c>
      <c r="O78" s="9">
        <v>68.288483080000006</v>
      </c>
      <c r="P78" s="9">
        <v>114.21149747</v>
      </c>
      <c r="Q78" s="9">
        <v>102.79034824</v>
      </c>
      <c r="R78" s="9">
        <v>92.51131341</v>
      </c>
      <c r="S78" s="9">
        <v>100.10717974000001</v>
      </c>
      <c r="T78" s="9">
        <v>110.92379403</v>
      </c>
      <c r="U78" s="9">
        <v>99.831414640000006</v>
      </c>
      <c r="V78" s="9">
        <v>89.848287880000001</v>
      </c>
      <c r="W78" s="9">
        <v>80.865397389999998</v>
      </c>
      <c r="X78" s="9">
        <v>128.50108265</v>
      </c>
      <c r="Y78" s="9">
        <v>153.97033001</v>
      </c>
      <c r="Z78" s="9">
        <v>143.65263311000001</v>
      </c>
      <c r="AA78" s="9">
        <v>153.99465852</v>
      </c>
      <c r="AB78" s="9">
        <v>177.55767428999999</v>
      </c>
      <c r="AC78" s="9">
        <v>268.05297542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2.6120000000000001E-5</v>
      </c>
      <c r="D79" s="9">
        <v>0</v>
      </c>
      <c r="E79" s="9">
        <v>1.6609999999999999E-5</v>
      </c>
      <c r="F79" s="9">
        <v>0</v>
      </c>
      <c r="G79" s="9">
        <v>2.61E-6</v>
      </c>
      <c r="H79" s="9">
        <v>0</v>
      </c>
      <c r="I79" s="9">
        <v>1.6929999999999999E-5</v>
      </c>
      <c r="J79" s="9">
        <v>8.0000000000000002E-8</v>
      </c>
      <c r="K79" s="9">
        <v>1.4631E-4</v>
      </c>
      <c r="L79" s="9">
        <v>2.4847999999999998E-4</v>
      </c>
      <c r="M79" s="9">
        <v>4.057E-4</v>
      </c>
      <c r="N79" s="9">
        <v>2.4405E-4</v>
      </c>
      <c r="O79" s="9">
        <v>2.6739E-4</v>
      </c>
      <c r="P79" s="9">
        <v>8.6218999999999998E-4</v>
      </c>
      <c r="Q79" s="9">
        <v>0</v>
      </c>
      <c r="R79" s="9">
        <v>0</v>
      </c>
      <c r="S79" s="9">
        <v>1.63619E-3</v>
      </c>
      <c r="T79" s="9">
        <v>1.8129800000000001E-3</v>
      </c>
      <c r="U79" s="9">
        <v>1.6316799999999999E-3</v>
      </c>
      <c r="V79" s="9">
        <v>1.4685099999999999E-3</v>
      </c>
      <c r="W79" s="9">
        <v>1.3216899999999999E-3</v>
      </c>
      <c r="X79" s="9">
        <v>4.1978900000000001E-3</v>
      </c>
      <c r="Y79" s="9">
        <v>4.0749699999999998E-3</v>
      </c>
      <c r="Z79" s="9">
        <v>3.5139199999999998E-3</v>
      </c>
      <c r="AA79" s="9">
        <v>6.5269200000000003E-3</v>
      </c>
      <c r="AB79" s="9">
        <v>5.6610799999999998E-3</v>
      </c>
      <c r="AC79" s="9">
        <v>7.9286200000000008E-3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1.0029705799999999</v>
      </c>
      <c r="E80" s="9">
        <v>1.0000002699999999</v>
      </c>
      <c r="F80" s="9">
        <v>1.0018493399999999</v>
      </c>
      <c r="G80" s="9">
        <v>1</v>
      </c>
      <c r="H80" s="9">
        <v>1.0002778400000001</v>
      </c>
      <c r="I80" s="9">
        <v>1.0000000200000001</v>
      </c>
      <c r="J80" s="9">
        <v>1.0016902400000001</v>
      </c>
      <c r="K80" s="9">
        <v>1.0000001999999999</v>
      </c>
      <c r="L80" s="9">
        <v>1.01317543</v>
      </c>
      <c r="M80" s="9">
        <v>1.0213423100000001</v>
      </c>
      <c r="N80" s="9">
        <v>1.0332277400000001</v>
      </c>
      <c r="O80" s="9">
        <v>1.0189844400000001</v>
      </c>
      <c r="P80" s="9">
        <v>1.0197348500000001</v>
      </c>
      <c r="Q80" s="9">
        <v>1.0591678600000001</v>
      </c>
      <c r="R80" s="9">
        <v>1</v>
      </c>
      <c r="S80" s="9">
        <v>1</v>
      </c>
      <c r="T80" s="9">
        <v>1.0165436999999999</v>
      </c>
      <c r="U80" s="9">
        <v>1.0196634499999999</v>
      </c>
      <c r="V80" s="9">
        <v>1</v>
      </c>
      <c r="W80" s="9">
        <v>1.0000000099999999</v>
      </c>
      <c r="X80" s="9">
        <v>1.0000016199999999</v>
      </c>
      <c r="Y80" s="9">
        <v>1.04486313</v>
      </c>
      <c r="Z80" s="9">
        <v>1.02991258</v>
      </c>
      <c r="AA80" s="9">
        <v>1.0038756600000001</v>
      </c>
      <c r="AB80" s="9">
        <v>1.0184306299999999</v>
      </c>
      <c r="AC80" s="9">
        <v>1.0288113999999999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1.0029705799999999</v>
      </c>
      <c r="D81" s="9">
        <v>1.0000002699999999</v>
      </c>
      <c r="E81" s="9">
        <v>1.0018493399999999</v>
      </c>
      <c r="F81" s="9">
        <v>1</v>
      </c>
      <c r="G81" s="9">
        <v>1.0002778400000001</v>
      </c>
      <c r="H81" s="9">
        <v>1.0000000200000001</v>
      </c>
      <c r="I81" s="9">
        <v>1.0016902400000001</v>
      </c>
      <c r="J81" s="9">
        <v>1.0000001999999999</v>
      </c>
      <c r="K81" s="9">
        <v>1.01317543</v>
      </c>
      <c r="L81" s="9">
        <v>1.0213423100000001</v>
      </c>
      <c r="M81" s="9">
        <v>1.0332277400000001</v>
      </c>
      <c r="N81" s="9">
        <v>1.0189844400000001</v>
      </c>
      <c r="O81" s="9">
        <v>1.0197348500000001</v>
      </c>
      <c r="P81" s="9">
        <v>1.0591678600000001</v>
      </c>
      <c r="Q81" s="9">
        <v>1</v>
      </c>
      <c r="R81" s="9">
        <v>1</v>
      </c>
      <c r="S81" s="9">
        <v>1.0165436999999999</v>
      </c>
      <c r="T81" s="9">
        <v>1.0196634499999999</v>
      </c>
      <c r="U81" s="9">
        <v>1</v>
      </c>
      <c r="V81" s="9">
        <v>1.0000000099999999</v>
      </c>
      <c r="W81" s="9">
        <v>1.0000016199999999</v>
      </c>
      <c r="X81" s="9">
        <v>1.04486313</v>
      </c>
      <c r="Y81" s="9">
        <v>1.02991258</v>
      </c>
      <c r="Z81" s="9">
        <v>1.0038756600000001</v>
      </c>
      <c r="AA81" s="9">
        <v>1.0184306299999999</v>
      </c>
      <c r="AB81" s="9">
        <v>1.0288113999999999</v>
      </c>
      <c r="AC81" s="9">
        <v>1.0785373199999999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8F268-E378-41F3-85DF-9A610388135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22151</v>
      </c>
      <c r="C5" s="9">
        <v>22458.024140699999</v>
      </c>
      <c r="D5" s="9">
        <v>22812.42936799</v>
      </c>
      <c r="E5" s="9">
        <v>23188.140379379998</v>
      </c>
      <c r="F5" s="9">
        <v>23617.160226529999</v>
      </c>
      <c r="G5" s="9">
        <v>24005.561962749998</v>
      </c>
      <c r="H5" s="9">
        <v>24417.10808107</v>
      </c>
      <c r="I5" s="9">
        <v>25375.46888787</v>
      </c>
      <c r="J5" s="9">
        <v>26346.104291849999</v>
      </c>
      <c r="K5" s="9">
        <v>27381.934405619999</v>
      </c>
      <c r="L5" s="9">
        <v>28417.378535930002</v>
      </c>
      <c r="M5" s="9">
        <v>29474.021778359998</v>
      </c>
      <c r="N5" s="9">
        <v>30556.77735896</v>
      </c>
      <c r="O5" s="9">
        <v>31661.6320022</v>
      </c>
      <c r="P5" s="9">
        <v>32786.831808499999</v>
      </c>
      <c r="Q5" s="9">
        <v>33893.271188849998</v>
      </c>
      <c r="R5" s="9">
        <v>35028.940990520001</v>
      </c>
      <c r="S5" s="9">
        <v>36503.37688856</v>
      </c>
      <c r="T5" s="9">
        <v>38079.929649569996</v>
      </c>
      <c r="U5" s="9">
        <v>40084.325478190003</v>
      </c>
      <c r="V5" s="9">
        <v>42159.987746680003</v>
      </c>
      <c r="W5" s="9">
        <v>44308.1082369</v>
      </c>
      <c r="X5" s="9">
        <v>46524.61928246</v>
      </c>
      <c r="Y5" s="9">
        <v>48824.829161900001</v>
      </c>
      <c r="Z5" s="9">
        <v>50947.460352610004</v>
      </c>
      <c r="AA5" s="9">
        <v>52224.909463399999</v>
      </c>
      <c r="AB5" s="9">
        <v>53535.673261659998</v>
      </c>
      <c r="AC5" s="9">
        <v>54969.65644472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83647954.25</v>
      </c>
      <c r="C6" s="9">
        <v>85587737.894375607</v>
      </c>
      <c r="D6" s="9">
        <v>87566328.375334501</v>
      </c>
      <c r="E6" s="9">
        <v>89584493.058381706</v>
      </c>
      <c r="F6" s="9">
        <v>91643031.321912393</v>
      </c>
      <c r="G6" s="9">
        <v>93742726.372944504</v>
      </c>
      <c r="H6" s="9">
        <v>95884418.111973897</v>
      </c>
      <c r="I6" s="9">
        <v>98068944.703184903</v>
      </c>
      <c r="J6" s="9">
        <v>100297155.10453901</v>
      </c>
      <c r="K6" s="9">
        <v>102569940.756061</v>
      </c>
      <c r="L6" s="9">
        <v>104888176.221636</v>
      </c>
      <c r="M6" s="9">
        <v>107252776.01591399</v>
      </c>
      <c r="N6" s="9">
        <v>109664668.566094</v>
      </c>
      <c r="O6" s="9">
        <v>112124798.574752</v>
      </c>
      <c r="P6" s="9">
        <v>114634129.890295</v>
      </c>
      <c r="Q6" s="9">
        <v>117193649.415075</v>
      </c>
      <c r="R6" s="9">
        <v>119804515.001993</v>
      </c>
      <c r="S6" s="9">
        <v>122472344.051706</v>
      </c>
      <c r="T6" s="9">
        <v>125237098.475355</v>
      </c>
      <c r="U6" s="9">
        <v>128193927.155826</v>
      </c>
      <c r="V6" s="9">
        <v>131500576.65477499</v>
      </c>
      <c r="W6" s="9">
        <v>135332123.71467301</v>
      </c>
      <c r="X6" s="9">
        <v>139828059.01706699</v>
      </c>
      <c r="Y6" s="9">
        <v>145112067.12560201</v>
      </c>
      <c r="Z6" s="9">
        <v>149643859.561488</v>
      </c>
      <c r="AA6" s="9">
        <v>154224384.842531</v>
      </c>
      <c r="AB6" s="9">
        <v>159033463.678543</v>
      </c>
      <c r="AC6" s="9">
        <v>163282875.33390599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83647954.25</v>
      </c>
      <c r="C7" s="9">
        <v>85587749.974999994</v>
      </c>
      <c r="D7" s="9">
        <v>87566341.614500001</v>
      </c>
      <c r="E7" s="9">
        <v>89584505.086789995</v>
      </c>
      <c r="F7" s="9">
        <v>91643031.828525797</v>
      </c>
      <c r="G7" s="9">
        <v>93742729.105096295</v>
      </c>
      <c r="H7" s="9">
        <v>95884420.327198207</v>
      </c>
      <c r="I7" s="9">
        <v>98068945.373742193</v>
      </c>
      <c r="J7" s="9">
        <v>100297160.92121699</v>
      </c>
      <c r="K7" s="9">
        <v>102569940.779641</v>
      </c>
      <c r="L7" s="9">
        <v>104888176.23523401</v>
      </c>
      <c r="M7" s="9">
        <v>107252776.399938</v>
      </c>
      <c r="N7" s="9">
        <v>109664668.567937</v>
      </c>
      <c r="O7" s="9">
        <v>112124798.57929599</v>
      </c>
      <c r="P7" s="9">
        <v>114634131.190882</v>
      </c>
      <c r="Q7" s="9">
        <v>117193650.45469999</v>
      </c>
      <c r="R7" s="9">
        <v>119804360.10379399</v>
      </c>
      <c r="S7" s="9">
        <v>122467283.945869</v>
      </c>
      <c r="T7" s="9">
        <v>125183466.264787</v>
      </c>
      <c r="U7" s="9">
        <v>127953972.230083</v>
      </c>
      <c r="V7" s="9">
        <v>130779888.314684</v>
      </c>
      <c r="W7" s="9">
        <v>133662322.72097801</v>
      </c>
      <c r="X7" s="9">
        <v>136602405.81539801</v>
      </c>
      <c r="Y7" s="9">
        <v>139601290.57170501</v>
      </c>
      <c r="Z7" s="9">
        <v>142660153.02314001</v>
      </c>
      <c r="AA7" s="9">
        <v>145780192.723602</v>
      </c>
      <c r="AB7" s="9">
        <v>148962633.21807399</v>
      </c>
      <c r="AC7" s="9">
        <v>152208722.52243599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8057.78244094</v>
      </c>
      <c r="C8" s="9">
        <v>7918.5678907000001</v>
      </c>
      <c r="D8" s="9">
        <v>7903.9654049500004</v>
      </c>
      <c r="E8" s="9">
        <v>7893.7433548299996</v>
      </c>
      <c r="F8" s="9">
        <v>7885.3736919000003</v>
      </c>
      <c r="G8" s="9">
        <v>7873.6324683100001</v>
      </c>
      <c r="H8" s="9">
        <v>7868.0263987099997</v>
      </c>
      <c r="I8" s="9">
        <v>7995.3479852700002</v>
      </c>
      <c r="J8" s="9">
        <v>8132.0242919100001</v>
      </c>
      <c r="K8" s="9">
        <v>8278.3750771399991</v>
      </c>
      <c r="L8" s="9">
        <v>8427.3656856899997</v>
      </c>
      <c r="M8" s="9">
        <v>8583.3245367</v>
      </c>
      <c r="N8" s="9">
        <v>8746.4625626800007</v>
      </c>
      <c r="O8" s="9">
        <v>8916.3299943000002</v>
      </c>
      <c r="P8" s="9">
        <v>9093.6333056900003</v>
      </c>
      <c r="Q8" s="9">
        <v>9272.7921858000009</v>
      </c>
      <c r="R8" s="9">
        <v>9462.4555334800007</v>
      </c>
      <c r="S8" s="9">
        <v>10587.81408552</v>
      </c>
      <c r="T8" s="9">
        <v>11762.308033769999</v>
      </c>
      <c r="U8" s="9">
        <v>13039.415195469999</v>
      </c>
      <c r="V8" s="9">
        <v>14373.912329160001</v>
      </c>
      <c r="W8" s="9">
        <v>15767.766291919999</v>
      </c>
      <c r="X8" s="9">
        <v>17222.729038670001</v>
      </c>
      <c r="Y8" s="9">
        <v>18740.7180754</v>
      </c>
      <c r="Z8" s="9">
        <v>19561.517174649998</v>
      </c>
      <c r="AA8" s="9">
        <v>20301.721244609998</v>
      </c>
      <c r="AB8" s="9">
        <v>21066.15267553</v>
      </c>
      <c r="AC8" s="9">
        <v>21557.54226228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1569.21746136</v>
      </c>
      <c r="C9" s="9">
        <v>1629.1622148399999</v>
      </c>
      <c r="D9" s="9">
        <v>1690.2945472700001</v>
      </c>
      <c r="E9" s="9">
        <v>1752.0305508700001</v>
      </c>
      <c r="F9" s="9">
        <v>1814.3869022399999</v>
      </c>
      <c r="G9" s="9">
        <v>1877.4008871200001</v>
      </c>
      <c r="H9" s="9">
        <v>1941.0965018300001</v>
      </c>
      <c r="I9" s="9">
        <v>1962.7560260600001</v>
      </c>
      <c r="J9" s="9">
        <v>1984.4746634200001</v>
      </c>
      <c r="K9" s="9">
        <v>2006.27483626</v>
      </c>
      <c r="L9" s="9">
        <v>2028.08994871</v>
      </c>
      <c r="M9" s="9">
        <v>2049.9660105500002</v>
      </c>
      <c r="N9" s="9">
        <v>2071.9136928299999</v>
      </c>
      <c r="O9" s="9">
        <v>2093.9345855500001</v>
      </c>
      <c r="P9" s="9">
        <v>2116.0402315000001</v>
      </c>
      <c r="Q9" s="9">
        <v>2137.8813106100001</v>
      </c>
      <c r="R9" s="9">
        <v>2160.2686079800001</v>
      </c>
      <c r="S9" s="9">
        <v>2083.49626188</v>
      </c>
      <c r="T9" s="9">
        <v>2002.5194903700001</v>
      </c>
      <c r="U9" s="9">
        <v>1910.9577864</v>
      </c>
      <c r="V9" s="9">
        <v>1820.33620634</v>
      </c>
      <c r="W9" s="9">
        <v>1734.6689460299999</v>
      </c>
      <c r="X9" s="9">
        <v>1657.1439124000001</v>
      </c>
      <c r="Y9" s="9">
        <v>1590.48166238</v>
      </c>
      <c r="Z9" s="9">
        <v>1578.30206765</v>
      </c>
      <c r="AA9" s="9">
        <v>1582.52684623</v>
      </c>
      <c r="AB9" s="9">
        <v>1589.1185641</v>
      </c>
      <c r="AC9" s="9">
        <v>1610.0589338100001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417.14554326000001</v>
      </c>
      <c r="D11" s="9">
        <v>874.79415696000001</v>
      </c>
      <c r="E11" s="9">
        <v>1373.3539910899999</v>
      </c>
      <c r="F11" s="9">
        <v>1913.25793064</v>
      </c>
      <c r="G11" s="9">
        <v>2494.8301771900001</v>
      </c>
      <c r="H11" s="9">
        <v>3118.6888447699998</v>
      </c>
      <c r="I11" s="9">
        <v>3696.2208253099998</v>
      </c>
      <c r="J11" s="9">
        <v>4290.0856115099996</v>
      </c>
      <c r="K11" s="9">
        <v>4900.2908048999998</v>
      </c>
      <c r="L11" s="9">
        <v>5526.6082949900001</v>
      </c>
      <c r="M11" s="9">
        <v>6169.1048524400003</v>
      </c>
      <c r="N11" s="9">
        <v>6827.7793067800003</v>
      </c>
      <c r="O11" s="9">
        <v>7502.6110976999998</v>
      </c>
      <c r="P11" s="9">
        <v>8193.5269433800004</v>
      </c>
      <c r="Q11" s="9">
        <v>8898.0047604600004</v>
      </c>
      <c r="R11" s="9">
        <v>9621.7412644199994</v>
      </c>
      <c r="S11" s="9">
        <v>9511.1109737299994</v>
      </c>
      <c r="T11" s="9">
        <v>9281.47460804</v>
      </c>
      <c r="U11" s="9">
        <v>8889.9455881400008</v>
      </c>
      <c r="V11" s="9">
        <v>8389.0780743399991</v>
      </c>
      <c r="W11" s="9">
        <v>7801.4663790200002</v>
      </c>
      <c r="X11" s="9">
        <v>7148.9576304599996</v>
      </c>
      <c r="Y11" s="9">
        <v>6453.9530497599999</v>
      </c>
      <c r="Z11" s="9">
        <v>6445.45370146</v>
      </c>
      <c r="AA11" s="9">
        <v>6511.0270803200001</v>
      </c>
      <c r="AB11" s="9">
        <v>6569.3307758999999</v>
      </c>
      <c r="AC11" s="9">
        <v>6900.5874308900002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9626.9999023</v>
      </c>
      <c r="C12" s="9">
        <v>9547.7301055400003</v>
      </c>
      <c r="D12" s="9">
        <v>9594.2599522199998</v>
      </c>
      <c r="E12" s="9">
        <v>9645.7739056999999</v>
      </c>
      <c r="F12" s="9">
        <v>9699.7605941500005</v>
      </c>
      <c r="G12" s="9">
        <v>9751.0333554299996</v>
      </c>
      <c r="H12" s="9">
        <v>9809.12290054</v>
      </c>
      <c r="I12" s="9">
        <v>9958.1040113300005</v>
      </c>
      <c r="J12" s="9">
        <v>10116.498955319999</v>
      </c>
      <c r="K12" s="9">
        <v>10284.649913400001</v>
      </c>
      <c r="L12" s="9">
        <v>10455.455634399999</v>
      </c>
      <c r="M12" s="9">
        <v>10633.290547250001</v>
      </c>
      <c r="N12" s="9">
        <v>10818.376255519999</v>
      </c>
      <c r="O12" s="9">
        <v>11010.264579840001</v>
      </c>
      <c r="P12" s="9">
        <v>11209.673537189999</v>
      </c>
      <c r="Q12" s="9">
        <v>11410.67349641</v>
      </c>
      <c r="R12" s="9">
        <v>11622.72414147</v>
      </c>
      <c r="S12" s="9">
        <v>12671.3103474</v>
      </c>
      <c r="T12" s="9">
        <v>13764.827524140001</v>
      </c>
      <c r="U12" s="9">
        <v>14950.37298186</v>
      </c>
      <c r="V12" s="9">
        <v>16194.248535500001</v>
      </c>
      <c r="W12" s="9">
        <v>17502.435237940001</v>
      </c>
      <c r="X12" s="9">
        <v>18879.87295107</v>
      </c>
      <c r="Y12" s="9">
        <v>20331.19973778</v>
      </c>
      <c r="Z12" s="9">
        <v>21139.8192423</v>
      </c>
      <c r="AA12" s="9">
        <v>21884.248090839999</v>
      </c>
      <c r="AB12" s="9">
        <v>22655.271239630001</v>
      </c>
      <c r="AC12" s="9">
        <v>23167.601196079999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9626.9999023</v>
      </c>
      <c r="C13" s="9">
        <v>9964.8756487999999</v>
      </c>
      <c r="D13" s="9">
        <v>10469.054109180001</v>
      </c>
      <c r="E13" s="9">
        <v>11019.12789679</v>
      </c>
      <c r="F13" s="9">
        <v>11613.018524790001</v>
      </c>
      <c r="G13" s="9">
        <v>12245.86353262</v>
      </c>
      <c r="H13" s="9">
        <v>12927.81174531</v>
      </c>
      <c r="I13" s="9">
        <v>13654.32483664</v>
      </c>
      <c r="J13" s="9">
        <v>14406.58456684</v>
      </c>
      <c r="K13" s="9">
        <v>15184.940718289999</v>
      </c>
      <c r="L13" s="9">
        <v>15982.06392939</v>
      </c>
      <c r="M13" s="9">
        <v>16802.395399690002</v>
      </c>
      <c r="N13" s="9">
        <v>17646.155562299999</v>
      </c>
      <c r="O13" s="9">
        <v>18512.87567754</v>
      </c>
      <c r="P13" s="9">
        <v>19403.200480560001</v>
      </c>
      <c r="Q13" s="9">
        <v>20308.67825687</v>
      </c>
      <c r="R13" s="9">
        <v>21244.465405890001</v>
      </c>
      <c r="S13" s="9">
        <v>22182.421321130001</v>
      </c>
      <c r="T13" s="9">
        <v>23046.302132180001</v>
      </c>
      <c r="U13" s="9">
        <v>23840.31857001</v>
      </c>
      <c r="V13" s="9">
        <v>24583.326609840002</v>
      </c>
      <c r="W13" s="9">
        <v>25303.901616970001</v>
      </c>
      <c r="X13" s="9">
        <v>26028.830581530001</v>
      </c>
      <c r="Y13" s="9">
        <v>26785.152787539999</v>
      </c>
      <c r="Z13" s="9">
        <v>27585.272943759999</v>
      </c>
      <c r="AA13" s="9">
        <v>28395.275171159999</v>
      </c>
      <c r="AB13" s="9">
        <v>29224.602015529999</v>
      </c>
      <c r="AC13" s="9">
        <v>30068.188626970001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707</v>
      </c>
      <c r="C17" s="9">
        <v>683.43345878000002</v>
      </c>
      <c r="D17" s="9">
        <v>660.65234349000002</v>
      </c>
      <c r="E17" s="9">
        <v>638.63844845000006</v>
      </c>
      <c r="F17" s="9">
        <v>617.35051335000003</v>
      </c>
      <c r="G17" s="9">
        <v>596.77225262000002</v>
      </c>
      <c r="H17" s="9">
        <v>576.87985392999997</v>
      </c>
      <c r="I17" s="9">
        <v>557.65053999999998</v>
      </c>
      <c r="J17" s="9">
        <v>539.06219772999998</v>
      </c>
      <c r="K17" s="9">
        <v>521.10954617000004</v>
      </c>
      <c r="L17" s="9">
        <v>503.73933657999999</v>
      </c>
      <c r="M17" s="9">
        <v>486.96235511999998</v>
      </c>
      <c r="N17" s="9">
        <v>470.73032072000001</v>
      </c>
      <c r="O17" s="9">
        <v>455.03937808000001</v>
      </c>
      <c r="P17" s="9">
        <v>439.87170359999999</v>
      </c>
      <c r="Q17" s="9">
        <v>425.20950431</v>
      </c>
      <c r="R17" s="9">
        <v>411.03638072000001</v>
      </c>
      <c r="S17" s="9">
        <v>546.78029662999995</v>
      </c>
      <c r="T17" s="9">
        <v>757.17659189999995</v>
      </c>
      <c r="U17" s="9">
        <v>1399.0268182100001</v>
      </c>
      <c r="V17" s="9">
        <v>2066.2330989900001</v>
      </c>
      <c r="W17" s="9">
        <v>2759.6645270600002</v>
      </c>
      <c r="X17" s="9">
        <v>3478.70068829</v>
      </c>
      <c r="Y17" s="9">
        <v>4227.1395763700002</v>
      </c>
      <c r="Z17" s="9">
        <v>5004.5120405799998</v>
      </c>
      <c r="AA17" s="9">
        <v>4837.7003722700001</v>
      </c>
      <c r="AB17" s="9">
        <v>4676.4441610599997</v>
      </c>
      <c r="AC17" s="9">
        <v>4577.1791642400003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675460</v>
      </c>
      <c r="C18" s="9">
        <v>652944.78651599004</v>
      </c>
      <c r="D18" s="9">
        <v>631179.93549136003</v>
      </c>
      <c r="E18" s="9">
        <v>610148.10386688996</v>
      </c>
      <c r="F18" s="9">
        <v>589809.84633802995</v>
      </c>
      <c r="G18" s="9">
        <v>570149.60383401997</v>
      </c>
      <c r="H18" s="9">
        <v>551144.62633293006</v>
      </c>
      <c r="I18" s="9">
        <v>532773.15267910005</v>
      </c>
      <c r="J18" s="9">
        <v>515014.05624866998</v>
      </c>
      <c r="K18" s="9">
        <v>497862.29168581998</v>
      </c>
      <c r="L18" s="9">
        <v>481266.98573269002</v>
      </c>
      <c r="M18" s="9">
        <v>465238.44336874998</v>
      </c>
      <c r="N18" s="9">
        <v>449730.53739344998</v>
      </c>
      <c r="O18" s="9">
        <v>434739.58449242997</v>
      </c>
      <c r="P18" s="9">
        <v>420248.55620534997</v>
      </c>
      <c r="Q18" s="9">
        <v>406240.70644772</v>
      </c>
      <c r="R18" s="9">
        <v>392699.60793340998</v>
      </c>
      <c r="S18" s="9">
        <v>522387.84249955002</v>
      </c>
      <c r="T18" s="9">
        <v>723398.13389124</v>
      </c>
      <c r="U18" s="9">
        <v>1336614.7347730401</v>
      </c>
      <c r="V18" s="9">
        <v>1974056.2294065801</v>
      </c>
      <c r="W18" s="9">
        <v>2636552.9394459799</v>
      </c>
      <c r="X18" s="9">
        <v>3323512.1280915202</v>
      </c>
      <c r="Y18" s="9">
        <v>4038562.3564863098</v>
      </c>
      <c r="Z18" s="9">
        <v>4781255.4032166796</v>
      </c>
      <c r="AA18" s="9">
        <v>4621885.3819303997</v>
      </c>
      <c r="AB18" s="9">
        <v>4467822.9828609899</v>
      </c>
      <c r="AC18" s="9">
        <v>4372986.3037691796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675460</v>
      </c>
      <c r="C19" s="9">
        <v>652944.78651599004</v>
      </c>
      <c r="D19" s="9">
        <v>631179.93549136003</v>
      </c>
      <c r="E19" s="9">
        <v>610148.10386688996</v>
      </c>
      <c r="F19" s="9">
        <v>589809.84633802995</v>
      </c>
      <c r="G19" s="9">
        <v>570149.60383401997</v>
      </c>
      <c r="H19" s="9">
        <v>551144.62633293006</v>
      </c>
      <c r="I19" s="9">
        <v>532773.15267910005</v>
      </c>
      <c r="J19" s="9">
        <v>515014.05624866998</v>
      </c>
      <c r="K19" s="9">
        <v>497862.29168581998</v>
      </c>
      <c r="L19" s="9">
        <v>481266.98573269002</v>
      </c>
      <c r="M19" s="9">
        <v>465238.44336874998</v>
      </c>
      <c r="N19" s="9">
        <v>449730.53739344998</v>
      </c>
      <c r="O19" s="9">
        <v>434739.58449242997</v>
      </c>
      <c r="P19" s="9">
        <v>420248.55620534997</v>
      </c>
      <c r="Q19" s="9">
        <v>406240.45331608999</v>
      </c>
      <c r="R19" s="9">
        <v>392699.60793340998</v>
      </c>
      <c r="S19" s="9">
        <v>522387.84249955002</v>
      </c>
      <c r="T19" s="9">
        <v>723398.13389124</v>
      </c>
      <c r="U19" s="9">
        <v>1336614.7347730401</v>
      </c>
      <c r="V19" s="9">
        <v>1974056.2294065801</v>
      </c>
      <c r="W19" s="9">
        <v>2636552.9394459799</v>
      </c>
      <c r="X19" s="9">
        <v>3323512.1280915202</v>
      </c>
      <c r="Y19" s="9">
        <v>4038562.3564863098</v>
      </c>
      <c r="Z19" s="9">
        <v>4781255.4032166796</v>
      </c>
      <c r="AA19" s="9">
        <v>4621885.3819303997</v>
      </c>
      <c r="AB19" s="9">
        <v>4467822.9828609899</v>
      </c>
      <c r="AC19" s="9">
        <v>4372986.3037691796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144.33960178999999</v>
      </c>
      <c r="C20" s="9">
        <v>108.95928508999999</v>
      </c>
      <c r="D20" s="9">
        <v>105.32730891999999</v>
      </c>
      <c r="E20" s="9">
        <v>101.81765011</v>
      </c>
      <c r="F20" s="9">
        <v>98.423730539999994</v>
      </c>
      <c r="G20" s="9">
        <v>95.142953820000002</v>
      </c>
      <c r="H20" s="9">
        <v>91.971523579999996</v>
      </c>
      <c r="I20" s="9">
        <v>88.905808440000001</v>
      </c>
      <c r="J20" s="9">
        <v>85.942282939999998</v>
      </c>
      <c r="K20" s="9">
        <v>83.080105130000007</v>
      </c>
      <c r="L20" s="9">
        <v>80.310785609999996</v>
      </c>
      <c r="M20" s="9">
        <v>77.636044010000006</v>
      </c>
      <c r="N20" s="9">
        <v>75.048182909999994</v>
      </c>
      <c r="O20" s="9">
        <v>72.54658766</v>
      </c>
      <c r="P20" s="9">
        <v>70.128416659999999</v>
      </c>
      <c r="Q20" s="9">
        <v>67.790833199999994</v>
      </c>
      <c r="R20" s="9">
        <v>65.531222700000001</v>
      </c>
      <c r="S20" s="9">
        <v>87.172773680000006</v>
      </c>
      <c r="T20" s="9">
        <v>120.71609764</v>
      </c>
      <c r="U20" s="9">
        <v>223.04579909</v>
      </c>
      <c r="V20" s="9">
        <v>329.41799734</v>
      </c>
      <c r="W20" s="9">
        <v>439.97125119999998</v>
      </c>
      <c r="X20" s="9">
        <v>554.60664851000001</v>
      </c>
      <c r="Y20" s="9">
        <v>673.92970057000002</v>
      </c>
      <c r="Z20" s="9">
        <v>797.86561102999997</v>
      </c>
      <c r="AA20" s="9">
        <v>771.27095154000006</v>
      </c>
      <c r="AB20" s="9">
        <v>745.56199441000001</v>
      </c>
      <c r="AC20" s="9">
        <v>729.73625021999999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4.8970859999999998E-2</v>
      </c>
      <c r="D21" s="9">
        <v>9.4676990000000003E-2</v>
      </c>
      <c r="E21" s="9">
        <v>0.13728331999999999</v>
      </c>
      <c r="F21" s="9">
        <v>0.17694294999999999</v>
      </c>
      <c r="G21" s="9">
        <v>0.2138061</v>
      </c>
      <c r="H21" s="9">
        <v>0.24801508</v>
      </c>
      <c r="I21" s="9">
        <v>0.27970591</v>
      </c>
      <c r="J21" s="9">
        <v>0.30900843</v>
      </c>
      <c r="K21" s="9">
        <v>0.33605705000000002</v>
      </c>
      <c r="L21" s="9">
        <v>0.36095023999999998</v>
      </c>
      <c r="M21" s="9">
        <v>0.38382171999999998</v>
      </c>
      <c r="N21" s="9">
        <v>0.40475748</v>
      </c>
      <c r="O21" s="9">
        <v>0.42387109000000001</v>
      </c>
      <c r="P21" s="9">
        <v>0.44126098000000002</v>
      </c>
      <c r="Q21" s="9">
        <v>0.45702050999999999</v>
      </c>
      <c r="R21" s="9">
        <v>0.47123953000000002</v>
      </c>
      <c r="S21" s="9">
        <v>0.66604450000000004</v>
      </c>
      <c r="T21" s="9">
        <v>0.97658747999999995</v>
      </c>
      <c r="U21" s="9">
        <v>1.904676</v>
      </c>
      <c r="V21" s="9">
        <v>2.9610843400000002</v>
      </c>
      <c r="W21" s="9">
        <v>4.1525708799999999</v>
      </c>
      <c r="X21" s="9">
        <v>5.4837950099999997</v>
      </c>
      <c r="Y21" s="9">
        <v>6.9665200599999997</v>
      </c>
      <c r="Z21" s="9">
        <v>8.6062597299999997</v>
      </c>
      <c r="AA21" s="9">
        <v>8.6660350899999994</v>
      </c>
      <c r="AB21" s="9">
        <v>8.7122548200000001</v>
      </c>
      <c r="AC21" s="9">
        <v>8.8552972699999994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3.3773000000000002E-3</v>
      </c>
      <c r="C22" s="9">
        <v>3.26472E-3</v>
      </c>
      <c r="D22" s="9">
        <v>3.1559000000000001E-3</v>
      </c>
      <c r="E22" s="9">
        <v>3.0507400000000001E-3</v>
      </c>
      <c r="F22" s="9">
        <v>2.9490499999999999E-3</v>
      </c>
      <c r="G22" s="9">
        <v>2.85075E-3</v>
      </c>
      <c r="H22" s="9">
        <v>2.7557200000000001E-3</v>
      </c>
      <c r="I22" s="9">
        <v>2.66387E-3</v>
      </c>
      <c r="J22" s="9">
        <v>2.57507E-3</v>
      </c>
      <c r="K22" s="9">
        <v>2.4893099999999998E-3</v>
      </c>
      <c r="L22" s="9">
        <v>2.4063299999999999E-3</v>
      </c>
      <c r="M22" s="9">
        <v>2.3261900000000001E-3</v>
      </c>
      <c r="N22" s="9">
        <v>2.24865E-3</v>
      </c>
      <c r="O22" s="9">
        <v>2.1737000000000002E-3</v>
      </c>
      <c r="P22" s="9">
        <v>2.1012399999999999E-3</v>
      </c>
      <c r="Q22" s="9">
        <v>2.0311999999999999E-3</v>
      </c>
      <c r="R22" s="9">
        <v>1.9635E-3</v>
      </c>
      <c r="S22" s="9">
        <v>2.6119400000000001E-3</v>
      </c>
      <c r="T22" s="9">
        <v>3.61699E-3</v>
      </c>
      <c r="U22" s="9">
        <v>6.6830700000000002E-3</v>
      </c>
      <c r="V22" s="9">
        <v>9.8702800000000004E-3</v>
      </c>
      <c r="W22" s="9">
        <v>1.318276E-2</v>
      </c>
      <c r="X22" s="9">
        <v>1.661756E-2</v>
      </c>
      <c r="Y22" s="9">
        <v>2.0192809999999999E-2</v>
      </c>
      <c r="Z22" s="9">
        <v>2.3906279999999999E-2</v>
      </c>
      <c r="AA22" s="9">
        <v>2.310943E-2</v>
      </c>
      <c r="AB22" s="9">
        <v>2.2339109999999999E-2</v>
      </c>
      <c r="AC22" s="9">
        <v>2.1864930000000001E-2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144.33960178999999</v>
      </c>
      <c r="C23" s="9">
        <v>108.95928508999999</v>
      </c>
      <c r="D23" s="9">
        <v>105.32730891999999</v>
      </c>
      <c r="E23" s="9">
        <v>101.81765011</v>
      </c>
      <c r="F23" s="9">
        <v>98.423730539999994</v>
      </c>
      <c r="G23" s="9">
        <v>95.142953820000002</v>
      </c>
      <c r="H23" s="9">
        <v>91.971523579999996</v>
      </c>
      <c r="I23" s="9">
        <v>88.905808440000001</v>
      </c>
      <c r="J23" s="9">
        <v>85.942282939999998</v>
      </c>
      <c r="K23" s="9">
        <v>83.080105130000007</v>
      </c>
      <c r="L23" s="9">
        <v>80.310785609999996</v>
      </c>
      <c r="M23" s="9">
        <v>77.636044010000006</v>
      </c>
      <c r="N23" s="9">
        <v>75.048182909999994</v>
      </c>
      <c r="O23" s="9">
        <v>72.54658766</v>
      </c>
      <c r="P23" s="9">
        <v>70.128416659999999</v>
      </c>
      <c r="Q23" s="9">
        <v>67.790833199999994</v>
      </c>
      <c r="R23" s="9">
        <v>65.531222700000001</v>
      </c>
      <c r="S23" s="9">
        <v>87.172773680000006</v>
      </c>
      <c r="T23" s="9">
        <v>120.71609764</v>
      </c>
      <c r="U23" s="9">
        <v>223.04579909</v>
      </c>
      <c r="V23" s="9">
        <v>329.41799734</v>
      </c>
      <c r="W23" s="9">
        <v>439.97125119999998</v>
      </c>
      <c r="X23" s="9">
        <v>554.60664851000001</v>
      </c>
      <c r="Y23" s="9">
        <v>673.92970057000002</v>
      </c>
      <c r="Z23" s="9">
        <v>797.86561102999997</v>
      </c>
      <c r="AA23" s="9">
        <v>771.27095154000006</v>
      </c>
      <c r="AB23" s="9">
        <v>745.56199441000001</v>
      </c>
      <c r="AC23" s="9">
        <v>729.73625021999999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1.00000018</v>
      </c>
      <c r="E25" s="9">
        <v>0.99999996000000002</v>
      </c>
      <c r="F25" s="9">
        <v>1.0000122899999999</v>
      </c>
      <c r="G25" s="9">
        <v>1.0000000200000001</v>
      </c>
      <c r="H25" s="9">
        <v>1.00000015</v>
      </c>
      <c r="I25" s="9">
        <v>1.0000000200000001</v>
      </c>
      <c r="J25" s="9">
        <v>1.00000003</v>
      </c>
      <c r="K25" s="9">
        <v>1.0000000200000001</v>
      </c>
      <c r="L25" s="9">
        <v>1.00003087</v>
      </c>
      <c r="M25" s="9">
        <v>1.00000022</v>
      </c>
      <c r="N25" s="9">
        <v>1.0000294300000001</v>
      </c>
      <c r="O25" s="9">
        <v>1.0000000899999999</v>
      </c>
      <c r="P25" s="9">
        <v>1.00000015</v>
      </c>
      <c r="Q25" s="9">
        <v>1.00000069</v>
      </c>
      <c r="R25" s="9">
        <v>1.0000004499999999</v>
      </c>
      <c r="S25" s="9">
        <v>1.00000128</v>
      </c>
      <c r="T25" s="9">
        <v>1.3761185499999999</v>
      </c>
      <c r="U25" s="9">
        <v>1.4325427100000001</v>
      </c>
      <c r="V25" s="9">
        <v>1.52782686</v>
      </c>
      <c r="W25" s="9">
        <v>1.38164697</v>
      </c>
      <c r="X25" s="9">
        <v>1.30456884</v>
      </c>
      <c r="Y25" s="9">
        <v>1.2570408099999999</v>
      </c>
      <c r="Z25" s="9">
        <v>1.2247144999999999</v>
      </c>
      <c r="AA25" s="9">
        <v>1.20043152</v>
      </c>
      <c r="AB25" s="9">
        <v>1.0000011200000001</v>
      </c>
      <c r="AC25" s="9">
        <v>1.0000001000000001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1.00000018</v>
      </c>
      <c r="D26" s="9">
        <v>0.99999996000000002</v>
      </c>
      <c r="E26" s="9">
        <v>1.0000122899999999</v>
      </c>
      <c r="F26" s="9">
        <v>1.0000000200000001</v>
      </c>
      <c r="G26" s="9">
        <v>1.00000015</v>
      </c>
      <c r="H26" s="9">
        <v>1.0000000200000001</v>
      </c>
      <c r="I26" s="9">
        <v>1.00000003</v>
      </c>
      <c r="J26" s="9">
        <v>1.0000000200000001</v>
      </c>
      <c r="K26" s="9">
        <v>1.00003087</v>
      </c>
      <c r="L26" s="9">
        <v>1.00000022</v>
      </c>
      <c r="M26" s="9">
        <v>1.0000294300000001</v>
      </c>
      <c r="N26" s="9">
        <v>1.0000000899999999</v>
      </c>
      <c r="O26" s="9">
        <v>1.00000015</v>
      </c>
      <c r="P26" s="9">
        <v>1.00000069</v>
      </c>
      <c r="Q26" s="9">
        <v>1.0000004499999999</v>
      </c>
      <c r="R26" s="9">
        <v>1.00000128</v>
      </c>
      <c r="S26" s="9">
        <v>1.3761185499999999</v>
      </c>
      <c r="T26" s="9">
        <v>1.4325427100000001</v>
      </c>
      <c r="U26" s="9">
        <v>1.9114023600000001</v>
      </c>
      <c r="V26" s="9">
        <v>1.52783527</v>
      </c>
      <c r="W26" s="9">
        <v>1.3816569700000001</v>
      </c>
      <c r="X26" s="9">
        <v>1.30401933</v>
      </c>
      <c r="Y26" s="9">
        <v>1.25705066</v>
      </c>
      <c r="Z26" s="9">
        <v>1.2247245</v>
      </c>
      <c r="AA26" s="9">
        <v>1.0000011200000001</v>
      </c>
      <c r="AB26" s="9">
        <v>1.0000001000000001</v>
      </c>
      <c r="AC26" s="9">
        <v>1.01252421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1.57532805</v>
      </c>
      <c r="D27" s="9">
        <v>1.60243973</v>
      </c>
      <c r="E27" s="9">
        <v>1.6320321600000001</v>
      </c>
      <c r="F27" s="9">
        <v>1.6635563</v>
      </c>
      <c r="G27" s="9">
        <v>1.6980653400000001</v>
      </c>
      <c r="H27" s="9">
        <v>1.7329826100000001</v>
      </c>
      <c r="I27" s="9">
        <v>1.7702129200000001</v>
      </c>
      <c r="J27" s="9">
        <v>1.8265431999999999</v>
      </c>
      <c r="K27" s="9">
        <v>1.88626988</v>
      </c>
      <c r="L27" s="9">
        <v>1.9513454100000001</v>
      </c>
      <c r="M27" s="9">
        <v>2.0198936999999999</v>
      </c>
      <c r="N27" s="9">
        <v>2.0928022999999998</v>
      </c>
      <c r="O27" s="9">
        <v>2.1705647400000001</v>
      </c>
      <c r="P27" s="9">
        <v>2.2532752</v>
      </c>
      <c r="Q27" s="9">
        <v>2.3411408200000001</v>
      </c>
      <c r="R27" s="9">
        <v>2.4328179599999999</v>
      </c>
      <c r="S27" s="9">
        <v>2.53050591</v>
      </c>
      <c r="T27" s="9">
        <v>2.2033027399999998</v>
      </c>
      <c r="U27" s="9">
        <v>1.91140413</v>
      </c>
      <c r="V27" s="9">
        <v>1.5278368600000001</v>
      </c>
      <c r="W27" s="9">
        <v>1.3816569700000001</v>
      </c>
      <c r="X27" s="9">
        <v>1.30457884</v>
      </c>
      <c r="Y27" s="9">
        <v>1.25705081</v>
      </c>
      <c r="Z27" s="9">
        <v>1.2247245</v>
      </c>
      <c r="AA27" s="9">
        <v>1.20044152</v>
      </c>
      <c r="AB27" s="9">
        <v>1.21134381</v>
      </c>
      <c r="AC27" s="9">
        <v>1.22290988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1238</v>
      </c>
      <c r="C28" s="9">
        <v>1197.3390936000001</v>
      </c>
      <c r="D28" s="9">
        <v>1149.6481156299999</v>
      </c>
      <c r="E28" s="9">
        <v>1103.6628527600001</v>
      </c>
      <c r="F28" s="9">
        <v>1059.5163386500001</v>
      </c>
      <c r="G28" s="9">
        <v>1017.1364597199999</v>
      </c>
      <c r="H28" s="9">
        <v>976.45182901999999</v>
      </c>
      <c r="I28" s="9">
        <v>1548.26532967</v>
      </c>
      <c r="J28" s="9">
        <v>2131.4264090800002</v>
      </c>
      <c r="K28" s="9">
        <v>2725.9944657299998</v>
      </c>
      <c r="L28" s="9">
        <v>3333.3164238899999</v>
      </c>
      <c r="M28" s="9">
        <v>3953.1159998500002</v>
      </c>
      <c r="N28" s="9">
        <v>4585.6459446500003</v>
      </c>
      <c r="O28" s="9">
        <v>5231.2783277899998</v>
      </c>
      <c r="P28" s="9">
        <v>5890.2746485400003</v>
      </c>
      <c r="Q28" s="9">
        <v>6562.8504472599998</v>
      </c>
      <c r="R28" s="9">
        <v>7248.2682704500003</v>
      </c>
      <c r="S28" s="9">
        <v>7946.9698396100002</v>
      </c>
      <c r="T28" s="9">
        <v>8666.8938607799992</v>
      </c>
      <c r="U28" s="9">
        <v>9410.0756898100008</v>
      </c>
      <c r="V28" s="9">
        <v>10186.40672137</v>
      </c>
      <c r="W28" s="9">
        <v>10996.92569113</v>
      </c>
      <c r="X28" s="9">
        <v>11842.678630279999</v>
      </c>
      <c r="Y28" s="9">
        <v>12724.591170019999</v>
      </c>
      <c r="Z28" s="9">
        <v>13636.828414649999</v>
      </c>
      <c r="AA28" s="9">
        <v>14582.484278100001</v>
      </c>
      <c r="AB28" s="9">
        <v>15545.643127249999</v>
      </c>
      <c r="AC28" s="9">
        <v>16520.534940680001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3550049.5</v>
      </c>
      <c r="C29" s="9">
        <v>3433451.5755661698</v>
      </c>
      <c r="D29" s="9">
        <v>3296694.4410902001</v>
      </c>
      <c r="E29" s="9">
        <v>3164828.5610706401</v>
      </c>
      <c r="F29" s="9">
        <v>3038235.3952363799</v>
      </c>
      <c r="G29" s="9">
        <v>2916708.20070086</v>
      </c>
      <c r="H29" s="9">
        <v>2800042.2461247798</v>
      </c>
      <c r="I29" s="9">
        <v>4439756.4758881303</v>
      </c>
      <c r="J29" s="9">
        <v>6112010.6620345004</v>
      </c>
      <c r="K29" s="9">
        <v>7816975.1337184599</v>
      </c>
      <c r="L29" s="9">
        <v>9558512.2882681098</v>
      </c>
      <c r="M29" s="9">
        <v>11335829.863229999</v>
      </c>
      <c r="N29" s="9">
        <v>13149652.639449</v>
      </c>
      <c r="O29" s="9">
        <v>15001047.551661201</v>
      </c>
      <c r="P29" s="9">
        <v>16890764.466828302</v>
      </c>
      <c r="Q29" s="9">
        <v>18819433.188160401</v>
      </c>
      <c r="R29" s="9">
        <v>20784903.8378576</v>
      </c>
      <c r="S29" s="9">
        <v>22788478.262058999</v>
      </c>
      <c r="T29" s="9">
        <v>24852909.515462801</v>
      </c>
      <c r="U29" s="9">
        <v>26984034.119860999</v>
      </c>
      <c r="V29" s="9">
        <v>29210216.324370701</v>
      </c>
      <c r="W29" s="9">
        <v>31534434.774460599</v>
      </c>
      <c r="X29" s="9">
        <v>33959689.035873197</v>
      </c>
      <c r="Y29" s="9">
        <v>36488633.4192698</v>
      </c>
      <c r="Z29" s="9">
        <v>39104535.963081896</v>
      </c>
      <c r="AA29" s="9">
        <v>41816268.676616304</v>
      </c>
      <c r="AB29" s="9">
        <v>44578192.395950399</v>
      </c>
      <c r="AC29" s="9">
        <v>47373761.190922901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3550049.5</v>
      </c>
      <c r="C30" s="9">
        <v>3433451.5755661698</v>
      </c>
      <c r="D30" s="9">
        <v>3296694.4410902001</v>
      </c>
      <c r="E30" s="9">
        <v>3164828.5610706401</v>
      </c>
      <c r="F30" s="9">
        <v>3038235.3952363799</v>
      </c>
      <c r="G30" s="9">
        <v>2916708.20070086</v>
      </c>
      <c r="H30" s="9">
        <v>2800042.2461247798</v>
      </c>
      <c r="I30" s="9">
        <v>4439756.4758881303</v>
      </c>
      <c r="J30" s="9">
        <v>6112010.6620345004</v>
      </c>
      <c r="K30" s="9">
        <v>7816975.1337184599</v>
      </c>
      <c r="L30" s="9">
        <v>9558512.2882681098</v>
      </c>
      <c r="M30" s="9">
        <v>11335829.863229999</v>
      </c>
      <c r="N30" s="9">
        <v>13149652.639449</v>
      </c>
      <c r="O30" s="9">
        <v>15001047.551661201</v>
      </c>
      <c r="P30" s="9">
        <v>16890764.466828302</v>
      </c>
      <c r="Q30" s="9">
        <v>18819421.4616303</v>
      </c>
      <c r="R30" s="9">
        <v>20784903.8378576</v>
      </c>
      <c r="S30" s="9">
        <v>22788478.262058999</v>
      </c>
      <c r="T30" s="9">
        <v>24852909.515462801</v>
      </c>
      <c r="U30" s="9">
        <v>26984034.119860999</v>
      </c>
      <c r="V30" s="9">
        <v>29210216.324370701</v>
      </c>
      <c r="W30" s="9">
        <v>31534434.774460599</v>
      </c>
      <c r="X30" s="9">
        <v>33959689.035873197</v>
      </c>
      <c r="Y30" s="9">
        <v>36488633.4192698</v>
      </c>
      <c r="Z30" s="9">
        <v>39104535.963081896</v>
      </c>
      <c r="AA30" s="9">
        <v>41816268.676616304</v>
      </c>
      <c r="AB30" s="9">
        <v>44578192.395950399</v>
      </c>
      <c r="AC30" s="9">
        <v>47373761.190922901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374.45309150000003</v>
      </c>
      <c r="C31" s="9">
        <v>282.65756778000002</v>
      </c>
      <c r="D31" s="9">
        <v>271.39908979</v>
      </c>
      <c r="E31" s="9">
        <v>260.54328242000003</v>
      </c>
      <c r="F31" s="9">
        <v>250.12155111999999</v>
      </c>
      <c r="G31" s="9">
        <v>240.11687194000001</v>
      </c>
      <c r="H31" s="9">
        <v>230.51239246</v>
      </c>
      <c r="I31" s="9">
        <v>365.50123078000001</v>
      </c>
      <c r="J31" s="9">
        <v>503.16890839000001</v>
      </c>
      <c r="K31" s="9">
        <v>643.52944758000001</v>
      </c>
      <c r="L31" s="9">
        <v>786.90081870999995</v>
      </c>
      <c r="M31" s="9">
        <v>933.21779907999996</v>
      </c>
      <c r="N31" s="9">
        <v>1082.540056</v>
      </c>
      <c r="O31" s="9">
        <v>1234.9554244399999</v>
      </c>
      <c r="P31" s="9">
        <v>1390.5256369199999</v>
      </c>
      <c r="Q31" s="9">
        <v>1549.3015763599999</v>
      </c>
      <c r="R31" s="9">
        <v>1711.10915105</v>
      </c>
      <c r="S31" s="9">
        <v>1876.05263883</v>
      </c>
      <c r="T31" s="9">
        <v>2046.0061414700001</v>
      </c>
      <c r="U31" s="9">
        <v>2221.4501483899999</v>
      </c>
      <c r="V31" s="9">
        <v>2404.7197353800002</v>
      </c>
      <c r="W31" s="9">
        <v>2596.06011829</v>
      </c>
      <c r="X31" s="9">
        <v>2795.7182351900001</v>
      </c>
      <c r="Y31" s="9">
        <v>3003.9126011899998</v>
      </c>
      <c r="Z31" s="9">
        <v>3219.2657640399998</v>
      </c>
      <c r="AA31" s="9">
        <v>3442.5081084600001</v>
      </c>
      <c r="AB31" s="9">
        <v>3669.8824079800002</v>
      </c>
      <c r="AC31" s="9">
        <v>3900.0265253100001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0.20600709</v>
      </c>
      <c r="D32" s="9">
        <v>0.39560332999999998</v>
      </c>
      <c r="E32" s="9">
        <v>0.56966914000000002</v>
      </c>
      <c r="F32" s="9">
        <v>0.72917648999999995</v>
      </c>
      <c r="G32" s="9">
        <v>0.87501245999999999</v>
      </c>
      <c r="H32" s="9">
        <v>1.0080152099999999</v>
      </c>
      <c r="I32" s="9">
        <v>1.8646977199999999</v>
      </c>
      <c r="J32" s="9">
        <v>2.9337651199999999</v>
      </c>
      <c r="K32" s="9">
        <v>4.2211665700000003</v>
      </c>
      <c r="L32" s="9">
        <v>5.7351073699999997</v>
      </c>
      <c r="M32" s="9">
        <v>7.4816477099999998</v>
      </c>
      <c r="N32" s="9">
        <v>9.4677498999999994</v>
      </c>
      <c r="O32" s="9">
        <v>11.700817089999999</v>
      </c>
      <c r="P32" s="9">
        <v>14.188242150000001</v>
      </c>
      <c r="Q32" s="9">
        <v>16.937479320000001</v>
      </c>
      <c r="R32" s="9">
        <v>19.953507680000001</v>
      </c>
      <c r="S32" s="9">
        <v>23.244247829999999</v>
      </c>
      <c r="T32" s="9">
        <v>26.84114228</v>
      </c>
      <c r="U32" s="9">
        <v>30.761798899999999</v>
      </c>
      <c r="V32" s="9">
        <v>35.052259589999998</v>
      </c>
      <c r="W32" s="9">
        <v>39.733387819999997</v>
      </c>
      <c r="X32" s="9">
        <v>44.826789529999999</v>
      </c>
      <c r="Y32" s="9">
        <v>50.354314119999998</v>
      </c>
      <c r="Z32" s="9">
        <v>56.310531789999999</v>
      </c>
      <c r="AA32" s="9">
        <v>62.724403010000003</v>
      </c>
      <c r="AB32" s="9">
        <v>69.541980140000007</v>
      </c>
      <c r="AC32" s="9">
        <v>76.74549313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1.42002E-2</v>
      </c>
      <c r="C33" s="9">
        <v>1.3733810000000001E-2</v>
      </c>
      <c r="D33" s="9">
        <v>1.318678E-2</v>
      </c>
      <c r="E33" s="9">
        <v>1.265931E-2</v>
      </c>
      <c r="F33" s="9">
        <v>1.2152939999999999E-2</v>
      </c>
      <c r="G33" s="9">
        <v>1.166683E-2</v>
      </c>
      <c r="H33" s="9">
        <v>1.1200170000000001E-2</v>
      </c>
      <c r="I33" s="9">
        <v>1.7759029999999999E-2</v>
      </c>
      <c r="J33" s="9">
        <v>2.4448040000000001E-2</v>
      </c>
      <c r="K33" s="9">
        <v>3.1267900000000001E-2</v>
      </c>
      <c r="L33" s="9">
        <v>3.8234049999999999E-2</v>
      </c>
      <c r="M33" s="9">
        <v>4.5343319999999999E-2</v>
      </c>
      <c r="N33" s="9">
        <v>5.2598609999999997E-2</v>
      </c>
      <c r="O33" s="9">
        <v>6.0004189999999999E-2</v>
      </c>
      <c r="P33" s="9">
        <v>6.7563059999999994E-2</v>
      </c>
      <c r="Q33" s="9">
        <v>7.5277689999999994E-2</v>
      </c>
      <c r="R33" s="9">
        <v>8.3139619999999997E-2</v>
      </c>
      <c r="S33" s="9">
        <v>9.1153910000000005E-2</v>
      </c>
      <c r="T33" s="9">
        <v>9.9411639999999996E-2</v>
      </c>
      <c r="U33" s="9">
        <v>0.10793614</v>
      </c>
      <c r="V33" s="9">
        <v>0.11684087</v>
      </c>
      <c r="W33" s="9">
        <v>0.12613774</v>
      </c>
      <c r="X33" s="9">
        <v>0.13583876</v>
      </c>
      <c r="Y33" s="9">
        <v>0.14595453</v>
      </c>
      <c r="Z33" s="9">
        <v>0.15641814000000001</v>
      </c>
      <c r="AA33" s="9">
        <v>0.16726506999999999</v>
      </c>
      <c r="AB33" s="9">
        <v>0.17831277000000001</v>
      </c>
      <c r="AC33" s="9">
        <v>0.18949504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374.45309150000003</v>
      </c>
      <c r="C34" s="9">
        <v>282.65756778000002</v>
      </c>
      <c r="D34" s="9">
        <v>271.39908979</v>
      </c>
      <c r="E34" s="9">
        <v>260.54328242000003</v>
      </c>
      <c r="F34" s="9">
        <v>250.12155111999999</v>
      </c>
      <c r="G34" s="9">
        <v>240.11687194000001</v>
      </c>
      <c r="H34" s="9">
        <v>230.51239246</v>
      </c>
      <c r="I34" s="9">
        <v>365.50123078000001</v>
      </c>
      <c r="J34" s="9">
        <v>503.16890839000001</v>
      </c>
      <c r="K34" s="9">
        <v>643.52944758000001</v>
      </c>
      <c r="L34" s="9">
        <v>786.90081870999995</v>
      </c>
      <c r="M34" s="9">
        <v>933.21779907999996</v>
      </c>
      <c r="N34" s="9">
        <v>1082.540056</v>
      </c>
      <c r="O34" s="9">
        <v>1234.9554244399999</v>
      </c>
      <c r="P34" s="9">
        <v>1390.5256369199999</v>
      </c>
      <c r="Q34" s="9">
        <v>1549.3015763599999</v>
      </c>
      <c r="R34" s="9">
        <v>1711.10915105</v>
      </c>
      <c r="S34" s="9">
        <v>1876.05263883</v>
      </c>
      <c r="T34" s="9">
        <v>2046.0061414700001</v>
      </c>
      <c r="U34" s="9">
        <v>2221.4501483899999</v>
      </c>
      <c r="V34" s="9">
        <v>2404.7197353800002</v>
      </c>
      <c r="W34" s="9">
        <v>2596.06011829</v>
      </c>
      <c r="X34" s="9">
        <v>2795.7182351900001</v>
      </c>
      <c r="Y34" s="9">
        <v>3003.9126011899998</v>
      </c>
      <c r="Z34" s="9">
        <v>3219.2657640399998</v>
      </c>
      <c r="AA34" s="9">
        <v>3442.5081084600001</v>
      </c>
      <c r="AB34" s="9">
        <v>3669.8824079800002</v>
      </c>
      <c r="AC34" s="9">
        <v>3900.0265253100001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1.0074541400000001</v>
      </c>
      <c r="E36" s="9">
        <v>1.00017625</v>
      </c>
      <c r="F36" s="9">
        <v>1.0000005999999999</v>
      </c>
      <c r="G36" s="9">
        <v>0.99999998999999995</v>
      </c>
      <c r="H36" s="9">
        <v>1.00000076</v>
      </c>
      <c r="I36" s="9">
        <v>1.0000008499999999</v>
      </c>
      <c r="J36" s="9">
        <v>1.4340051300000001</v>
      </c>
      <c r="K36" s="9">
        <v>1.3322336400000001</v>
      </c>
      <c r="L36" s="9">
        <v>1.27372869</v>
      </c>
      <c r="M36" s="9">
        <v>1.23534502</v>
      </c>
      <c r="N36" s="9">
        <v>1.2083320799999999</v>
      </c>
      <c r="O36" s="9">
        <v>1.1883173</v>
      </c>
      <c r="P36" s="9">
        <v>1.17287786</v>
      </c>
      <c r="Q36" s="9">
        <v>1.1605984600000001</v>
      </c>
      <c r="R36" s="9">
        <v>1.1504473399999999</v>
      </c>
      <c r="S36" s="9">
        <v>1.14206881</v>
      </c>
      <c r="T36" s="9">
        <v>1.1360223300000001</v>
      </c>
      <c r="U36" s="9">
        <v>1.13097906</v>
      </c>
      <c r="V36" s="9">
        <v>1.12759414</v>
      </c>
      <c r="W36" s="9">
        <v>1.12454071</v>
      </c>
      <c r="X36" s="9">
        <v>1.1217693</v>
      </c>
      <c r="Y36" s="9">
        <v>1.1192285500000001</v>
      </c>
      <c r="Z36" s="9">
        <v>1.11691692</v>
      </c>
      <c r="AA36" s="9">
        <v>1.11436494</v>
      </c>
      <c r="AB36" s="9">
        <v>1.11045773</v>
      </c>
      <c r="AC36" s="9">
        <v>1.1069825600000001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1.0074541400000001</v>
      </c>
      <c r="D37" s="9">
        <v>1.00017625</v>
      </c>
      <c r="E37" s="9">
        <v>1.0000005999999999</v>
      </c>
      <c r="F37" s="9">
        <v>0.99999998999999995</v>
      </c>
      <c r="G37" s="9">
        <v>1.00000076</v>
      </c>
      <c r="H37" s="9">
        <v>1.0000008499999999</v>
      </c>
      <c r="I37" s="9">
        <v>1.6516702000000001</v>
      </c>
      <c r="J37" s="9">
        <v>1.4340150899999999</v>
      </c>
      <c r="K37" s="9">
        <v>1.3322428399999999</v>
      </c>
      <c r="L37" s="9">
        <v>1.2737386900000001</v>
      </c>
      <c r="M37" s="9">
        <v>1.2353550200000001</v>
      </c>
      <c r="N37" s="9">
        <v>1.2083416</v>
      </c>
      <c r="O37" s="9">
        <v>1.1883273000000001</v>
      </c>
      <c r="P37" s="9">
        <v>1.17288784</v>
      </c>
      <c r="Q37" s="9">
        <v>1.16060845</v>
      </c>
      <c r="R37" s="9">
        <v>1.15045734</v>
      </c>
      <c r="S37" s="9">
        <v>1.1420788100000001</v>
      </c>
      <c r="T37" s="9">
        <v>1.1360323000000001</v>
      </c>
      <c r="U37" s="9">
        <v>1.1309890600000001</v>
      </c>
      <c r="V37" s="9">
        <v>1.1276041400000001</v>
      </c>
      <c r="W37" s="9">
        <v>1.1245507100000001</v>
      </c>
      <c r="X37" s="9">
        <v>1.1217793</v>
      </c>
      <c r="Y37" s="9">
        <v>1.1192385499999999</v>
      </c>
      <c r="Z37" s="9">
        <v>1.1163446800000001</v>
      </c>
      <c r="AA37" s="9">
        <v>1.11390181</v>
      </c>
      <c r="AB37" s="9">
        <v>1.1104677300000001</v>
      </c>
      <c r="AC37" s="9">
        <v>1.10699123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1.4719810499999999</v>
      </c>
      <c r="D38" s="9">
        <v>1.4938074800000001</v>
      </c>
      <c r="E38" s="9">
        <v>1.52124971</v>
      </c>
      <c r="F38" s="9">
        <v>1.5507341400000001</v>
      </c>
      <c r="G38" s="9">
        <v>1.58307669</v>
      </c>
      <c r="H38" s="9">
        <v>1.61618382</v>
      </c>
      <c r="I38" s="9">
        <v>1.65167099</v>
      </c>
      <c r="J38" s="9">
        <v>1.4340151299999999</v>
      </c>
      <c r="K38" s="9">
        <v>1.33224364</v>
      </c>
      <c r="L38" s="9">
        <v>1.2737386900000001</v>
      </c>
      <c r="M38" s="9">
        <v>1.2353550200000001</v>
      </c>
      <c r="N38" s="9">
        <v>1.20834208</v>
      </c>
      <c r="O38" s="9">
        <v>1.1883273000000001</v>
      </c>
      <c r="P38" s="9">
        <v>1.1728878599999999</v>
      </c>
      <c r="Q38" s="9">
        <v>1.16060846</v>
      </c>
      <c r="R38" s="9">
        <v>1.15045734</v>
      </c>
      <c r="S38" s="9">
        <v>1.1420788100000001</v>
      </c>
      <c r="T38" s="9">
        <v>1.1360323299999999</v>
      </c>
      <c r="U38" s="9">
        <v>1.1309890600000001</v>
      </c>
      <c r="V38" s="9">
        <v>1.1276041400000001</v>
      </c>
      <c r="W38" s="9">
        <v>1.1245507100000001</v>
      </c>
      <c r="X38" s="9">
        <v>1.1217793</v>
      </c>
      <c r="Y38" s="9">
        <v>1.1192385499999999</v>
      </c>
      <c r="Z38" s="9">
        <v>1.11692692</v>
      </c>
      <c r="AA38" s="9">
        <v>1.11437494</v>
      </c>
      <c r="AB38" s="9">
        <v>1.1104677300000001</v>
      </c>
      <c r="AC38" s="9">
        <v>1.1069925599999999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3805</v>
      </c>
      <c r="C39" s="9">
        <v>3709.875</v>
      </c>
      <c r="D39" s="9">
        <v>3617.1281250000002</v>
      </c>
      <c r="E39" s="9">
        <v>3526.6999218800001</v>
      </c>
      <c r="F39" s="9">
        <v>3438.53242383</v>
      </c>
      <c r="G39" s="9">
        <v>3352.5691132299999</v>
      </c>
      <c r="H39" s="9">
        <v>3268.7548901099999</v>
      </c>
      <c r="I39" s="9">
        <v>3187.0360310699998</v>
      </c>
      <c r="J39" s="9">
        <v>3107.36013073</v>
      </c>
      <c r="K39" s="9">
        <v>3029.6761500699999</v>
      </c>
      <c r="L39" s="9">
        <v>2953.9342463200001</v>
      </c>
      <c r="M39" s="9">
        <v>2880.08589016</v>
      </c>
      <c r="N39" s="9">
        <v>2808.0837428999998</v>
      </c>
      <c r="O39" s="9">
        <v>2737.8817930300002</v>
      </c>
      <c r="P39" s="9">
        <v>2669.4348972500002</v>
      </c>
      <c r="Q39" s="9">
        <v>2606.41799567</v>
      </c>
      <c r="R39" s="9">
        <v>2541.2993503900002</v>
      </c>
      <c r="S39" s="9">
        <v>3469.13492997</v>
      </c>
      <c r="T39" s="9">
        <v>4431.5121980100002</v>
      </c>
      <c r="U39" s="9">
        <v>5430.9349133100004</v>
      </c>
      <c r="V39" s="9">
        <v>6478.75155</v>
      </c>
      <c r="W39" s="9">
        <v>7576.6638844099998</v>
      </c>
      <c r="X39" s="9">
        <v>8726.2936758899996</v>
      </c>
      <c r="Y39" s="9">
        <v>9929.1277070199994</v>
      </c>
      <c r="Z39" s="9">
        <v>10350.69210767</v>
      </c>
      <c r="AA39" s="9">
        <v>10818.331922830001</v>
      </c>
      <c r="AB39" s="9">
        <v>11305.10959769</v>
      </c>
      <c r="AC39" s="9">
        <v>11479.194762880001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25776890.75</v>
      </c>
      <c r="C40" s="9">
        <v>25132468.4150865</v>
      </c>
      <c r="D40" s="9">
        <v>24504156.571210802</v>
      </c>
      <c r="E40" s="9">
        <v>23891552.655758101</v>
      </c>
      <c r="F40" s="9">
        <v>23294263.808973599</v>
      </c>
      <c r="G40" s="9">
        <v>22711907.197342001</v>
      </c>
      <c r="H40" s="9">
        <v>22144109.549308099</v>
      </c>
      <c r="I40" s="9">
        <v>21590506.900083099</v>
      </c>
      <c r="J40" s="9">
        <v>21050744.230551101</v>
      </c>
      <c r="K40" s="9">
        <v>20524475.777918901</v>
      </c>
      <c r="L40" s="9">
        <v>20011363.459665298</v>
      </c>
      <c r="M40" s="9">
        <v>19511079.321559802</v>
      </c>
      <c r="N40" s="9">
        <v>19023302.317146301</v>
      </c>
      <c r="O40" s="9">
        <v>18547720.732687101</v>
      </c>
      <c r="P40" s="9">
        <v>18084028.7240692</v>
      </c>
      <c r="Q40" s="9">
        <v>17657122.093215398</v>
      </c>
      <c r="R40" s="9">
        <v>17215977.2453091</v>
      </c>
      <c r="S40" s="9">
        <v>23501579.224096999</v>
      </c>
      <c r="T40" s="9">
        <v>30021183.121041201</v>
      </c>
      <c r="U40" s="9">
        <v>36791750.595683597</v>
      </c>
      <c r="V40" s="9">
        <v>43890161.6395372</v>
      </c>
      <c r="W40" s="9">
        <v>51327944.899356999</v>
      </c>
      <c r="X40" s="9">
        <v>59116086.948688798</v>
      </c>
      <c r="Y40" s="9">
        <v>67264659.963786706</v>
      </c>
      <c r="Z40" s="9">
        <v>70120538.838460803</v>
      </c>
      <c r="AA40" s="9">
        <v>73288554.607873797</v>
      </c>
      <c r="AB40" s="9">
        <v>76586219.392038599</v>
      </c>
      <c r="AC40" s="9">
        <v>77765555.5620175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25776890.75</v>
      </c>
      <c r="C41" s="9">
        <v>25132468.4150865</v>
      </c>
      <c r="D41" s="9">
        <v>24504156.571210802</v>
      </c>
      <c r="E41" s="9">
        <v>23891552.655758101</v>
      </c>
      <c r="F41" s="9">
        <v>23294263.808973599</v>
      </c>
      <c r="G41" s="9">
        <v>22711907.197342001</v>
      </c>
      <c r="H41" s="9">
        <v>22144109.549308099</v>
      </c>
      <c r="I41" s="9">
        <v>21590506.900083099</v>
      </c>
      <c r="J41" s="9">
        <v>21050744.230551101</v>
      </c>
      <c r="K41" s="9">
        <v>20524475.777918901</v>
      </c>
      <c r="L41" s="9">
        <v>20011363.459665298</v>
      </c>
      <c r="M41" s="9">
        <v>19511079.321559802</v>
      </c>
      <c r="N41" s="9">
        <v>19023302.317146301</v>
      </c>
      <c r="O41" s="9">
        <v>18547720.732687101</v>
      </c>
      <c r="P41" s="9">
        <v>18084028.7240692</v>
      </c>
      <c r="Q41" s="9">
        <v>17657122.093215398</v>
      </c>
      <c r="R41" s="9">
        <v>17215977.2453091</v>
      </c>
      <c r="S41" s="9">
        <v>23501579.224096999</v>
      </c>
      <c r="T41" s="9">
        <v>30021183.121041201</v>
      </c>
      <c r="U41" s="9">
        <v>36791750.595683597</v>
      </c>
      <c r="V41" s="9">
        <v>43890161.6395372</v>
      </c>
      <c r="W41" s="9">
        <v>51327944.899356999</v>
      </c>
      <c r="X41" s="9">
        <v>59116086.948688798</v>
      </c>
      <c r="Y41" s="9">
        <v>67264659.963786706</v>
      </c>
      <c r="Z41" s="9">
        <v>70120538.838460803</v>
      </c>
      <c r="AA41" s="9">
        <v>73288554.607873797</v>
      </c>
      <c r="AB41" s="9">
        <v>76586219.392038599</v>
      </c>
      <c r="AC41" s="9">
        <v>77765555.5620175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4364.6560916600001</v>
      </c>
      <c r="C42" s="9">
        <v>4255.5396886999997</v>
      </c>
      <c r="D42" s="9">
        <v>4149.1511951399998</v>
      </c>
      <c r="E42" s="9">
        <v>4045.4224152500001</v>
      </c>
      <c r="F42" s="9">
        <v>3944.2868545599999</v>
      </c>
      <c r="G42" s="9">
        <v>3845.67968303</v>
      </c>
      <c r="H42" s="9">
        <v>3749.5376963499998</v>
      </c>
      <c r="I42" s="9">
        <v>3655.7992690999999</v>
      </c>
      <c r="J42" s="9">
        <v>3564.4042878800001</v>
      </c>
      <c r="K42" s="9">
        <v>3475.2942066099999</v>
      </c>
      <c r="L42" s="9">
        <v>3388.41184716</v>
      </c>
      <c r="M42" s="9">
        <v>3303.7015504599999</v>
      </c>
      <c r="N42" s="9">
        <v>3221.1090114799999</v>
      </c>
      <c r="O42" s="9">
        <v>3140.5814510300002</v>
      </c>
      <c r="P42" s="9">
        <v>3062.0670857199998</v>
      </c>
      <c r="Q42" s="9">
        <v>2989.7813819600001</v>
      </c>
      <c r="R42" s="9">
        <v>2915.0848008299999</v>
      </c>
      <c r="S42" s="9">
        <v>3979.3905054299998</v>
      </c>
      <c r="T42" s="9">
        <v>5083.3184414699999</v>
      </c>
      <c r="U42" s="9">
        <v>6229.7406315799999</v>
      </c>
      <c r="V42" s="9">
        <v>7431.6747332000004</v>
      </c>
      <c r="W42" s="9">
        <v>8691.0728274100002</v>
      </c>
      <c r="X42" s="9">
        <v>10009.79520902</v>
      </c>
      <c r="Y42" s="9">
        <v>11389.54734311</v>
      </c>
      <c r="Z42" s="9">
        <v>11873.117284100001</v>
      </c>
      <c r="AA42" s="9">
        <v>12409.53961358</v>
      </c>
      <c r="AB42" s="9">
        <v>12967.91468306</v>
      </c>
      <c r="AC42" s="9">
        <v>13167.6050576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1.1309610800000001</v>
      </c>
      <c r="D43" s="9">
        <v>2.2053740899999998</v>
      </c>
      <c r="E43" s="9">
        <v>3.2253596099999999</v>
      </c>
      <c r="F43" s="9">
        <v>4.19296749</v>
      </c>
      <c r="G43" s="9">
        <v>5.1101791199999997</v>
      </c>
      <c r="H43" s="9">
        <v>5.9789095799999998</v>
      </c>
      <c r="I43" s="9">
        <v>6.80100967</v>
      </c>
      <c r="J43" s="9">
        <v>7.57826792</v>
      </c>
      <c r="K43" s="9">
        <v>8.3124126900000004</v>
      </c>
      <c r="L43" s="9">
        <v>9.0051135599999999</v>
      </c>
      <c r="M43" s="9">
        <v>9.6579842599999992</v>
      </c>
      <c r="N43" s="9">
        <v>10.27258325</v>
      </c>
      <c r="O43" s="9">
        <v>10.85041663</v>
      </c>
      <c r="P43" s="9">
        <v>11.3929381</v>
      </c>
      <c r="Q43" s="9">
        <v>11.91855741</v>
      </c>
      <c r="R43" s="9">
        <v>12.39550362</v>
      </c>
      <c r="S43" s="9">
        <v>17.978708109999999</v>
      </c>
      <c r="T43" s="9">
        <v>24.317158330000002</v>
      </c>
      <c r="U43" s="9">
        <v>31.456946760000001</v>
      </c>
      <c r="V43" s="9">
        <v>39.501145479999998</v>
      </c>
      <c r="W43" s="9">
        <v>48.504907930000002</v>
      </c>
      <c r="X43" s="9">
        <v>58.52492608</v>
      </c>
      <c r="Y43" s="9">
        <v>69.61892306</v>
      </c>
      <c r="Z43" s="9">
        <v>75.730181950000002</v>
      </c>
      <c r="AA43" s="9">
        <v>82.449623930000001</v>
      </c>
      <c r="AB43" s="9">
        <v>89.605876690000002</v>
      </c>
      <c r="AC43" s="9">
        <v>94.485150009999998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7.7330670000000004E-2</v>
      </c>
      <c r="C44" s="9">
        <v>7.5397409999999998E-2</v>
      </c>
      <c r="D44" s="9">
        <v>7.3512469999999996E-2</v>
      </c>
      <c r="E44" s="9">
        <v>7.1674660000000001E-2</v>
      </c>
      <c r="F44" s="9">
        <v>6.988279E-2</v>
      </c>
      <c r="G44" s="9">
        <v>6.8135719999999997E-2</v>
      </c>
      <c r="H44" s="9">
        <v>6.6432329999999998E-2</v>
      </c>
      <c r="I44" s="9">
        <v>6.4771519999999999E-2</v>
      </c>
      <c r="J44" s="9">
        <v>6.3152230000000004E-2</v>
      </c>
      <c r="K44" s="9">
        <v>6.1573429999999998E-2</v>
      </c>
      <c r="L44" s="9">
        <v>6.0034089999999998E-2</v>
      </c>
      <c r="M44" s="9">
        <v>5.853324E-2</v>
      </c>
      <c r="N44" s="9">
        <v>5.7069910000000001E-2</v>
      </c>
      <c r="O44" s="9">
        <v>5.5643159999999997E-2</v>
      </c>
      <c r="P44" s="9">
        <v>5.4252090000000003E-2</v>
      </c>
      <c r="Q44" s="9">
        <v>5.2971369999999997E-2</v>
      </c>
      <c r="R44" s="9">
        <v>5.1647930000000002E-2</v>
      </c>
      <c r="S44" s="9">
        <v>7.0504739999999996E-2</v>
      </c>
      <c r="T44" s="9">
        <v>9.0063550000000006E-2</v>
      </c>
      <c r="U44" s="9">
        <v>0.11037524999999999</v>
      </c>
      <c r="V44" s="9">
        <v>0.13167048000000001</v>
      </c>
      <c r="W44" s="9">
        <v>0.15398382999999999</v>
      </c>
      <c r="X44" s="9">
        <v>0.17734826000000001</v>
      </c>
      <c r="Y44" s="9">
        <v>0.20179398000000001</v>
      </c>
      <c r="Z44" s="9">
        <v>0.21036162</v>
      </c>
      <c r="AA44" s="9">
        <v>0.21986565999999999</v>
      </c>
      <c r="AB44" s="9">
        <v>0.22975866</v>
      </c>
      <c r="AC44" s="9">
        <v>0.23329667000000001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4104.0517261799996</v>
      </c>
      <c r="C45" s="9">
        <v>4001.4504330300001</v>
      </c>
      <c r="D45" s="9">
        <v>3901.4141721999999</v>
      </c>
      <c r="E45" s="9">
        <v>3803.8788178999998</v>
      </c>
      <c r="F45" s="9">
        <v>3708.78184745</v>
      </c>
      <c r="G45" s="9">
        <v>3616.0623012599999</v>
      </c>
      <c r="H45" s="9">
        <v>3525.6607488099999</v>
      </c>
      <c r="I45" s="9">
        <v>3437.5192443400001</v>
      </c>
      <c r="J45" s="9">
        <v>3351.5812637099998</v>
      </c>
      <c r="K45" s="9">
        <v>3267.7917564899999</v>
      </c>
      <c r="L45" s="9">
        <v>3186.0969625799999</v>
      </c>
      <c r="M45" s="9">
        <v>3106.4445385200002</v>
      </c>
      <c r="N45" s="9">
        <v>3028.78342505</v>
      </c>
      <c r="O45" s="9">
        <v>2953.0639944200002</v>
      </c>
      <c r="P45" s="9">
        <v>2879.23755532</v>
      </c>
      <c r="Q45" s="9">
        <v>2811.2678775999998</v>
      </c>
      <c r="R45" s="9">
        <v>2741.0312708800002</v>
      </c>
      <c r="S45" s="9">
        <v>3741.7895394699999</v>
      </c>
      <c r="T45" s="9">
        <v>4779.8042801199999</v>
      </c>
      <c r="U45" s="9">
        <v>5857.7760330499996</v>
      </c>
      <c r="V45" s="9">
        <v>6987.9451990300004</v>
      </c>
      <c r="W45" s="9">
        <v>8172.1473044699997</v>
      </c>
      <c r="X45" s="9">
        <v>9412.1315699700008</v>
      </c>
      <c r="Y45" s="9">
        <v>10709.50163088</v>
      </c>
      <c r="Z45" s="9">
        <v>11164.19863644</v>
      </c>
      <c r="AA45" s="9">
        <v>11668.5923265</v>
      </c>
      <c r="AB45" s="9">
        <v>12193.628005009999</v>
      </c>
      <c r="AC45" s="9">
        <v>12381.395290869999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260.60436548000001</v>
      </c>
      <c r="C46" s="9">
        <v>254.08925568000001</v>
      </c>
      <c r="D46" s="9">
        <v>247.73702292999999</v>
      </c>
      <c r="E46" s="9">
        <v>241.54359735</v>
      </c>
      <c r="F46" s="9">
        <v>235.50500711000001</v>
      </c>
      <c r="G46" s="9">
        <v>229.61738177000001</v>
      </c>
      <c r="H46" s="9">
        <v>223.87694754</v>
      </c>
      <c r="I46" s="9">
        <v>218.28002476</v>
      </c>
      <c r="J46" s="9">
        <v>212.82302417</v>
      </c>
      <c r="K46" s="9">
        <v>207.50245011000001</v>
      </c>
      <c r="L46" s="9">
        <v>202.31488458000001</v>
      </c>
      <c r="M46" s="9">
        <v>197.25701194000001</v>
      </c>
      <c r="N46" s="9">
        <v>192.32558642999999</v>
      </c>
      <c r="O46" s="9">
        <v>187.51745661000001</v>
      </c>
      <c r="P46" s="9">
        <v>182.82953040000001</v>
      </c>
      <c r="Q46" s="9">
        <v>178.51350436000001</v>
      </c>
      <c r="R46" s="9">
        <v>174.05352995000001</v>
      </c>
      <c r="S46" s="9">
        <v>237.60096596</v>
      </c>
      <c r="T46" s="9">
        <v>303.51416134999999</v>
      </c>
      <c r="U46" s="9">
        <v>371.96459851999998</v>
      </c>
      <c r="V46" s="9">
        <v>443.72953417999997</v>
      </c>
      <c r="W46" s="9">
        <v>518.92552293000006</v>
      </c>
      <c r="X46" s="9">
        <v>597.66363905000003</v>
      </c>
      <c r="Y46" s="9">
        <v>680.04571223000005</v>
      </c>
      <c r="Z46" s="9">
        <v>708.91864766000003</v>
      </c>
      <c r="AA46" s="9">
        <v>740.94728709000003</v>
      </c>
      <c r="AB46" s="9">
        <v>774.28667804999998</v>
      </c>
      <c r="AC46" s="9">
        <v>786.20976672999996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0.99999998999999995</v>
      </c>
      <c r="F47" s="9">
        <v>1</v>
      </c>
      <c r="G47" s="9">
        <v>1</v>
      </c>
      <c r="H47" s="9">
        <v>1</v>
      </c>
      <c r="I47" s="9">
        <v>1</v>
      </c>
      <c r="J47" s="9">
        <v>1</v>
      </c>
      <c r="K47" s="9">
        <v>1</v>
      </c>
      <c r="L47" s="9">
        <v>1.0000000099999999</v>
      </c>
      <c r="M47" s="9">
        <v>0.99999998000000001</v>
      </c>
      <c r="N47" s="9">
        <v>1</v>
      </c>
      <c r="O47" s="9">
        <v>1</v>
      </c>
      <c r="P47" s="9">
        <v>1.0000000499999999</v>
      </c>
      <c r="Q47" s="9">
        <v>1.0000000600000001</v>
      </c>
      <c r="R47" s="9">
        <v>1.0014288899999999</v>
      </c>
      <c r="S47" s="9">
        <v>1.0000164499999999</v>
      </c>
      <c r="T47" s="9">
        <v>1.3101554500000001</v>
      </c>
      <c r="U47" s="9">
        <v>1.25695164</v>
      </c>
      <c r="V47" s="9">
        <v>1.2235225300000001</v>
      </c>
      <c r="W47" s="9">
        <v>1.1994398100000001</v>
      </c>
      <c r="X47" s="9">
        <v>1.1812545999999999</v>
      </c>
      <c r="Y47" s="9">
        <v>1.16701353</v>
      </c>
      <c r="Z47" s="9">
        <v>1.15559119</v>
      </c>
      <c r="AA47" s="9">
        <v>1.06918702</v>
      </c>
      <c r="AB47" s="9">
        <v>1.0719790499999999</v>
      </c>
      <c r="AC47" s="9">
        <v>1.0717903900000001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0.99999998999999995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1.0000000099999999</v>
      </c>
      <c r="L48" s="9">
        <v>0.99999998000000001</v>
      </c>
      <c r="M48" s="9">
        <v>1</v>
      </c>
      <c r="N48" s="9">
        <v>1</v>
      </c>
      <c r="O48" s="9">
        <v>1.0000000499999999</v>
      </c>
      <c r="P48" s="9">
        <v>1.0000000600000001</v>
      </c>
      <c r="Q48" s="9">
        <v>1.0014288899999999</v>
      </c>
      <c r="R48" s="9">
        <v>1.0000164499999999</v>
      </c>
      <c r="S48" s="9">
        <v>1.40010546</v>
      </c>
      <c r="T48" s="9">
        <v>1.31016545</v>
      </c>
      <c r="U48" s="9">
        <v>1.2569500899999999</v>
      </c>
      <c r="V48" s="9">
        <v>1.2235229299999999</v>
      </c>
      <c r="W48" s="9">
        <v>1.1994498099999999</v>
      </c>
      <c r="X48" s="9">
        <v>1.1812646</v>
      </c>
      <c r="Y48" s="9">
        <v>1.1670155900000001</v>
      </c>
      <c r="Z48" s="9">
        <v>1.06918702</v>
      </c>
      <c r="AA48" s="9">
        <v>1.0719790499999999</v>
      </c>
      <c r="AB48" s="9">
        <v>1.0717903900000001</v>
      </c>
      <c r="AC48" s="9">
        <v>1.0414346699999999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1.1805360300000001</v>
      </c>
      <c r="D49" s="9">
        <v>1.1869345099999999</v>
      </c>
      <c r="E49" s="9">
        <v>1.1939167799999999</v>
      </c>
      <c r="F49" s="9">
        <v>1.20131397</v>
      </c>
      <c r="G49" s="9">
        <v>1.2094036800000001</v>
      </c>
      <c r="H49" s="9">
        <v>1.2174549299999999</v>
      </c>
      <c r="I49" s="9">
        <v>1.2259898</v>
      </c>
      <c r="J49" s="9">
        <v>1.23956391</v>
      </c>
      <c r="K49" s="9">
        <v>1.2538076300000001</v>
      </c>
      <c r="L49" s="9">
        <v>1.2692308299999999</v>
      </c>
      <c r="M49" s="9">
        <v>1.2852876600000001</v>
      </c>
      <c r="N49" s="9">
        <v>1.30220702</v>
      </c>
      <c r="O49" s="9">
        <v>1.3200760600000001</v>
      </c>
      <c r="P49" s="9">
        <v>1.3388984900000001</v>
      </c>
      <c r="Q49" s="9">
        <v>1.35869905</v>
      </c>
      <c r="R49" s="9">
        <v>1.3785942099999999</v>
      </c>
      <c r="S49" s="9">
        <v>1.40010627</v>
      </c>
      <c r="T49" s="9">
        <v>1.31016545</v>
      </c>
      <c r="U49" s="9">
        <v>1.2569616400000001</v>
      </c>
      <c r="V49" s="9">
        <v>1.22353253</v>
      </c>
      <c r="W49" s="9">
        <v>1.1994498099999999</v>
      </c>
      <c r="X49" s="9">
        <v>1.1812646</v>
      </c>
      <c r="Y49" s="9">
        <v>1.16702353</v>
      </c>
      <c r="Z49" s="9">
        <v>1.1556011900000001</v>
      </c>
      <c r="AA49" s="9">
        <v>1.15573349</v>
      </c>
      <c r="AB49" s="9">
        <v>1.15312243</v>
      </c>
      <c r="AC49" s="9">
        <v>1.1505877200000001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15607</v>
      </c>
      <c r="C50" s="9">
        <v>16093.22658832</v>
      </c>
      <c r="D50" s="9">
        <v>16630.204533870001</v>
      </c>
      <c r="E50" s="9">
        <v>17183.212812549998</v>
      </c>
      <c r="F50" s="9">
        <v>17784.232765550001</v>
      </c>
      <c r="G50" s="9">
        <v>18339.494156649998</v>
      </c>
      <c r="H50" s="9">
        <v>18912.921277000001</v>
      </c>
      <c r="I50" s="9">
        <v>19417.469261890001</v>
      </c>
      <c r="J50" s="9">
        <v>19919.834022200001</v>
      </c>
      <c r="K50" s="9">
        <v>20472.943249849999</v>
      </c>
      <c r="L50" s="9">
        <v>21009.982810180001</v>
      </c>
      <c r="M50" s="9">
        <v>21552.861954029999</v>
      </c>
      <c r="N50" s="9">
        <v>22106.346660970001</v>
      </c>
      <c r="O50" s="9">
        <v>22666.11108083</v>
      </c>
      <c r="P50" s="9">
        <v>23230.21217219</v>
      </c>
      <c r="Q50" s="9">
        <v>23755.68081437</v>
      </c>
      <c r="R50" s="9">
        <v>24298.802372400001</v>
      </c>
      <c r="S50" s="9">
        <v>24024.195571200002</v>
      </c>
      <c r="T50" s="9">
        <v>23720.958154010001</v>
      </c>
      <c r="U50" s="9">
        <v>23353.483898710001</v>
      </c>
      <c r="V50" s="9">
        <v>22950.062309000001</v>
      </c>
      <c r="W50" s="9">
        <v>22508.283418660001</v>
      </c>
      <c r="X50" s="9">
        <v>22022.03984025</v>
      </c>
      <c r="Y50" s="9">
        <v>21500.436921929999</v>
      </c>
      <c r="Z50" s="9">
        <v>21522.982347820001</v>
      </c>
      <c r="AA50" s="9">
        <v>21564.758584359999</v>
      </c>
      <c r="AB50" s="9">
        <v>21597.38292747</v>
      </c>
      <c r="AC50" s="9">
        <v>21991.931464929999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53343391.75</v>
      </c>
      <c r="C51" s="9">
        <v>56076273.791688703</v>
      </c>
      <c r="D51" s="9">
        <v>58849015.995764099</v>
      </c>
      <c r="E51" s="9">
        <v>61639814.351464704</v>
      </c>
      <c r="F51" s="9">
        <v>64449530.071944401</v>
      </c>
      <c r="G51" s="9">
        <v>67285756.267030507</v>
      </c>
      <c r="H51" s="9">
        <v>70143545.387702405</v>
      </c>
      <c r="I51" s="9">
        <v>71266473.005795702</v>
      </c>
      <c r="J51" s="9">
        <v>72385937.003455594</v>
      </c>
      <c r="K51" s="9">
        <v>73503014.631984606</v>
      </c>
      <c r="L51" s="9">
        <v>74615111.018782496</v>
      </c>
      <c r="M51" s="9">
        <v>75724253.979141295</v>
      </c>
      <c r="N51" s="9">
        <v>76831018.271574497</v>
      </c>
      <c r="O51" s="9">
        <v>77935608.253173098</v>
      </c>
      <c r="P51" s="9">
        <v>79039920.728710204</v>
      </c>
      <c r="Q51" s="9">
        <v>80116677.350430995</v>
      </c>
      <c r="R51" s="9">
        <v>81221609.694974497</v>
      </c>
      <c r="S51" s="9">
        <v>75475501.499980107</v>
      </c>
      <c r="T51" s="9">
        <v>69459820.416905895</v>
      </c>
      <c r="U51" s="9">
        <v>62906235.087370597</v>
      </c>
      <c r="V51" s="9">
        <v>56255232.154088803</v>
      </c>
      <c r="W51" s="9">
        <v>49666553.5686929</v>
      </c>
      <c r="X51" s="9">
        <v>43266334.248767801</v>
      </c>
      <c r="Y51" s="9">
        <v>37161835.671141498</v>
      </c>
      <c r="Z51" s="9">
        <v>35483113.034713201</v>
      </c>
      <c r="AA51" s="9">
        <v>34350321.907567598</v>
      </c>
      <c r="AB51" s="9">
        <v>33257584.366552699</v>
      </c>
      <c r="AC51" s="9">
        <v>33630518.951900698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53343391.75</v>
      </c>
      <c r="C52" s="9">
        <v>56076273.791688703</v>
      </c>
      <c r="D52" s="9">
        <v>58849015.995764099</v>
      </c>
      <c r="E52" s="9">
        <v>61639814.351464704</v>
      </c>
      <c r="F52" s="9">
        <v>64449530.071944401</v>
      </c>
      <c r="G52" s="9">
        <v>67285756.267030507</v>
      </c>
      <c r="H52" s="9">
        <v>70143545.387702405</v>
      </c>
      <c r="I52" s="9">
        <v>71266473.005795702</v>
      </c>
      <c r="J52" s="9">
        <v>72385937.003455594</v>
      </c>
      <c r="K52" s="9">
        <v>73503014.631984606</v>
      </c>
      <c r="L52" s="9">
        <v>74615111.018782496</v>
      </c>
      <c r="M52" s="9">
        <v>75724253.979141295</v>
      </c>
      <c r="N52" s="9">
        <v>76831018.271574497</v>
      </c>
      <c r="O52" s="9">
        <v>77935608.253173098</v>
      </c>
      <c r="P52" s="9">
        <v>79039920.728710204</v>
      </c>
      <c r="Q52" s="9">
        <v>80116677.350430995</v>
      </c>
      <c r="R52" s="9">
        <v>81221609.694974497</v>
      </c>
      <c r="S52" s="9">
        <v>75475501.499980107</v>
      </c>
      <c r="T52" s="9">
        <v>69459820.416905895</v>
      </c>
      <c r="U52" s="9">
        <v>62906235.087370597</v>
      </c>
      <c r="V52" s="9">
        <v>56255232.154088803</v>
      </c>
      <c r="W52" s="9">
        <v>49666553.5686929</v>
      </c>
      <c r="X52" s="9">
        <v>43266334.248767801</v>
      </c>
      <c r="Y52" s="9">
        <v>37161835.671141498</v>
      </c>
      <c r="Z52" s="9">
        <v>35483113.034713201</v>
      </c>
      <c r="AA52" s="9">
        <v>34350321.907567598</v>
      </c>
      <c r="AB52" s="9">
        <v>33257584.366552699</v>
      </c>
      <c r="AC52" s="9">
        <v>33630518.951900698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4261.2586279699999</v>
      </c>
      <c r="C53" s="9">
        <v>4420.1479751799998</v>
      </c>
      <c r="D53" s="9">
        <v>4589.6342949500004</v>
      </c>
      <c r="E53" s="9">
        <v>4762.6011447199999</v>
      </c>
      <c r="F53" s="9">
        <v>4945.13441487</v>
      </c>
      <c r="G53" s="9">
        <v>5119.6369795999999</v>
      </c>
      <c r="H53" s="9">
        <v>5298.1105918200001</v>
      </c>
      <c r="I53" s="9">
        <v>5421.1914836400001</v>
      </c>
      <c r="J53" s="9">
        <v>5543.7738408200003</v>
      </c>
      <c r="K53" s="9">
        <v>5675.9210486100001</v>
      </c>
      <c r="L53" s="9">
        <v>5804.8992949399999</v>
      </c>
      <c r="M53" s="9">
        <v>5934.91288446</v>
      </c>
      <c r="N53" s="9">
        <v>6066.8796519699999</v>
      </c>
      <c r="O53" s="9">
        <v>6199.9842383499999</v>
      </c>
      <c r="P53" s="9">
        <v>6333.9044511800003</v>
      </c>
      <c r="Q53" s="9">
        <v>6459.8261217600002</v>
      </c>
      <c r="R53" s="9">
        <v>6589.7829431800001</v>
      </c>
      <c r="S53" s="9">
        <v>6397.5020256300004</v>
      </c>
      <c r="T53" s="9">
        <v>6193.2140775899998</v>
      </c>
      <c r="U53" s="9">
        <v>5963.6195220700001</v>
      </c>
      <c r="V53" s="9">
        <v>5724.8309973200003</v>
      </c>
      <c r="W53" s="9">
        <v>5480.2891858599996</v>
      </c>
      <c r="X53" s="9">
        <v>5231.91358709</v>
      </c>
      <c r="Y53" s="9">
        <v>4984.0481008300003</v>
      </c>
      <c r="Z53" s="9">
        <v>4947.3627374099997</v>
      </c>
      <c r="AA53" s="9">
        <v>4927.6449947900001</v>
      </c>
      <c r="AB53" s="9">
        <v>4907.1690131400001</v>
      </c>
      <c r="AC53" s="9">
        <v>4991.0900025399997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412.16061237000002</v>
      </c>
      <c r="D54" s="9">
        <v>865.08053514000005</v>
      </c>
      <c r="E54" s="9">
        <v>1359.1579064499999</v>
      </c>
      <c r="F54" s="9">
        <v>1894.8161841199999</v>
      </c>
      <c r="G54" s="9">
        <v>2472.75154281</v>
      </c>
      <c r="H54" s="9">
        <v>3093.3303516000001</v>
      </c>
      <c r="I54" s="9">
        <v>3666.66003615</v>
      </c>
      <c r="J54" s="9">
        <v>4256.2930957999997</v>
      </c>
      <c r="K54" s="9">
        <v>4862.2244179099998</v>
      </c>
      <c r="L54" s="9">
        <v>5484.2106598800001</v>
      </c>
      <c r="M54" s="9">
        <v>6122.3059342099996</v>
      </c>
      <c r="N54" s="9">
        <v>6776.4958115500003</v>
      </c>
      <c r="O54" s="9">
        <v>7446.7473685900004</v>
      </c>
      <c r="P54" s="9">
        <v>8133.2078429800004</v>
      </c>
      <c r="Q54" s="9">
        <v>8832.86367789</v>
      </c>
      <c r="R54" s="9">
        <v>9551.6613001299993</v>
      </c>
      <c r="S54" s="9">
        <v>9430.6639124199992</v>
      </c>
      <c r="T54" s="9">
        <v>9189.5342411599995</v>
      </c>
      <c r="U54" s="9">
        <v>8784.8557299500008</v>
      </c>
      <c r="V54" s="9">
        <v>8269.5191266500005</v>
      </c>
      <c r="W54" s="9">
        <v>7666.0325433300004</v>
      </c>
      <c r="X54" s="9">
        <v>6996.1662480300001</v>
      </c>
      <c r="Y54" s="9">
        <v>6282.2083202100002</v>
      </c>
      <c r="Z54" s="9">
        <v>6259.2211393199996</v>
      </c>
      <c r="AA54" s="9">
        <v>6311.87165052</v>
      </c>
      <c r="AB54" s="9">
        <v>6355.5243724499996</v>
      </c>
      <c r="AC54" s="9">
        <v>6673.9764859999996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26.138261960000001</v>
      </c>
      <c r="C55" s="9">
        <v>27.47737416</v>
      </c>
      <c r="D55" s="9">
        <v>28.83601784</v>
      </c>
      <c r="E55" s="9">
        <v>30.203509029999999</v>
      </c>
      <c r="F55" s="9">
        <v>31.580269739999999</v>
      </c>
      <c r="G55" s="9">
        <v>32.970020570000003</v>
      </c>
      <c r="H55" s="9">
        <v>34.370337239999998</v>
      </c>
      <c r="I55" s="9">
        <v>34.920571770000002</v>
      </c>
      <c r="J55" s="9">
        <v>35.46910913</v>
      </c>
      <c r="K55" s="9">
        <v>36.016477170000002</v>
      </c>
      <c r="L55" s="9">
        <v>36.561404400000001</v>
      </c>
      <c r="M55" s="9">
        <v>37.10488445</v>
      </c>
      <c r="N55" s="9">
        <v>37.647198950000003</v>
      </c>
      <c r="O55" s="9">
        <v>38.188448039999997</v>
      </c>
      <c r="P55" s="9">
        <v>38.729561160000003</v>
      </c>
      <c r="Q55" s="9">
        <v>39.257171900000003</v>
      </c>
      <c r="R55" s="9">
        <v>39.79858875</v>
      </c>
      <c r="S55" s="9">
        <v>36.982995729999999</v>
      </c>
      <c r="T55" s="9">
        <v>34.035311999999998</v>
      </c>
      <c r="U55" s="9">
        <v>30.824055189999999</v>
      </c>
      <c r="V55" s="9">
        <v>27.565063760000001</v>
      </c>
      <c r="W55" s="9">
        <v>24.336611250000001</v>
      </c>
      <c r="X55" s="9">
        <v>21.200503779999998</v>
      </c>
      <c r="Y55" s="9">
        <v>18.209299479999999</v>
      </c>
      <c r="Z55" s="9">
        <v>17.386725389999999</v>
      </c>
      <c r="AA55" s="9">
        <v>16.83165773</v>
      </c>
      <c r="AB55" s="9">
        <v>16.296216340000001</v>
      </c>
      <c r="AC55" s="9">
        <v>16.478954290000001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2959.6798692699999</v>
      </c>
      <c r="C56" s="9">
        <v>3051.8868946699999</v>
      </c>
      <c r="D56" s="9">
        <v>3153.7183046499999</v>
      </c>
      <c r="E56" s="9">
        <v>3258.5896745499999</v>
      </c>
      <c r="F56" s="9">
        <v>3372.5658811200001</v>
      </c>
      <c r="G56" s="9">
        <v>3477.8645266899998</v>
      </c>
      <c r="H56" s="9">
        <v>3586.6080843599998</v>
      </c>
      <c r="I56" s="9">
        <v>3682.2895422900001</v>
      </c>
      <c r="J56" s="9">
        <v>3777.5569779399998</v>
      </c>
      <c r="K56" s="9">
        <v>3882.44749159</v>
      </c>
      <c r="L56" s="9">
        <v>3984.2905860800001</v>
      </c>
      <c r="M56" s="9">
        <v>4087.2410873600002</v>
      </c>
      <c r="N56" s="9">
        <v>4192.2028061499996</v>
      </c>
      <c r="O56" s="9">
        <v>4298.3553969699997</v>
      </c>
      <c r="P56" s="9">
        <v>4405.3303853999996</v>
      </c>
      <c r="Q56" s="9">
        <v>4504.9791944099998</v>
      </c>
      <c r="R56" s="9">
        <v>4607.9756666200001</v>
      </c>
      <c r="S56" s="9">
        <v>4555.8997890299997</v>
      </c>
      <c r="T56" s="9">
        <v>4498.3944594200002</v>
      </c>
      <c r="U56" s="9">
        <v>4428.7073859399998</v>
      </c>
      <c r="V56" s="9">
        <v>4352.2033327600002</v>
      </c>
      <c r="W56" s="9">
        <v>4268.4252787900004</v>
      </c>
      <c r="X56" s="9">
        <v>4176.2150314199998</v>
      </c>
      <c r="Y56" s="9">
        <v>4077.29931046</v>
      </c>
      <c r="Z56" s="9">
        <v>4081.5747793599999</v>
      </c>
      <c r="AA56" s="9">
        <v>4089.4971402400001</v>
      </c>
      <c r="AB56" s="9">
        <v>4095.6839545900002</v>
      </c>
      <c r="AC56" s="9">
        <v>4170.5053401100004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1301.5787587</v>
      </c>
      <c r="C57" s="9">
        <v>1368.26108052</v>
      </c>
      <c r="D57" s="9">
        <v>1435.9159903</v>
      </c>
      <c r="E57" s="9">
        <v>1504.0114701800001</v>
      </c>
      <c r="F57" s="9">
        <v>1572.56853376</v>
      </c>
      <c r="G57" s="9">
        <v>1641.77245292</v>
      </c>
      <c r="H57" s="9">
        <v>1711.5025074600001</v>
      </c>
      <c r="I57" s="9">
        <v>1738.9019413399999</v>
      </c>
      <c r="J57" s="9">
        <v>1766.21686288</v>
      </c>
      <c r="K57" s="9">
        <v>1793.47355702</v>
      </c>
      <c r="L57" s="9">
        <v>1820.60870886</v>
      </c>
      <c r="M57" s="9">
        <v>1847.6717970899999</v>
      </c>
      <c r="N57" s="9">
        <v>1874.67684583</v>
      </c>
      <c r="O57" s="9">
        <v>1901.62884138</v>
      </c>
      <c r="P57" s="9">
        <v>1928.57406578</v>
      </c>
      <c r="Q57" s="9">
        <v>1954.84692735</v>
      </c>
      <c r="R57" s="9">
        <v>1981.80727656</v>
      </c>
      <c r="S57" s="9">
        <v>1841.6022366</v>
      </c>
      <c r="T57" s="9">
        <v>1694.81961817</v>
      </c>
      <c r="U57" s="9">
        <v>1534.9121361299999</v>
      </c>
      <c r="V57" s="9">
        <v>1372.6276645600001</v>
      </c>
      <c r="W57" s="9">
        <v>1211.86390708</v>
      </c>
      <c r="X57" s="9">
        <v>1055.6985556699999</v>
      </c>
      <c r="Y57" s="9">
        <v>906.74879037999995</v>
      </c>
      <c r="Z57" s="9">
        <v>865.78795805000004</v>
      </c>
      <c r="AA57" s="9">
        <v>838.14785454000003</v>
      </c>
      <c r="AB57" s="9">
        <v>811.48505853999995</v>
      </c>
      <c r="AC57" s="9">
        <v>820.58466242999998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1.07411916</v>
      </c>
      <c r="E58" s="9">
        <v>1.07642365</v>
      </c>
      <c r="F58" s="9">
        <v>1.0763054599999999</v>
      </c>
      <c r="G58" s="9">
        <v>1.07810121</v>
      </c>
      <c r="H58" s="9">
        <v>1.0741897</v>
      </c>
      <c r="I58" s="9">
        <v>1.0742368099999999</v>
      </c>
      <c r="J58" s="9">
        <v>1.0694556500000001</v>
      </c>
      <c r="K58" s="9">
        <v>1.0686164499999999</v>
      </c>
      <c r="L58" s="9">
        <v>1.0705903699999999</v>
      </c>
      <c r="M58" s="9">
        <v>1.06899133</v>
      </c>
      <c r="N58" s="9">
        <v>1.0685823999999999</v>
      </c>
      <c r="O58" s="9">
        <v>1.0684170200000001</v>
      </c>
      <c r="P58" s="9">
        <v>1.06804316</v>
      </c>
      <c r="Q58" s="9">
        <v>1.06759107</v>
      </c>
      <c r="R58" s="9">
        <v>1.06522922</v>
      </c>
      <c r="S58" s="9">
        <v>1.0654820899999999</v>
      </c>
      <c r="T58" s="9">
        <v>1.02989453</v>
      </c>
      <c r="U58" s="9">
        <v>1.0285185800000001</v>
      </c>
      <c r="V58" s="9">
        <v>1.02552964</v>
      </c>
      <c r="W58" s="9">
        <v>1.02367231</v>
      </c>
      <c r="X58" s="9">
        <v>1.02161503</v>
      </c>
      <c r="Y58" s="9">
        <v>1.01916367</v>
      </c>
      <c r="Z58" s="9">
        <v>1.01699428</v>
      </c>
      <c r="AA58" s="9">
        <v>1.04275896</v>
      </c>
      <c r="AB58" s="9">
        <v>1.0436885499999999</v>
      </c>
      <c r="AC58" s="9">
        <v>1.0432425599999999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1.07411916</v>
      </c>
      <c r="D59" s="9">
        <v>1.07642365</v>
      </c>
      <c r="E59" s="9">
        <v>1.0763054599999999</v>
      </c>
      <c r="F59" s="9">
        <v>1.07810121</v>
      </c>
      <c r="G59" s="9">
        <v>1.0741897</v>
      </c>
      <c r="H59" s="9">
        <v>1.0742368099999999</v>
      </c>
      <c r="I59" s="9">
        <v>1.0694556500000001</v>
      </c>
      <c r="J59" s="9">
        <v>1.0686164499999999</v>
      </c>
      <c r="K59" s="9">
        <v>1.0705903699999999</v>
      </c>
      <c r="L59" s="9">
        <v>1.06899133</v>
      </c>
      <c r="M59" s="9">
        <v>1.0685823999999999</v>
      </c>
      <c r="N59" s="9">
        <v>1.0684170200000001</v>
      </c>
      <c r="O59" s="9">
        <v>1.06804316</v>
      </c>
      <c r="P59" s="9">
        <v>1.06759107</v>
      </c>
      <c r="Q59" s="9">
        <v>1.06522922</v>
      </c>
      <c r="R59" s="9">
        <v>1.0654820899999999</v>
      </c>
      <c r="S59" s="9">
        <v>1.02989453</v>
      </c>
      <c r="T59" s="9">
        <v>1.0285185800000001</v>
      </c>
      <c r="U59" s="9">
        <v>1.02552964</v>
      </c>
      <c r="V59" s="9">
        <v>1.02367231</v>
      </c>
      <c r="W59" s="9">
        <v>1.02161503</v>
      </c>
      <c r="X59" s="9">
        <v>1.01916367</v>
      </c>
      <c r="Y59" s="9">
        <v>1.01699428</v>
      </c>
      <c r="Z59" s="9">
        <v>1.04275896</v>
      </c>
      <c r="AA59" s="9">
        <v>1.0436885499999999</v>
      </c>
      <c r="AB59" s="9">
        <v>1.0432425599999999</v>
      </c>
      <c r="AC59" s="9">
        <v>1.0606962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1.0893181999999999</v>
      </c>
      <c r="D60" s="9">
        <v>1.0881556400000001</v>
      </c>
      <c r="E60" s="9">
        <v>1.08699576</v>
      </c>
      <c r="F60" s="9">
        <v>1.08590751</v>
      </c>
      <c r="G60" s="9">
        <v>1.08485835</v>
      </c>
      <c r="H60" s="9">
        <v>1.08392899</v>
      </c>
      <c r="I60" s="9">
        <v>1.0830534700000001</v>
      </c>
      <c r="J60" s="9">
        <v>1.0838255800000001</v>
      </c>
      <c r="K60" s="9">
        <v>1.08459576</v>
      </c>
      <c r="L60" s="9">
        <v>1.08532166</v>
      </c>
      <c r="M60" s="9">
        <v>1.08605895</v>
      </c>
      <c r="N60" s="9">
        <v>1.08678944</v>
      </c>
      <c r="O60" s="9">
        <v>1.0875093499999999</v>
      </c>
      <c r="P60" s="9">
        <v>1.0882228199999999</v>
      </c>
      <c r="Q60" s="9">
        <v>1.0889317999999999</v>
      </c>
      <c r="R60" s="9">
        <v>1.0896817999999999</v>
      </c>
      <c r="S60" s="9">
        <v>1.09040694</v>
      </c>
      <c r="T60" s="9">
        <v>1.0942091599999999</v>
      </c>
      <c r="U60" s="9">
        <v>1.0984038300000001</v>
      </c>
      <c r="V60" s="9">
        <v>1.1038293800000001</v>
      </c>
      <c r="W60" s="9">
        <v>1.1097201400000001</v>
      </c>
      <c r="X60" s="9">
        <v>1.1161422299999999</v>
      </c>
      <c r="Y60" s="9">
        <v>1.12318074</v>
      </c>
      <c r="Z60" s="9">
        <v>1.1309089999999999</v>
      </c>
      <c r="AA60" s="9">
        <v>1.1356094800000001</v>
      </c>
      <c r="AB60" s="9">
        <v>1.13827867</v>
      </c>
      <c r="AC60" s="9">
        <v>1.14106413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600.99557919999995</v>
      </c>
      <c r="N61" s="9">
        <v>585.97068972</v>
      </c>
      <c r="O61" s="9">
        <v>571.32142248000002</v>
      </c>
      <c r="P61" s="9">
        <v>557.03838690999999</v>
      </c>
      <c r="Q61" s="9">
        <v>543.11242723999999</v>
      </c>
      <c r="R61" s="9">
        <v>529.53461656000002</v>
      </c>
      <c r="S61" s="9">
        <v>516.29625114999999</v>
      </c>
      <c r="T61" s="9">
        <v>503.38884487000001</v>
      </c>
      <c r="U61" s="9">
        <v>490.80415814999998</v>
      </c>
      <c r="V61" s="9">
        <v>478.53406731000001</v>
      </c>
      <c r="W61" s="9">
        <v>466.57071563</v>
      </c>
      <c r="X61" s="9">
        <v>454.90644773999998</v>
      </c>
      <c r="Y61" s="9">
        <v>443.53378655</v>
      </c>
      <c r="Z61" s="9">
        <v>432.44544187999998</v>
      </c>
      <c r="AA61" s="9">
        <v>421.63430584000002</v>
      </c>
      <c r="AB61" s="9">
        <v>411.09344819</v>
      </c>
      <c r="AC61" s="9">
        <v>400.81611199000002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302162.25</v>
      </c>
      <c r="C62" s="9">
        <v>292599.32551811001</v>
      </c>
      <c r="D62" s="9">
        <v>285281.43177803</v>
      </c>
      <c r="E62" s="9">
        <v>278149.38622125</v>
      </c>
      <c r="F62" s="9">
        <v>271192.19942003</v>
      </c>
      <c r="G62" s="9">
        <v>258205.10403711</v>
      </c>
      <c r="H62" s="9">
        <v>245576.30250575001</v>
      </c>
      <c r="I62" s="9">
        <v>239435.16873887999</v>
      </c>
      <c r="J62" s="9">
        <v>233449.15224925001</v>
      </c>
      <c r="K62" s="9">
        <v>227612.92075362999</v>
      </c>
      <c r="L62" s="9">
        <v>221922.46918737999</v>
      </c>
      <c r="M62" s="9">
        <v>216374.40861407999</v>
      </c>
      <c r="N62" s="9">
        <v>210964.80053112001</v>
      </c>
      <c r="O62" s="9">
        <v>205682.45273875</v>
      </c>
      <c r="P62" s="9">
        <v>199167.41448194001</v>
      </c>
      <c r="Q62" s="9">
        <v>194188.17748228999</v>
      </c>
      <c r="R62" s="9">
        <v>189324.61591858999</v>
      </c>
      <c r="S62" s="9">
        <v>184397.22307097999</v>
      </c>
      <c r="T62" s="9">
        <v>179787.28805378001</v>
      </c>
      <c r="U62" s="9">
        <v>175292.61813853</v>
      </c>
      <c r="V62" s="9">
        <v>170910.30737217999</v>
      </c>
      <c r="W62" s="9">
        <v>166637.53271656</v>
      </c>
      <c r="X62" s="9">
        <v>162436.65564596001</v>
      </c>
      <c r="Y62" s="9">
        <v>158375.71491842001</v>
      </c>
      <c r="Z62" s="9">
        <v>154416.32201544</v>
      </c>
      <c r="AA62" s="9">
        <v>147354.26854292999</v>
      </c>
      <c r="AB62" s="9">
        <v>143644.54114046</v>
      </c>
      <c r="AC62" s="9">
        <v>140053.32529566999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302162.25</v>
      </c>
      <c r="C63" s="9">
        <v>292599.32551811001</v>
      </c>
      <c r="D63" s="9">
        <v>285281.43177803</v>
      </c>
      <c r="E63" s="9">
        <v>278149.38622125</v>
      </c>
      <c r="F63" s="9">
        <v>271192.19942003</v>
      </c>
      <c r="G63" s="9">
        <v>258205.10403711</v>
      </c>
      <c r="H63" s="9">
        <v>245576.30250575001</v>
      </c>
      <c r="I63" s="9">
        <v>239435.16873887999</v>
      </c>
      <c r="J63" s="9">
        <v>233449.15224925001</v>
      </c>
      <c r="K63" s="9">
        <v>227612.92075362999</v>
      </c>
      <c r="L63" s="9">
        <v>221922.46918737999</v>
      </c>
      <c r="M63" s="9">
        <v>216374.40861407999</v>
      </c>
      <c r="N63" s="9">
        <v>210964.80053112001</v>
      </c>
      <c r="O63" s="9">
        <v>205682.45273875</v>
      </c>
      <c r="P63" s="9">
        <v>199167.41448194001</v>
      </c>
      <c r="Q63" s="9">
        <v>194188.05648217999</v>
      </c>
      <c r="R63" s="9">
        <v>189324.61591858999</v>
      </c>
      <c r="S63" s="9">
        <v>184397.22307097999</v>
      </c>
      <c r="T63" s="9">
        <v>179787.28805378001</v>
      </c>
      <c r="U63" s="9">
        <v>175292.61813853</v>
      </c>
      <c r="V63" s="9">
        <v>170910.30737217999</v>
      </c>
      <c r="W63" s="9">
        <v>166637.53271656</v>
      </c>
      <c r="X63" s="9">
        <v>162436.65564596001</v>
      </c>
      <c r="Y63" s="9">
        <v>158375.71491842001</v>
      </c>
      <c r="Z63" s="9">
        <v>154416.32201544</v>
      </c>
      <c r="AA63" s="9">
        <v>147354.26854292999</v>
      </c>
      <c r="AB63" s="9">
        <v>143644.54114046</v>
      </c>
      <c r="AC63" s="9">
        <v>140053.32529566999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482.29248938000001</v>
      </c>
      <c r="C64" s="9">
        <v>470.18841069000001</v>
      </c>
      <c r="D64" s="9">
        <v>458.43363266</v>
      </c>
      <c r="E64" s="9">
        <v>446.97279162000001</v>
      </c>
      <c r="F64" s="9">
        <v>435.79839146</v>
      </c>
      <c r="G64" s="9">
        <v>424.75892594999999</v>
      </c>
      <c r="H64" s="9">
        <v>413.99622968</v>
      </c>
      <c r="I64" s="9">
        <v>403.64628375000001</v>
      </c>
      <c r="J64" s="9">
        <v>393.55512346</v>
      </c>
      <c r="K64" s="9">
        <v>383.71624530999998</v>
      </c>
      <c r="L64" s="9">
        <v>374.12333618999997</v>
      </c>
      <c r="M64" s="9">
        <v>364.77025472999998</v>
      </c>
      <c r="N64" s="9">
        <v>355.65099258999999</v>
      </c>
      <c r="O64" s="9">
        <v>346.75952623000001</v>
      </c>
      <c r="P64" s="9">
        <v>338.05857516999998</v>
      </c>
      <c r="Q64" s="9">
        <v>329.60710677999998</v>
      </c>
      <c r="R64" s="9">
        <v>321.36672565999999</v>
      </c>
      <c r="S64" s="9">
        <v>313.32803474000002</v>
      </c>
      <c r="T64" s="9">
        <v>305.49483377000001</v>
      </c>
      <c r="U64" s="9">
        <v>297.85748380000001</v>
      </c>
      <c r="V64" s="9">
        <v>290.41105467</v>
      </c>
      <c r="W64" s="9">
        <v>283.15077790999999</v>
      </c>
      <c r="X64" s="9">
        <v>276.07119509</v>
      </c>
      <c r="Y64" s="9">
        <v>269.16941464000001</v>
      </c>
      <c r="Z64" s="9">
        <v>262.44017926999999</v>
      </c>
      <c r="AA64" s="9">
        <v>255.80464049</v>
      </c>
      <c r="AB64" s="9">
        <v>249.40892220999999</v>
      </c>
      <c r="AC64" s="9">
        <v>243.17369676999999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3.5989716999999999</v>
      </c>
      <c r="D65" s="9">
        <v>7.0179232200000001</v>
      </c>
      <c r="E65" s="9">
        <v>10.26371235</v>
      </c>
      <c r="F65" s="9">
        <v>13.342656209999999</v>
      </c>
      <c r="G65" s="9">
        <v>15.879613900000001</v>
      </c>
      <c r="H65" s="9">
        <v>18.123531119999999</v>
      </c>
      <c r="I65" s="9">
        <v>20.615368029999999</v>
      </c>
      <c r="J65" s="9">
        <v>22.97139658</v>
      </c>
      <c r="K65" s="9">
        <v>25.19675033</v>
      </c>
      <c r="L65" s="9">
        <v>27.296463710000001</v>
      </c>
      <c r="M65" s="9">
        <v>29.275457490000001</v>
      </c>
      <c r="N65" s="9">
        <v>31.138404560000001</v>
      </c>
      <c r="O65" s="9">
        <v>32.888624190000002</v>
      </c>
      <c r="P65" s="9">
        <v>34.296628769999998</v>
      </c>
      <c r="Q65" s="9">
        <v>35.827696420000002</v>
      </c>
      <c r="R65" s="9">
        <v>37.25908441</v>
      </c>
      <c r="S65" s="9">
        <v>38.557459340000001</v>
      </c>
      <c r="T65" s="9">
        <v>39.804905580000003</v>
      </c>
      <c r="U65" s="9">
        <v>40.965884860000003</v>
      </c>
      <c r="V65" s="9">
        <v>42.043935609999998</v>
      </c>
      <c r="W65" s="9">
        <v>43.0424747</v>
      </c>
      <c r="X65" s="9">
        <v>43.955359020000003</v>
      </c>
      <c r="Y65" s="9">
        <v>44.804489750000002</v>
      </c>
      <c r="Z65" s="9">
        <v>45.583698259999998</v>
      </c>
      <c r="AA65" s="9">
        <v>45.311437580000003</v>
      </c>
      <c r="AB65" s="9">
        <v>45.937524260000004</v>
      </c>
      <c r="AC65" s="9">
        <v>46.511709330000002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0.24777304</v>
      </c>
      <c r="C66" s="9">
        <v>0.23993144999999999</v>
      </c>
      <c r="D66" s="9">
        <v>0.23393077000000001</v>
      </c>
      <c r="E66" s="9">
        <v>0.22808249999999999</v>
      </c>
      <c r="F66" s="9">
        <v>0.22237760000000001</v>
      </c>
      <c r="G66" s="9">
        <v>0.21172819000000001</v>
      </c>
      <c r="H66" s="9">
        <v>0.20137257</v>
      </c>
      <c r="I66" s="9">
        <v>0.19633684000000001</v>
      </c>
      <c r="J66" s="9">
        <v>0.1914283</v>
      </c>
      <c r="K66" s="9">
        <v>0.18664259999999999</v>
      </c>
      <c r="L66" s="9">
        <v>0.18197642</v>
      </c>
      <c r="M66" s="9">
        <v>0.17742701999999999</v>
      </c>
      <c r="N66" s="9">
        <v>0.17299113999999999</v>
      </c>
      <c r="O66" s="9">
        <v>0.16865960999999999</v>
      </c>
      <c r="P66" s="9">
        <v>0.16331728000000001</v>
      </c>
      <c r="Q66" s="9">
        <v>0.15923420999999999</v>
      </c>
      <c r="R66" s="9">
        <v>0.15524619000000001</v>
      </c>
      <c r="S66" s="9">
        <v>0.15120571999999999</v>
      </c>
      <c r="T66" s="9">
        <v>0.14742558</v>
      </c>
      <c r="U66" s="9">
        <v>0.14373995000000001</v>
      </c>
      <c r="V66" s="9">
        <v>0.14014645000000001</v>
      </c>
      <c r="W66" s="9">
        <v>0.13664277999999999</v>
      </c>
      <c r="X66" s="9">
        <v>0.13319806000000001</v>
      </c>
      <c r="Y66" s="9">
        <v>0.12986808999999999</v>
      </c>
      <c r="Z66" s="9">
        <v>0.12662138000000001</v>
      </c>
      <c r="AA66" s="9">
        <v>0.12083049999999999</v>
      </c>
      <c r="AB66" s="9">
        <v>0.11778851999999999</v>
      </c>
      <c r="AC66" s="9">
        <v>0.11484373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359.73305850000003</v>
      </c>
      <c r="N67" s="9">
        <v>350.73973203999998</v>
      </c>
      <c r="O67" s="9">
        <v>341.97123872999998</v>
      </c>
      <c r="P67" s="9">
        <v>333.42195777000001</v>
      </c>
      <c r="Q67" s="9">
        <v>325.08640881999997</v>
      </c>
      <c r="R67" s="9">
        <v>316.95924860000002</v>
      </c>
      <c r="S67" s="9">
        <v>309.03526739</v>
      </c>
      <c r="T67" s="9">
        <v>301.30938570000001</v>
      </c>
      <c r="U67" s="9">
        <v>293.77667165000003</v>
      </c>
      <c r="V67" s="9">
        <v>286.43226270999997</v>
      </c>
      <c r="W67" s="9">
        <v>279.27145615000001</v>
      </c>
      <c r="X67" s="9">
        <v>272.28966974000002</v>
      </c>
      <c r="Y67" s="9">
        <v>265.48242800000003</v>
      </c>
      <c r="Z67" s="9">
        <v>258.84536730000002</v>
      </c>
      <c r="AA67" s="9">
        <v>252.37423312000001</v>
      </c>
      <c r="AB67" s="9">
        <v>246.06487729</v>
      </c>
      <c r="AC67" s="9">
        <v>239.91325535999999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7.0343371799999996</v>
      </c>
      <c r="C68" s="9">
        <v>6.8117122999999999</v>
      </c>
      <c r="D68" s="9">
        <v>6.6413517300000002</v>
      </c>
      <c r="E68" s="9">
        <v>6.4753177099999997</v>
      </c>
      <c r="F68" s="9">
        <v>6.3133543999999997</v>
      </c>
      <c r="G68" s="9">
        <v>6.0110148199999998</v>
      </c>
      <c r="H68" s="9">
        <v>5.7170163199999999</v>
      </c>
      <c r="I68" s="9">
        <v>5.5740507299999997</v>
      </c>
      <c r="J68" s="9">
        <v>5.4346962599999999</v>
      </c>
      <c r="K68" s="9">
        <v>5.2988287999999999</v>
      </c>
      <c r="L68" s="9">
        <v>5.1663550799999998</v>
      </c>
      <c r="M68" s="9">
        <v>5.0371962300000002</v>
      </c>
      <c r="N68" s="9">
        <v>4.9112605599999997</v>
      </c>
      <c r="O68" s="9">
        <v>4.7882875</v>
      </c>
      <c r="P68" s="9">
        <v>4.6366174100000004</v>
      </c>
      <c r="Q68" s="9">
        <v>4.5206979499999997</v>
      </c>
      <c r="R68" s="9">
        <v>4.4074770599999997</v>
      </c>
      <c r="S68" s="9">
        <v>4.2927673500000001</v>
      </c>
      <c r="T68" s="9">
        <v>4.1854480699999996</v>
      </c>
      <c r="U68" s="9">
        <v>4.0808121499999999</v>
      </c>
      <c r="V68" s="9">
        <v>3.9787919600000001</v>
      </c>
      <c r="W68" s="9">
        <v>3.8793217599999998</v>
      </c>
      <c r="X68" s="9">
        <v>3.78152534</v>
      </c>
      <c r="Y68" s="9">
        <v>3.6869866400000002</v>
      </c>
      <c r="Z68" s="9">
        <v>3.5948119799999998</v>
      </c>
      <c r="AA68" s="9">
        <v>3.4304073700000002</v>
      </c>
      <c r="AB68" s="9">
        <v>3.34404492</v>
      </c>
      <c r="AC68" s="9">
        <v>3.2604414099999999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0.99318121999999998</v>
      </c>
      <c r="E69" s="9">
        <v>0.99998980000000004</v>
      </c>
      <c r="F69" s="9">
        <v>0.99999996000000002</v>
      </c>
      <c r="G69" s="9">
        <v>0.99998726999999998</v>
      </c>
      <c r="H69" s="9">
        <v>0.97652421</v>
      </c>
      <c r="I69" s="9">
        <v>0.97547695999999995</v>
      </c>
      <c r="J69" s="9">
        <v>0.99999278999999996</v>
      </c>
      <c r="K69" s="9">
        <v>0.99999941000000003</v>
      </c>
      <c r="L69" s="9">
        <v>0.99999998999999995</v>
      </c>
      <c r="M69" s="9">
        <v>0.99999941999999997</v>
      </c>
      <c r="N69" s="9">
        <v>1.0000000099999999</v>
      </c>
      <c r="O69" s="9">
        <v>0.99999883000000001</v>
      </c>
      <c r="P69" s="9">
        <v>0.99995999999999996</v>
      </c>
      <c r="Q69" s="9">
        <v>0.99315361000000002</v>
      </c>
      <c r="R69" s="9">
        <v>0.99999910999999997</v>
      </c>
      <c r="S69" s="9">
        <v>0.99995383999999998</v>
      </c>
      <c r="T69" s="9">
        <v>0.99894753000000003</v>
      </c>
      <c r="U69" s="9">
        <v>0.99999998000000001</v>
      </c>
      <c r="V69" s="9">
        <v>1.00000007</v>
      </c>
      <c r="W69" s="9">
        <v>1.00000003</v>
      </c>
      <c r="X69" s="9">
        <v>0.99999990000000005</v>
      </c>
      <c r="Y69" s="9">
        <v>0.99978495000000001</v>
      </c>
      <c r="Z69" s="9">
        <v>0.99999985000000002</v>
      </c>
      <c r="AA69" s="9">
        <v>1</v>
      </c>
      <c r="AB69" s="9">
        <v>0.97873451</v>
      </c>
      <c r="AC69" s="9">
        <v>0.99981993000000002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0.99318121999999998</v>
      </c>
      <c r="D70" s="9">
        <v>0.99998980000000004</v>
      </c>
      <c r="E70" s="9">
        <v>0.99999996000000002</v>
      </c>
      <c r="F70" s="9">
        <v>0.99998726999999998</v>
      </c>
      <c r="G70" s="9">
        <v>0.97652421</v>
      </c>
      <c r="H70" s="9">
        <v>0.97547695999999995</v>
      </c>
      <c r="I70" s="9">
        <v>0.99999278999999996</v>
      </c>
      <c r="J70" s="9">
        <v>0.99999941000000003</v>
      </c>
      <c r="K70" s="9">
        <v>0.99999998999999995</v>
      </c>
      <c r="L70" s="9">
        <v>0.99999941999999997</v>
      </c>
      <c r="M70" s="9">
        <v>1.0000000099999999</v>
      </c>
      <c r="N70" s="9">
        <v>0.99999883000000001</v>
      </c>
      <c r="O70" s="9">
        <v>0.99995999999999996</v>
      </c>
      <c r="P70" s="9">
        <v>0.99315361000000002</v>
      </c>
      <c r="Q70" s="9">
        <v>0.99999910999999997</v>
      </c>
      <c r="R70" s="9">
        <v>0.99995383999999998</v>
      </c>
      <c r="S70" s="9">
        <v>0.99894753000000003</v>
      </c>
      <c r="T70" s="9">
        <v>0.99999998000000001</v>
      </c>
      <c r="U70" s="9">
        <v>1.00000007</v>
      </c>
      <c r="V70" s="9">
        <v>1.00000003</v>
      </c>
      <c r="W70" s="9">
        <v>0.99999990000000005</v>
      </c>
      <c r="X70" s="9">
        <v>0.99978495000000001</v>
      </c>
      <c r="Y70" s="9">
        <v>0.99999985000000002</v>
      </c>
      <c r="Z70" s="9">
        <v>1</v>
      </c>
      <c r="AA70" s="9">
        <v>0.97873451</v>
      </c>
      <c r="AB70" s="9">
        <v>0.99981993000000002</v>
      </c>
      <c r="AC70" s="9">
        <v>0.99999927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4.2892140000000003</v>
      </c>
      <c r="D71" s="9">
        <v>4.4195148499999997</v>
      </c>
      <c r="E71" s="9">
        <v>4.5617044699999996</v>
      </c>
      <c r="F71" s="9">
        <v>4.7123434199999998</v>
      </c>
      <c r="G71" s="9">
        <v>4.8770851500000001</v>
      </c>
      <c r="H71" s="9">
        <v>5.0410438800000001</v>
      </c>
      <c r="I71" s="9">
        <v>5.21485105</v>
      </c>
      <c r="J71" s="9">
        <v>5.4912790999999999</v>
      </c>
      <c r="K71" s="9">
        <v>5.7813432899999997</v>
      </c>
      <c r="L71" s="9">
        <v>6.09542714</v>
      </c>
      <c r="M71" s="9">
        <v>6.4224140800000002</v>
      </c>
      <c r="N71" s="9">
        <v>6.7669661400000001</v>
      </c>
      <c r="O71" s="9">
        <v>7.1308577299999998</v>
      </c>
      <c r="P71" s="9">
        <v>7.5141647799999998</v>
      </c>
      <c r="Q71" s="9">
        <v>7.9173909699999996</v>
      </c>
      <c r="R71" s="9">
        <v>8.3329779199999994</v>
      </c>
      <c r="S71" s="9">
        <v>8.7718108600000004</v>
      </c>
      <c r="T71" s="9">
        <v>9.3052303399999996</v>
      </c>
      <c r="U71" s="9">
        <v>9.8846800600000009</v>
      </c>
      <c r="V71" s="9">
        <v>10.59054925</v>
      </c>
      <c r="W71" s="9">
        <v>11.34424093</v>
      </c>
      <c r="X71" s="9">
        <v>12.14849019</v>
      </c>
      <c r="Y71" s="9">
        <v>13.004812709999999</v>
      </c>
      <c r="Z71" s="9">
        <v>13.91984643</v>
      </c>
      <c r="AA71" s="9">
        <v>14.82580491</v>
      </c>
      <c r="AB71" s="9">
        <v>15.53484065</v>
      </c>
      <c r="AC71" s="9">
        <v>16.28065694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48.603428340000001</v>
      </c>
      <c r="D72" s="9">
        <v>96.448274609999999</v>
      </c>
      <c r="E72" s="9">
        <v>134.91604938</v>
      </c>
      <c r="F72" s="9">
        <v>123.42248726</v>
      </c>
      <c r="G72" s="9">
        <v>122.00886758</v>
      </c>
      <c r="H72" s="9">
        <v>118.6689356</v>
      </c>
      <c r="I72" s="9">
        <v>109.48424292999999</v>
      </c>
      <c r="J72" s="9">
        <v>121.80247193</v>
      </c>
      <c r="K72" s="9">
        <v>109.71656978</v>
      </c>
      <c r="L72" s="9">
        <v>98.799881869999993</v>
      </c>
      <c r="M72" s="9">
        <v>90.455397439999999</v>
      </c>
      <c r="N72" s="9">
        <v>81.417227449999999</v>
      </c>
      <c r="O72" s="9">
        <v>73.293677369999997</v>
      </c>
      <c r="P72" s="9">
        <v>71.166664040000001</v>
      </c>
      <c r="Q72" s="9">
        <v>68.208499470000007</v>
      </c>
      <c r="R72" s="9">
        <v>94.239236219999995</v>
      </c>
      <c r="S72" s="9">
        <v>84.815316690000003</v>
      </c>
      <c r="T72" s="9">
        <v>76.333785019999993</v>
      </c>
      <c r="U72" s="9">
        <v>69.598953480000006</v>
      </c>
      <c r="V72" s="9">
        <v>62.641718470000001</v>
      </c>
      <c r="W72" s="9">
        <v>56.455701740000002</v>
      </c>
      <c r="X72" s="9">
        <v>55.87172443</v>
      </c>
      <c r="Y72" s="9">
        <v>50.290766150000003</v>
      </c>
      <c r="Z72" s="9">
        <v>188.80640030000001</v>
      </c>
      <c r="AA72" s="9">
        <v>367.85343993999999</v>
      </c>
      <c r="AB72" s="9">
        <v>547.57221562999996</v>
      </c>
      <c r="AC72" s="9">
        <v>645.53939051999998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12.08062417</v>
      </c>
      <c r="D73" s="9">
        <v>13.239165290000001</v>
      </c>
      <c r="E73" s="9">
        <v>12.028408689999999</v>
      </c>
      <c r="F73" s="9">
        <v>0.50661405999999998</v>
      </c>
      <c r="G73" s="9">
        <v>2.7321518600000001</v>
      </c>
      <c r="H73" s="9">
        <v>2.2152246999999998</v>
      </c>
      <c r="I73" s="9">
        <v>0.67055756</v>
      </c>
      <c r="J73" s="9">
        <v>5.81667808</v>
      </c>
      <c r="K73" s="9">
        <v>2.357915E-2</v>
      </c>
      <c r="L73" s="9">
        <v>1.359846E-2</v>
      </c>
      <c r="M73" s="9">
        <v>0.38402564</v>
      </c>
      <c r="N73" s="9">
        <v>1.84363E-3</v>
      </c>
      <c r="O73" s="9">
        <v>4.5437699999999999E-3</v>
      </c>
      <c r="P73" s="9">
        <v>1.30058735</v>
      </c>
      <c r="Q73" s="9">
        <v>13.140286250000001</v>
      </c>
      <c r="R73" s="9">
        <v>23.55980851</v>
      </c>
      <c r="S73" s="9">
        <v>21.2038291</v>
      </c>
      <c r="T73" s="9">
        <v>19.083446200000001</v>
      </c>
      <c r="U73" s="9">
        <v>17.399729520000001</v>
      </c>
      <c r="V73" s="9">
        <v>15.660426940000001</v>
      </c>
      <c r="W73" s="9">
        <v>14.107150600000001</v>
      </c>
      <c r="X73" s="9">
        <v>13.967930279999999</v>
      </c>
      <c r="Y73" s="9">
        <v>12.572687549999999</v>
      </c>
      <c r="Z73" s="9">
        <v>47.201600069999998</v>
      </c>
      <c r="AA73" s="9">
        <v>94.206748759999996</v>
      </c>
      <c r="AB73" s="9">
        <v>202.07562906999999</v>
      </c>
      <c r="AC73" s="9">
        <v>295.07898693999999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12.08062417</v>
      </c>
      <c r="D74" s="9">
        <v>13.239165290000001</v>
      </c>
      <c r="E74" s="9">
        <v>12.028408689999999</v>
      </c>
      <c r="F74" s="9">
        <v>0.50661405999999998</v>
      </c>
      <c r="G74" s="9">
        <v>2.7321518600000001</v>
      </c>
      <c r="H74" s="9">
        <v>2.2152246999999998</v>
      </c>
      <c r="I74" s="9">
        <v>0.67055756</v>
      </c>
      <c r="J74" s="9">
        <v>5.81667808</v>
      </c>
      <c r="K74" s="9">
        <v>2.357915E-2</v>
      </c>
      <c r="L74" s="9">
        <v>1.359846E-2</v>
      </c>
      <c r="M74" s="9">
        <v>0.38402564</v>
      </c>
      <c r="N74" s="9">
        <v>1.84363E-3</v>
      </c>
      <c r="O74" s="9">
        <v>4.5437699999999999E-3</v>
      </c>
      <c r="P74" s="9">
        <v>1.30058735</v>
      </c>
      <c r="Q74" s="9">
        <v>13.140286250000001</v>
      </c>
      <c r="R74" s="9">
        <v>23.55980851</v>
      </c>
      <c r="S74" s="9">
        <v>21.2038291</v>
      </c>
      <c r="T74" s="9">
        <v>19.083446200000001</v>
      </c>
      <c r="U74" s="9">
        <v>17.399729520000001</v>
      </c>
      <c r="V74" s="9">
        <v>15.660426940000001</v>
      </c>
      <c r="W74" s="9">
        <v>14.107150600000001</v>
      </c>
      <c r="X74" s="9">
        <v>13.967930279999999</v>
      </c>
      <c r="Y74" s="9">
        <v>12.572687549999999</v>
      </c>
      <c r="Z74" s="9">
        <v>47.201600069999998</v>
      </c>
      <c r="AA74" s="9">
        <v>94.206748759999996</v>
      </c>
      <c r="AB74" s="9">
        <v>202.07562906999999</v>
      </c>
      <c r="AC74" s="9">
        <v>295.07898693999999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10.23717809</v>
      </c>
      <c r="D75" s="9">
        <v>20.31443076</v>
      </c>
      <c r="E75" s="9">
        <v>28.416621589999998</v>
      </c>
      <c r="F75" s="9">
        <v>25.995651599999999</v>
      </c>
      <c r="G75" s="9">
        <v>25.69794108</v>
      </c>
      <c r="H75" s="9">
        <v>24.99446665</v>
      </c>
      <c r="I75" s="9">
        <v>23.059935620000001</v>
      </c>
      <c r="J75" s="9">
        <v>25.654511830000001</v>
      </c>
      <c r="K75" s="9">
        <v>23.108860150000002</v>
      </c>
      <c r="L75" s="9">
        <v>20.80955179</v>
      </c>
      <c r="M75" s="9">
        <v>19.052014509999999</v>
      </c>
      <c r="N75" s="9">
        <v>17.148360570000001</v>
      </c>
      <c r="O75" s="9">
        <v>15.43735214</v>
      </c>
      <c r="P75" s="9">
        <v>14.98937154</v>
      </c>
      <c r="Q75" s="9">
        <v>14.366476349999999</v>
      </c>
      <c r="R75" s="9">
        <v>19.849298040000001</v>
      </c>
      <c r="S75" s="9">
        <v>17.864369100000001</v>
      </c>
      <c r="T75" s="9">
        <v>16.077932189999999</v>
      </c>
      <c r="U75" s="9">
        <v>14.659396940000001</v>
      </c>
      <c r="V75" s="9">
        <v>13.194017580000001</v>
      </c>
      <c r="W75" s="9">
        <v>11.891077279999999</v>
      </c>
      <c r="X75" s="9">
        <v>11.768076170000001</v>
      </c>
      <c r="Y75" s="9">
        <v>10.59257742</v>
      </c>
      <c r="Z75" s="9">
        <v>39.767666439999999</v>
      </c>
      <c r="AA75" s="9">
        <v>77.479781979999998</v>
      </c>
      <c r="AB75" s="9">
        <v>115.33421883</v>
      </c>
      <c r="AC75" s="9">
        <v>135.96966365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2.016E-5</v>
      </c>
      <c r="D76" s="9">
        <v>4.4190000000000002E-5</v>
      </c>
      <c r="E76" s="9">
        <v>6.0220000000000003E-5</v>
      </c>
      <c r="F76" s="9">
        <v>3.3799999999999998E-6</v>
      </c>
      <c r="G76" s="9">
        <v>2.2799999999999999E-5</v>
      </c>
      <c r="H76" s="9">
        <v>2.2180000000000001E-5</v>
      </c>
      <c r="I76" s="9">
        <v>7.8299999999999996E-6</v>
      </c>
      <c r="J76" s="9">
        <v>7.7650000000000004E-5</v>
      </c>
      <c r="K76" s="9">
        <v>3.4999999999999998E-7</v>
      </c>
      <c r="L76" s="9">
        <v>2.2999999999999999E-7</v>
      </c>
      <c r="M76" s="9">
        <v>7.0500000000000003E-6</v>
      </c>
      <c r="N76" s="9">
        <v>4.0000000000000001E-8</v>
      </c>
      <c r="O76" s="9">
        <v>9.9999999999999995E-8</v>
      </c>
      <c r="P76" s="9">
        <v>3.0380000000000001E-5</v>
      </c>
      <c r="Q76" s="9">
        <v>3.2892000000000002E-4</v>
      </c>
      <c r="R76" s="9">
        <v>6.2905000000000003E-4</v>
      </c>
      <c r="S76" s="9">
        <v>6.0152999999999997E-4</v>
      </c>
      <c r="T76" s="9">
        <v>5.7322000000000004E-4</v>
      </c>
      <c r="U76" s="9">
        <v>5.5168000000000003E-4</v>
      </c>
      <c r="V76" s="9">
        <v>5.2267000000000004E-4</v>
      </c>
      <c r="W76" s="9">
        <v>4.9437000000000005E-4</v>
      </c>
      <c r="X76" s="9">
        <v>5.128E-4</v>
      </c>
      <c r="Y76" s="9">
        <v>4.8255999999999999E-4</v>
      </c>
      <c r="Z76" s="9">
        <v>1.8904200000000001E-3</v>
      </c>
      <c r="AA76" s="9">
        <v>3.9301900000000001E-3</v>
      </c>
      <c r="AB76" s="9">
        <v>8.7675600000000006E-3</v>
      </c>
      <c r="AC76" s="9">
        <v>1.329515E-2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1.3400000000000001E-6</v>
      </c>
      <c r="D77" s="9">
        <v>1.4699999999999999E-6</v>
      </c>
      <c r="E77" s="9">
        <v>1.3400000000000001E-6</v>
      </c>
      <c r="F77" s="9">
        <v>5.9999999999999995E-8</v>
      </c>
      <c r="G77" s="9">
        <v>2.9999999999999999E-7</v>
      </c>
      <c r="H77" s="9">
        <v>2.4999999999999999E-7</v>
      </c>
      <c r="I77" s="9">
        <v>7.0000000000000005E-8</v>
      </c>
      <c r="J77" s="9">
        <v>6.5000000000000002E-7</v>
      </c>
      <c r="K77" s="9">
        <v>0</v>
      </c>
      <c r="L77" s="9">
        <v>0</v>
      </c>
      <c r="M77" s="9">
        <v>4.0000000000000001E-8</v>
      </c>
      <c r="N77" s="9">
        <v>0</v>
      </c>
      <c r="O77" s="9">
        <v>0</v>
      </c>
      <c r="P77" s="9">
        <v>1.4000000000000001E-7</v>
      </c>
      <c r="Q77" s="9">
        <v>1.46E-6</v>
      </c>
      <c r="R77" s="9">
        <v>2.6199999999999999E-6</v>
      </c>
      <c r="S77" s="9">
        <v>2.3599999999999999E-6</v>
      </c>
      <c r="T77" s="9">
        <v>2.12E-6</v>
      </c>
      <c r="U77" s="9">
        <v>1.9400000000000001E-6</v>
      </c>
      <c r="V77" s="9">
        <v>1.7400000000000001E-6</v>
      </c>
      <c r="W77" s="9">
        <v>1.57E-6</v>
      </c>
      <c r="X77" s="9">
        <v>1.55E-6</v>
      </c>
      <c r="Y77" s="9">
        <v>1.3999999999999999E-6</v>
      </c>
      <c r="Z77" s="9">
        <v>5.2499999999999997E-6</v>
      </c>
      <c r="AA77" s="9">
        <v>1.048E-5</v>
      </c>
      <c r="AB77" s="9">
        <v>2.2480000000000002E-5</v>
      </c>
      <c r="AC77" s="9">
        <v>3.2830000000000002E-5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10.23701174</v>
      </c>
      <c r="D78" s="9">
        <v>20.314248450000001</v>
      </c>
      <c r="E78" s="9">
        <v>28.41645596</v>
      </c>
      <c r="F78" s="9">
        <v>25.99564462</v>
      </c>
      <c r="G78" s="9">
        <v>25.697903459999999</v>
      </c>
      <c r="H78" s="9">
        <v>24.994436149999999</v>
      </c>
      <c r="I78" s="9">
        <v>23.059926390000001</v>
      </c>
      <c r="J78" s="9">
        <v>25.65443174</v>
      </c>
      <c r="K78" s="9">
        <v>23.108859819999999</v>
      </c>
      <c r="L78" s="9">
        <v>20.809551599999999</v>
      </c>
      <c r="M78" s="9">
        <v>19.052009229999999</v>
      </c>
      <c r="N78" s="9">
        <v>17.148360539999999</v>
      </c>
      <c r="O78" s="9">
        <v>15.437352069999999</v>
      </c>
      <c r="P78" s="9">
        <v>14.98935363</v>
      </c>
      <c r="Q78" s="9">
        <v>14.366295409999999</v>
      </c>
      <c r="R78" s="9">
        <v>19.848973619999999</v>
      </c>
      <c r="S78" s="9">
        <v>17.864077120000001</v>
      </c>
      <c r="T78" s="9">
        <v>16.077669409999999</v>
      </c>
      <c r="U78" s="9">
        <v>14.65915734</v>
      </c>
      <c r="V78" s="9">
        <v>13.19380194</v>
      </c>
      <c r="W78" s="9">
        <v>11.890883029999999</v>
      </c>
      <c r="X78" s="9">
        <v>11.767883830000001</v>
      </c>
      <c r="Y78" s="9">
        <v>10.5924043</v>
      </c>
      <c r="Z78" s="9">
        <v>39.767016470000002</v>
      </c>
      <c r="AA78" s="9">
        <v>77.478484750000007</v>
      </c>
      <c r="AB78" s="9">
        <v>115.33143625</v>
      </c>
      <c r="AC78" s="9">
        <v>135.96560041000001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1.6635E-4</v>
      </c>
      <c r="D79" s="9">
        <v>1.8230000000000001E-4</v>
      </c>
      <c r="E79" s="9">
        <v>1.6563E-4</v>
      </c>
      <c r="F79" s="9">
        <v>6.9800000000000001E-6</v>
      </c>
      <c r="G79" s="9">
        <v>3.7620000000000002E-5</v>
      </c>
      <c r="H79" s="9">
        <v>3.0499999999999999E-5</v>
      </c>
      <c r="I79" s="9">
        <v>9.2299999999999997E-6</v>
      </c>
      <c r="J79" s="9">
        <v>8.0099999999999995E-5</v>
      </c>
      <c r="K79" s="9">
        <v>3.2000000000000001E-7</v>
      </c>
      <c r="L79" s="9">
        <v>1.9000000000000001E-7</v>
      </c>
      <c r="M79" s="9">
        <v>5.2900000000000002E-6</v>
      </c>
      <c r="N79" s="9">
        <v>2.9999999999999997E-8</v>
      </c>
      <c r="O79" s="9">
        <v>5.9999999999999995E-8</v>
      </c>
      <c r="P79" s="9">
        <v>1.791E-5</v>
      </c>
      <c r="Q79" s="9">
        <v>1.8094000000000001E-4</v>
      </c>
      <c r="R79" s="9">
        <v>3.2442000000000001E-4</v>
      </c>
      <c r="S79" s="9">
        <v>2.9198000000000001E-4</v>
      </c>
      <c r="T79" s="9">
        <v>2.6278E-4</v>
      </c>
      <c r="U79" s="9">
        <v>2.3959E-4</v>
      </c>
      <c r="V79" s="9">
        <v>2.1563999999999999E-4</v>
      </c>
      <c r="W79" s="9">
        <v>1.9426E-4</v>
      </c>
      <c r="X79" s="9">
        <v>1.9233999999999999E-4</v>
      </c>
      <c r="Y79" s="9">
        <v>1.7312999999999999E-4</v>
      </c>
      <c r="Z79" s="9">
        <v>6.4997000000000004E-4</v>
      </c>
      <c r="AA79" s="9">
        <v>1.2972299999999999E-3</v>
      </c>
      <c r="AB79" s="9">
        <v>2.7825800000000002E-3</v>
      </c>
      <c r="AC79" s="9">
        <v>4.0632400000000001E-3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1.1307752200000001</v>
      </c>
      <c r="E80" s="9">
        <v>1.1396094000000001</v>
      </c>
      <c r="F80" s="9">
        <v>1.12524015</v>
      </c>
      <c r="G80" s="9">
        <v>1.0051098700000001</v>
      </c>
      <c r="H80" s="9">
        <v>1.0274602799999999</v>
      </c>
      <c r="I80" s="9">
        <v>1.02191017</v>
      </c>
      <c r="J80" s="9">
        <v>1.0065225099999999</v>
      </c>
      <c r="K80" s="9">
        <v>1.05447917</v>
      </c>
      <c r="L80" s="9">
        <v>1.00021274</v>
      </c>
      <c r="M80" s="9">
        <v>1.0001193500000001</v>
      </c>
      <c r="N80" s="9">
        <v>1.00321444</v>
      </c>
      <c r="O80" s="9">
        <v>1.0000148799999999</v>
      </c>
      <c r="P80" s="9">
        <v>1.00003541</v>
      </c>
      <c r="Q80" s="9">
        <v>1.0097887999999999</v>
      </c>
      <c r="R80" s="9">
        <v>1.0075579299999999</v>
      </c>
      <c r="S80" s="9">
        <v>1.05777129</v>
      </c>
      <c r="T80" s="9">
        <v>1.0000000099999999</v>
      </c>
      <c r="U80" s="9">
        <v>1</v>
      </c>
      <c r="V80" s="9">
        <v>1.0014055500000001</v>
      </c>
      <c r="W80" s="9">
        <v>1.00000395</v>
      </c>
      <c r="X80" s="9">
        <v>1.0001103899999999</v>
      </c>
      <c r="Y80" s="9">
        <v>1.00680181</v>
      </c>
      <c r="Z80" s="9">
        <v>1.0000079500000001</v>
      </c>
      <c r="AA80" s="9">
        <v>1.17497819</v>
      </c>
      <c r="AB80" s="9">
        <v>1.23062644</v>
      </c>
      <c r="AC80" s="9">
        <v>1.2453349899999999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1.1307752200000001</v>
      </c>
      <c r="D81" s="9">
        <v>1.1396094000000001</v>
      </c>
      <c r="E81" s="9">
        <v>1.12524015</v>
      </c>
      <c r="F81" s="9">
        <v>1.0051098700000001</v>
      </c>
      <c r="G81" s="9">
        <v>1.0274602799999999</v>
      </c>
      <c r="H81" s="9">
        <v>1.02191017</v>
      </c>
      <c r="I81" s="9">
        <v>1.0065225099999999</v>
      </c>
      <c r="J81" s="9">
        <v>1.05447917</v>
      </c>
      <c r="K81" s="9">
        <v>1.00021274</v>
      </c>
      <c r="L81" s="9">
        <v>1.0001193500000001</v>
      </c>
      <c r="M81" s="9">
        <v>1.00321444</v>
      </c>
      <c r="N81" s="9">
        <v>1.0000148799999999</v>
      </c>
      <c r="O81" s="9">
        <v>1.00003541</v>
      </c>
      <c r="P81" s="9">
        <v>1.0097887999999999</v>
      </c>
      <c r="Q81" s="9">
        <v>1.0075579299999999</v>
      </c>
      <c r="R81" s="9">
        <v>1.05777129</v>
      </c>
      <c r="S81" s="9">
        <v>1.0000000099999999</v>
      </c>
      <c r="T81" s="9">
        <v>1</v>
      </c>
      <c r="U81" s="9">
        <v>1.0014055500000001</v>
      </c>
      <c r="V81" s="9">
        <v>1.00000395</v>
      </c>
      <c r="W81" s="9">
        <v>1.0001103899999999</v>
      </c>
      <c r="X81" s="9">
        <v>1.00680181</v>
      </c>
      <c r="Y81" s="9">
        <v>1.0000079500000001</v>
      </c>
      <c r="Z81" s="9">
        <v>1.17497819</v>
      </c>
      <c r="AA81" s="9">
        <v>1.23062644</v>
      </c>
      <c r="AB81" s="9">
        <v>1.2453349899999999</v>
      </c>
      <c r="AC81" s="9">
        <v>1.1683241900000001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C9AC5-B2BF-4044-9529-799600DE644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1.9000000000000001E-7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4.0000000000000001E-8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25729</v>
      </c>
      <c r="C5" s="9">
        <v>26186.875255840001</v>
      </c>
      <c r="D5" s="9">
        <v>26657.642275210001</v>
      </c>
      <c r="E5" s="9">
        <v>27145.24348252</v>
      </c>
      <c r="F5" s="9">
        <v>27646.043322689999</v>
      </c>
      <c r="G5" s="9">
        <v>28161.421735989999</v>
      </c>
      <c r="H5" s="9">
        <v>28699.9791081</v>
      </c>
      <c r="I5" s="9">
        <v>29610.090651350001</v>
      </c>
      <c r="J5" s="9">
        <v>30542.49730318</v>
      </c>
      <c r="K5" s="9">
        <v>31393.79060334</v>
      </c>
      <c r="L5" s="9">
        <v>32159.580158979999</v>
      </c>
      <c r="M5" s="9">
        <v>33447.084224539998</v>
      </c>
      <c r="N5" s="9">
        <v>34723.219262159997</v>
      </c>
      <c r="O5" s="9">
        <v>36024.071231950002</v>
      </c>
      <c r="P5" s="9">
        <v>37353.072307399998</v>
      </c>
      <c r="Q5" s="9">
        <v>38712.64066343</v>
      </c>
      <c r="R5" s="9">
        <v>40104.156987549999</v>
      </c>
      <c r="S5" s="9">
        <v>41525.365831280003</v>
      </c>
      <c r="T5" s="9">
        <v>42977.916329380001</v>
      </c>
      <c r="U5" s="9">
        <v>44463.194038280002</v>
      </c>
      <c r="V5" s="9">
        <v>45981.086688859999</v>
      </c>
      <c r="W5" s="9">
        <v>47532.493816989998</v>
      </c>
      <c r="X5" s="9">
        <v>49118.113182740002</v>
      </c>
      <c r="Y5" s="9">
        <v>50737.787936829998</v>
      </c>
      <c r="Z5" s="9">
        <v>52398.413006269999</v>
      </c>
      <c r="AA5" s="9">
        <v>54691.402402289998</v>
      </c>
      <c r="AB5" s="9">
        <v>57328.689916099996</v>
      </c>
      <c r="AC5" s="9">
        <v>60155.348095089998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90406301.25</v>
      </c>
      <c r="C6" s="9">
        <v>92909042.834999695</v>
      </c>
      <c r="D6" s="9">
        <v>95461838.937884197</v>
      </c>
      <c r="E6" s="9">
        <v>98065691.596656397</v>
      </c>
      <c r="F6" s="9">
        <v>100721620.988616</v>
      </c>
      <c r="G6" s="9">
        <v>103430668.967557</v>
      </c>
      <c r="H6" s="9">
        <v>106193897.90735</v>
      </c>
      <c r="I6" s="9">
        <v>109012390.87473799</v>
      </c>
      <c r="J6" s="9">
        <v>111887254.814226</v>
      </c>
      <c r="K6" s="9">
        <v>114819615.47077601</v>
      </c>
      <c r="L6" s="9">
        <v>117810611.12457</v>
      </c>
      <c r="M6" s="9">
        <v>120861450.364301</v>
      </c>
      <c r="N6" s="9">
        <v>123973295.95407</v>
      </c>
      <c r="O6" s="9">
        <v>127147377.43323199</v>
      </c>
      <c r="P6" s="9">
        <v>130384940.27697</v>
      </c>
      <c r="Q6" s="9">
        <v>133687254.583363</v>
      </c>
      <c r="R6" s="9">
        <v>137055615.57078499</v>
      </c>
      <c r="S6" s="9">
        <v>140491343.44189599</v>
      </c>
      <c r="T6" s="9">
        <v>143995785.80658799</v>
      </c>
      <c r="U6" s="9">
        <v>147570317.14687601</v>
      </c>
      <c r="V6" s="9">
        <v>151216339.04878801</v>
      </c>
      <c r="W6" s="9">
        <v>154935281.38787499</v>
      </c>
      <c r="X6" s="9">
        <v>158728602.58065599</v>
      </c>
      <c r="Y6" s="9">
        <v>162597789.99442899</v>
      </c>
      <c r="Z6" s="9">
        <v>166544361.55623299</v>
      </c>
      <c r="AA6" s="9">
        <v>170571354.573248</v>
      </c>
      <c r="AB6" s="9">
        <v>174691886.04573399</v>
      </c>
      <c r="AC6" s="9">
        <v>178941816.23919699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90406301.25</v>
      </c>
      <c r="C7" s="9">
        <v>92909042.834999993</v>
      </c>
      <c r="D7" s="9">
        <v>95461839.251699999</v>
      </c>
      <c r="E7" s="9">
        <v>98065691.596734002</v>
      </c>
      <c r="F7" s="9">
        <v>100721620.98866799</v>
      </c>
      <c r="G7" s="9">
        <v>103430668.96844199</v>
      </c>
      <c r="H7" s="9">
        <v>106193897.90781</v>
      </c>
      <c r="I7" s="9">
        <v>109012391.42596699</v>
      </c>
      <c r="J7" s="9">
        <v>111887254.814486</v>
      </c>
      <c r="K7" s="9">
        <v>114819615.47077601</v>
      </c>
      <c r="L7" s="9">
        <v>117810623.34019101</v>
      </c>
      <c r="M7" s="9">
        <v>120861451.36699501</v>
      </c>
      <c r="N7" s="9">
        <v>123973295.954335</v>
      </c>
      <c r="O7" s="9">
        <v>127147377.433422</v>
      </c>
      <c r="P7" s="9">
        <v>130384940.54209</v>
      </c>
      <c r="Q7" s="9">
        <v>133687254.91293199</v>
      </c>
      <c r="R7" s="9">
        <v>137055615.57119101</v>
      </c>
      <c r="S7" s="9">
        <v>140491343.44261399</v>
      </c>
      <c r="T7" s="9">
        <v>143995785.87146699</v>
      </c>
      <c r="U7" s="9">
        <v>147570317.14889601</v>
      </c>
      <c r="V7" s="9">
        <v>151216339.05187401</v>
      </c>
      <c r="W7" s="9">
        <v>154935281.392912</v>
      </c>
      <c r="X7" s="9">
        <v>158728602.58076999</v>
      </c>
      <c r="Y7" s="9">
        <v>162597790.19238499</v>
      </c>
      <c r="Z7" s="9">
        <v>166544361.55623299</v>
      </c>
      <c r="AA7" s="9">
        <v>170569864.34735799</v>
      </c>
      <c r="AB7" s="9">
        <v>174675877.194305</v>
      </c>
      <c r="AC7" s="9">
        <v>178864010.29819101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9991.0862086199995</v>
      </c>
      <c r="C8" s="9">
        <v>9811.7321927800003</v>
      </c>
      <c r="D8" s="9">
        <v>9778.7150538700007</v>
      </c>
      <c r="E8" s="9">
        <v>9751.7201168800002</v>
      </c>
      <c r="F8" s="9">
        <v>9730.27125265</v>
      </c>
      <c r="G8" s="9">
        <v>9714.5518171599997</v>
      </c>
      <c r="H8" s="9">
        <v>9706.8920638500003</v>
      </c>
      <c r="I8" s="9">
        <v>9805.9709917500004</v>
      </c>
      <c r="J8" s="9">
        <v>9911.7704682900003</v>
      </c>
      <c r="K8" s="9">
        <v>9995.8236862899994</v>
      </c>
      <c r="L8" s="9">
        <v>10065.455793769999</v>
      </c>
      <c r="M8" s="9">
        <v>10247.401384160001</v>
      </c>
      <c r="N8" s="9">
        <v>10429.52750659</v>
      </c>
      <c r="O8" s="9">
        <v>10619.493885149999</v>
      </c>
      <c r="P8" s="9">
        <v>10818.119316509999</v>
      </c>
      <c r="Q8" s="9">
        <v>11025.62050642</v>
      </c>
      <c r="R8" s="9">
        <v>11241.88004885</v>
      </c>
      <c r="S8" s="9">
        <v>11466.73602629</v>
      </c>
      <c r="T8" s="9">
        <v>11700.515213680001</v>
      </c>
      <c r="U8" s="9">
        <v>11943.322215300001</v>
      </c>
      <c r="V8" s="9">
        <v>12195.165269429999</v>
      </c>
      <c r="W8" s="9">
        <v>12456.178527350001</v>
      </c>
      <c r="X8" s="9">
        <v>12726.45629607</v>
      </c>
      <c r="Y8" s="9">
        <v>13006.11191258</v>
      </c>
      <c r="Z8" s="9">
        <v>13296.239304700001</v>
      </c>
      <c r="AA8" s="9">
        <v>15012.94054329</v>
      </c>
      <c r="AB8" s="9">
        <v>16844.619621850001</v>
      </c>
      <c r="AC8" s="9">
        <v>18770.213602420001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1681.7490151500001</v>
      </c>
      <c r="C9" s="9">
        <v>1757.5580828100001</v>
      </c>
      <c r="D9" s="9">
        <v>1834.1476872200001</v>
      </c>
      <c r="E9" s="9">
        <v>1911.56281461</v>
      </c>
      <c r="F9" s="9">
        <v>1989.8411396199999</v>
      </c>
      <c r="G9" s="9">
        <v>2069.0213972699999</v>
      </c>
      <c r="H9" s="9">
        <v>2148.2815186500002</v>
      </c>
      <c r="I9" s="9">
        <v>2191.9810177300001</v>
      </c>
      <c r="J9" s="9">
        <v>2236.4067594600001</v>
      </c>
      <c r="K9" s="9">
        <v>2291.8956662400001</v>
      </c>
      <c r="L9" s="9">
        <v>2360.7726692000001</v>
      </c>
      <c r="M9" s="9">
        <v>2407.18358274</v>
      </c>
      <c r="N9" s="9">
        <v>2454.00316157</v>
      </c>
      <c r="O9" s="9">
        <v>2501.3225194400002</v>
      </c>
      <c r="P9" s="9">
        <v>2549.1634546400001</v>
      </c>
      <c r="Q9" s="9">
        <v>2597.54402802</v>
      </c>
      <c r="R9" s="9">
        <v>2646.48015257</v>
      </c>
      <c r="S9" s="9">
        <v>2695.9869416299998</v>
      </c>
      <c r="T9" s="9">
        <v>2746.0833364300001</v>
      </c>
      <c r="U9" s="9">
        <v>2796.7871240099998</v>
      </c>
      <c r="V9" s="9">
        <v>2848.1153046200002</v>
      </c>
      <c r="W9" s="9">
        <v>2900.08616441</v>
      </c>
      <c r="X9" s="9">
        <v>2952.7177557</v>
      </c>
      <c r="Y9" s="9">
        <v>3006.0281800100001</v>
      </c>
      <c r="Z9" s="9">
        <v>3060.0375568999998</v>
      </c>
      <c r="AA9" s="9">
        <v>3003.6227234600001</v>
      </c>
      <c r="AB9" s="9">
        <v>2943.56233845</v>
      </c>
      <c r="AC9" s="9">
        <v>2879.6613946900002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6.2600000000000002E-6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1.44E-6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444.64085705999997</v>
      </c>
      <c r="D11" s="9">
        <v>939.65548705000003</v>
      </c>
      <c r="E11" s="9">
        <v>1485.63168999</v>
      </c>
      <c r="F11" s="9">
        <v>2083.20788515</v>
      </c>
      <c r="G11" s="9">
        <v>2733.0745825600002</v>
      </c>
      <c r="H11" s="9">
        <v>3434.4307939999999</v>
      </c>
      <c r="I11" s="9">
        <v>4112.6792178300002</v>
      </c>
      <c r="J11" s="9">
        <v>4822.5524472999996</v>
      </c>
      <c r="K11" s="9">
        <v>5592.3759745200005</v>
      </c>
      <c r="L11" s="9">
        <v>6438.89575934</v>
      </c>
      <c r="M11" s="9">
        <v>7256.1672844599998</v>
      </c>
      <c r="N11" s="9">
        <v>8105.9583207899996</v>
      </c>
      <c r="O11" s="9">
        <v>8988.8856032700005</v>
      </c>
      <c r="P11" s="9">
        <v>9905.3904344099992</v>
      </c>
      <c r="Q11" s="9">
        <v>10855.92698016</v>
      </c>
      <c r="R11" s="9">
        <v>11840.96471697</v>
      </c>
      <c r="S11" s="9">
        <v>12860.991897759999</v>
      </c>
      <c r="T11" s="9">
        <v>13916.539326210001</v>
      </c>
      <c r="U11" s="9">
        <v>15008.157475649999</v>
      </c>
      <c r="V11" s="9">
        <v>16136.416781559999</v>
      </c>
      <c r="W11" s="9">
        <v>17301.920060299999</v>
      </c>
      <c r="X11" s="9">
        <v>18505.293240319999</v>
      </c>
      <c r="Y11" s="9">
        <v>19747.186774590002</v>
      </c>
      <c r="Z11" s="9">
        <v>21028.294005200001</v>
      </c>
      <c r="AA11" s="9">
        <v>20928.78265628</v>
      </c>
      <c r="AB11" s="9">
        <v>20700.445645650001</v>
      </c>
      <c r="AC11" s="9">
        <v>20332.01526109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11672.835223759999</v>
      </c>
      <c r="C12" s="9">
        <v>11569.290275580001</v>
      </c>
      <c r="D12" s="9">
        <v>11612.862741090001</v>
      </c>
      <c r="E12" s="9">
        <v>11663.282931489999</v>
      </c>
      <c r="F12" s="9">
        <v>11720.11239226</v>
      </c>
      <c r="G12" s="9">
        <v>11783.57321443</v>
      </c>
      <c r="H12" s="9">
        <v>11855.1735825</v>
      </c>
      <c r="I12" s="9">
        <v>11997.95201574</v>
      </c>
      <c r="J12" s="9">
        <v>12148.17722775</v>
      </c>
      <c r="K12" s="9">
        <v>12287.719352530001</v>
      </c>
      <c r="L12" s="9">
        <v>12426.228462970001</v>
      </c>
      <c r="M12" s="9">
        <v>12654.5849669</v>
      </c>
      <c r="N12" s="9">
        <v>12883.53066816</v>
      </c>
      <c r="O12" s="9">
        <v>13120.816404589999</v>
      </c>
      <c r="P12" s="9">
        <v>13367.282771149999</v>
      </c>
      <c r="Q12" s="9">
        <v>13623.16453444</v>
      </c>
      <c r="R12" s="9">
        <v>13888.360201420001</v>
      </c>
      <c r="S12" s="9">
        <v>14162.72296791</v>
      </c>
      <c r="T12" s="9">
        <v>14446.59855011</v>
      </c>
      <c r="U12" s="9">
        <v>14740.10933931</v>
      </c>
      <c r="V12" s="9">
        <v>15043.280574050001</v>
      </c>
      <c r="W12" s="9">
        <v>15356.26469176</v>
      </c>
      <c r="X12" s="9">
        <v>15679.174051780001</v>
      </c>
      <c r="Y12" s="9">
        <v>16012.14009259</v>
      </c>
      <c r="Z12" s="9">
        <v>16356.276861599999</v>
      </c>
      <c r="AA12" s="9">
        <v>18016.563266749999</v>
      </c>
      <c r="AB12" s="9">
        <v>19788.18196174</v>
      </c>
      <c r="AC12" s="9">
        <v>21649.874997110001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11672.835223759999</v>
      </c>
      <c r="C13" s="9">
        <v>12013.931132649999</v>
      </c>
      <c r="D13" s="9">
        <v>12552.518228139999</v>
      </c>
      <c r="E13" s="9">
        <v>13148.91462148</v>
      </c>
      <c r="F13" s="9">
        <v>13803.320277409999</v>
      </c>
      <c r="G13" s="9">
        <v>14516.647796990001</v>
      </c>
      <c r="H13" s="9">
        <v>15289.60437651</v>
      </c>
      <c r="I13" s="9">
        <v>16110.63123357</v>
      </c>
      <c r="J13" s="9">
        <v>16970.72967506</v>
      </c>
      <c r="K13" s="9">
        <v>17880.095327049999</v>
      </c>
      <c r="L13" s="9">
        <v>18865.124222310002</v>
      </c>
      <c r="M13" s="9">
        <v>19910.752251360002</v>
      </c>
      <c r="N13" s="9">
        <v>20989.48898894</v>
      </c>
      <c r="O13" s="9">
        <v>22109.70200786</v>
      </c>
      <c r="P13" s="9">
        <v>23272.67320556</v>
      </c>
      <c r="Q13" s="9">
        <v>24479.091514610001</v>
      </c>
      <c r="R13" s="9">
        <v>25729.324918390001</v>
      </c>
      <c r="S13" s="9">
        <v>27023.714865679998</v>
      </c>
      <c r="T13" s="9">
        <v>28363.137876320001</v>
      </c>
      <c r="U13" s="9">
        <v>29748.266814959999</v>
      </c>
      <c r="V13" s="9">
        <v>31179.697355609998</v>
      </c>
      <c r="W13" s="9">
        <v>32658.184752059999</v>
      </c>
      <c r="X13" s="9">
        <v>34184.467292100002</v>
      </c>
      <c r="Y13" s="9">
        <v>35759.326867180003</v>
      </c>
      <c r="Z13" s="9">
        <v>37384.570866790003</v>
      </c>
      <c r="AA13" s="9">
        <v>38945.345923020002</v>
      </c>
      <c r="AB13" s="9">
        <v>40488.627607390001</v>
      </c>
      <c r="AC13" s="9">
        <v>41981.890258200001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6.2655000000000002E-4</v>
      </c>
      <c r="E25" s="9">
        <v>0</v>
      </c>
      <c r="F25" s="9">
        <v>1.8199999999999999E-6</v>
      </c>
      <c r="G25" s="9">
        <v>2.2699999999999999E-6</v>
      </c>
      <c r="H25" s="9">
        <v>2.4499999999999998E-6</v>
      </c>
      <c r="I25" s="9">
        <v>1.26E-6</v>
      </c>
      <c r="J25" s="9">
        <v>1.7600000000000001E-6</v>
      </c>
      <c r="K25" s="9">
        <v>1.8199999999999999E-6</v>
      </c>
      <c r="L25" s="9">
        <v>0</v>
      </c>
      <c r="M25" s="9">
        <v>0</v>
      </c>
      <c r="N25" s="9">
        <v>0</v>
      </c>
      <c r="O25" s="9">
        <v>0</v>
      </c>
      <c r="P25" s="9">
        <v>9.0999999999999997E-7</v>
      </c>
      <c r="Q25" s="9">
        <v>8.6000000000000002E-7</v>
      </c>
      <c r="R25" s="9">
        <v>8.2999999999999999E-7</v>
      </c>
      <c r="S25" s="9">
        <v>8.7000000000000003E-7</v>
      </c>
      <c r="T25" s="9">
        <v>8.5000000000000001E-7</v>
      </c>
      <c r="U25" s="9">
        <v>6.7999999999999995E-7</v>
      </c>
      <c r="V25" s="9">
        <v>4.4999999999999998E-7</v>
      </c>
      <c r="W25" s="9">
        <v>4.4999999999999998E-7</v>
      </c>
      <c r="X25" s="9">
        <v>4.4999999999999998E-7</v>
      </c>
      <c r="Y25" s="9">
        <v>3.7E-7</v>
      </c>
      <c r="Z25" s="9">
        <v>8.0000000000000002E-8</v>
      </c>
      <c r="AA25" s="9">
        <v>8.0000000000000002E-8</v>
      </c>
      <c r="AB25" s="9">
        <v>8.0000000000000002E-8</v>
      </c>
      <c r="AC25" s="9">
        <v>8.0000000000000002E-8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6.2655000000000002E-4</v>
      </c>
      <c r="D26" s="9">
        <v>0</v>
      </c>
      <c r="E26" s="9">
        <v>1.8199999999999999E-6</v>
      </c>
      <c r="F26" s="9">
        <v>2.2699999999999999E-6</v>
      </c>
      <c r="G26" s="9">
        <v>2.4499999999999998E-6</v>
      </c>
      <c r="H26" s="9">
        <v>1.26E-6</v>
      </c>
      <c r="I26" s="9">
        <v>1.7600000000000001E-6</v>
      </c>
      <c r="J26" s="9">
        <v>1.8199999999999999E-6</v>
      </c>
      <c r="K26" s="9">
        <v>0</v>
      </c>
      <c r="L26" s="9">
        <v>0</v>
      </c>
      <c r="M26" s="9">
        <v>0</v>
      </c>
      <c r="N26" s="9">
        <v>0</v>
      </c>
      <c r="O26" s="9">
        <v>9.0999999999999997E-7</v>
      </c>
      <c r="P26" s="9">
        <v>8.6000000000000002E-7</v>
      </c>
      <c r="Q26" s="9">
        <v>8.2999999999999999E-7</v>
      </c>
      <c r="R26" s="9">
        <v>8.7000000000000003E-7</v>
      </c>
      <c r="S26" s="9">
        <v>8.5000000000000001E-7</v>
      </c>
      <c r="T26" s="9">
        <v>6.7999999999999995E-7</v>
      </c>
      <c r="U26" s="9">
        <v>4.4999999999999998E-7</v>
      </c>
      <c r="V26" s="9">
        <v>4.4999999999999998E-7</v>
      </c>
      <c r="W26" s="9">
        <v>4.4999999999999998E-7</v>
      </c>
      <c r="X26" s="9">
        <v>3.7E-7</v>
      </c>
      <c r="Y26" s="9">
        <v>8.0000000000000002E-8</v>
      </c>
      <c r="Z26" s="9">
        <v>8.0000000000000002E-8</v>
      </c>
      <c r="AA26" s="9">
        <v>8.0000000000000002E-8</v>
      </c>
      <c r="AB26" s="9">
        <v>8.0000000000000002E-8</v>
      </c>
      <c r="AC26" s="9">
        <v>7.0000000000000005E-8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2115</v>
      </c>
      <c r="C28" s="9">
        <v>2030.4</v>
      </c>
      <c r="D28" s="9">
        <v>1949.184</v>
      </c>
      <c r="E28" s="9">
        <v>1871.21833012</v>
      </c>
      <c r="F28" s="9">
        <v>1796.37735279</v>
      </c>
      <c r="G28" s="9">
        <v>1724.52225868</v>
      </c>
      <c r="H28" s="9">
        <v>1672.2642104500001</v>
      </c>
      <c r="I28" s="9">
        <v>2333.46485489</v>
      </c>
      <c r="J28" s="9">
        <v>3002.9543060999999</v>
      </c>
      <c r="K28" s="9">
        <v>3480.3151177</v>
      </c>
      <c r="L28" s="9">
        <v>3720.9748571199998</v>
      </c>
      <c r="M28" s="9">
        <v>4422.9906307800002</v>
      </c>
      <c r="N28" s="9">
        <v>5142.0973293699999</v>
      </c>
      <c r="O28" s="9">
        <v>5877.1933565899999</v>
      </c>
      <c r="P28" s="9">
        <v>6628.5455835800003</v>
      </c>
      <c r="Q28" s="9">
        <v>7396.4984813000001</v>
      </c>
      <c r="R28" s="9">
        <v>8181.4480243300004</v>
      </c>
      <c r="S28" s="9">
        <v>8983.8154332100003</v>
      </c>
      <c r="T28" s="9">
        <v>9803.9584715500005</v>
      </c>
      <c r="U28" s="9">
        <v>10642.26745367</v>
      </c>
      <c r="V28" s="9">
        <v>11499.15817563</v>
      </c>
      <c r="W28" s="9">
        <v>12375.03506237</v>
      </c>
      <c r="X28" s="9">
        <v>13270.31588778</v>
      </c>
      <c r="Y28" s="9">
        <v>14185.4268163</v>
      </c>
      <c r="Z28" s="9">
        <v>15120.7811852</v>
      </c>
      <c r="AA28" s="9">
        <v>16076.95099213</v>
      </c>
      <c r="AB28" s="9">
        <v>17068.838358780002</v>
      </c>
      <c r="AC28" s="9">
        <v>18104.049724230001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4456405.5</v>
      </c>
      <c r="C29" s="9">
        <v>4278149.27876251</v>
      </c>
      <c r="D29" s="9">
        <v>4107023.1973463702</v>
      </c>
      <c r="E29" s="9">
        <v>3942745.8306182502</v>
      </c>
      <c r="F29" s="9">
        <v>3785052.3393931901</v>
      </c>
      <c r="G29" s="9">
        <v>3633650.2100490001</v>
      </c>
      <c r="H29" s="9">
        <v>3523540.0233159498</v>
      </c>
      <c r="I29" s="9">
        <v>4916721.1483821897</v>
      </c>
      <c r="J29" s="9">
        <v>6327367.1825303603</v>
      </c>
      <c r="K29" s="9">
        <v>7333189.05847116</v>
      </c>
      <c r="L29" s="9">
        <v>7840270.5462970501</v>
      </c>
      <c r="M29" s="9">
        <v>9319451.0848963391</v>
      </c>
      <c r="N29" s="9">
        <v>10834643.013093101</v>
      </c>
      <c r="O29" s="9">
        <v>12383525.215265799</v>
      </c>
      <c r="P29" s="9">
        <v>13966660.0015483</v>
      </c>
      <c r="Q29" s="9">
        <v>15584773.188584199</v>
      </c>
      <c r="R29" s="9">
        <v>17238699.113609999</v>
      </c>
      <c r="S29" s="9">
        <v>18929325.3082592</v>
      </c>
      <c r="T29" s="9">
        <v>20657405.5974738</v>
      </c>
      <c r="U29" s="9">
        <v>22423762.392024599</v>
      </c>
      <c r="V29" s="9">
        <v>24229271.793935802</v>
      </c>
      <c r="W29" s="9">
        <v>26074785.945724901</v>
      </c>
      <c r="X29" s="9">
        <v>27961185.1168181</v>
      </c>
      <c r="Y29" s="9">
        <v>29889367.255889401</v>
      </c>
      <c r="Z29" s="9">
        <v>31860203.284199301</v>
      </c>
      <c r="AA29" s="9">
        <v>33874898.427909903</v>
      </c>
      <c r="AB29" s="9">
        <v>35964852.164387599</v>
      </c>
      <c r="AC29" s="9">
        <v>38146091.621619403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4456405.5</v>
      </c>
      <c r="C30" s="9">
        <v>4278149.27876251</v>
      </c>
      <c r="D30" s="9">
        <v>4107023.1973463702</v>
      </c>
      <c r="E30" s="9">
        <v>3942745.8306182502</v>
      </c>
      <c r="F30" s="9">
        <v>3785052.3393931901</v>
      </c>
      <c r="G30" s="9">
        <v>3633650.2100490001</v>
      </c>
      <c r="H30" s="9">
        <v>3523540.0233159498</v>
      </c>
      <c r="I30" s="9">
        <v>4916721.1483821897</v>
      </c>
      <c r="J30" s="9">
        <v>6327367.1825303603</v>
      </c>
      <c r="K30" s="9">
        <v>7333189.05847116</v>
      </c>
      <c r="L30" s="9">
        <v>7840270.5462970501</v>
      </c>
      <c r="M30" s="9">
        <v>9319451.0848963391</v>
      </c>
      <c r="N30" s="9">
        <v>10834643.013093101</v>
      </c>
      <c r="O30" s="9">
        <v>12383525.215265799</v>
      </c>
      <c r="P30" s="9">
        <v>13966660.0015483</v>
      </c>
      <c r="Q30" s="9">
        <v>15584773.188584199</v>
      </c>
      <c r="R30" s="9">
        <v>17238699.113609999</v>
      </c>
      <c r="S30" s="9">
        <v>18929325.3082592</v>
      </c>
      <c r="T30" s="9">
        <v>20657405.5974738</v>
      </c>
      <c r="U30" s="9">
        <v>22423762.392024599</v>
      </c>
      <c r="V30" s="9">
        <v>24229271.793935802</v>
      </c>
      <c r="W30" s="9">
        <v>26074785.945724901</v>
      </c>
      <c r="X30" s="9">
        <v>27961185.1168181</v>
      </c>
      <c r="Y30" s="9">
        <v>29889367.255889401</v>
      </c>
      <c r="Z30" s="9">
        <v>31860203.284199301</v>
      </c>
      <c r="AA30" s="9">
        <v>33874898.427909903</v>
      </c>
      <c r="AB30" s="9">
        <v>35964852.164387599</v>
      </c>
      <c r="AC30" s="9">
        <v>38146091.621619403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639.71590348999996</v>
      </c>
      <c r="C31" s="9">
        <v>479.31945819999999</v>
      </c>
      <c r="D31" s="9">
        <v>460.14667987000001</v>
      </c>
      <c r="E31" s="9">
        <v>441.74121166999998</v>
      </c>
      <c r="F31" s="9">
        <v>424.07339414</v>
      </c>
      <c r="G31" s="9">
        <v>407.11045838000001</v>
      </c>
      <c r="H31" s="9">
        <v>394.77382550999999</v>
      </c>
      <c r="I31" s="9">
        <v>550.86441587000002</v>
      </c>
      <c r="J31" s="9">
        <v>708.91175680000003</v>
      </c>
      <c r="K31" s="9">
        <v>821.60301249999998</v>
      </c>
      <c r="L31" s="9">
        <v>878.41590450000001</v>
      </c>
      <c r="M31" s="9">
        <v>1044.1417813099999</v>
      </c>
      <c r="N31" s="9">
        <v>1213.9023374400001</v>
      </c>
      <c r="O31" s="9">
        <v>1387.4375174500001</v>
      </c>
      <c r="P31" s="9">
        <v>1564.810322</v>
      </c>
      <c r="Q31" s="9">
        <v>1746.10207085</v>
      </c>
      <c r="R31" s="9">
        <v>1931.40624228</v>
      </c>
      <c r="S31" s="9">
        <v>2120.8222744499999</v>
      </c>
      <c r="T31" s="9">
        <v>2314.4346251100001</v>
      </c>
      <c r="U31" s="9">
        <v>2512.3354363399999</v>
      </c>
      <c r="V31" s="9">
        <v>2714.62286571</v>
      </c>
      <c r="W31" s="9">
        <v>2921.39238639</v>
      </c>
      <c r="X31" s="9">
        <v>3132.7426228899999</v>
      </c>
      <c r="Y31" s="9">
        <v>3348.7741804399998</v>
      </c>
      <c r="Z31" s="9">
        <v>3569.5846361700001</v>
      </c>
      <c r="AA31" s="9">
        <v>3795.3090224100001</v>
      </c>
      <c r="AB31" s="9">
        <v>4029.4653045099999</v>
      </c>
      <c r="AC31" s="9">
        <v>4273.84914553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0.25668896000000002</v>
      </c>
      <c r="D32" s="9">
        <v>0.49284277999999998</v>
      </c>
      <c r="E32" s="9">
        <v>0.70969424999999997</v>
      </c>
      <c r="F32" s="9">
        <v>0.90841256000000004</v>
      </c>
      <c r="G32" s="9">
        <v>1.0900950599999999</v>
      </c>
      <c r="H32" s="9">
        <v>1.2684744100000001</v>
      </c>
      <c r="I32" s="9">
        <v>2.0650228799999999</v>
      </c>
      <c r="J32" s="9">
        <v>3.0371362500000001</v>
      </c>
      <c r="K32" s="9">
        <v>3.9599220900000001</v>
      </c>
      <c r="L32" s="9">
        <v>4.7041623299999999</v>
      </c>
      <c r="M32" s="9">
        <v>6.1508377200000002</v>
      </c>
      <c r="N32" s="9">
        <v>7.8009429700000004</v>
      </c>
      <c r="O32" s="9">
        <v>9.6591496699999997</v>
      </c>
      <c r="P32" s="9">
        <v>11.7319944</v>
      </c>
      <c r="Q32" s="9">
        <v>14.02629587</v>
      </c>
      <c r="R32" s="9">
        <v>16.54915115</v>
      </c>
      <c r="S32" s="9">
        <v>19.30791181</v>
      </c>
      <c r="T32" s="9">
        <v>22.309998050000001</v>
      </c>
      <c r="U32" s="9">
        <v>25.563089130000002</v>
      </c>
      <c r="V32" s="9">
        <v>29.075126149999999</v>
      </c>
      <c r="W32" s="9">
        <v>32.854230289999997</v>
      </c>
      <c r="X32" s="9">
        <v>36.908764349999998</v>
      </c>
      <c r="Y32" s="9">
        <v>41.247326809999997</v>
      </c>
      <c r="Z32" s="9">
        <v>45.878692729999997</v>
      </c>
      <c r="AA32" s="9">
        <v>50.812347639999999</v>
      </c>
      <c r="AB32" s="9">
        <v>56.10516938</v>
      </c>
      <c r="AC32" s="9">
        <v>61.796668429999997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1.782562E-2</v>
      </c>
      <c r="C33" s="9">
        <v>1.7112599999999999E-2</v>
      </c>
      <c r="D33" s="9">
        <v>1.6428089999999999E-2</v>
      </c>
      <c r="E33" s="9">
        <v>1.577098E-2</v>
      </c>
      <c r="F33" s="9">
        <v>1.5140209999999999E-2</v>
      </c>
      <c r="G33" s="9">
        <v>1.45346E-2</v>
      </c>
      <c r="H33" s="9">
        <v>1.409416E-2</v>
      </c>
      <c r="I33" s="9">
        <v>1.9666880000000001E-2</v>
      </c>
      <c r="J33" s="9">
        <v>2.5309470000000001E-2</v>
      </c>
      <c r="K33" s="9">
        <v>2.9332759999999999E-2</v>
      </c>
      <c r="L33" s="9">
        <v>3.136108E-2</v>
      </c>
      <c r="M33" s="9">
        <v>3.72778E-2</v>
      </c>
      <c r="N33" s="9">
        <v>4.333857E-2</v>
      </c>
      <c r="O33" s="9">
        <v>4.9534099999999998E-2</v>
      </c>
      <c r="P33" s="9">
        <v>5.5866640000000002E-2</v>
      </c>
      <c r="Q33" s="9">
        <v>6.233909E-2</v>
      </c>
      <c r="R33" s="9">
        <v>6.8954799999999997E-2</v>
      </c>
      <c r="S33" s="9">
        <v>7.5717300000000001E-2</v>
      </c>
      <c r="T33" s="9">
        <v>8.2629620000000001E-2</v>
      </c>
      <c r="U33" s="9">
        <v>8.9695049999999998E-2</v>
      </c>
      <c r="V33" s="9">
        <v>9.6917089999999997E-2</v>
      </c>
      <c r="W33" s="9">
        <v>0.10429914</v>
      </c>
      <c r="X33" s="9">
        <v>0.11184474</v>
      </c>
      <c r="Y33" s="9">
        <v>0.11955747</v>
      </c>
      <c r="Z33" s="9">
        <v>0.12744080999999999</v>
      </c>
      <c r="AA33" s="9">
        <v>0.13549959</v>
      </c>
      <c r="AB33" s="9">
        <v>0.14385940999999999</v>
      </c>
      <c r="AC33" s="9">
        <v>0.15258437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639.71590348999996</v>
      </c>
      <c r="C34" s="9">
        <v>479.31945819999999</v>
      </c>
      <c r="D34" s="9">
        <v>460.14667987000001</v>
      </c>
      <c r="E34" s="9">
        <v>441.74121166999998</v>
      </c>
      <c r="F34" s="9">
        <v>424.07339414</v>
      </c>
      <c r="G34" s="9">
        <v>407.11045838000001</v>
      </c>
      <c r="H34" s="9">
        <v>394.77382550999999</v>
      </c>
      <c r="I34" s="9">
        <v>550.86441587000002</v>
      </c>
      <c r="J34" s="9">
        <v>708.91175680000003</v>
      </c>
      <c r="K34" s="9">
        <v>821.60301249999998</v>
      </c>
      <c r="L34" s="9">
        <v>878.41590450000001</v>
      </c>
      <c r="M34" s="9">
        <v>1044.1417813099999</v>
      </c>
      <c r="N34" s="9">
        <v>1213.9023374400001</v>
      </c>
      <c r="O34" s="9">
        <v>1387.4375174500001</v>
      </c>
      <c r="P34" s="9">
        <v>1564.810322</v>
      </c>
      <c r="Q34" s="9">
        <v>1746.10207085</v>
      </c>
      <c r="R34" s="9">
        <v>1931.40624228</v>
      </c>
      <c r="S34" s="9">
        <v>2120.8222744499999</v>
      </c>
      <c r="T34" s="9">
        <v>2314.4346251100001</v>
      </c>
      <c r="U34" s="9">
        <v>2512.3354363399999</v>
      </c>
      <c r="V34" s="9">
        <v>2714.62286571</v>
      </c>
      <c r="W34" s="9">
        <v>2921.39238639</v>
      </c>
      <c r="X34" s="9">
        <v>3132.7426228899999</v>
      </c>
      <c r="Y34" s="9">
        <v>3348.7741804399998</v>
      </c>
      <c r="Z34" s="9">
        <v>3569.5846361700001</v>
      </c>
      <c r="AA34" s="9">
        <v>3795.3090224100001</v>
      </c>
      <c r="AB34" s="9">
        <v>4029.4653045099999</v>
      </c>
      <c r="AC34" s="9">
        <v>4273.84914553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</v>
      </c>
      <c r="E36" s="9">
        <v>0.99999996999999996</v>
      </c>
      <c r="F36" s="9">
        <v>1.0000009000000001</v>
      </c>
      <c r="G36" s="9">
        <v>1.0000043199999999</v>
      </c>
      <c r="H36" s="9">
        <v>0.99999998999999995</v>
      </c>
      <c r="I36" s="9">
        <v>1.01010113</v>
      </c>
      <c r="J36" s="9">
        <v>1.34053278</v>
      </c>
      <c r="K36" s="9">
        <v>1.27691322</v>
      </c>
      <c r="L36" s="9">
        <v>1.2072538799999999</v>
      </c>
      <c r="M36" s="9">
        <v>1.1136967</v>
      </c>
      <c r="N36" s="9">
        <v>1.21101481</v>
      </c>
      <c r="O36" s="9">
        <v>1.19056965</v>
      </c>
      <c r="P36" s="9">
        <v>1.1748254300000001</v>
      </c>
      <c r="Q36" s="9">
        <v>1.1623393900000001</v>
      </c>
      <c r="R36" s="9">
        <v>1.1522030000000001</v>
      </c>
      <c r="S36" s="9">
        <v>1.1438145500000001</v>
      </c>
      <c r="T36" s="9">
        <v>1.13675164</v>
      </c>
      <c r="U36" s="9">
        <v>1.1307266600000001</v>
      </c>
      <c r="V36" s="9">
        <v>1.12552925</v>
      </c>
      <c r="W36" s="9">
        <v>1.1209991500000001</v>
      </c>
      <c r="X36" s="9">
        <v>1.1170168</v>
      </c>
      <c r="Y36" s="9">
        <v>1.11348921</v>
      </c>
      <c r="Z36" s="9">
        <v>1.11034177</v>
      </c>
      <c r="AA36" s="9">
        <v>1.10752695</v>
      </c>
      <c r="AB36" s="9">
        <v>1.10592358</v>
      </c>
      <c r="AC36" s="9">
        <v>1.10483292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</v>
      </c>
      <c r="D37" s="9">
        <v>0.99999996999999996</v>
      </c>
      <c r="E37" s="9">
        <v>1.0000009000000001</v>
      </c>
      <c r="F37" s="9">
        <v>1.0000043199999999</v>
      </c>
      <c r="G37" s="9">
        <v>0.99999998999999995</v>
      </c>
      <c r="H37" s="9">
        <v>1.01010113</v>
      </c>
      <c r="I37" s="9">
        <v>1.4535338</v>
      </c>
      <c r="J37" s="9">
        <v>1.3405290400000001</v>
      </c>
      <c r="K37" s="9">
        <v>1.2072538799999999</v>
      </c>
      <c r="L37" s="9">
        <v>1.1136967</v>
      </c>
      <c r="M37" s="9">
        <v>1.2381921600000001</v>
      </c>
      <c r="N37" s="9">
        <v>1.2110248100000001</v>
      </c>
      <c r="O37" s="9">
        <v>1.1905796500000001</v>
      </c>
      <c r="P37" s="9">
        <v>1.1748354299999999</v>
      </c>
      <c r="Q37" s="9">
        <v>1.1623493899999999</v>
      </c>
      <c r="R37" s="9">
        <v>1.1522129999999999</v>
      </c>
      <c r="S37" s="9">
        <v>1.1438245499999999</v>
      </c>
      <c r="T37" s="9">
        <v>1.13676164</v>
      </c>
      <c r="U37" s="9">
        <v>1.1307366599999999</v>
      </c>
      <c r="V37" s="9">
        <v>1.1255392500000001</v>
      </c>
      <c r="W37" s="9">
        <v>1.1210091499999999</v>
      </c>
      <c r="X37" s="9">
        <v>1.1170267899999999</v>
      </c>
      <c r="Y37" s="9">
        <v>1.1134992100000001</v>
      </c>
      <c r="Z37" s="9">
        <v>1.1103517700000001</v>
      </c>
      <c r="AA37" s="9">
        <v>1.1075369500000001</v>
      </c>
      <c r="AB37" s="9">
        <v>1.1059335800000001</v>
      </c>
      <c r="AC37" s="9">
        <v>1.1048429200000001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1.32729823</v>
      </c>
      <c r="D38" s="9">
        <v>1.34579889</v>
      </c>
      <c r="E38" s="9">
        <v>1.3654748400000001</v>
      </c>
      <c r="F38" s="9">
        <v>1.3864517599999999</v>
      </c>
      <c r="G38" s="9">
        <v>1.4087612300000001</v>
      </c>
      <c r="H38" s="9">
        <v>1.4325088800000001</v>
      </c>
      <c r="I38" s="9">
        <v>1.4535350499999999</v>
      </c>
      <c r="J38" s="9">
        <v>1.34054278</v>
      </c>
      <c r="K38" s="9">
        <v>1.27692322</v>
      </c>
      <c r="L38" s="9">
        <v>1.2478624300000001</v>
      </c>
      <c r="M38" s="9">
        <v>1.2383238400000001</v>
      </c>
      <c r="N38" s="9">
        <v>1.2110248100000001</v>
      </c>
      <c r="O38" s="9">
        <v>1.1905796500000001</v>
      </c>
      <c r="P38" s="9">
        <v>1.1748354299999999</v>
      </c>
      <c r="Q38" s="9">
        <v>1.1623493899999999</v>
      </c>
      <c r="R38" s="9">
        <v>1.1522129999999999</v>
      </c>
      <c r="S38" s="9">
        <v>1.1438245499999999</v>
      </c>
      <c r="T38" s="9">
        <v>1.13676164</v>
      </c>
      <c r="U38" s="9">
        <v>1.1307366599999999</v>
      </c>
      <c r="V38" s="9">
        <v>1.1255392500000001</v>
      </c>
      <c r="W38" s="9">
        <v>1.1210091499999999</v>
      </c>
      <c r="X38" s="9">
        <v>1.1170268000000001</v>
      </c>
      <c r="Y38" s="9">
        <v>1.1134992100000001</v>
      </c>
      <c r="Z38" s="9">
        <v>1.1103517700000001</v>
      </c>
      <c r="AA38" s="9">
        <v>1.1075369500000001</v>
      </c>
      <c r="AB38" s="9">
        <v>1.1059335800000001</v>
      </c>
      <c r="AC38" s="9">
        <v>1.1048429200000001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5482</v>
      </c>
      <c r="C39" s="9">
        <v>5344.95</v>
      </c>
      <c r="D39" s="9">
        <v>5211.3262500000001</v>
      </c>
      <c r="E39" s="9">
        <v>5081.0430937499996</v>
      </c>
      <c r="F39" s="9">
        <v>4954.01701641</v>
      </c>
      <c r="G39" s="9">
        <v>4830.1666356599999</v>
      </c>
      <c r="H39" s="9">
        <v>4709.4124697699999</v>
      </c>
      <c r="I39" s="9">
        <v>4591.6771580300001</v>
      </c>
      <c r="J39" s="9">
        <v>4476.8852403000001</v>
      </c>
      <c r="K39" s="9">
        <v>4364.9631347900004</v>
      </c>
      <c r="L39" s="9">
        <v>4255.8390564199999</v>
      </c>
      <c r="M39" s="9">
        <v>4149.4430800099999</v>
      </c>
      <c r="N39" s="9">
        <v>4045.7070030099999</v>
      </c>
      <c r="O39" s="9">
        <v>3944.56437727</v>
      </c>
      <c r="P39" s="9">
        <v>3845.9502678399999</v>
      </c>
      <c r="Q39" s="9">
        <v>3749.80151114</v>
      </c>
      <c r="R39" s="9">
        <v>3656.0564733699998</v>
      </c>
      <c r="S39" s="9">
        <v>3564.6551549699998</v>
      </c>
      <c r="T39" s="9">
        <v>3475.5387760899998</v>
      </c>
      <c r="U39" s="9">
        <v>3388.65030669</v>
      </c>
      <c r="V39" s="9">
        <v>3303.93463892</v>
      </c>
      <c r="W39" s="9">
        <v>3221.3364896200001</v>
      </c>
      <c r="X39" s="9">
        <v>3140.8037910799999</v>
      </c>
      <c r="Y39" s="9">
        <v>3062.2874952100001</v>
      </c>
      <c r="Z39" s="9">
        <v>2985.7303189700001</v>
      </c>
      <c r="AA39" s="9">
        <v>4378.1323518500003</v>
      </c>
      <c r="AB39" s="9">
        <v>5824.5272280899999</v>
      </c>
      <c r="AC39" s="9">
        <v>7333.8750494899996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29071269.5</v>
      </c>
      <c r="C40" s="9">
        <v>28343997.1983057</v>
      </c>
      <c r="D40" s="9">
        <v>27635396.862616099</v>
      </c>
      <c r="E40" s="9">
        <v>26944510.9924445</v>
      </c>
      <c r="F40" s="9">
        <v>26270898.210199401</v>
      </c>
      <c r="G40" s="9">
        <v>25614125.991817899</v>
      </c>
      <c r="H40" s="9">
        <v>24973772.828994501</v>
      </c>
      <c r="I40" s="9">
        <v>24349428.354557201</v>
      </c>
      <c r="J40" s="9">
        <v>23740692.705191899</v>
      </c>
      <c r="K40" s="9">
        <v>23147175.5227671</v>
      </c>
      <c r="L40" s="9">
        <v>22568496.089516599</v>
      </c>
      <c r="M40" s="9">
        <v>22004283.658764198</v>
      </c>
      <c r="N40" s="9">
        <v>21454161.665312599</v>
      </c>
      <c r="O40" s="9">
        <v>20917807.885331899</v>
      </c>
      <c r="P40" s="9">
        <v>20394862.682415001</v>
      </c>
      <c r="Q40" s="9">
        <v>19884991.081264298</v>
      </c>
      <c r="R40" s="9">
        <v>19387866.2693212</v>
      </c>
      <c r="S40" s="9">
        <v>18903170.1080724</v>
      </c>
      <c r="T40" s="9">
        <v>18430590.732721198</v>
      </c>
      <c r="U40" s="9">
        <v>17969825.894676998</v>
      </c>
      <c r="V40" s="9">
        <v>17520583.3755158</v>
      </c>
      <c r="W40" s="9">
        <v>17082569.940129202</v>
      </c>
      <c r="X40" s="9">
        <v>16655509.4763365</v>
      </c>
      <c r="Y40" s="9">
        <v>16239141.884795699</v>
      </c>
      <c r="Z40" s="9">
        <v>15833163.396762099</v>
      </c>
      <c r="AA40" s="9">
        <v>23216994.669336598</v>
      </c>
      <c r="AB40" s="9">
        <v>30887147.015691999</v>
      </c>
      <c r="AC40" s="9">
        <v>38891135.362184301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29071269.5</v>
      </c>
      <c r="C41" s="9">
        <v>28343997.1983057</v>
      </c>
      <c r="D41" s="9">
        <v>27635396.862616099</v>
      </c>
      <c r="E41" s="9">
        <v>26944510.9924445</v>
      </c>
      <c r="F41" s="9">
        <v>26270898.210199401</v>
      </c>
      <c r="G41" s="9">
        <v>25614125.991817899</v>
      </c>
      <c r="H41" s="9">
        <v>24973772.828994501</v>
      </c>
      <c r="I41" s="9">
        <v>24349428.354557201</v>
      </c>
      <c r="J41" s="9">
        <v>23740692.705191899</v>
      </c>
      <c r="K41" s="9">
        <v>23147175.5227671</v>
      </c>
      <c r="L41" s="9">
        <v>22568496.089516599</v>
      </c>
      <c r="M41" s="9">
        <v>22004283.658764198</v>
      </c>
      <c r="N41" s="9">
        <v>21454161.665312599</v>
      </c>
      <c r="O41" s="9">
        <v>20917807.885331899</v>
      </c>
      <c r="P41" s="9">
        <v>20394862.682415001</v>
      </c>
      <c r="Q41" s="9">
        <v>19884991.081264298</v>
      </c>
      <c r="R41" s="9">
        <v>19387866.2693212</v>
      </c>
      <c r="S41" s="9">
        <v>18903170.1080724</v>
      </c>
      <c r="T41" s="9">
        <v>18430590.732721198</v>
      </c>
      <c r="U41" s="9">
        <v>17969825.894676998</v>
      </c>
      <c r="V41" s="9">
        <v>17520583.3755158</v>
      </c>
      <c r="W41" s="9">
        <v>17082569.940129202</v>
      </c>
      <c r="X41" s="9">
        <v>16655509.4763365</v>
      </c>
      <c r="Y41" s="9">
        <v>16239141.884795699</v>
      </c>
      <c r="Z41" s="9">
        <v>15833163.396762099</v>
      </c>
      <c r="AA41" s="9">
        <v>23216994.669336598</v>
      </c>
      <c r="AB41" s="9">
        <v>30887147.015691999</v>
      </c>
      <c r="AC41" s="9">
        <v>38891135.362184301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6206.7650846899996</v>
      </c>
      <c r="C42" s="9">
        <v>6051.59099797</v>
      </c>
      <c r="D42" s="9">
        <v>5900.3012189199999</v>
      </c>
      <c r="E42" s="9">
        <v>5752.79367886</v>
      </c>
      <c r="F42" s="9">
        <v>5608.9738368099997</v>
      </c>
      <c r="G42" s="9">
        <v>5468.7495414599998</v>
      </c>
      <c r="H42" s="9">
        <v>5332.0308027900001</v>
      </c>
      <c r="I42" s="9">
        <v>5198.7300311700001</v>
      </c>
      <c r="J42" s="9">
        <v>5068.7617930899996</v>
      </c>
      <c r="K42" s="9">
        <v>4942.0427771300001</v>
      </c>
      <c r="L42" s="9">
        <v>4818.4917072500002</v>
      </c>
      <c r="M42" s="9">
        <v>4698.0294142800003</v>
      </c>
      <c r="N42" s="9">
        <v>4580.57852826</v>
      </c>
      <c r="O42" s="9">
        <v>4466.0641209200003</v>
      </c>
      <c r="P42" s="9">
        <v>4354.41251784</v>
      </c>
      <c r="Q42" s="9">
        <v>4245.5522045500002</v>
      </c>
      <c r="R42" s="9">
        <v>4139.4133990800001</v>
      </c>
      <c r="S42" s="9">
        <v>4035.9281698899999</v>
      </c>
      <c r="T42" s="9">
        <v>3935.02996441</v>
      </c>
      <c r="U42" s="9">
        <v>3836.6542145899998</v>
      </c>
      <c r="V42" s="9">
        <v>3740.7385271200001</v>
      </c>
      <c r="W42" s="9">
        <v>3647.2203092599998</v>
      </c>
      <c r="X42" s="9">
        <v>3556.0406095799999</v>
      </c>
      <c r="Y42" s="9">
        <v>3467.1438954800001</v>
      </c>
      <c r="Z42" s="9">
        <v>3380.4653107099998</v>
      </c>
      <c r="AA42" s="9">
        <v>4956.9528926100002</v>
      </c>
      <c r="AB42" s="9">
        <v>6594.57155951</v>
      </c>
      <c r="AC42" s="9">
        <v>8303.4660030699997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1.2754798700000001</v>
      </c>
      <c r="D43" s="9">
        <v>2.4871857199999998</v>
      </c>
      <c r="E43" s="9">
        <v>3.6375089799999998</v>
      </c>
      <c r="F43" s="9">
        <v>4.7287616799999999</v>
      </c>
      <c r="G43" s="9">
        <v>5.7631783499999996</v>
      </c>
      <c r="H43" s="9">
        <v>6.74291866</v>
      </c>
      <c r="I43" s="9">
        <v>7.6700699300000004</v>
      </c>
      <c r="J43" s="9">
        <v>8.5466493700000008</v>
      </c>
      <c r="K43" s="9">
        <v>9.3746060900000003</v>
      </c>
      <c r="L43" s="9">
        <v>10.15582324</v>
      </c>
      <c r="M43" s="9">
        <v>10.89212041</v>
      </c>
      <c r="N43" s="9">
        <v>11.585247300000001</v>
      </c>
      <c r="O43" s="9">
        <v>12.236917610000001</v>
      </c>
      <c r="P43" s="9">
        <v>12.84876349</v>
      </c>
      <c r="Q43" s="9">
        <v>13.42236898</v>
      </c>
      <c r="R43" s="9">
        <v>13.95926371</v>
      </c>
      <c r="S43" s="9">
        <v>14.46092513</v>
      </c>
      <c r="T43" s="9">
        <v>14.928778489999999</v>
      </c>
      <c r="U43" s="9">
        <v>15.36420114</v>
      </c>
      <c r="V43" s="9">
        <v>15.76852504</v>
      </c>
      <c r="W43" s="9">
        <v>16.14302859</v>
      </c>
      <c r="X43" s="9">
        <v>16.488954379999999</v>
      </c>
      <c r="Y43" s="9">
        <v>16.807511850000001</v>
      </c>
      <c r="Z43" s="9">
        <v>17.09981647</v>
      </c>
      <c r="AA43" s="9">
        <v>26.119119000000001</v>
      </c>
      <c r="AB43" s="9">
        <v>36.137962010000003</v>
      </c>
      <c r="AC43" s="9">
        <v>47.252729469999998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8.7213810000000003E-2</v>
      </c>
      <c r="C44" s="9">
        <v>8.5031990000000002E-2</v>
      </c>
      <c r="D44" s="9">
        <v>8.2906190000000005E-2</v>
      </c>
      <c r="E44" s="9">
        <v>8.0833530000000001E-2</v>
      </c>
      <c r="F44" s="9">
        <v>7.8812690000000005E-2</v>
      </c>
      <c r="G44" s="9">
        <v>7.6842380000000002E-2</v>
      </c>
      <c r="H44" s="9">
        <v>7.492132E-2</v>
      </c>
      <c r="I44" s="9">
        <v>7.3048290000000002E-2</v>
      </c>
      <c r="J44" s="9">
        <v>7.1222079999999993E-2</v>
      </c>
      <c r="K44" s="9">
        <v>6.9441530000000001E-2</v>
      </c>
      <c r="L44" s="9">
        <v>6.7705489999999993E-2</v>
      </c>
      <c r="M44" s="9">
        <v>6.6012849999999998E-2</v>
      </c>
      <c r="N44" s="9">
        <v>6.436248E-2</v>
      </c>
      <c r="O44" s="9">
        <v>6.2753420000000004E-2</v>
      </c>
      <c r="P44" s="9">
        <v>6.1184589999999997E-2</v>
      </c>
      <c r="Q44" s="9">
        <v>5.9654970000000002E-2</v>
      </c>
      <c r="R44" s="9">
        <v>5.8163600000000003E-2</v>
      </c>
      <c r="S44" s="9">
        <v>5.6709509999999998E-2</v>
      </c>
      <c r="T44" s="9">
        <v>5.5291769999999997E-2</v>
      </c>
      <c r="U44" s="9">
        <v>5.3909480000000003E-2</v>
      </c>
      <c r="V44" s="9">
        <v>5.2561749999999997E-2</v>
      </c>
      <c r="W44" s="9">
        <v>5.1247710000000002E-2</v>
      </c>
      <c r="X44" s="9">
        <v>4.9966530000000002E-2</v>
      </c>
      <c r="Y44" s="9">
        <v>4.8717429999999999E-2</v>
      </c>
      <c r="Z44" s="9">
        <v>4.7499489999999998E-2</v>
      </c>
      <c r="AA44" s="9">
        <v>6.9650980000000001E-2</v>
      </c>
      <c r="AB44" s="9">
        <v>9.2661439999999998E-2</v>
      </c>
      <c r="AC44" s="9">
        <v>0.11667341000000001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5912.8545500500004</v>
      </c>
      <c r="C45" s="9">
        <v>5765.0331863000001</v>
      </c>
      <c r="D45" s="9">
        <v>5620.9073566400002</v>
      </c>
      <c r="E45" s="9">
        <v>5480.3846727199998</v>
      </c>
      <c r="F45" s="9">
        <v>5343.3750559</v>
      </c>
      <c r="G45" s="9">
        <v>5209.7907276899996</v>
      </c>
      <c r="H45" s="9">
        <v>5079.5459594900003</v>
      </c>
      <c r="I45" s="9">
        <v>4952.5573105100002</v>
      </c>
      <c r="J45" s="9">
        <v>4828.7433898500003</v>
      </c>
      <c r="K45" s="9">
        <v>4708.0248326000001</v>
      </c>
      <c r="L45" s="9">
        <v>4590.32421178</v>
      </c>
      <c r="M45" s="9">
        <v>4475.5661064899996</v>
      </c>
      <c r="N45" s="9">
        <v>4363.6769538299995</v>
      </c>
      <c r="O45" s="9">
        <v>4254.5850831999996</v>
      </c>
      <c r="P45" s="9">
        <v>4148.2204561199997</v>
      </c>
      <c r="Q45" s="9">
        <v>4044.5149447200001</v>
      </c>
      <c r="R45" s="9">
        <v>3943.4020710999998</v>
      </c>
      <c r="S45" s="9">
        <v>3844.8171201</v>
      </c>
      <c r="T45" s="9">
        <v>3748.6966920999998</v>
      </c>
      <c r="U45" s="9">
        <v>3654.9792748</v>
      </c>
      <c r="V45" s="9">
        <v>3563.60542919</v>
      </c>
      <c r="W45" s="9">
        <v>3474.5155271600001</v>
      </c>
      <c r="X45" s="9">
        <v>3387.6534087700002</v>
      </c>
      <c r="Y45" s="9">
        <v>3302.9661710300002</v>
      </c>
      <c r="Z45" s="9">
        <v>3220.3920287699998</v>
      </c>
      <c r="AA45" s="9">
        <v>4722.2290764999998</v>
      </c>
      <c r="AB45" s="9">
        <v>6282.3025031899997</v>
      </c>
      <c r="AC45" s="9">
        <v>7910.2766245599996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293.91053463999998</v>
      </c>
      <c r="C46" s="9">
        <v>286.55781166999998</v>
      </c>
      <c r="D46" s="9">
        <v>279.39386228000001</v>
      </c>
      <c r="E46" s="9">
        <v>272.40900613000002</v>
      </c>
      <c r="F46" s="9">
        <v>265.59878091000002</v>
      </c>
      <c r="G46" s="9">
        <v>258.95881378000001</v>
      </c>
      <c r="H46" s="9">
        <v>252.48484329999999</v>
      </c>
      <c r="I46" s="9">
        <v>246.17272066000001</v>
      </c>
      <c r="J46" s="9">
        <v>240.01840325000001</v>
      </c>
      <c r="K46" s="9">
        <v>234.01794454</v>
      </c>
      <c r="L46" s="9">
        <v>228.16749547000001</v>
      </c>
      <c r="M46" s="9">
        <v>222.46330778999999</v>
      </c>
      <c r="N46" s="9">
        <v>216.90157443999999</v>
      </c>
      <c r="O46" s="9">
        <v>211.47903772000001</v>
      </c>
      <c r="P46" s="9">
        <v>206.19206172</v>
      </c>
      <c r="Q46" s="9">
        <v>201.03725983000001</v>
      </c>
      <c r="R46" s="9">
        <v>196.01132798</v>
      </c>
      <c r="S46" s="9">
        <v>191.11104979000001</v>
      </c>
      <c r="T46" s="9">
        <v>186.33327231000001</v>
      </c>
      <c r="U46" s="9">
        <v>181.6749398</v>
      </c>
      <c r="V46" s="9">
        <v>177.13309792999999</v>
      </c>
      <c r="W46" s="9">
        <v>172.70478209000001</v>
      </c>
      <c r="X46" s="9">
        <v>168.38720081</v>
      </c>
      <c r="Y46" s="9">
        <v>164.17772446000001</v>
      </c>
      <c r="Z46" s="9">
        <v>160.07328193999999</v>
      </c>
      <c r="AA46" s="9">
        <v>234.72381611</v>
      </c>
      <c r="AB46" s="9">
        <v>312.26905633000001</v>
      </c>
      <c r="AC46" s="9">
        <v>393.18937850999998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0.99998268999999995</v>
      </c>
      <c r="E47" s="9">
        <v>0.99999998999999995</v>
      </c>
      <c r="F47" s="9">
        <v>0.99999996000000002</v>
      </c>
      <c r="G47" s="9">
        <v>1</v>
      </c>
      <c r="H47" s="9">
        <v>1.0000000099999999</v>
      </c>
      <c r="I47" s="9">
        <v>1</v>
      </c>
      <c r="J47" s="9">
        <v>0.99999998999999995</v>
      </c>
      <c r="K47" s="9">
        <v>1</v>
      </c>
      <c r="L47" s="9">
        <v>1.0000000099999999</v>
      </c>
      <c r="M47" s="9">
        <v>1</v>
      </c>
      <c r="N47" s="9">
        <v>1</v>
      </c>
      <c r="O47" s="9">
        <v>0.99999930999999997</v>
      </c>
      <c r="P47" s="9">
        <v>1.0000000099999999</v>
      </c>
      <c r="Q47" s="9">
        <v>1</v>
      </c>
      <c r="R47" s="9">
        <v>1</v>
      </c>
      <c r="S47" s="9">
        <v>1</v>
      </c>
      <c r="T47" s="9">
        <v>1.00000003</v>
      </c>
      <c r="U47" s="9">
        <v>0.99999998999999995</v>
      </c>
      <c r="V47" s="9">
        <v>1</v>
      </c>
      <c r="W47" s="9">
        <v>1.00000018</v>
      </c>
      <c r="X47" s="9">
        <v>1.00000007</v>
      </c>
      <c r="Y47" s="9">
        <v>1.0000002299999999</v>
      </c>
      <c r="Z47" s="9">
        <v>1.00000124</v>
      </c>
      <c r="AA47" s="9">
        <v>1</v>
      </c>
      <c r="AB47" s="9">
        <v>1.36447001</v>
      </c>
      <c r="AC47" s="9">
        <v>1.2914120899999999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0.99998268999999995</v>
      </c>
      <c r="D48" s="9">
        <v>0.99999998999999995</v>
      </c>
      <c r="E48" s="9">
        <v>0.99999996000000002</v>
      </c>
      <c r="F48" s="9">
        <v>1</v>
      </c>
      <c r="G48" s="9">
        <v>1.0000000099999999</v>
      </c>
      <c r="H48" s="9">
        <v>1</v>
      </c>
      <c r="I48" s="9">
        <v>0.99999998999999995</v>
      </c>
      <c r="J48" s="9">
        <v>1</v>
      </c>
      <c r="K48" s="9">
        <v>1.0000000099999999</v>
      </c>
      <c r="L48" s="9">
        <v>1</v>
      </c>
      <c r="M48" s="9">
        <v>1</v>
      </c>
      <c r="N48" s="9">
        <v>0.99999930999999997</v>
      </c>
      <c r="O48" s="9">
        <v>1.0000000099999999</v>
      </c>
      <c r="P48" s="9">
        <v>1</v>
      </c>
      <c r="Q48" s="9">
        <v>1</v>
      </c>
      <c r="R48" s="9">
        <v>1</v>
      </c>
      <c r="S48" s="9">
        <v>1.00000003</v>
      </c>
      <c r="T48" s="9">
        <v>0.99999998999999995</v>
      </c>
      <c r="U48" s="9">
        <v>1</v>
      </c>
      <c r="V48" s="9">
        <v>1.00000018</v>
      </c>
      <c r="W48" s="9">
        <v>1.00000007</v>
      </c>
      <c r="X48" s="9">
        <v>1.0000002299999999</v>
      </c>
      <c r="Y48" s="9">
        <v>1.00000124</v>
      </c>
      <c r="Z48" s="9">
        <v>1</v>
      </c>
      <c r="AA48" s="9">
        <v>1.5039510199999999</v>
      </c>
      <c r="AB48" s="9">
        <v>1.3644800100000001</v>
      </c>
      <c r="AC48" s="9">
        <v>1.29142209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1.14942487</v>
      </c>
      <c r="D49" s="9">
        <v>1.15510577</v>
      </c>
      <c r="E49" s="9">
        <v>1.1610611200000001</v>
      </c>
      <c r="F49" s="9">
        <v>1.16732441</v>
      </c>
      <c r="G49" s="9">
        <v>1.1738896299999999</v>
      </c>
      <c r="H49" s="9">
        <v>1.1807778900000001</v>
      </c>
      <c r="I49" s="9">
        <v>1.1880539400000001</v>
      </c>
      <c r="J49" s="9">
        <v>1.19782886</v>
      </c>
      <c r="K49" s="9">
        <v>1.2081318999999999</v>
      </c>
      <c r="L49" s="9">
        <v>1.2183339399999999</v>
      </c>
      <c r="M49" s="9">
        <v>1.2283814399999999</v>
      </c>
      <c r="N49" s="9">
        <v>1.2422809800000001</v>
      </c>
      <c r="O49" s="9">
        <v>1.25667883</v>
      </c>
      <c r="P49" s="9">
        <v>1.2718416699999999</v>
      </c>
      <c r="Q49" s="9">
        <v>1.28782833</v>
      </c>
      <c r="R49" s="9">
        <v>1.30469404</v>
      </c>
      <c r="S49" s="9">
        <v>1.3224895299999999</v>
      </c>
      <c r="T49" s="9">
        <v>1.3412401300000001</v>
      </c>
      <c r="U49" s="9">
        <v>1.36100211</v>
      </c>
      <c r="V49" s="9">
        <v>1.38183265</v>
      </c>
      <c r="W49" s="9">
        <v>1.40377938</v>
      </c>
      <c r="X49" s="9">
        <v>1.42690063</v>
      </c>
      <c r="Y49" s="9">
        <v>1.4512555700000001</v>
      </c>
      <c r="Z49" s="9">
        <v>1.4768981699999999</v>
      </c>
      <c r="AA49" s="9">
        <v>1.5039510199999999</v>
      </c>
      <c r="AB49" s="9">
        <v>1.3644800100000001</v>
      </c>
      <c r="AC49" s="9">
        <v>1.29142209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18132</v>
      </c>
      <c r="C50" s="9">
        <v>18811.525255839999</v>
      </c>
      <c r="D50" s="9">
        <v>19497.132025210001</v>
      </c>
      <c r="E50" s="9">
        <v>20192.982058649999</v>
      </c>
      <c r="F50" s="9">
        <v>20895.648953489999</v>
      </c>
      <c r="G50" s="9">
        <v>21606.732841640001</v>
      </c>
      <c r="H50" s="9">
        <v>22318.30242788</v>
      </c>
      <c r="I50" s="9">
        <v>22684.94863843</v>
      </c>
      <c r="J50" s="9">
        <v>23062.657756780001</v>
      </c>
      <c r="K50" s="9">
        <v>23548.51235085</v>
      </c>
      <c r="L50" s="9">
        <v>24182.766245440002</v>
      </c>
      <c r="M50" s="9">
        <v>24874.650513749999</v>
      </c>
      <c r="N50" s="9">
        <v>25535.41492979</v>
      </c>
      <c r="O50" s="9">
        <v>26202.313498089999</v>
      </c>
      <c r="P50" s="9">
        <v>26878.576455980001</v>
      </c>
      <c r="Q50" s="9">
        <v>27566.34067098</v>
      </c>
      <c r="R50" s="9">
        <v>28266.652489849999</v>
      </c>
      <c r="S50" s="9">
        <v>28976.8952431</v>
      </c>
      <c r="T50" s="9">
        <v>29698.419081740001</v>
      </c>
      <c r="U50" s="9">
        <v>30432.276277919998</v>
      </c>
      <c r="V50" s="9">
        <v>31177.993874299998</v>
      </c>
      <c r="W50" s="9">
        <v>31936.122265000002</v>
      </c>
      <c r="X50" s="9">
        <v>32706.993503869999</v>
      </c>
      <c r="Y50" s="9">
        <v>33490.073625329998</v>
      </c>
      <c r="Z50" s="9">
        <v>34291.901502100001</v>
      </c>
      <c r="AA50" s="9">
        <v>34236.31905831</v>
      </c>
      <c r="AB50" s="9">
        <v>34435.324329230003</v>
      </c>
      <c r="AC50" s="9">
        <v>34717.423321380003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56878626.25</v>
      </c>
      <c r="C51" s="9">
        <v>60286896.357931502</v>
      </c>
      <c r="D51" s="9">
        <v>63719418.8779217</v>
      </c>
      <c r="E51" s="9">
        <v>67178434.773593605</v>
      </c>
      <c r="F51" s="9">
        <v>70665670.439023599</v>
      </c>
      <c r="G51" s="9">
        <v>74182892.765690193</v>
      </c>
      <c r="H51" s="9">
        <v>77696585.0550403</v>
      </c>
      <c r="I51" s="9">
        <v>79746241.371798605</v>
      </c>
      <c r="J51" s="9">
        <v>81819194.926504001</v>
      </c>
      <c r="K51" s="9">
        <v>84339250.889538094</v>
      </c>
      <c r="L51" s="9">
        <v>87401844.488756299</v>
      </c>
      <c r="M51" s="9">
        <v>89537715.620640799</v>
      </c>
      <c r="N51" s="9">
        <v>91684491.275664493</v>
      </c>
      <c r="O51" s="9">
        <v>93846044.332634896</v>
      </c>
      <c r="P51" s="9">
        <v>96023417.593007207</v>
      </c>
      <c r="Q51" s="9">
        <v>98217490.313514993</v>
      </c>
      <c r="R51" s="9">
        <v>100429050.18785401</v>
      </c>
      <c r="S51" s="9">
        <v>102658848.025564</v>
      </c>
      <c r="T51" s="9">
        <v>104907789.476393</v>
      </c>
      <c r="U51" s="9">
        <v>107176728.860174</v>
      </c>
      <c r="V51" s="9">
        <v>109466483.879337</v>
      </c>
      <c r="W51" s="9">
        <v>111777925.502021</v>
      </c>
      <c r="X51" s="9">
        <v>114111907.98750199</v>
      </c>
      <c r="Y51" s="9">
        <v>116469280.853744</v>
      </c>
      <c r="Z51" s="9">
        <v>118850994.87527201</v>
      </c>
      <c r="AA51" s="9">
        <v>113479461.47600199</v>
      </c>
      <c r="AB51" s="9">
        <v>107839886.86565401</v>
      </c>
      <c r="AC51" s="9">
        <v>101904589.255393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56878626.25</v>
      </c>
      <c r="C52" s="9">
        <v>60286896.357931502</v>
      </c>
      <c r="D52" s="9">
        <v>63719418.8779217</v>
      </c>
      <c r="E52" s="9">
        <v>67178434.773593605</v>
      </c>
      <c r="F52" s="9">
        <v>70665670.439023599</v>
      </c>
      <c r="G52" s="9">
        <v>74182892.765690193</v>
      </c>
      <c r="H52" s="9">
        <v>77696585.0550403</v>
      </c>
      <c r="I52" s="9">
        <v>79746241.371798605</v>
      </c>
      <c r="J52" s="9">
        <v>81819194.926504001</v>
      </c>
      <c r="K52" s="9">
        <v>84339250.889538094</v>
      </c>
      <c r="L52" s="9">
        <v>87401844.488756299</v>
      </c>
      <c r="M52" s="9">
        <v>89537715.620640799</v>
      </c>
      <c r="N52" s="9">
        <v>91684491.275664493</v>
      </c>
      <c r="O52" s="9">
        <v>93846044.332634896</v>
      </c>
      <c r="P52" s="9">
        <v>96023417.593007207</v>
      </c>
      <c r="Q52" s="9">
        <v>98217490.313514993</v>
      </c>
      <c r="R52" s="9">
        <v>100429050.18785401</v>
      </c>
      <c r="S52" s="9">
        <v>102658848.025564</v>
      </c>
      <c r="T52" s="9">
        <v>104907789.476393</v>
      </c>
      <c r="U52" s="9">
        <v>107176728.860174</v>
      </c>
      <c r="V52" s="9">
        <v>109466483.879337</v>
      </c>
      <c r="W52" s="9">
        <v>111777925.502021</v>
      </c>
      <c r="X52" s="9">
        <v>114111907.98750199</v>
      </c>
      <c r="Y52" s="9">
        <v>116469280.853744</v>
      </c>
      <c r="Z52" s="9">
        <v>118850994.87527201</v>
      </c>
      <c r="AA52" s="9">
        <v>113479461.47600199</v>
      </c>
      <c r="AB52" s="9">
        <v>107839886.86565401</v>
      </c>
      <c r="AC52" s="9">
        <v>101904589.255393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4826.35423558</v>
      </c>
      <c r="C53" s="9">
        <v>5038.37981941</v>
      </c>
      <c r="D53" s="9">
        <v>5252.1504480000003</v>
      </c>
      <c r="E53" s="9">
        <v>5468.5100268100005</v>
      </c>
      <c r="F53" s="9">
        <v>5686.8509037900003</v>
      </c>
      <c r="G53" s="9">
        <v>5907.51963686</v>
      </c>
      <c r="H53" s="9">
        <v>6128.1943438300004</v>
      </c>
      <c r="I53" s="9">
        <v>6247.7360027100003</v>
      </c>
      <c r="J53" s="9">
        <v>6369.9440616299999</v>
      </c>
      <c r="K53" s="9">
        <v>6523.5699082900001</v>
      </c>
      <c r="L53" s="9">
        <v>6718.57581605</v>
      </c>
      <c r="M53" s="9">
        <v>6901.8986029600001</v>
      </c>
      <c r="N53" s="9">
        <v>7079.5859544699997</v>
      </c>
      <c r="O53" s="9">
        <v>7258.7971428000001</v>
      </c>
      <c r="P53" s="9">
        <v>7440.1701879700004</v>
      </c>
      <c r="Q53" s="9">
        <v>7624.1317750799999</v>
      </c>
      <c r="R53" s="9">
        <v>7810.8995509099996</v>
      </c>
      <c r="S53" s="9">
        <v>7999.9956153399999</v>
      </c>
      <c r="T53" s="9">
        <v>8191.6981061099996</v>
      </c>
      <c r="U53" s="9">
        <v>8386.2274193899993</v>
      </c>
      <c r="V53" s="9">
        <v>8583.5138164500004</v>
      </c>
      <c r="W53" s="9">
        <v>8783.6829245200006</v>
      </c>
      <c r="X53" s="9">
        <v>8986.8185575700008</v>
      </c>
      <c r="Y53" s="9">
        <v>9192.8401836699995</v>
      </c>
      <c r="Z53" s="9">
        <v>9403.0110203099994</v>
      </c>
      <c r="AA53" s="9">
        <v>9261.4050633099996</v>
      </c>
      <c r="AB53" s="9">
        <v>9161.5383993199994</v>
      </c>
      <c r="AC53" s="9">
        <v>9070.21381913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443.10868822999998</v>
      </c>
      <c r="D54" s="9">
        <v>936.67545751</v>
      </c>
      <c r="E54" s="9">
        <v>1481.2844867599999</v>
      </c>
      <c r="F54" s="9">
        <v>2077.5707109099999</v>
      </c>
      <c r="G54" s="9">
        <v>2726.2213091399999</v>
      </c>
      <c r="H54" s="9">
        <v>3426.4194009299999</v>
      </c>
      <c r="I54" s="9">
        <v>4102.9441185799997</v>
      </c>
      <c r="J54" s="9">
        <v>4810.96866168</v>
      </c>
      <c r="K54" s="9">
        <v>5579.0414463400002</v>
      </c>
      <c r="L54" s="9">
        <v>6424.0355699199999</v>
      </c>
      <c r="M54" s="9">
        <v>7239.1243079300002</v>
      </c>
      <c r="N54" s="9">
        <v>8086.5721305099996</v>
      </c>
      <c r="O54" s="9">
        <v>8966.9895359799993</v>
      </c>
      <c r="P54" s="9">
        <v>9880.8096703200008</v>
      </c>
      <c r="Q54" s="9">
        <v>10828.47830707</v>
      </c>
      <c r="R54" s="9">
        <v>11810.45630209</v>
      </c>
      <c r="S54" s="9">
        <v>12827.22306079</v>
      </c>
      <c r="T54" s="9">
        <v>13879.300547729999</v>
      </c>
      <c r="U54" s="9">
        <v>14967.230185320001</v>
      </c>
      <c r="V54" s="9">
        <v>16091.57313026</v>
      </c>
      <c r="W54" s="9">
        <v>17252.922801240002</v>
      </c>
      <c r="X54" s="9">
        <v>18451.895521580002</v>
      </c>
      <c r="Y54" s="9">
        <v>19689.13192833</v>
      </c>
      <c r="Z54" s="9">
        <v>20965.315495999999</v>
      </c>
      <c r="AA54" s="9">
        <v>20851.851046219999</v>
      </c>
      <c r="AB54" s="9">
        <v>20608.202380030001</v>
      </c>
      <c r="AC54" s="9">
        <v>20222.965737729999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27.870526859999998</v>
      </c>
      <c r="C55" s="9">
        <v>29.540579220000001</v>
      </c>
      <c r="D55" s="9">
        <v>31.222515250000001</v>
      </c>
      <c r="E55" s="9">
        <v>32.917433039999999</v>
      </c>
      <c r="F55" s="9">
        <v>34.626178520000003</v>
      </c>
      <c r="G55" s="9">
        <v>36.349617459999997</v>
      </c>
      <c r="H55" s="9">
        <v>38.071326679999999</v>
      </c>
      <c r="I55" s="9">
        <v>39.075658269999998</v>
      </c>
      <c r="J55" s="9">
        <v>40.091405510000001</v>
      </c>
      <c r="K55" s="9">
        <v>41.326232939999997</v>
      </c>
      <c r="L55" s="9">
        <v>42.826903799999997</v>
      </c>
      <c r="M55" s="9">
        <v>43.873480649999998</v>
      </c>
      <c r="N55" s="9">
        <v>44.92540073</v>
      </c>
      <c r="O55" s="9">
        <v>45.984561720000002</v>
      </c>
      <c r="P55" s="9">
        <v>47.05147462</v>
      </c>
      <c r="Q55" s="9">
        <v>48.12657025</v>
      </c>
      <c r="R55" s="9">
        <v>49.210234589999999</v>
      </c>
      <c r="S55" s="9">
        <v>50.302835530000003</v>
      </c>
      <c r="T55" s="9">
        <v>51.404816840000002</v>
      </c>
      <c r="U55" s="9">
        <v>52.516597140000002</v>
      </c>
      <c r="V55" s="9">
        <v>53.638577099999999</v>
      </c>
      <c r="W55" s="9">
        <v>54.771183499999999</v>
      </c>
      <c r="X55" s="9">
        <v>55.914834910000003</v>
      </c>
      <c r="Y55" s="9">
        <v>57.069947620000001</v>
      </c>
      <c r="Z55" s="9">
        <v>58.236987489999997</v>
      </c>
      <c r="AA55" s="9">
        <v>55.604936119999998</v>
      </c>
      <c r="AB55" s="9">
        <v>52.841544560000003</v>
      </c>
      <c r="AC55" s="9">
        <v>49.933248740000003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3438.51575508</v>
      </c>
      <c r="C56" s="9">
        <v>3567.3795482800001</v>
      </c>
      <c r="D56" s="9">
        <v>3697.3966273800002</v>
      </c>
      <c r="E56" s="9">
        <v>3829.35621833</v>
      </c>
      <c r="F56" s="9">
        <v>3962.6085450700002</v>
      </c>
      <c r="G56" s="9">
        <v>4097.4570533799997</v>
      </c>
      <c r="H56" s="9">
        <v>4232.3976684899999</v>
      </c>
      <c r="I56" s="9">
        <v>4301.9277132400002</v>
      </c>
      <c r="J56" s="9">
        <v>4373.5557054299998</v>
      </c>
      <c r="K56" s="9">
        <v>4465.6921865900003</v>
      </c>
      <c r="L56" s="9">
        <v>4585.9708105299997</v>
      </c>
      <c r="M56" s="9">
        <v>4717.1783418100003</v>
      </c>
      <c r="N56" s="9">
        <v>4842.4843673400001</v>
      </c>
      <c r="O56" s="9">
        <v>4968.9536610900004</v>
      </c>
      <c r="P56" s="9">
        <v>5097.1987987000002</v>
      </c>
      <c r="Q56" s="9">
        <v>5227.6250114300001</v>
      </c>
      <c r="R56" s="9">
        <v>5360.4307263299997</v>
      </c>
      <c r="S56" s="9">
        <v>5495.1197235199998</v>
      </c>
      <c r="T56" s="9">
        <v>5631.9480428899997</v>
      </c>
      <c r="U56" s="9">
        <v>5771.1152351999999</v>
      </c>
      <c r="V56" s="9">
        <v>5912.5316097900004</v>
      </c>
      <c r="W56" s="9">
        <v>6056.30154227</v>
      </c>
      <c r="X56" s="9">
        <v>6202.4880026700002</v>
      </c>
      <c r="Y56" s="9">
        <v>6350.9897308400004</v>
      </c>
      <c r="Z56" s="9">
        <v>6503.0467453499996</v>
      </c>
      <c r="AA56" s="9">
        <v>6492.5062032899996</v>
      </c>
      <c r="AB56" s="9">
        <v>6530.2451597999998</v>
      </c>
      <c r="AC56" s="9">
        <v>6583.7418412999996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1387.8384805000001</v>
      </c>
      <c r="C57" s="9">
        <v>1471.0002711300001</v>
      </c>
      <c r="D57" s="9">
        <v>1554.7538206199999</v>
      </c>
      <c r="E57" s="9">
        <v>1639.15380848</v>
      </c>
      <c r="F57" s="9">
        <v>1724.24235871</v>
      </c>
      <c r="G57" s="9">
        <v>1810.0625834800001</v>
      </c>
      <c r="H57" s="9">
        <v>1895.7966753400001</v>
      </c>
      <c r="I57" s="9">
        <v>1945.8082894700001</v>
      </c>
      <c r="J57" s="9">
        <v>1996.38835621</v>
      </c>
      <c r="K57" s="9">
        <v>2057.8777217000002</v>
      </c>
      <c r="L57" s="9">
        <v>2132.6050055300002</v>
      </c>
      <c r="M57" s="9">
        <v>2184.7202611399998</v>
      </c>
      <c r="N57" s="9">
        <v>2237.1015871300001</v>
      </c>
      <c r="O57" s="9">
        <v>2289.84348172</v>
      </c>
      <c r="P57" s="9">
        <v>2342.9713892700001</v>
      </c>
      <c r="Q57" s="9">
        <v>2396.5067636499998</v>
      </c>
      <c r="R57" s="9">
        <v>2450.4688245799998</v>
      </c>
      <c r="S57" s="9">
        <v>2504.8758918200001</v>
      </c>
      <c r="T57" s="9">
        <v>2559.7500632199999</v>
      </c>
      <c r="U57" s="9">
        <v>2615.1121841899999</v>
      </c>
      <c r="V57" s="9">
        <v>2670.98220666</v>
      </c>
      <c r="W57" s="9">
        <v>2727.3813822500001</v>
      </c>
      <c r="X57" s="9">
        <v>2784.3305549000002</v>
      </c>
      <c r="Y57" s="9">
        <v>2841.85045283</v>
      </c>
      <c r="Z57" s="9">
        <v>2899.9642749599998</v>
      </c>
      <c r="AA57" s="9">
        <v>2768.8988600100001</v>
      </c>
      <c r="AB57" s="9">
        <v>2631.29323952</v>
      </c>
      <c r="AC57" s="9">
        <v>2486.47197783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1.0807047700000001</v>
      </c>
      <c r="E58" s="9">
        <v>1.07963136</v>
      </c>
      <c r="F58" s="9">
        <v>1.0788436100000001</v>
      </c>
      <c r="G58" s="9">
        <v>1.07791415</v>
      </c>
      <c r="H58" s="9">
        <v>1.07711483</v>
      </c>
      <c r="I58" s="9">
        <v>1.0759716399999999</v>
      </c>
      <c r="J58" s="9">
        <v>1.0587792199999999</v>
      </c>
      <c r="K58" s="9">
        <v>1.05901063</v>
      </c>
      <c r="L58" s="9">
        <v>1.0636111699999999</v>
      </c>
      <c r="M58" s="9">
        <v>1.0697228400000001</v>
      </c>
      <c r="N58" s="9">
        <v>1.07146941</v>
      </c>
      <c r="O58" s="9">
        <v>1.06933726</v>
      </c>
      <c r="P58" s="9">
        <v>1.0688714699999999</v>
      </c>
      <c r="Q58" s="9">
        <v>1.06855134</v>
      </c>
      <c r="R58" s="9">
        <v>1.06832065</v>
      </c>
      <c r="S58" s="9">
        <v>1.06812979</v>
      </c>
      <c r="T58" s="9">
        <v>1.06784013</v>
      </c>
      <c r="U58" s="9">
        <v>1.06760414</v>
      </c>
      <c r="V58" s="9">
        <v>1.0674065699999999</v>
      </c>
      <c r="W58" s="9">
        <v>1.06719184</v>
      </c>
      <c r="X58" s="9">
        <v>1.06699598</v>
      </c>
      <c r="Y58" s="9">
        <v>1.0668103200000001</v>
      </c>
      <c r="Z58" s="9">
        <v>1.0666065499999999</v>
      </c>
      <c r="AA58" s="9">
        <v>1.0666065199999999</v>
      </c>
      <c r="AB58" s="9">
        <v>1.03997827</v>
      </c>
      <c r="AC58" s="9">
        <v>1.0477215600000001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1.0807047700000001</v>
      </c>
      <c r="D59" s="9">
        <v>1.07963136</v>
      </c>
      <c r="E59" s="9">
        <v>1.0788436100000001</v>
      </c>
      <c r="F59" s="9">
        <v>1.07791415</v>
      </c>
      <c r="G59" s="9">
        <v>1.07711483</v>
      </c>
      <c r="H59" s="9">
        <v>1.0759716399999999</v>
      </c>
      <c r="I59" s="9">
        <v>1.0587792199999999</v>
      </c>
      <c r="J59" s="9">
        <v>1.05901063</v>
      </c>
      <c r="K59" s="9">
        <v>1.0636111699999999</v>
      </c>
      <c r="L59" s="9">
        <v>1.0697228400000001</v>
      </c>
      <c r="M59" s="9">
        <v>1.07146941</v>
      </c>
      <c r="N59" s="9">
        <v>1.06933726</v>
      </c>
      <c r="O59" s="9">
        <v>1.0688714699999999</v>
      </c>
      <c r="P59" s="9">
        <v>1.06855134</v>
      </c>
      <c r="Q59" s="9">
        <v>1.06832065</v>
      </c>
      <c r="R59" s="9">
        <v>1.06812979</v>
      </c>
      <c r="S59" s="9">
        <v>1.06784013</v>
      </c>
      <c r="T59" s="9">
        <v>1.06760414</v>
      </c>
      <c r="U59" s="9">
        <v>1.0674065699999999</v>
      </c>
      <c r="V59" s="9">
        <v>1.06719184</v>
      </c>
      <c r="W59" s="9">
        <v>1.06699598</v>
      </c>
      <c r="X59" s="9">
        <v>1.0668103200000001</v>
      </c>
      <c r="Y59" s="9">
        <v>1.0666065499999999</v>
      </c>
      <c r="Z59" s="9">
        <v>1.0666065199999999</v>
      </c>
      <c r="AA59" s="9">
        <v>1.03997827</v>
      </c>
      <c r="AB59" s="9">
        <v>1.0477215600000001</v>
      </c>
      <c r="AC59" s="9">
        <v>1.05020015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1.08930276</v>
      </c>
      <c r="D60" s="9">
        <v>1.0879881199999999</v>
      </c>
      <c r="E60" s="9">
        <v>1.08677661</v>
      </c>
      <c r="F60" s="9">
        <v>1.08565482</v>
      </c>
      <c r="G60" s="9">
        <v>1.0846175499999999</v>
      </c>
      <c r="H60" s="9">
        <v>1.08365592</v>
      </c>
      <c r="I60" s="9">
        <v>1.0828049399999999</v>
      </c>
      <c r="J60" s="9">
        <v>1.0837492799999999</v>
      </c>
      <c r="K60" s="9">
        <v>1.0846797800000001</v>
      </c>
      <c r="L60" s="9">
        <v>1.0851108899999999</v>
      </c>
      <c r="M60" s="9">
        <v>1.08494979</v>
      </c>
      <c r="N60" s="9">
        <v>1.08567115</v>
      </c>
      <c r="O60" s="9">
        <v>1.0864125899999999</v>
      </c>
      <c r="P60" s="9">
        <v>1.08714698</v>
      </c>
      <c r="Q60" s="9">
        <v>1.08787243</v>
      </c>
      <c r="R60" s="9">
        <v>1.0885878200000001</v>
      </c>
      <c r="S60" s="9">
        <v>1.0892928399999999</v>
      </c>
      <c r="T60" s="9">
        <v>1.0899898299999999</v>
      </c>
      <c r="U60" s="9">
        <v>1.0906781800000001</v>
      </c>
      <c r="V60" s="9">
        <v>1.09135749</v>
      </c>
      <c r="W60" s="9">
        <v>1.09202851</v>
      </c>
      <c r="X60" s="9">
        <v>1.09269119</v>
      </c>
      <c r="Y60" s="9">
        <v>1.09334566</v>
      </c>
      <c r="Z60" s="9">
        <v>1.0939926799999999</v>
      </c>
      <c r="AA60" s="9">
        <v>1.0946276800000001</v>
      </c>
      <c r="AB60" s="9">
        <v>1.09801989</v>
      </c>
      <c r="AC60" s="9">
        <v>1.1013094800000001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</v>
      </c>
      <c r="E69" s="9">
        <v>0</v>
      </c>
      <c r="F69" s="9">
        <v>0</v>
      </c>
      <c r="G69" s="9">
        <v>0</v>
      </c>
      <c r="H69" s="9">
        <v>3.9000000000000002E-7</v>
      </c>
      <c r="I69" s="9">
        <v>4.4000000000000002E-7</v>
      </c>
      <c r="J69" s="9">
        <v>7.3E-7</v>
      </c>
      <c r="K69" s="9">
        <v>7.8999999999999995E-7</v>
      </c>
      <c r="L69" s="9">
        <v>3.0463000000000002E-4</v>
      </c>
      <c r="M69" s="9">
        <v>0</v>
      </c>
      <c r="N69" s="9">
        <v>8.9999999999999999E-8</v>
      </c>
      <c r="O69" s="9">
        <v>1.1999999999999999E-7</v>
      </c>
      <c r="P69" s="9">
        <v>1.1000000000000001E-7</v>
      </c>
      <c r="Q69" s="9">
        <v>9.9999999999999995E-8</v>
      </c>
      <c r="R69" s="9">
        <v>9.9999999999999995E-8</v>
      </c>
      <c r="S69" s="9">
        <v>8.9999999999999999E-8</v>
      </c>
      <c r="T69" s="9">
        <v>8.9999999999999999E-8</v>
      </c>
      <c r="U69" s="9">
        <v>9.9999999999999995E-8</v>
      </c>
      <c r="V69" s="9">
        <v>1.1000000000000001E-7</v>
      </c>
      <c r="W69" s="9">
        <v>1.1000000000000001E-7</v>
      </c>
      <c r="X69" s="9">
        <v>1.1000000000000001E-7</v>
      </c>
      <c r="Y69" s="9">
        <v>1.1999999999999999E-7</v>
      </c>
      <c r="Z69" s="9">
        <v>1.4999999999999999E-7</v>
      </c>
      <c r="AA69" s="9">
        <v>1.4999999999999999E-7</v>
      </c>
      <c r="AB69" s="9">
        <v>1.4999999999999999E-7</v>
      </c>
      <c r="AC69" s="9">
        <v>1.4000000000000001E-7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</v>
      </c>
      <c r="D70" s="9">
        <v>0</v>
      </c>
      <c r="E70" s="9">
        <v>0</v>
      </c>
      <c r="F70" s="9">
        <v>0</v>
      </c>
      <c r="G70" s="9">
        <v>3.9000000000000002E-7</v>
      </c>
      <c r="H70" s="9">
        <v>4.4000000000000002E-7</v>
      </c>
      <c r="I70" s="9">
        <v>7.3E-7</v>
      </c>
      <c r="J70" s="9">
        <v>7.8999999999999995E-7</v>
      </c>
      <c r="K70" s="9">
        <v>3.0463000000000002E-4</v>
      </c>
      <c r="L70" s="9">
        <v>0</v>
      </c>
      <c r="M70" s="9">
        <v>8.9999999999999999E-8</v>
      </c>
      <c r="N70" s="9">
        <v>1.1999999999999999E-7</v>
      </c>
      <c r="O70" s="9">
        <v>1.1000000000000001E-7</v>
      </c>
      <c r="P70" s="9">
        <v>9.9999999999999995E-8</v>
      </c>
      <c r="Q70" s="9">
        <v>9.9999999999999995E-8</v>
      </c>
      <c r="R70" s="9">
        <v>8.9999999999999999E-8</v>
      </c>
      <c r="S70" s="9">
        <v>8.9999999999999999E-8</v>
      </c>
      <c r="T70" s="9">
        <v>9.9999999999999995E-8</v>
      </c>
      <c r="U70" s="9">
        <v>1.1000000000000001E-7</v>
      </c>
      <c r="V70" s="9">
        <v>1.1000000000000001E-7</v>
      </c>
      <c r="W70" s="9">
        <v>1.1000000000000001E-7</v>
      </c>
      <c r="X70" s="9">
        <v>1.1999999999999999E-7</v>
      </c>
      <c r="Y70" s="9">
        <v>1.4999999999999999E-7</v>
      </c>
      <c r="Z70" s="9">
        <v>1.4999999999999999E-7</v>
      </c>
      <c r="AA70" s="9">
        <v>1.4999999999999999E-7</v>
      </c>
      <c r="AB70" s="9">
        <v>1.4000000000000001E-7</v>
      </c>
      <c r="AC70" s="9">
        <v>1.4000000000000001E-7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</v>
      </c>
      <c r="D72" s="9">
        <v>1.25527444</v>
      </c>
      <c r="E72" s="9">
        <v>1.1300469799999999</v>
      </c>
      <c r="F72" s="9">
        <v>1.01725489</v>
      </c>
      <c r="G72" s="9">
        <v>0.91907099999999997</v>
      </c>
      <c r="H72" s="9">
        <v>0.82901751999999995</v>
      </c>
      <c r="I72" s="9">
        <v>2.9510139500000001</v>
      </c>
      <c r="J72" s="9">
        <v>2.6569537699999999</v>
      </c>
      <c r="K72" s="9">
        <v>2.39125839</v>
      </c>
      <c r="L72" s="9">
        <v>51.014630510000003</v>
      </c>
      <c r="M72" s="9">
        <v>49.923998679999997</v>
      </c>
      <c r="N72" s="9">
        <v>44.932590580000003</v>
      </c>
      <c r="O72" s="9">
        <v>40.440092290000003</v>
      </c>
      <c r="P72" s="9">
        <v>37.459017090000003</v>
      </c>
      <c r="Q72" s="9">
        <v>35.031648439999998</v>
      </c>
      <c r="R72" s="9">
        <v>31.530276610000001</v>
      </c>
      <c r="S72" s="9">
        <v>28.377248949999998</v>
      </c>
      <c r="T72" s="9">
        <v>25.808422149999998</v>
      </c>
      <c r="U72" s="9">
        <v>23.2275834</v>
      </c>
      <c r="V72" s="9">
        <v>20.91585272</v>
      </c>
      <c r="W72" s="9">
        <v>18.84441361</v>
      </c>
      <c r="X72" s="9">
        <v>16.960434549999999</v>
      </c>
      <c r="Y72" s="9">
        <v>16.056301359999999</v>
      </c>
      <c r="Z72" s="9">
        <v>15.26846868</v>
      </c>
      <c r="AA72" s="9">
        <v>13.75081419</v>
      </c>
      <c r="AB72" s="9">
        <v>12.375910210000001</v>
      </c>
      <c r="AC72" s="9">
        <v>11.13832923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0.31381567999999999</v>
      </c>
      <c r="E73" s="9">
        <v>7.771E-5</v>
      </c>
      <c r="F73" s="9">
        <v>5.2639999999999997E-5</v>
      </c>
      <c r="G73" s="9">
        <v>8.8533999999999998E-4</v>
      </c>
      <c r="H73" s="9">
        <v>4.5990000000000001E-4</v>
      </c>
      <c r="I73" s="9">
        <v>0.55122884000000005</v>
      </c>
      <c r="J73" s="9">
        <v>2.5981000000000002E-4</v>
      </c>
      <c r="K73" s="9">
        <v>0</v>
      </c>
      <c r="L73" s="9">
        <v>12.215622400000001</v>
      </c>
      <c r="M73" s="9">
        <v>1.00269381</v>
      </c>
      <c r="N73" s="9">
        <v>2.6445E-4</v>
      </c>
      <c r="O73" s="9">
        <v>1.8927000000000001E-4</v>
      </c>
      <c r="P73" s="9">
        <v>0.26512012000000001</v>
      </c>
      <c r="Q73" s="9">
        <v>0.3295688</v>
      </c>
      <c r="R73" s="9">
        <v>4.0613999999999998E-4</v>
      </c>
      <c r="S73" s="9">
        <v>7.1885000000000004E-4</v>
      </c>
      <c r="T73" s="9">
        <v>6.487909E-2</v>
      </c>
      <c r="U73" s="9">
        <v>2.0200700000000001E-3</v>
      </c>
      <c r="V73" s="9">
        <v>3.08494E-3</v>
      </c>
      <c r="W73" s="9">
        <v>5.0357500000000003E-3</v>
      </c>
      <c r="X73" s="9">
        <v>1.1344E-4</v>
      </c>
      <c r="Y73" s="9">
        <v>0.19795607000000001</v>
      </c>
      <c r="Z73" s="9">
        <v>0</v>
      </c>
      <c r="AA73" s="9">
        <v>3.4377012800000002</v>
      </c>
      <c r="AB73" s="9">
        <v>3.09397755</v>
      </c>
      <c r="AC73" s="9">
        <v>2.7845806099999999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0.31381567999999999</v>
      </c>
      <c r="E74" s="9">
        <v>7.771E-5</v>
      </c>
      <c r="F74" s="9">
        <v>5.2639999999999997E-5</v>
      </c>
      <c r="G74" s="9">
        <v>8.8533999999999998E-4</v>
      </c>
      <c r="H74" s="9">
        <v>4.5990000000000001E-4</v>
      </c>
      <c r="I74" s="9">
        <v>0.55122884000000005</v>
      </c>
      <c r="J74" s="9">
        <v>2.5981000000000002E-4</v>
      </c>
      <c r="K74" s="9">
        <v>0</v>
      </c>
      <c r="L74" s="9">
        <v>12.215622400000001</v>
      </c>
      <c r="M74" s="9">
        <v>1.00269381</v>
      </c>
      <c r="N74" s="9">
        <v>2.6445E-4</v>
      </c>
      <c r="O74" s="9">
        <v>1.8927000000000001E-4</v>
      </c>
      <c r="P74" s="9">
        <v>0.26512012000000001</v>
      </c>
      <c r="Q74" s="9">
        <v>0.3295688</v>
      </c>
      <c r="R74" s="9">
        <v>4.0613999999999998E-4</v>
      </c>
      <c r="S74" s="9">
        <v>7.1885000000000004E-4</v>
      </c>
      <c r="T74" s="9">
        <v>6.487909E-2</v>
      </c>
      <c r="U74" s="9">
        <v>2.0200700000000001E-3</v>
      </c>
      <c r="V74" s="9">
        <v>3.08494E-3</v>
      </c>
      <c r="W74" s="9">
        <v>5.0357500000000003E-3</v>
      </c>
      <c r="X74" s="9">
        <v>1.1344E-4</v>
      </c>
      <c r="Y74" s="9">
        <v>0.19795607000000001</v>
      </c>
      <c r="Z74" s="9">
        <v>0</v>
      </c>
      <c r="AA74" s="9">
        <v>3.4377012800000002</v>
      </c>
      <c r="AB74" s="9">
        <v>3.09397755</v>
      </c>
      <c r="AC74" s="9">
        <v>2.7845806099999999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</v>
      </c>
      <c r="D75" s="9">
        <v>0.26439430000000003</v>
      </c>
      <c r="E75" s="9">
        <v>0.23801416</v>
      </c>
      <c r="F75" s="9">
        <v>0.21425752000000001</v>
      </c>
      <c r="G75" s="9">
        <v>0.19357773</v>
      </c>
      <c r="H75" s="9">
        <v>0.17461036999999999</v>
      </c>
      <c r="I75" s="9">
        <v>0.62155972000000004</v>
      </c>
      <c r="J75" s="9">
        <v>0.55961623000000005</v>
      </c>
      <c r="K75" s="9">
        <v>0.50365459999999995</v>
      </c>
      <c r="L75" s="9">
        <v>10.74503517</v>
      </c>
      <c r="M75" s="9">
        <v>10.51516835</v>
      </c>
      <c r="N75" s="9">
        <v>9.4638479800000006</v>
      </c>
      <c r="O75" s="9">
        <v>8.5176234199999996</v>
      </c>
      <c r="P75" s="9">
        <v>7.8897433399999999</v>
      </c>
      <c r="Q75" s="9">
        <v>7.3784839699999996</v>
      </c>
      <c r="R75" s="9">
        <v>6.6410091400000004</v>
      </c>
      <c r="S75" s="9">
        <v>5.9769082300000003</v>
      </c>
      <c r="T75" s="9">
        <v>5.4358544799999997</v>
      </c>
      <c r="U75" s="9">
        <v>4.8922689899999998</v>
      </c>
      <c r="V75" s="9">
        <v>4.4053647900000001</v>
      </c>
      <c r="W75" s="9">
        <v>3.96907159</v>
      </c>
      <c r="X75" s="9">
        <v>3.5722617400000001</v>
      </c>
      <c r="Y75" s="9">
        <v>3.3818329999999999</v>
      </c>
      <c r="Z75" s="9">
        <v>3.2158943999999998</v>
      </c>
      <c r="AA75" s="9">
        <v>2.8962884299999998</v>
      </c>
      <c r="AB75" s="9">
        <v>2.6066969599999998</v>
      </c>
      <c r="AC75" s="9">
        <v>2.3460293800000001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1.0499999999999999E-6</v>
      </c>
      <c r="E76" s="9">
        <v>0</v>
      </c>
      <c r="F76" s="9">
        <v>0</v>
      </c>
      <c r="G76" s="9">
        <v>1E-8</v>
      </c>
      <c r="H76" s="9">
        <v>0</v>
      </c>
      <c r="I76" s="9">
        <v>6.4400000000000002E-6</v>
      </c>
      <c r="J76" s="9">
        <v>0</v>
      </c>
      <c r="K76" s="9">
        <v>0</v>
      </c>
      <c r="L76" s="9">
        <v>2.0384999999999999E-4</v>
      </c>
      <c r="M76" s="9">
        <v>1.8410000000000002E-5</v>
      </c>
      <c r="N76" s="9">
        <v>1E-8</v>
      </c>
      <c r="O76" s="9">
        <v>0</v>
      </c>
      <c r="P76" s="9">
        <v>6.19E-6</v>
      </c>
      <c r="Q76" s="9">
        <v>8.2500000000000006E-6</v>
      </c>
      <c r="R76" s="9">
        <v>1E-8</v>
      </c>
      <c r="S76" s="9">
        <v>2E-8</v>
      </c>
      <c r="T76" s="9">
        <v>1.95E-6</v>
      </c>
      <c r="U76" s="9">
        <v>5.9999999999999995E-8</v>
      </c>
      <c r="V76" s="9">
        <v>9.9999999999999995E-8</v>
      </c>
      <c r="W76" s="9">
        <v>1.8E-7</v>
      </c>
      <c r="X76" s="9">
        <v>0</v>
      </c>
      <c r="Y76" s="9">
        <v>7.6000000000000001E-6</v>
      </c>
      <c r="Z76" s="9">
        <v>0</v>
      </c>
      <c r="AA76" s="9">
        <v>1.4342000000000001E-4</v>
      </c>
      <c r="AB76" s="9">
        <v>1.3423999999999999E-4</v>
      </c>
      <c r="AC76" s="9">
        <v>1.2546000000000001E-4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2.9999999999999997E-8</v>
      </c>
      <c r="E77" s="9">
        <v>0</v>
      </c>
      <c r="F77" s="9">
        <v>0</v>
      </c>
      <c r="G77" s="9">
        <v>0</v>
      </c>
      <c r="H77" s="9">
        <v>0</v>
      </c>
      <c r="I77" s="9">
        <v>5.9999999999999995E-8</v>
      </c>
      <c r="J77" s="9">
        <v>0</v>
      </c>
      <c r="K77" s="9">
        <v>0</v>
      </c>
      <c r="L77" s="9">
        <v>1.3599999999999999E-6</v>
      </c>
      <c r="M77" s="9">
        <v>1.1000000000000001E-7</v>
      </c>
      <c r="N77" s="9">
        <v>0</v>
      </c>
      <c r="O77" s="9">
        <v>0</v>
      </c>
      <c r="P77" s="9">
        <v>2.9999999999999997E-8</v>
      </c>
      <c r="Q77" s="9">
        <v>4.0000000000000001E-8</v>
      </c>
      <c r="R77" s="9">
        <v>0</v>
      </c>
      <c r="S77" s="9">
        <v>0</v>
      </c>
      <c r="T77" s="9">
        <v>1E-8</v>
      </c>
      <c r="U77" s="9">
        <v>0</v>
      </c>
      <c r="V77" s="9">
        <v>0</v>
      </c>
      <c r="W77" s="9">
        <v>0</v>
      </c>
      <c r="X77" s="9">
        <v>0</v>
      </c>
      <c r="Y77" s="9">
        <v>2E-8</v>
      </c>
      <c r="Z77" s="9">
        <v>0</v>
      </c>
      <c r="AA77" s="9">
        <v>3.8000000000000001E-7</v>
      </c>
      <c r="AB77" s="9">
        <v>3.3999999999999997E-7</v>
      </c>
      <c r="AC77" s="9">
        <v>3.1E-7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</v>
      </c>
      <c r="D78" s="9">
        <v>0.26438996999999997</v>
      </c>
      <c r="E78" s="9">
        <v>0.23801416</v>
      </c>
      <c r="F78" s="9">
        <v>0.21425752000000001</v>
      </c>
      <c r="G78" s="9">
        <v>0.19357772000000001</v>
      </c>
      <c r="H78" s="9">
        <v>0.17461035999999999</v>
      </c>
      <c r="I78" s="9">
        <v>0.62155212999999998</v>
      </c>
      <c r="J78" s="9">
        <v>0.55961622</v>
      </c>
      <c r="K78" s="9">
        <v>0.50365459999999995</v>
      </c>
      <c r="L78" s="9">
        <v>10.74486696</v>
      </c>
      <c r="M78" s="9">
        <v>10.515154539999999</v>
      </c>
      <c r="N78" s="9">
        <v>9.4638479800000006</v>
      </c>
      <c r="O78" s="9">
        <v>8.5176234199999996</v>
      </c>
      <c r="P78" s="9">
        <v>7.8897396899999999</v>
      </c>
      <c r="Q78" s="9">
        <v>7.3784794299999996</v>
      </c>
      <c r="R78" s="9">
        <v>6.6410091400000004</v>
      </c>
      <c r="S78" s="9">
        <v>5.9769082200000003</v>
      </c>
      <c r="T78" s="9">
        <v>5.4358535899999998</v>
      </c>
      <c r="U78" s="9">
        <v>4.89226896</v>
      </c>
      <c r="V78" s="9">
        <v>4.4053647500000004</v>
      </c>
      <c r="W78" s="9">
        <v>3.96907152</v>
      </c>
      <c r="X78" s="9">
        <v>3.5722617400000001</v>
      </c>
      <c r="Y78" s="9">
        <v>3.38183027</v>
      </c>
      <c r="Z78" s="9">
        <v>3.2158943999999998</v>
      </c>
      <c r="AA78" s="9">
        <v>2.8962410900000002</v>
      </c>
      <c r="AB78" s="9">
        <v>2.6066543499999999</v>
      </c>
      <c r="AC78" s="9">
        <v>2.34599103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4.3200000000000001E-6</v>
      </c>
      <c r="E79" s="9">
        <v>0</v>
      </c>
      <c r="F79" s="9">
        <v>0</v>
      </c>
      <c r="G79" s="9">
        <v>1E-8</v>
      </c>
      <c r="H79" s="9">
        <v>1E-8</v>
      </c>
      <c r="I79" s="9">
        <v>7.5900000000000002E-6</v>
      </c>
      <c r="J79" s="9">
        <v>0</v>
      </c>
      <c r="K79" s="9">
        <v>0</v>
      </c>
      <c r="L79" s="9">
        <v>1.6820999999999999E-4</v>
      </c>
      <c r="M79" s="9">
        <v>1.381E-5</v>
      </c>
      <c r="N79" s="9">
        <v>0</v>
      </c>
      <c r="O79" s="9">
        <v>0</v>
      </c>
      <c r="P79" s="9">
        <v>3.6500000000000002E-6</v>
      </c>
      <c r="Q79" s="9">
        <v>4.5399999999999997E-6</v>
      </c>
      <c r="R79" s="9">
        <v>1E-8</v>
      </c>
      <c r="S79" s="9">
        <v>1E-8</v>
      </c>
      <c r="T79" s="9">
        <v>8.8999999999999995E-7</v>
      </c>
      <c r="U79" s="9">
        <v>2.9999999999999997E-8</v>
      </c>
      <c r="V79" s="9">
        <v>4.0000000000000001E-8</v>
      </c>
      <c r="W79" s="9">
        <v>7.0000000000000005E-8</v>
      </c>
      <c r="X79" s="9">
        <v>0</v>
      </c>
      <c r="Y79" s="9">
        <v>2.7300000000000001E-6</v>
      </c>
      <c r="Z79" s="9">
        <v>0</v>
      </c>
      <c r="AA79" s="9">
        <v>4.7339999999999997E-5</v>
      </c>
      <c r="AB79" s="9">
        <v>4.2599999999999999E-5</v>
      </c>
      <c r="AC79" s="9">
        <v>3.8340000000000002E-5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1.0028577700000001</v>
      </c>
      <c r="F80" s="9">
        <v>1.0000006699999999</v>
      </c>
      <c r="G80" s="9">
        <v>1.00000047</v>
      </c>
      <c r="H80" s="9">
        <v>1.00000764</v>
      </c>
      <c r="I80" s="9">
        <v>1.0000039300000001</v>
      </c>
      <c r="J80" s="9">
        <v>1.0045828699999999</v>
      </c>
      <c r="K80" s="9">
        <v>1.0000020999999999</v>
      </c>
      <c r="L80" s="9">
        <v>1</v>
      </c>
      <c r="M80" s="9">
        <v>1.09287801</v>
      </c>
      <c r="N80" s="9">
        <v>1.0074325399999999</v>
      </c>
      <c r="O80" s="9">
        <v>1.0000017699999999</v>
      </c>
      <c r="P80" s="9">
        <v>1.00000131</v>
      </c>
      <c r="Q80" s="9">
        <v>1.0017598299999999</v>
      </c>
      <c r="R80" s="9">
        <v>1.0021057799999999</v>
      </c>
      <c r="S80" s="9">
        <v>1.0000027600000001</v>
      </c>
      <c r="T80" s="9">
        <v>1</v>
      </c>
      <c r="U80" s="9">
        <v>1.0003865199999999</v>
      </c>
      <c r="V80" s="9">
        <v>1</v>
      </c>
      <c r="W80" s="9">
        <v>1.0000148099999999</v>
      </c>
      <c r="X80" s="9">
        <v>1.00002616</v>
      </c>
      <c r="Y80" s="9">
        <v>1.00000058</v>
      </c>
      <c r="Z80" s="9">
        <v>1.00096297</v>
      </c>
      <c r="AA80" s="9">
        <v>1.00096279</v>
      </c>
      <c r="AB80" s="9">
        <v>1.00001048</v>
      </c>
      <c r="AC80" s="9">
        <v>1.00000019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1.0028577700000001</v>
      </c>
      <c r="E81" s="9">
        <v>1.0000006699999999</v>
      </c>
      <c r="F81" s="9">
        <v>1.00000047</v>
      </c>
      <c r="G81" s="9">
        <v>1.00000764</v>
      </c>
      <c r="H81" s="9">
        <v>1.0000039300000001</v>
      </c>
      <c r="I81" s="9">
        <v>1.0045828699999999</v>
      </c>
      <c r="J81" s="9">
        <v>1.0000020999999999</v>
      </c>
      <c r="K81" s="9">
        <v>1</v>
      </c>
      <c r="L81" s="9">
        <v>1.09287801</v>
      </c>
      <c r="M81" s="9">
        <v>1.0074325399999999</v>
      </c>
      <c r="N81" s="9">
        <v>1.0000017699999999</v>
      </c>
      <c r="O81" s="9">
        <v>1.00000131</v>
      </c>
      <c r="P81" s="9">
        <v>1.0017598299999999</v>
      </c>
      <c r="Q81" s="9">
        <v>1.0021057799999999</v>
      </c>
      <c r="R81" s="9">
        <v>1.0000027600000001</v>
      </c>
      <c r="S81" s="9">
        <v>1</v>
      </c>
      <c r="T81" s="9">
        <v>1.0003865199999999</v>
      </c>
      <c r="U81" s="9">
        <v>1</v>
      </c>
      <c r="V81" s="9">
        <v>1.0000148099999999</v>
      </c>
      <c r="W81" s="9">
        <v>1.00002616</v>
      </c>
      <c r="X81" s="9">
        <v>1.00000058</v>
      </c>
      <c r="Y81" s="9">
        <v>1.00096297</v>
      </c>
      <c r="Z81" s="9">
        <v>1.00096279</v>
      </c>
      <c r="AA81" s="9">
        <v>1.00001048</v>
      </c>
      <c r="AB81" s="9">
        <v>1.00000019</v>
      </c>
      <c r="AC81" s="9">
        <v>1.0000000099999999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38D52-F7DB-4172-9821-74B06BC256C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2.9999999999999997E-8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55048</v>
      </c>
      <c r="C5" s="9">
        <v>55535.965111680001</v>
      </c>
      <c r="D5" s="9">
        <v>56133.311742500002</v>
      </c>
      <c r="E5" s="9">
        <v>56761.13060135</v>
      </c>
      <c r="F5" s="9">
        <v>57585.055509040001</v>
      </c>
      <c r="G5" s="9">
        <v>60317.044373800003</v>
      </c>
      <c r="H5" s="9">
        <v>63582.042607509997</v>
      </c>
      <c r="I5" s="9">
        <v>67041.12603585</v>
      </c>
      <c r="J5" s="9">
        <v>71572.570124329999</v>
      </c>
      <c r="K5" s="9">
        <v>76417.742903659993</v>
      </c>
      <c r="L5" s="9">
        <v>81598.764555410002</v>
      </c>
      <c r="M5" s="9">
        <v>87138.577963589996</v>
      </c>
      <c r="N5" s="9">
        <v>93061.713192059993</v>
      </c>
      <c r="O5" s="9">
        <v>96824.205250660001</v>
      </c>
      <c r="P5" s="9">
        <v>100733.90901222</v>
      </c>
      <c r="Q5" s="9">
        <v>104738.52896488</v>
      </c>
      <c r="R5" s="9">
        <v>109006.63908836</v>
      </c>
      <c r="S5" s="9">
        <v>113499.27310865</v>
      </c>
      <c r="T5" s="9">
        <v>119925.14558772001</v>
      </c>
      <c r="U5" s="9">
        <v>127457.35514468999</v>
      </c>
      <c r="V5" s="9">
        <v>134608.73807349001</v>
      </c>
      <c r="W5" s="9">
        <v>140623.32982657</v>
      </c>
      <c r="X5" s="9">
        <v>146633.77788546999</v>
      </c>
      <c r="Y5" s="9">
        <v>152803.17996837999</v>
      </c>
      <c r="Z5" s="9">
        <v>159238.50095948999</v>
      </c>
      <c r="AA5" s="9">
        <v>165882.53760097999</v>
      </c>
      <c r="AB5" s="9">
        <v>172599.42041381</v>
      </c>
      <c r="AC5" s="9">
        <v>179528.04874075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234195297.75</v>
      </c>
      <c r="C6" s="9">
        <v>241589558.73144901</v>
      </c>
      <c r="D6" s="9">
        <v>249131694.69274601</v>
      </c>
      <c r="E6" s="9">
        <v>256824691.601697</v>
      </c>
      <c r="F6" s="9">
        <v>264671539.26376101</v>
      </c>
      <c r="G6" s="9">
        <v>272675328.59031999</v>
      </c>
      <c r="H6" s="9">
        <v>280839187.71871603</v>
      </c>
      <c r="I6" s="9">
        <v>289166329.28996003</v>
      </c>
      <c r="J6" s="9">
        <v>297660010.89810902</v>
      </c>
      <c r="K6" s="9">
        <v>306323536.53337097</v>
      </c>
      <c r="L6" s="9">
        <v>315160359.99055803</v>
      </c>
      <c r="M6" s="9">
        <v>324173919.77232301</v>
      </c>
      <c r="N6" s="9">
        <v>333367763.008802</v>
      </c>
      <c r="O6" s="9">
        <v>342745500.32297403</v>
      </c>
      <c r="P6" s="9">
        <v>352310765.35588002</v>
      </c>
      <c r="Q6" s="9">
        <v>362068359.94852901</v>
      </c>
      <c r="R6" s="9">
        <v>372061893.12272102</v>
      </c>
      <c r="S6" s="9">
        <v>382428444.92317599</v>
      </c>
      <c r="T6" s="9">
        <v>393413702.361444</v>
      </c>
      <c r="U6" s="9">
        <v>405670674.73611403</v>
      </c>
      <c r="V6" s="9">
        <v>419064488.95839</v>
      </c>
      <c r="W6" s="9">
        <v>432506074.06743699</v>
      </c>
      <c r="X6" s="9">
        <v>446498731.40750498</v>
      </c>
      <c r="Y6" s="9">
        <v>460906587.118622</v>
      </c>
      <c r="Z6" s="9">
        <v>475718121.09668303</v>
      </c>
      <c r="AA6" s="9">
        <v>491186994.53533101</v>
      </c>
      <c r="AB6" s="9">
        <v>506996916.68577498</v>
      </c>
      <c r="AC6" s="9">
        <v>523418777.59039801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234195297.75</v>
      </c>
      <c r="C7" s="9">
        <v>241589558.73144999</v>
      </c>
      <c r="D7" s="9">
        <v>249131704.932529</v>
      </c>
      <c r="E7" s="9">
        <v>256824694.05762899</v>
      </c>
      <c r="F7" s="9">
        <v>264671542.96523201</v>
      </c>
      <c r="G7" s="9">
        <v>272675328.850986</v>
      </c>
      <c r="H7" s="9">
        <v>280839190.45445597</v>
      </c>
      <c r="I7" s="9">
        <v>289166329.28999501</v>
      </c>
      <c r="J7" s="9">
        <v>297660010.90224499</v>
      </c>
      <c r="K7" s="9">
        <v>306323566.14674002</v>
      </c>
      <c r="L7" s="9">
        <v>315160392.49612498</v>
      </c>
      <c r="M7" s="9">
        <v>324173955.37249702</v>
      </c>
      <c r="N7" s="9">
        <v>333367789.50639701</v>
      </c>
      <c r="O7" s="9">
        <v>342745500.32297498</v>
      </c>
      <c r="P7" s="9">
        <v>352310765.35588503</v>
      </c>
      <c r="Q7" s="9">
        <v>362067335.68945301</v>
      </c>
      <c r="R7" s="9">
        <v>372019037.42969197</v>
      </c>
      <c r="S7" s="9">
        <v>382169773.20473599</v>
      </c>
      <c r="T7" s="9">
        <v>392523523.69528002</v>
      </c>
      <c r="U7" s="9">
        <v>403084349.19563597</v>
      </c>
      <c r="V7" s="9">
        <v>413856391.20599902</v>
      </c>
      <c r="W7" s="9">
        <v>424843874.05656898</v>
      </c>
      <c r="X7" s="9">
        <v>436051106.56414998</v>
      </c>
      <c r="Y7" s="9">
        <v>447482483.721883</v>
      </c>
      <c r="Z7" s="9">
        <v>459142488.42277098</v>
      </c>
      <c r="AA7" s="9">
        <v>471035693.21767598</v>
      </c>
      <c r="AB7" s="9">
        <v>483166762.10847998</v>
      </c>
      <c r="AC7" s="9">
        <v>495540452.37709898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19162.548844559999</v>
      </c>
      <c r="C8" s="9">
        <v>17827.6784037</v>
      </c>
      <c r="D8" s="9">
        <v>17758.477759149999</v>
      </c>
      <c r="E8" s="9">
        <v>17693.869112349999</v>
      </c>
      <c r="F8" s="9">
        <v>17664.018517209999</v>
      </c>
      <c r="G8" s="9">
        <v>18047.97221937</v>
      </c>
      <c r="H8" s="9">
        <v>18540.07645972</v>
      </c>
      <c r="I8" s="9">
        <v>19071.6794071</v>
      </c>
      <c r="J8" s="9">
        <v>19811.872815729999</v>
      </c>
      <c r="K8" s="9">
        <v>20642.241662799999</v>
      </c>
      <c r="L8" s="9">
        <v>21542.011686990001</v>
      </c>
      <c r="M8" s="9">
        <v>22515.761474210001</v>
      </c>
      <c r="N8" s="9">
        <v>23557.907566950002</v>
      </c>
      <c r="O8" s="9">
        <v>24172.4691556</v>
      </c>
      <c r="P8" s="9">
        <v>24820.446688399999</v>
      </c>
      <c r="Q8" s="9">
        <v>27913.570014199999</v>
      </c>
      <c r="R8" s="9">
        <v>31131.492719710001</v>
      </c>
      <c r="S8" s="9">
        <v>33900.592461740001</v>
      </c>
      <c r="T8" s="9">
        <v>37087.171787500003</v>
      </c>
      <c r="U8" s="9">
        <v>41278.589487880003</v>
      </c>
      <c r="V8" s="9">
        <v>44840.186344449998</v>
      </c>
      <c r="W8" s="9">
        <v>46991.438408649999</v>
      </c>
      <c r="X8" s="9">
        <v>48946.605168679998</v>
      </c>
      <c r="Y8" s="9">
        <v>50744.480021579999</v>
      </c>
      <c r="Z8" s="9">
        <v>52465.795626250001</v>
      </c>
      <c r="AA8" s="9">
        <v>54237.802604739998</v>
      </c>
      <c r="AB8" s="9">
        <v>55909.688421140003</v>
      </c>
      <c r="AC8" s="9">
        <v>57630.03402228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4015.3697614799999</v>
      </c>
      <c r="C9" s="9">
        <v>4257.9301827999998</v>
      </c>
      <c r="D9" s="9">
        <v>4500.98365285</v>
      </c>
      <c r="E9" s="9">
        <v>4744.41335927</v>
      </c>
      <c r="F9" s="9">
        <v>4979.70631667</v>
      </c>
      <c r="G9" s="9">
        <v>5043.75023212</v>
      </c>
      <c r="H9" s="9">
        <v>5109.9392549699996</v>
      </c>
      <c r="I9" s="9">
        <v>5173.1866452100003</v>
      </c>
      <c r="J9" s="9">
        <v>5240.2833798700003</v>
      </c>
      <c r="K9" s="9">
        <v>5303.7093903300001</v>
      </c>
      <c r="L9" s="9">
        <v>5361.3702752899999</v>
      </c>
      <c r="M9" s="9">
        <v>5413.46464216</v>
      </c>
      <c r="N9" s="9">
        <v>5459.0463723399998</v>
      </c>
      <c r="O9" s="9">
        <v>5479.2621159999999</v>
      </c>
      <c r="P9" s="9">
        <v>5497.4426917999999</v>
      </c>
      <c r="Q9" s="9">
        <v>5214.9506729100003</v>
      </c>
      <c r="R9" s="9">
        <v>4922.6033785199998</v>
      </c>
      <c r="S9" s="9">
        <v>4692.9271187799995</v>
      </c>
      <c r="T9" s="9">
        <v>4464.5849741700004</v>
      </c>
      <c r="U9" s="9">
        <v>4156.6737136000002</v>
      </c>
      <c r="V9" s="9">
        <v>3929.82738466</v>
      </c>
      <c r="W9" s="9">
        <v>3837.3067458</v>
      </c>
      <c r="X9" s="9">
        <v>3771.5686984700001</v>
      </c>
      <c r="Y9" s="9">
        <v>3728.5338108699998</v>
      </c>
      <c r="Z9" s="9">
        <v>3700.2288808200001</v>
      </c>
      <c r="AA9" s="9">
        <v>3675.2951671999999</v>
      </c>
      <c r="AB9" s="9">
        <v>3661.0638967</v>
      </c>
      <c r="AC9" s="9">
        <v>3649.0942107000001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2.03E-6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1702.4645934800001</v>
      </c>
      <c r="D11" s="9">
        <v>3523.6320877600001</v>
      </c>
      <c r="E11" s="9">
        <v>5474.8612858200004</v>
      </c>
      <c r="F11" s="9">
        <v>7543.71052753</v>
      </c>
      <c r="G11" s="9">
        <v>9480.0694584100002</v>
      </c>
      <c r="H11" s="9">
        <v>11342.093278959999</v>
      </c>
      <c r="I11" s="9">
        <v>13199.71106659</v>
      </c>
      <c r="J11" s="9">
        <v>14802.96502376</v>
      </c>
      <c r="K11" s="9">
        <v>16240.81128496</v>
      </c>
      <c r="L11" s="9">
        <v>17545.542866849999</v>
      </c>
      <c r="M11" s="9">
        <v>18661.0130555</v>
      </c>
      <c r="N11" s="9">
        <v>19573.26191193</v>
      </c>
      <c r="O11" s="9">
        <v>21297.27092748</v>
      </c>
      <c r="P11" s="9">
        <v>23027.00995227</v>
      </c>
      <c r="Q11" s="9">
        <v>22471.257229129998</v>
      </c>
      <c r="R11" s="9">
        <v>21545.837435270001</v>
      </c>
      <c r="S11" s="9">
        <v>20856.960338370001</v>
      </c>
      <c r="T11" s="9">
        <v>19914.682176549999</v>
      </c>
      <c r="U11" s="9">
        <v>17888.509308209999</v>
      </c>
      <c r="V11" s="9">
        <v>16313.577952539999</v>
      </c>
      <c r="W11" s="9">
        <v>15989.851458929999</v>
      </c>
      <c r="X11" s="9">
        <v>15849.66101396</v>
      </c>
      <c r="Y11" s="9">
        <v>15899.779469769999</v>
      </c>
      <c r="Z11" s="9">
        <v>16080.5184818</v>
      </c>
      <c r="AA11" s="9">
        <v>16240.65730569</v>
      </c>
      <c r="AB11" s="9">
        <v>16524.392301430002</v>
      </c>
      <c r="AC11" s="9">
        <v>16796.562922069999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23177.918606039999</v>
      </c>
      <c r="C12" s="9">
        <v>22085.608586499999</v>
      </c>
      <c r="D12" s="9">
        <v>22259.461412010001</v>
      </c>
      <c r="E12" s="9">
        <v>22438.282471620001</v>
      </c>
      <c r="F12" s="9">
        <v>22643.724833879998</v>
      </c>
      <c r="G12" s="9">
        <v>23091.722451490001</v>
      </c>
      <c r="H12" s="9">
        <v>23650.015714689998</v>
      </c>
      <c r="I12" s="9">
        <v>24244.866052320001</v>
      </c>
      <c r="J12" s="9">
        <v>25052.156195600001</v>
      </c>
      <c r="K12" s="9">
        <v>25945.95105313</v>
      </c>
      <c r="L12" s="9">
        <v>26903.38196228</v>
      </c>
      <c r="M12" s="9">
        <v>27929.226116369999</v>
      </c>
      <c r="N12" s="9">
        <v>29016.953939300001</v>
      </c>
      <c r="O12" s="9">
        <v>29651.731271609999</v>
      </c>
      <c r="P12" s="9">
        <v>30317.889380199998</v>
      </c>
      <c r="Q12" s="9">
        <v>33128.520687119999</v>
      </c>
      <c r="R12" s="9">
        <v>36054.096098230002</v>
      </c>
      <c r="S12" s="9">
        <v>38593.519580519998</v>
      </c>
      <c r="T12" s="9">
        <v>41551.756761670003</v>
      </c>
      <c r="U12" s="9">
        <v>45435.263201479996</v>
      </c>
      <c r="V12" s="9">
        <v>48770.013729120001</v>
      </c>
      <c r="W12" s="9">
        <v>50828.74515445</v>
      </c>
      <c r="X12" s="9">
        <v>52718.173867160003</v>
      </c>
      <c r="Y12" s="9">
        <v>54473.01383448</v>
      </c>
      <c r="Z12" s="9">
        <v>56166.024507069997</v>
      </c>
      <c r="AA12" s="9">
        <v>57913.097771940003</v>
      </c>
      <c r="AB12" s="9">
        <v>59570.752317840001</v>
      </c>
      <c r="AC12" s="9">
        <v>61279.128232989999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23177.918606039999</v>
      </c>
      <c r="C13" s="9">
        <v>23788.073179980001</v>
      </c>
      <c r="D13" s="9">
        <v>25783.093499760002</v>
      </c>
      <c r="E13" s="9">
        <v>27913.14375743</v>
      </c>
      <c r="F13" s="9">
        <v>30187.43536141</v>
      </c>
      <c r="G13" s="9">
        <v>32571.791909899999</v>
      </c>
      <c r="H13" s="9">
        <v>34992.108993649999</v>
      </c>
      <c r="I13" s="9">
        <v>37444.577118900001</v>
      </c>
      <c r="J13" s="9">
        <v>39855.12121936</v>
      </c>
      <c r="K13" s="9">
        <v>42186.762338089997</v>
      </c>
      <c r="L13" s="9">
        <v>44448.924829130003</v>
      </c>
      <c r="M13" s="9">
        <v>46590.239171879999</v>
      </c>
      <c r="N13" s="9">
        <v>48590.215851230001</v>
      </c>
      <c r="O13" s="9">
        <v>50949.002199089999</v>
      </c>
      <c r="P13" s="9">
        <v>53344.899332460001</v>
      </c>
      <c r="Q13" s="9">
        <v>55599.777916250001</v>
      </c>
      <c r="R13" s="9">
        <v>57599.9335335</v>
      </c>
      <c r="S13" s="9">
        <v>59450.47991889</v>
      </c>
      <c r="T13" s="9">
        <v>61466.438938209998</v>
      </c>
      <c r="U13" s="9">
        <v>63323.772509690003</v>
      </c>
      <c r="V13" s="9">
        <v>65083.59168166</v>
      </c>
      <c r="W13" s="9">
        <v>66818.596613379996</v>
      </c>
      <c r="X13" s="9">
        <v>68567.834881119998</v>
      </c>
      <c r="Y13" s="9">
        <v>70372.793304260005</v>
      </c>
      <c r="Z13" s="9">
        <v>72246.542988870002</v>
      </c>
      <c r="AA13" s="9">
        <v>74153.755077630005</v>
      </c>
      <c r="AB13" s="9">
        <v>76095.144619269995</v>
      </c>
      <c r="AC13" s="9">
        <v>78075.691155060005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7201</v>
      </c>
      <c r="C17" s="9">
        <v>6967.7375184100001</v>
      </c>
      <c r="D17" s="9">
        <v>6778.38650254</v>
      </c>
      <c r="E17" s="9">
        <v>6578.1489994900003</v>
      </c>
      <c r="F17" s="9">
        <v>6638.0561609300003</v>
      </c>
      <c r="G17" s="9">
        <v>7530.2018486699999</v>
      </c>
      <c r="H17" s="9">
        <v>8458.2359752699995</v>
      </c>
      <c r="I17" s="9">
        <v>9429.2194362600003</v>
      </c>
      <c r="J17" s="9">
        <v>10445.87625961</v>
      </c>
      <c r="K17" s="9">
        <v>11525.9404275</v>
      </c>
      <c r="L17" s="9">
        <v>12673.899766529999</v>
      </c>
      <c r="M17" s="9">
        <v>13894.55800472</v>
      </c>
      <c r="N17" s="9">
        <v>15193.04346158</v>
      </c>
      <c r="O17" s="9">
        <v>16574.836972040001</v>
      </c>
      <c r="P17" s="9">
        <v>18001.750942459999</v>
      </c>
      <c r="Q17" s="9">
        <v>19475.676046159999</v>
      </c>
      <c r="R17" s="9">
        <v>20997.58035566</v>
      </c>
      <c r="S17" s="9">
        <v>22571.216036059999</v>
      </c>
      <c r="T17" s="9">
        <v>24199.887185970001</v>
      </c>
      <c r="U17" s="9">
        <v>25915.856232580001</v>
      </c>
      <c r="V17" s="9">
        <v>27736.85670828</v>
      </c>
      <c r="W17" s="9">
        <v>29654.893184820001</v>
      </c>
      <c r="X17" s="9">
        <v>31649.12966233</v>
      </c>
      <c r="Y17" s="9">
        <v>33718.428343790001</v>
      </c>
      <c r="Z17" s="9">
        <v>35864.461836859999</v>
      </c>
      <c r="AA17" s="9">
        <v>38090.712042259998</v>
      </c>
      <c r="AB17" s="9">
        <v>40399.632007820001</v>
      </c>
      <c r="AC17" s="9">
        <v>42791.301850789998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12723958.25</v>
      </c>
      <c r="C18" s="9">
        <v>12311790.2070837</v>
      </c>
      <c r="D18" s="9">
        <v>11977212.4511429</v>
      </c>
      <c r="E18" s="9">
        <v>11623398.5879438</v>
      </c>
      <c r="F18" s="9">
        <v>11729252.805551</v>
      </c>
      <c r="G18" s="9">
        <v>13305648.3733503</v>
      </c>
      <c r="H18" s="9">
        <v>14945457.772244699</v>
      </c>
      <c r="I18" s="9">
        <v>16661157.399958201</v>
      </c>
      <c r="J18" s="9">
        <v>18457560.534912199</v>
      </c>
      <c r="K18" s="9">
        <v>20366002.609561</v>
      </c>
      <c r="L18" s="9">
        <v>22394413.483414002</v>
      </c>
      <c r="M18" s="9">
        <v>24551281.204597801</v>
      </c>
      <c r="N18" s="9">
        <v>26845667.365020901</v>
      </c>
      <c r="O18" s="9">
        <v>29287256.441167399</v>
      </c>
      <c r="P18" s="9">
        <v>31808572.0620456</v>
      </c>
      <c r="Q18" s="9">
        <v>34412954.992628001</v>
      </c>
      <c r="R18" s="9">
        <v>37102115.788980499</v>
      </c>
      <c r="S18" s="9">
        <v>39882684.418081596</v>
      </c>
      <c r="T18" s="9">
        <v>42760499.126365803</v>
      </c>
      <c r="U18" s="9">
        <v>45792566.687444396</v>
      </c>
      <c r="V18" s="9">
        <v>49010221.738975197</v>
      </c>
      <c r="W18" s="9">
        <v>52399336.591001697</v>
      </c>
      <c r="X18" s="9">
        <v>55923094.635792904</v>
      </c>
      <c r="Y18" s="9">
        <v>59579485.4189732</v>
      </c>
      <c r="Z18" s="9">
        <v>63371464.389788702</v>
      </c>
      <c r="AA18" s="9">
        <v>67305183.965909898</v>
      </c>
      <c r="AB18" s="9">
        <v>71384978.611703202</v>
      </c>
      <c r="AC18" s="9">
        <v>75610989.892038494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12723958.25</v>
      </c>
      <c r="C19" s="9">
        <v>12311790.2070837</v>
      </c>
      <c r="D19" s="9">
        <v>11977212.4511429</v>
      </c>
      <c r="E19" s="9">
        <v>11623398.5879438</v>
      </c>
      <c r="F19" s="9">
        <v>11729252.805551</v>
      </c>
      <c r="G19" s="9">
        <v>13305648.3733503</v>
      </c>
      <c r="H19" s="9">
        <v>14945457.772244699</v>
      </c>
      <c r="I19" s="9">
        <v>16661157.399958201</v>
      </c>
      <c r="J19" s="9">
        <v>18457560.534912199</v>
      </c>
      <c r="K19" s="9">
        <v>20366002.609561</v>
      </c>
      <c r="L19" s="9">
        <v>22394413.483414002</v>
      </c>
      <c r="M19" s="9">
        <v>24551281.204597801</v>
      </c>
      <c r="N19" s="9">
        <v>26845667.365020901</v>
      </c>
      <c r="O19" s="9">
        <v>29287256.441167399</v>
      </c>
      <c r="P19" s="9">
        <v>31808572.0620456</v>
      </c>
      <c r="Q19" s="9">
        <v>34412954.992628001</v>
      </c>
      <c r="R19" s="9">
        <v>37102115.788980499</v>
      </c>
      <c r="S19" s="9">
        <v>39882684.418081596</v>
      </c>
      <c r="T19" s="9">
        <v>42760499.126365803</v>
      </c>
      <c r="U19" s="9">
        <v>45792566.687444396</v>
      </c>
      <c r="V19" s="9">
        <v>49010221.738975197</v>
      </c>
      <c r="W19" s="9">
        <v>52399336.591001697</v>
      </c>
      <c r="X19" s="9">
        <v>55923094.635792904</v>
      </c>
      <c r="Y19" s="9">
        <v>59579485.4189732</v>
      </c>
      <c r="Z19" s="9">
        <v>63371464.389788702</v>
      </c>
      <c r="AA19" s="9">
        <v>67305183.965909898</v>
      </c>
      <c r="AB19" s="9">
        <v>71384978.611703202</v>
      </c>
      <c r="AC19" s="9">
        <v>75610989.892038494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1470.1406966300001</v>
      </c>
      <c r="C20" s="9">
        <v>1110.86118038</v>
      </c>
      <c r="D20" s="9">
        <v>1080.67308957</v>
      </c>
      <c r="E20" s="9">
        <v>1048.74937424</v>
      </c>
      <c r="F20" s="9">
        <v>1058.30032818</v>
      </c>
      <c r="G20" s="9">
        <v>1200.5344478100001</v>
      </c>
      <c r="H20" s="9">
        <v>1348.4902344</v>
      </c>
      <c r="I20" s="9">
        <v>1503.29340125</v>
      </c>
      <c r="J20" s="9">
        <v>1665.37823809</v>
      </c>
      <c r="K20" s="9">
        <v>1837.5720604400001</v>
      </c>
      <c r="L20" s="9">
        <v>2020.5903591399999</v>
      </c>
      <c r="M20" s="9">
        <v>2215.1989889500001</v>
      </c>
      <c r="N20" s="9">
        <v>2422.2155540099998</v>
      </c>
      <c r="O20" s="9">
        <v>2642.51385974</v>
      </c>
      <c r="P20" s="9">
        <v>2870.0056866499999</v>
      </c>
      <c r="Q20" s="9">
        <v>3104.9924633700002</v>
      </c>
      <c r="R20" s="9">
        <v>3347.6285289799998</v>
      </c>
      <c r="S20" s="9">
        <v>3598.5120883599998</v>
      </c>
      <c r="T20" s="9">
        <v>3858.16991147</v>
      </c>
      <c r="U20" s="9">
        <v>4131.7455729499998</v>
      </c>
      <c r="V20" s="9">
        <v>4422.0663166100003</v>
      </c>
      <c r="W20" s="9">
        <v>4727.8574372800003</v>
      </c>
      <c r="X20" s="9">
        <v>5045.7970671200001</v>
      </c>
      <c r="Y20" s="9">
        <v>5375.7038079800004</v>
      </c>
      <c r="Z20" s="9">
        <v>5717.8443224499997</v>
      </c>
      <c r="AA20" s="9">
        <v>6072.7737273599996</v>
      </c>
      <c r="AB20" s="9">
        <v>6440.8831103000002</v>
      </c>
      <c r="AC20" s="9">
        <v>6822.18524428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0.92338427000000001</v>
      </c>
      <c r="D21" s="9">
        <v>1.79658187</v>
      </c>
      <c r="E21" s="9">
        <v>2.6152646800000001</v>
      </c>
      <c r="F21" s="9">
        <v>3.51877584</v>
      </c>
      <c r="G21" s="9">
        <v>4.9896181400000001</v>
      </c>
      <c r="H21" s="9">
        <v>6.7254560000000003</v>
      </c>
      <c r="I21" s="9">
        <v>8.7471076300000004</v>
      </c>
      <c r="J21" s="9">
        <v>11.07453632</v>
      </c>
      <c r="K21" s="9">
        <v>13.74705176</v>
      </c>
      <c r="L21" s="9">
        <v>16.795810110000001</v>
      </c>
      <c r="M21" s="9">
        <v>20.254806989999999</v>
      </c>
      <c r="N21" s="9">
        <v>24.16110063</v>
      </c>
      <c r="O21" s="9">
        <v>28.555075030000001</v>
      </c>
      <c r="P21" s="9">
        <v>33.39900067</v>
      </c>
      <c r="Q21" s="9">
        <v>38.714574370000001</v>
      </c>
      <c r="R21" s="9">
        <v>44.522538949999998</v>
      </c>
      <c r="S21" s="9">
        <v>50.850422629999997</v>
      </c>
      <c r="T21" s="9">
        <v>57.726673820000002</v>
      </c>
      <c r="U21" s="9">
        <v>65.254407529999995</v>
      </c>
      <c r="V21" s="9">
        <v>73.515332610000002</v>
      </c>
      <c r="W21" s="9">
        <v>82.52895513</v>
      </c>
      <c r="X21" s="9">
        <v>92.273106150000004</v>
      </c>
      <c r="Y21" s="9">
        <v>102.77461235</v>
      </c>
      <c r="Z21" s="9">
        <v>114.0686359</v>
      </c>
      <c r="AA21" s="9">
        <v>126.19721994</v>
      </c>
      <c r="AB21" s="9">
        <v>139.20070828999999</v>
      </c>
      <c r="AC21" s="9">
        <v>153.11225453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6.3619789999999996E-2</v>
      </c>
      <c r="C22" s="9">
        <v>6.1558950000000001E-2</v>
      </c>
      <c r="D22" s="9">
        <v>5.9886059999999998E-2</v>
      </c>
      <c r="E22" s="9">
        <v>5.811699E-2</v>
      </c>
      <c r="F22" s="9">
        <v>5.8646259999999999E-2</v>
      </c>
      <c r="G22" s="9">
        <v>6.6528240000000002E-2</v>
      </c>
      <c r="H22" s="9">
        <v>7.4727290000000002E-2</v>
      </c>
      <c r="I22" s="9">
        <v>8.3305790000000005E-2</v>
      </c>
      <c r="J22" s="9">
        <v>9.2287800000000003E-2</v>
      </c>
      <c r="K22" s="9">
        <v>0.10183001</v>
      </c>
      <c r="L22" s="9">
        <v>0.11197207000000001</v>
      </c>
      <c r="M22" s="9">
        <v>0.12275641</v>
      </c>
      <c r="N22" s="9">
        <v>0.13422834</v>
      </c>
      <c r="O22" s="9">
        <v>0.14643628</v>
      </c>
      <c r="P22" s="9">
        <v>0.15904286000000001</v>
      </c>
      <c r="Q22" s="9">
        <v>0.17206477000000001</v>
      </c>
      <c r="R22" s="9">
        <v>0.18551058000000001</v>
      </c>
      <c r="S22" s="9">
        <v>0.19941342000000001</v>
      </c>
      <c r="T22" s="9">
        <v>0.21380250000000001</v>
      </c>
      <c r="U22" s="9">
        <v>0.22896283000000001</v>
      </c>
      <c r="V22" s="9">
        <v>0.24505110999999999</v>
      </c>
      <c r="W22" s="9">
        <v>0.26199667999999998</v>
      </c>
      <c r="X22" s="9">
        <v>0.27961546999999998</v>
      </c>
      <c r="Y22" s="9">
        <v>0.29789743000000002</v>
      </c>
      <c r="Z22" s="9">
        <v>0.31685732</v>
      </c>
      <c r="AA22" s="9">
        <v>0.33652591999999998</v>
      </c>
      <c r="AB22" s="9">
        <v>0.35692488999999999</v>
      </c>
      <c r="AC22" s="9">
        <v>0.37805495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1470.1406966300001</v>
      </c>
      <c r="C23" s="9">
        <v>1110.86118038</v>
      </c>
      <c r="D23" s="9">
        <v>1080.67308957</v>
      </c>
      <c r="E23" s="9">
        <v>1048.74937424</v>
      </c>
      <c r="F23" s="9">
        <v>1058.30032818</v>
      </c>
      <c r="G23" s="9">
        <v>1200.5344478100001</v>
      </c>
      <c r="H23" s="9">
        <v>1348.4902344</v>
      </c>
      <c r="I23" s="9">
        <v>1503.29340125</v>
      </c>
      <c r="J23" s="9">
        <v>1665.37823809</v>
      </c>
      <c r="K23" s="9">
        <v>1837.5720604400001</v>
      </c>
      <c r="L23" s="9">
        <v>2020.5903591399999</v>
      </c>
      <c r="M23" s="9">
        <v>2215.1989889500001</v>
      </c>
      <c r="N23" s="9">
        <v>2422.2155540099998</v>
      </c>
      <c r="O23" s="9">
        <v>2642.51385974</v>
      </c>
      <c r="P23" s="9">
        <v>2870.0056866499999</v>
      </c>
      <c r="Q23" s="9">
        <v>3104.9924633700002</v>
      </c>
      <c r="R23" s="9">
        <v>3347.6285289799998</v>
      </c>
      <c r="S23" s="9">
        <v>3598.5120883599998</v>
      </c>
      <c r="T23" s="9">
        <v>3858.16991147</v>
      </c>
      <c r="U23" s="9">
        <v>4131.7455729499998</v>
      </c>
      <c r="V23" s="9">
        <v>4422.0663166100003</v>
      </c>
      <c r="W23" s="9">
        <v>4727.8574372800003</v>
      </c>
      <c r="X23" s="9">
        <v>5045.7970671200001</v>
      </c>
      <c r="Y23" s="9">
        <v>5375.7038079800004</v>
      </c>
      <c r="Z23" s="9">
        <v>5717.8443224499997</v>
      </c>
      <c r="AA23" s="9">
        <v>6072.7737273599996</v>
      </c>
      <c r="AB23" s="9">
        <v>6440.8831103000002</v>
      </c>
      <c r="AC23" s="9">
        <v>6822.18524428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1.00097269</v>
      </c>
      <c r="E25" s="9">
        <v>1.0063702800000001</v>
      </c>
      <c r="F25" s="9">
        <v>1.00392353</v>
      </c>
      <c r="G25" s="9">
        <v>1.0439037900000001</v>
      </c>
      <c r="H25" s="9">
        <v>1.1619641000000001</v>
      </c>
      <c r="I25" s="9">
        <v>1.1532286899999999</v>
      </c>
      <c r="J25" s="9">
        <v>1.14601051</v>
      </c>
      <c r="K25" s="9">
        <v>1.14143438</v>
      </c>
      <c r="L25" s="9">
        <v>1.1375050600000001</v>
      </c>
      <c r="M25" s="9">
        <v>1.1341066500000001</v>
      </c>
      <c r="N25" s="9">
        <v>1.1311481800000001</v>
      </c>
      <c r="O25" s="9">
        <v>1.12855803</v>
      </c>
      <c r="P25" s="9">
        <v>1.1235305200000001</v>
      </c>
      <c r="Q25" s="9">
        <v>1.1191728599999999</v>
      </c>
      <c r="R25" s="9">
        <v>1.1153112199999999</v>
      </c>
      <c r="S25" s="9">
        <v>1.11200516</v>
      </c>
      <c r="T25" s="9">
        <v>1.10911793</v>
      </c>
      <c r="U25" s="9">
        <v>1.1078260099999999</v>
      </c>
      <c r="V25" s="9">
        <v>1.1071616</v>
      </c>
      <c r="W25" s="9">
        <v>1.1060084699999999</v>
      </c>
      <c r="X25" s="9">
        <v>1.1040398</v>
      </c>
      <c r="Y25" s="9">
        <v>1.10210981</v>
      </c>
      <c r="Z25" s="9">
        <v>1.1003131500000001</v>
      </c>
      <c r="AA25" s="9">
        <v>1.0986872299999999</v>
      </c>
      <c r="AB25" s="9">
        <v>1.0971793299999999</v>
      </c>
      <c r="AC25" s="9">
        <v>1.09571471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1.00097269</v>
      </c>
      <c r="D26" s="9">
        <v>1.0063702800000001</v>
      </c>
      <c r="E26" s="9">
        <v>1.00392353</v>
      </c>
      <c r="F26" s="9">
        <v>1.0439037900000001</v>
      </c>
      <c r="G26" s="9">
        <v>1.1735158299999999</v>
      </c>
      <c r="H26" s="9">
        <v>1.1619740700000001</v>
      </c>
      <c r="I26" s="9">
        <v>1.15323869</v>
      </c>
      <c r="J26" s="9">
        <v>1.14602051</v>
      </c>
      <c r="K26" s="9">
        <v>1.1414443700000001</v>
      </c>
      <c r="L26" s="9">
        <v>1.1375150599999999</v>
      </c>
      <c r="M26" s="9">
        <v>1.1341166499999999</v>
      </c>
      <c r="N26" s="9">
        <v>1.1311580800000001</v>
      </c>
      <c r="O26" s="9">
        <v>1.1285680300000001</v>
      </c>
      <c r="P26" s="9">
        <v>1.1235405199999999</v>
      </c>
      <c r="Q26" s="9">
        <v>1.11918286</v>
      </c>
      <c r="R26" s="9">
        <v>1.11532122</v>
      </c>
      <c r="S26" s="9">
        <v>1.11201069</v>
      </c>
      <c r="T26" s="9">
        <v>1.1091279300000001</v>
      </c>
      <c r="U26" s="9">
        <v>1.10783601</v>
      </c>
      <c r="V26" s="9">
        <v>1.1071716</v>
      </c>
      <c r="W26" s="9">
        <v>1.10601847</v>
      </c>
      <c r="X26" s="9">
        <v>1.1040498000000001</v>
      </c>
      <c r="Y26" s="9">
        <v>1.10211981</v>
      </c>
      <c r="Z26" s="9">
        <v>1.1003231499999999</v>
      </c>
      <c r="AA26" s="9">
        <v>1.09869723</v>
      </c>
      <c r="AB26" s="9">
        <v>1.09718933</v>
      </c>
      <c r="AC26" s="9">
        <v>1.0957244399999999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1.15549536</v>
      </c>
      <c r="D27" s="9">
        <v>1.1612726900000001</v>
      </c>
      <c r="E27" s="9">
        <v>1.1667810599999999</v>
      </c>
      <c r="F27" s="9">
        <v>1.17294068</v>
      </c>
      <c r="G27" s="9">
        <v>1.17376042</v>
      </c>
      <c r="H27" s="9">
        <v>1.1619740999999999</v>
      </c>
      <c r="I27" s="9">
        <v>1.15323869</v>
      </c>
      <c r="J27" s="9">
        <v>1.14602051</v>
      </c>
      <c r="K27" s="9">
        <v>1.14144438</v>
      </c>
      <c r="L27" s="9">
        <v>1.1375150599999999</v>
      </c>
      <c r="M27" s="9">
        <v>1.1341166499999999</v>
      </c>
      <c r="N27" s="9">
        <v>1.1311581799999999</v>
      </c>
      <c r="O27" s="9">
        <v>1.1285680300000001</v>
      </c>
      <c r="P27" s="9">
        <v>1.1235405199999999</v>
      </c>
      <c r="Q27" s="9">
        <v>1.11918286</v>
      </c>
      <c r="R27" s="9">
        <v>1.11532122</v>
      </c>
      <c r="S27" s="9">
        <v>1.1120151599999999</v>
      </c>
      <c r="T27" s="9">
        <v>1.1091279300000001</v>
      </c>
      <c r="U27" s="9">
        <v>1.10783601</v>
      </c>
      <c r="V27" s="9">
        <v>1.1071716</v>
      </c>
      <c r="W27" s="9">
        <v>1.10601847</v>
      </c>
      <c r="X27" s="9">
        <v>1.1040498000000001</v>
      </c>
      <c r="Y27" s="9">
        <v>1.10211981</v>
      </c>
      <c r="Z27" s="9">
        <v>1.1003231499999999</v>
      </c>
      <c r="AA27" s="9">
        <v>1.09869723</v>
      </c>
      <c r="AB27" s="9">
        <v>1.09718933</v>
      </c>
      <c r="AC27" s="9">
        <v>1.09572471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13708</v>
      </c>
      <c r="C28" s="9">
        <v>13160.5357647</v>
      </c>
      <c r="D28" s="9">
        <v>12634.11434428</v>
      </c>
      <c r="E28" s="9">
        <v>12142.051222780001</v>
      </c>
      <c r="F28" s="9">
        <v>11656.369272899999</v>
      </c>
      <c r="G28" s="9">
        <v>12810.03844651</v>
      </c>
      <c r="H28" s="9">
        <v>14006.30161717</v>
      </c>
      <c r="I28" s="9">
        <v>15256.85935026</v>
      </c>
      <c r="J28" s="9">
        <v>16565.29021114</v>
      </c>
      <c r="K28" s="9">
        <v>17956.39505671</v>
      </c>
      <c r="L28" s="9">
        <v>19436.062253460001</v>
      </c>
      <c r="M28" s="9">
        <v>21010.594185770002</v>
      </c>
      <c r="N28" s="9">
        <v>22686.718356680001</v>
      </c>
      <c r="O28" s="9">
        <v>24471.617639960001</v>
      </c>
      <c r="P28" s="9">
        <v>26310.632925459999</v>
      </c>
      <c r="Q28" s="9">
        <v>28206.208541849999</v>
      </c>
      <c r="R28" s="9">
        <v>30159.469789080002</v>
      </c>
      <c r="S28" s="9">
        <v>32175.60654597</v>
      </c>
      <c r="T28" s="9">
        <v>34258.755794409997</v>
      </c>
      <c r="U28" s="9">
        <v>36454.405465049997</v>
      </c>
      <c r="V28" s="9">
        <v>38787.044656910002</v>
      </c>
      <c r="W28" s="9">
        <v>41244.588792959999</v>
      </c>
      <c r="X28" s="9">
        <v>43796.872218700002</v>
      </c>
      <c r="Y28" s="9">
        <v>46441.823852219997</v>
      </c>
      <c r="Z28" s="9">
        <v>49181.370910550002</v>
      </c>
      <c r="AA28" s="9">
        <v>52019.994411439999</v>
      </c>
      <c r="AB28" s="9">
        <v>54960.695090460002</v>
      </c>
      <c r="AC28" s="9">
        <v>58003.116236590002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47657998</v>
      </c>
      <c r="C29" s="9">
        <v>45754653.279329099</v>
      </c>
      <c r="D29" s="9">
        <v>43924467.1834893</v>
      </c>
      <c r="E29" s="9">
        <v>42213733.067641102</v>
      </c>
      <c r="F29" s="9">
        <v>40525184.089230202</v>
      </c>
      <c r="G29" s="9">
        <v>44536094.737649597</v>
      </c>
      <c r="H29" s="9">
        <v>48695090.053868301</v>
      </c>
      <c r="I29" s="9">
        <v>53042848.876635097</v>
      </c>
      <c r="J29" s="9">
        <v>57591812.646047696</v>
      </c>
      <c r="K29" s="9">
        <v>62428205.405604497</v>
      </c>
      <c r="L29" s="9">
        <v>67572498.978941903</v>
      </c>
      <c r="M29" s="9">
        <v>73046604.587424695</v>
      </c>
      <c r="N29" s="9">
        <v>78873911.443616703</v>
      </c>
      <c r="O29" s="9">
        <v>85079391.927477702</v>
      </c>
      <c r="P29" s="9">
        <v>91473015.125508294</v>
      </c>
      <c r="Q29" s="9">
        <v>98063279.127165407</v>
      </c>
      <c r="R29" s="9">
        <v>104854096.213102</v>
      </c>
      <c r="S29" s="9">
        <v>111863509.805691</v>
      </c>
      <c r="T29" s="9">
        <v>119105902.767176</v>
      </c>
      <c r="U29" s="9">
        <v>126739420.976386</v>
      </c>
      <c r="V29" s="9">
        <v>134849204.60206601</v>
      </c>
      <c r="W29" s="9">
        <v>143393239.72903401</v>
      </c>
      <c r="X29" s="9">
        <v>152266650.75906301</v>
      </c>
      <c r="Y29" s="9">
        <v>161462237.253102</v>
      </c>
      <c r="Z29" s="9">
        <v>170986699.48148799</v>
      </c>
      <c r="AA29" s="9">
        <v>180855616.40068099</v>
      </c>
      <c r="AB29" s="9">
        <v>191079420.53544599</v>
      </c>
      <c r="AC29" s="9">
        <v>201656871.72433099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47657998</v>
      </c>
      <c r="C30" s="9">
        <v>45754653.279329099</v>
      </c>
      <c r="D30" s="9">
        <v>43924467.1834893</v>
      </c>
      <c r="E30" s="9">
        <v>42213733.067641102</v>
      </c>
      <c r="F30" s="9">
        <v>40525184.089230202</v>
      </c>
      <c r="G30" s="9">
        <v>44536094.737649597</v>
      </c>
      <c r="H30" s="9">
        <v>48695090.053868301</v>
      </c>
      <c r="I30" s="9">
        <v>53042848.876635097</v>
      </c>
      <c r="J30" s="9">
        <v>57591812.646047696</v>
      </c>
      <c r="K30" s="9">
        <v>62428205.405604497</v>
      </c>
      <c r="L30" s="9">
        <v>67572498.978941903</v>
      </c>
      <c r="M30" s="9">
        <v>73046604.587424695</v>
      </c>
      <c r="N30" s="9">
        <v>78873911.443616703</v>
      </c>
      <c r="O30" s="9">
        <v>85079391.927477702</v>
      </c>
      <c r="P30" s="9">
        <v>91473015.125508294</v>
      </c>
      <c r="Q30" s="9">
        <v>98063279.127165407</v>
      </c>
      <c r="R30" s="9">
        <v>104854096.213102</v>
      </c>
      <c r="S30" s="9">
        <v>111863509.805691</v>
      </c>
      <c r="T30" s="9">
        <v>119105902.767176</v>
      </c>
      <c r="U30" s="9">
        <v>126739420.976386</v>
      </c>
      <c r="V30" s="9">
        <v>134849204.60206601</v>
      </c>
      <c r="W30" s="9">
        <v>143393239.72903401</v>
      </c>
      <c r="X30" s="9">
        <v>152266650.75906301</v>
      </c>
      <c r="Y30" s="9">
        <v>161462237.253102</v>
      </c>
      <c r="Z30" s="9">
        <v>170986699.48148799</v>
      </c>
      <c r="AA30" s="9">
        <v>180855616.40068099</v>
      </c>
      <c r="AB30" s="9">
        <v>191079420.53544599</v>
      </c>
      <c r="AC30" s="9">
        <v>201656871.72433099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4146.2059597999996</v>
      </c>
      <c r="C31" s="9">
        <v>3106.8266708000001</v>
      </c>
      <c r="D31" s="9">
        <v>2982.5536063700001</v>
      </c>
      <c r="E31" s="9">
        <v>2866.3915551499999</v>
      </c>
      <c r="F31" s="9">
        <v>2751.7359163199999</v>
      </c>
      <c r="G31" s="9">
        <v>3024.0842630699999</v>
      </c>
      <c r="H31" s="9">
        <v>3306.4878361699998</v>
      </c>
      <c r="I31" s="9">
        <v>3601.70880498</v>
      </c>
      <c r="J31" s="9">
        <v>3910.5919665900001</v>
      </c>
      <c r="K31" s="9">
        <v>4238.9920950799997</v>
      </c>
      <c r="L31" s="9">
        <v>4588.2992656200004</v>
      </c>
      <c r="M31" s="9">
        <v>4960.0012911900003</v>
      </c>
      <c r="N31" s="9">
        <v>5355.6863431399997</v>
      </c>
      <c r="O31" s="9">
        <v>5777.0500928499996</v>
      </c>
      <c r="P31" s="9">
        <v>6211.1890853000004</v>
      </c>
      <c r="Q31" s="9">
        <v>6658.6803566899998</v>
      </c>
      <c r="R31" s="9">
        <v>7119.7895582000001</v>
      </c>
      <c r="S31" s="9">
        <v>7595.7418720200003</v>
      </c>
      <c r="T31" s="9">
        <v>8087.5139214299998</v>
      </c>
      <c r="U31" s="9">
        <v>8605.8441078600008</v>
      </c>
      <c r="V31" s="9">
        <v>9156.5136082699992</v>
      </c>
      <c r="W31" s="9">
        <v>9736.6695990999997</v>
      </c>
      <c r="X31" s="9">
        <v>10339.190830789999</v>
      </c>
      <c r="Y31" s="9">
        <v>10963.58838001</v>
      </c>
      <c r="Z31" s="9">
        <v>11610.317207689999</v>
      </c>
      <c r="AA31" s="9">
        <v>12280.43515415</v>
      </c>
      <c r="AB31" s="9">
        <v>12974.650607359999</v>
      </c>
      <c r="AC31" s="9">
        <v>13692.87935804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2.7452792000000001</v>
      </c>
      <c r="D32" s="9">
        <v>5.2709360600000004</v>
      </c>
      <c r="E32" s="9">
        <v>7.5984719500000004</v>
      </c>
      <c r="F32" s="9">
        <v>9.7260441800000006</v>
      </c>
      <c r="G32" s="9">
        <v>13.360828420000001</v>
      </c>
      <c r="H32" s="9">
        <v>17.530232420000001</v>
      </c>
      <c r="I32" s="9">
        <v>22.277996529999999</v>
      </c>
      <c r="J32" s="9">
        <v>27.644070070000001</v>
      </c>
      <c r="K32" s="9">
        <v>33.711230919999998</v>
      </c>
      <c r="L32" s="9">
        <v>40.543499390000001</v>
      </c>
      <c r="M32" s="9">
        <v>48.210759029999998</v>
      </c>
      <c r="N32" s="9">
        <v>56.789216240000002</v>
      </c>
      <c r="O32" s="9">
        <v>66.3619257</v>
      </c>
      <c r="P32" s="9">
        <v>76.837332709999998</v>
      </c>
      <c r="Q32" s="9">
        <v>88.256951209999997</v>
      </c>
      <c r="R32" s="9">
        <v>100.65993236</v>
      </c>
      <c r="S32" s="9">
        <v>114.10078</v>
      </c>
      <c r="T32" s="9">
        <v>128.63437499</v>
      </c>
      <c r="U32" s="9">
        <v>144.48293991</v>
      </c>
      <c r="V32" s="9">
        <v>161.81904552</v>
      </c>
      <c r="W32" s="9">
        <v>180.67548206000001</v>
      </c>
      <c r="X32" s="9">
        <v>200.99197899999999</v>
      </c>
      <c r="Y32" s="9">
        <v>222.81788741</v>
      </c>
      <c r="Z32" s="9">
        <v>246.22084724999999</v>
      </c>
      <c r="AA32" s="9">
        <v>271.28342459999999</v>
      </c>
      <c r="AB32" s="9">
        <v>298.08389604000001</v>
      </c>
      <c r="AC32" s="9">
        <v>326.68413219000001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0.19063199</v>
      </c>
      <c r="C33" s="9">
        <v>0.18301861</v>
      </c>
      <c r="D33" s="9">
        <v>0.17569787000000001</v>
      </c>
      <c r="E33" s="9">
        <v>0.16885492999999999</v>
      </c>
      <c r="F33" s="9">
        <v>0.16210073999999999</v>
      </c>
      <c r="G33" s="9">
        <v>0.17814437999999999</v>
      </c>
      <c r="H33" s="9">
        <v>0.19478036000000001</v>
      </c>
      <c r="I33" s="9">
        <v>0.21217140000000001</v>
      </c>
      <c r="J33" s="9">
        <v>0.23036725</v>
      </c>
      <c r="K33" s="9">
        <v>0.24971282</v>
      </c>
      <c r="L33" s="9">
        <v>0.27028999999999997</v>
      </c>
      <c r="M33" s="9">
        <v>0.29218642</v>
      </c>
      <c r="N33" s="9">
        <v>0.31549565000000002</v>
      </c>
      <c r="O33" s="9">
        <v>0.34031757000000001</v>
      </c>
      <c r="P33" s="9">
        <v>0.36589206000000002</v>
      </c>
      <c r="Q33" s="9">
        <v>0.39225312000000001</v>
      </c>
      <c r="R33" s="9">
        <v>0.41941637999999998</v>
      </c>
      <c r="S33" s="9">
        <v>0.44745404</v>
      </c>
      <c r="T33" s="9">
        <v>0.47642361</v>
      </c>
      <c r="U33" s="9">
        <v>0.50695767999999997</v>
      </c>
      <c r="V33" s="9">
        <v>0.53939682</v>
      </c>
      <c r="W33" s="9">
        <v>0.57357296000000002</v>
      </c>
      <c r="X33" s="9">
        <v>0.60906660000000001</v>
      </c>
      <c r="Y33" s="9">
        <v>0.64584894999999998</v>
      </c>
      <c r="Z33" s="9">
        <v>0.68394679999999997</v>
      </c>
      <c r="AA33" s="9">
        <v>0.72342247000000004</v>
      </c>
      <c r="AB33" s="9">
        <v>0.76431768</v>
      </c>
      <c r="AC33" s="9">
        <v>0.80662749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4146.2059597999996</v>
      </c>
      <c r="C34" s="9">
        <v>3106.8266708000001</v>
      </c>
      <c r="D34" s="9">
        <v>2982.5536063700001</v>
      </c>
      <c r="E34" s="9">
        <v>2866.3915551499999</v>
      </c>
      <c r="F34" s="9">
        <v>2751.7359163199999</v>
      </c>
      <c r="G34" s="9">
        <v>3024.0842630699999</v>
      </c>
      <c r="H34" s="9">
        <v>3306.4878361699998</v>
      </c>
      <c r="I34" s="9">
        <v>3601.70880498</v>
      </c>
      <c r="J34" s="9">
        <v>3910.5919665900001</v>
      </c>
      <c r="K34" s="9">
        <v>4238.9920950799997</v>
      </c>
      <c r="L34" s="9">
        <v>4588.2992656200004</v>
      </c>
      <c r="M34" s="9">
        <v>4960.0012911900003</v>
      </c>
      <c r="N34" s="9">
        <v>5355.6863431399997</v>
      </c>
      <c r="O34" s="9">
        <v>5777.0500928499996</v>
      </c>
      <c r="P34" s="9">
        <v>6211.1890853000004</v>
      </c>
      <c r="Q34" s="9">
        <v>6658.6803566899998</v>
      </c>
      <c r="R34" s="9">
        <v>7119.7895582000001</v>
      </c>
      <c r="S34" s="9">
        <v>7595.7418720200003</v>
      </c>
      <c r="T34" s="9">
        <v>8087.5139214299998</v>
      </c>
      <c r="U34" s="9">
        <v>8605.8441078600008</v>
      </c>
      <c r="V34" s="9">
        <v>9156.5136082699992</v>
      </c>
      <c r="W34" s="9">
        <v>9736.6695990999997</v>
      </c>
      <c r="X34" s="9">
        <v>10339.190830789999</v>
      </c>
      <c r="Y34" s="9">
        <v>10963.58838001</v>
      </c>
      <c r="Z34" s="9">
        <v>11610.317207689999</v>
      </c>
      <c r="AA34" s="9">
        <v>12280.43515415</v>
      </c>
      <c r="AB34" s="9">
        <v>12974.650607359999</v>
      </c>
      <c r="AC34" s="9">
        <v>13692.87935804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1.00006503</v>
      </c>
      <c r="E36" s="9">
        <v>1</v>
      </c>
      <c r="F36" s="9">
        <v>1.00109669</v>
      </c>
      <c r="G36" s="9">
        <v>1.0000000099999999</v>
      </c>
      <c r="H36" s="9">
        <v>1.13893252</v>
      </c>
      <c r="I36" s="9">
        <v>1.1346623</v>
      </c>
      <c r="J36" s="9">
        <v>1.13099018</v>
      </c>
      <c r="K36" s="9">
        <v>1.1291328</v>
      </c>
      <c r="L36" s="9">
        <v>1.1274934999999999</v>
      </c>
      <c r="M36" s="9">
        <v>1.1260429700000001</v>
      </c>
      <c r="N36" s="9">
        <v>1.12475583</v>
      </c>
      <c r="O36" s="9">
        <v>1.1236107900000001</v>
      </c>
      <c r="P36" s="9">
        <v>1.11993678</v>
      </c>
      <c r="Q36" s="9">
        <v>1.11670457</v>
      </c>
      <c r="R36" s="9">
        <v>1.11379139</v>
      </c>
      <c r="S36" s="9">
        <v>1.11129126</v>
      </c>
      <c r="T36" s="9">
        <v>1.1090974199999999</v>
      </c>
      <c r="U36" s="9">
        <v>1.1084172699999999</v>
      </c>
      <c r="V36" s="9">
        <v>1.10831068</v>
      </c>
      <c r="W36" s="9">
        <v>1.1076565899999999</v>
      </c>
      <c r="X36" s="9">
        <v>1.1061167199999999</v>
      </c>
      <c r="Y36" s="9">
        <v>1.10456431</v>
      </c>
      <c r="Z36" s="9">
        <v>1.10310332</v>
      </c>
      <c r="AA36" s="9">
        <v>1.1017790199999999</v>
      </c>
      <c r="AB36" s="9">
        <v>1.1005422899999999</v>
      </c>
      <c r="AC36" s="9">
        <v>1.0993194900000001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1.00006503</v>
      </c>
      <c r="D37" s="9">
        <v>1</v>
      </c>
      <c r="E37" s="9">
        <v>1.00109669</v>
      </c>
      <c r="F37" s="9">
        <v>1.0000000099999999</v>
      </c>
      <c r="G37" s="9">
        <v>1.14476384</v>
      </c>
      <c r="H37" s="9">
        <v>1.1389425200000001</v>
      </c>
      <c r="I37" s="9">
        <v>1.1346722499999999</v>
      </c>
      <c r="J37" s="9">
        <v>1.13100018</v>
      </c>
      <c r="K37" s="9">
        <v>1.1291427999999999</v>
      </c>
      <c r="L37" s="9">
        <v>1.1275034900000001</v>
      </c>
      <c r="M37" s="9">
        <v>1.1260529699999999</v>
      </c>
      <c r="N37" s="9">
        <v>1.1247658199999999</v>
      </c>
      <c r="O37" s="9">
        <v>1.1236207899999999</v>
      </c>
      <c r="P37" s="9">
        <v>1.11994678</v>
      </c>
      <c r="Q37" s="9">
        <v>1.1167145700000001</v>
      </c>
      <c r="R37" s="9">
        <v>1.1138013899999999</v>
      </c>
      <c r="S37" s="9">
        <v>1.1113012600000001</v>
      </c>
      <c r="T37" s="9">
        <v>1.10910742</v>
      </c>
      <c r="U37" s="9">
        <v>1.10842727</v>
      </c>
      <c r="V37" s="9">
        <v>1.1083206800000001</v>
      </c>
      <c r="W37" s="9">
        <v>1.10766659</v>
      </c>
      <c r="X37" s="9">
        <v>1.10612672</v>
      </c>
      <c r="Y37" s="9">
        <v>1.1045743100000001</v>
      </c>
      <c r="Z37" s="9">
        <v>1.1031133200000001</v>
      </c>
      <c r="AA37" s="9">
        <v>1.1017890100000001</v>
      </c>
      <c r="AB37" s="9">
        <v>1.10055229</v>
      </c>
      <c r="AC37" s="9">
        <v>1.0993294899999999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1.1214413400000001</v>
      </c>
      <c r="D38" s="9">
        <v>1.12659781</v>
      </c>
      <c r="E38" s="9">
        <v>1.13223373</v>
      </c>
      <c r="F38" s="9">
        <v>1.1380882000000001</v>
      </c>
      <c r="G38" s="9">
        <v>1.14479409</v>
      </c>
      <c r="H38" s="9">
        <v>1.1389425200000001</v>
      </c>
      <c r="I38" s="9">
        <v>1.1346723000000001</v>
      </c>
      <c r="J38" s="9">
        <v>1.13100018</v>
      </c>
      <c r="K38" s="9">
        <v>1.1291427999999999</v>
      </c>
      <c r="L38" s="9">
        <v>1.1275035</v>
      </c>
      <c r="M38" s="9">
        <v>1.1260529699999999</v>
      </c>
      <c r="N38" s="9">
        <v>1.1247658300000001</v>
      </c>
      <c r="O38" s="9">
        <v>1.1236207899999999</v>
      </c>
      <c r="P38" s="9">
        <v>1.11994678</v>
      </c>
      <c r="Q38" s="9">
        <v>1.1167145700000001</v>
      </c>
      <c r="R38" s="9">
        <v>1.1138013899999999</v>
      </c>
      <c r="S38" s="9">
        <v>1.1113012600000001</v>
      </c>
      <c r="T38" s="9">
        <v>1.10910742</v>
      </c>
      <c r="U38" s="9">
        <v>1.10842727</v>
      </c>
      <c r="V38" s="9">
        <v>1.1083206800000001</v>
      </c>
      <c r="W38" s="9">
        <v>1.10766659</v>
      </c>
      <c r="X38" s="9">
        <v>1.10612672</v>
      </c>
      <c r="Y38" s="9">
        <v>1.1045743100000001</v>
      </c>
      <c r="Z38" s="9">
        <v>1.1031133200000001</v>
      </c>
      <c r="AA38" s="9">
        <v>1.10178902</v>
      </c>
      <c r="AB38" s="9">
        <v>1.10055229</v>
      </c>
      <c r="AC38" s="9">
        <v>1.0993294899999999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1182</v>
      </c>
      <c r="C39" s="9">
        <v>1152.45</v>
      </c>
      <c r="D39" s="9">
        <v>1123.6387500000001</v>
      </c>
      <c r="E39" s="9">
        <v>1095.5478106400001</v>
      </c>
      <c r="F39" s="9">
        <v>1068.1591371</v>
      </c>
      <c r="G39" s="9">
        <v>1041.45516881</v>
      </c>
      <c r="H39" s="9">
        <v>1015.41878959</v>
      </c>
      <c r="I39" s="9">
        <v>990.03331985</v>
      </c>
      <c r="J39" s="9">
        <v>965.28254483000001</v>
      </c>
      <c r="K39" s="9">
        <v>941.15048120999995</v>
      </c>
      <c r="L39" s="9">
        <v>917.62172076000002</v>
      </c>
      <c r="M39" s="9">
        <v>894.68564590999995</v>
      </c>
      <c r="N39" s="9">
        <v>872.31853492000005</v>
      </c>
      <c r="O39" s="9">
        <v>850.52360326999997</v>
      </c>
      <c r="P39" s="9">
        <v>829.41504852000003</v>
      </c>
      <c r="Q39" s="9">
        <v>3533.2616911599998</v>
      </c>
      <c r="R39" s="9">
        <v>6316.0584964099999</v>
      </c>
      <c r="S39" s="9">
        <v>8540.8601845699995</v>
      </c>
      <c r="T39" s="9">
        <v>10817.716304699999</v>
      </c>
      <c r="U39" s="9">
        <v>13982.61746041</v>
      </c>
      <c r="V39" s="9">
        <v>16513.379270829999</v>
      </c>
      <c r="W39" s="9">
        <v>17693.814304020001</v>
      </c>
      <c r="X39" s="9">
        <v>18649.177379330002</v>
      </c>
      <c r="Y39" s="9">
        <v>19388.494333080002</v>
      </c>
      <c r="Z39" s="9">
        <v>19979.82495916</v>
      </c>
      <c r="AA39" s="9">
        <v>20578.500592799999</v>
      </c>
      <c r="AB39" s="9">
        <v>21043.87425434</v>
      </c>
      <c r="AC39" s="9">
        <v>21513.565720530001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9062132.75</v>
      </c>
      <c r="C40" s="9">
        <v>8835579.3298519608</v>
      </c>
      <c r="D40" s="9">
        <v>8614687.8058723602</v>
      </c>
      <c r="E40" s="9">
        <v>8399320.8360638991</v>
      </c>
      <c r="F40" s="9">
        <v>8189337.9817367699</v>
      </c>
      <c r="G40" s="9">
        <v>7984604.6099211704</v>
      </c>
      <c r="H40" s="9">
        <v>7784989.4685979597</v>
      </c>
      <c r="I40" s="9">
        <v>7590364.6840916798</v>
      </c>
      <c r="J40" s="9">
        <v>7400606.0114552397</v>
      </c>
      <c r="K40" s="9">
        <v>7215590.8471794799</v>
      </c>
      <c r="L40" s="9">
        <v>7035201.0881097298</v>
      </c>
      <c r="M40" s="9">
        <v>6859355.3173699398</v>
      </c>
      <c r="N40" s="9">
        <v>6687871.6656562798</v>
      </c>
      <c r="O40" s="9">
        <v>6520774.7853331203</v>
      </c>
      <c r="P40" s="9">
        <v>6358940.2036405699</v>
      </c>
      <c r="Q40" s="9">
        <v>27088729.409828499</v>
      </c>
      <c r="R40" s="9">
        <v>48423811.905638397</v>
      </c>
      <c r="S40" s="9">
        <v>65480870.280910499</v>
      </c>
      <c r="T40" s="9">
        <v>82937018.377025902</v>
      </c>
      <c r="U40" s="9">
        <v>107201609.71216001</v>
      </c>
      <c r="V40" s="9">
        <v>126604396.110589</v>
      </c>
      <c r="W40" s="9">
        <v>135654528.25337699</v>
      </c>
      <c r="X40" s="9">
        <v>142979083.889815</v>
      </c>
      <c r="Y40" s="9">
        <v>148647262.09423101</v>
      </c>
      <c r="Z40" s="9">
        <v>153180862.12782201</v>
      </c>
      <c r="AA40" s="9">
        <v>157770774.696289</v>
      </c>
      <c r="AB40" s="9">
        <v>161338690.77320001</v>
      </c>
      <c r="AC40" s="9">
        <v>164939710.495498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9062132.75</v>
      </c>
      <c r="C41" s="9">
        <v>8835579.3298519608</v>
      </c>
      <c r="D41" s="9">
        <v>8614687.8058723602</v>
      </c>
      <c r="E41" s="9">
        <v>8399320.8360638991</v>
      </c>
      <c r="F41" s="9">
        <v>8189337.9817367699</v>
      </c>
      <c r="G41" s="9">
        <v>7984604.6099211704</v>
      </c>
      <c r="H41" s="9">
        <v>7784989.4685979597</v>
      </c>
      <c r="I41" s="9">
        <v>7590364.6840916798</v>
      </c>
      <c r="J41" s="9">
        <v>7400606.0114552397</v>
      </c>
      <c r="K41" s="9">
        <v>7215590.8471794799</v>
      </c>
      <c r="L41" s="9">
        <v>7035201.0881097298</v>
      </c>
      <c r="M41" s="9">
        <v>6859355.3173699398</v>
      </c>
      <c r="N41" s="9">
        <v>6687871.6656562798</v>
      </c>
      <c r="O41" s="9">
        <v>6520774.7853331203</v>
      </c>
      <c r="P41" s="9">
        <v>6358940.2036405699</v>
      </c>
      <c r="Q41" s="9">
        <v>27088729.409828499</v>
      </c>
      <c r="R41" s="9">
        <v>48423811.905638397</v>
      </c>
      <c r="S41" s="9">
        <v>65480870.280910499</v>
      </c>
      <c r="T41" s="9">
        <v>82937018.377025902</v>
      </c>
      <c r="U41" s="9">
        <v>107201609.71216001</v>
      </c>
      <c r="V41" s="9">
        <v>126604396.110589</v>
      </c>
      <c r="W41" s="9">
        <v>135654528.25337699</v>
      </c>
      <c r="X41" s="9">
        <v>142979083.889815</v>
      </c>
      <c r="Y41" s="9">
        <v>148647262.09423101</v>
      </c>
      <c r="Z41" s="9">
        <v>153180862.12782201</v>
      </c>
      <c r="AA41" s="9">
        <v>157770774.696289</v>
      </c>
      <c r="AB41" s="9">
        <v>161338690.77320001</v>
      </c>
      <c r="AC41" s="9">
        <v>164939710.495498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1366.5167535200001</v>
      </c>
      <c r="C42" s="9">
        <v>1332.35383366</v>
      </c>
      <c r="D42" s="9">
        <v>1299.04496718</v>
      </c>
      <c r="E42" s="9">
        <v>1266.5688769799999</v>
      </c>
      <c r="F42" s="9">
        <v>1234.90468018</v>
      </c>
      <c r="G42" s="9">
        <v>1204.0320748900001</v>
      </c>
      <c r="H42" s="9">
        <v>1173.93127276</v>
      </c>
      <c r="I42" s="9">
        <v>1144.58299046</v>
      </c>
      <c r="J42" s="9">
        <v>1115.9684827200001</v>
      </c>
      <c r="K42" s="9">
        <v>1088.06927051</v>
      </c>
      <c r="L42" s="9">
        <v>1060.8675405700001</v>
      </c>
      <c r="M42" s="9">
        <v>1034.35101773</v>
      </c>
      <c r="N42" s="9">
        <v>1008.49227716</v>
      </c>
      <c r="O42" s="9">
        <v>983.29503627999998</v>
      </c>
      <c r="P42" s="9">
        <v>958.89131952000002</v>
      </c>
      <c r="Q42" s="9">
        <v>4084.8233598900001</v>
      </c>
      <c r="R42" s="9">
        <v>7302.0301194100002</v>
      </c>
      <c r="S42" s="9">
        <v>9874.1356415299997</v>
      </c>
      <c r="T42" s="9">
        <v>12506.421580009999</v>
      </c>
      <c r="U42" s="9">
        <v>16165.38128994</v>
      </c>
      <c r="V42" s="9">
        <v>19091.208999620001</v>
      </c>
      <c r="W42" s="9">
        <v>20455.916462550002</v>
      </c>
      <c r="X42" s="9">
        <v>21560.41699161</v>
      </c>
      <c r="Y42" s="9">
        <v>22415.145406039999</v>
      </c>
      <c r="Z42" s="9">
        <v>23098.786009529998</v>
      </c>
      <c r="AA42" s="9">
        <v>23790.91821684</v>
      </c>
      <c r="AB42" s="9">
        <v>24328.9392778</v>
      </c>
      <c r="AC42" s="9">
        <v>24871.952176570001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0.39760107</v>
      </c>
      <c r="D43" s="9">
        <v>0.77532190000000001</v>
      </c>
      <c r="E43" s="9">
        <v>1.13390831</v>
      </c>
      <c r="F43" s="9">
        <v>1.4740808400000001</v>
      </c>
      <c r="G43" s="9">
        <v>1.7965360399999999</v>
      </c>
      <c r="H43" s="9">
        <v>2.1019471599999999</v>
      </c>
      <c r="I43" s="9">
        <v>2.3909648799999998</v>
      </c>
      <c r="J43" s="9">
        <v>2.6642181599999999</v>
      </c>
      <c r="K43" s="9">
        <v>2.9223142900000001</v>
      </c>
      <c r="L43" s="9">
        <v>3.1658404899999999</v>
      </c>
      <c r="M43" s="9">
        <v>3.3953808799999998</v>
      </c>
      <c r="N43" s="9">
        <v>3.6114506999999998</v>
      </c>
      <c r="O43" s="9">
        <v>3.8146532500000001</v>
      </c>
      <c r="P43" s="9">
        <v>4.0061323299999998</v>
      </c>
      <c r="Q43" s="9">
        <v>18.28489235</v>
      </c>
      <c r="R43" s="9">
        <v>34.865144569999998</v>
      </c>
      <c r="S43" s="9">
        <v>50.092865760000002</v>
      </c>
      <c r="T43" s="9">
        <v>67.178984889999995</v>
      </c>
      <c r="U43" s="9">
        <v>91.657376299999996</v>
      </c>
      <c r="V43" s="9">
        <v>113.9439565</v>
      </c>
      <c r="W43" s="9">
        <v>128.1935292</v>
      </c>
      <c r="X43" s="9">
        <v>141.54929304999999</v>
      </c>
      <c r="Y43" s="9">
        <v>153.84991626999999</v>
      </c>
      <c r="Z43" s="9">
        <v>165.43533110000001</v>
      </c>
      <c r="AA43" s="9">
        <v>177.49212152999999</v>
      </c>
      <c r="AB43" s="9">
        <v>188.76626820000001</v>
      </c>
      <c r="AC43" s="9">
        <v>200.40174825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2.7186399999999999E-2</v>
      </c>
      <c r="C44" s="9">
        <v>2.6506740000000001E-2</v>
      </c>
      <c r="D44" s="9">
        <v>2.5844059999999999E-2</v>
      </c>
      <c r="E44" s="9">
        <v>2.5197959999999998E-2</v>
      </c>
      <c r="F44" s="9">
        <v>2.4568010000000001E-2</v>
      </c>
      <c r="G44" s="9">
        <v>2.3953809999999999E-2</v>
      </c>
      <c r="H44" s="9">
        <v>2.3354969999999999E-2</v>
      </c>
      <c r="I44" s="9">
        <v>2.2771090000000001E-2</v>
      </c>
      <c r="J44" s="9">
        <v>2.2201820000000001E-2</v>
      </c>
      <c r="K44" s="9">
        <v>2.1646769999999999E-2</v>
      </c>
      <c r="L44" s="9">
        <v>2.1105599999999999E-2</v>
      </c>
      <c r="M44" s="9">
        <v>2.057807E-2</v>
      </c>
      <c r="N44" s="9">
        <v>2.0063609999999999E-2</v>
      </c>
      <c r="O44" s="9">
        <v>1.9562320000000001E-2</v>
      </c>
      <c r="P44" s="9">
        <v>1.9076820000000001E-2</v>
      </c>
      <c r="Q44" s="9">
        <v>8.1266190000000002E-2</v>
      </c>
      <c r="R44" s="9">
        <v>0.14527144</v>
      </c>
      <c r="S44" s="9">
        <v>0.19644260999999999</v>
      </c>
      <c r="T44" s="9">
        <v>0.24881106</v>
      </c>
      <c r="U44" s="9">
        <v>0.32160483000000001</v>
      </c>
      <c r="V44" s="9">
        <v>0.37981319000000002</v>
      </c>
      <c r="W44" s="9">
        <v>0.40696357999999999</v>
      </c>
      <c r="X44" s="9">
        <v>0.42893724999999999</v>
      </c>
      <c r="Y44" s="9">
        <v>0.44594179</v>
      </c>
      <c r="Z44" s="9">
        <v>0.45954258999999997</v>
      </c>
      <c r="AA44" s="9">
        <v>0.47331232000000001</v>
      </c>
      <c r="AB44" s="9">
        <v>0.48401607000000002</v>
      </c>
      <c r="AC44" s="9">
        <v>0.49481913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1274.89859142</v>
      </c>
      <c r="C45" s="9">
        <v>1243.0261266299999</v>
      </c>
      <c r="D45" s="9">
        <v>1211.9504734699999</v>
      </c>
      <c r="E45" s="9">
        <v>1181.65174333</v>
      </c>
      <c r="F45" s="9">
        <v>1152.1104731800001</v>
      </c>
      <c r="G45" s="9">
        <v>1123.3077222899999</v>
      </c>
      <c r="H45" s="9">
        <v>1095.22502923</v>
      </c>
      <c r="I45" s="9">
        <v>1067.8444035</v>
      </c>
      <c r="J45" s="9">
        <v>1041.1483559400001</v>
      </c>
      <c r="K45" s="9">
        <v>1015.11964704</v>
      </c>
      <c r="L45" s="9">
        <v>989.74165757000003</v>
      </c>
      <c r="M45" s="9">
        <v>965.00293548000002</v>
      </c>
      <c r="N45" s="9">
        <v>940.87789462000001</v>
      </c>
      <c r="O45" s="9">
        <v>917.37000320000004</v>
      </c>
      <c r="P45" s="9">
        <v>894.60243405999995</v>
      </c>
      <c r="Q45" s="9">
        <v>3810.9563055600001</v>
      </c>
      <c r="R45" s="9">
        <v>6812.4653810399996</v>
      </c>
      <c r="S45" s="9">
        <v>9212.1240429900008</v>
      </c>
      <c r="T45" s="9">
        <v>11667.92832422</v>
      </c>
      <c r="U45" s="9">
        <v>15081.57301575</v>
      </c>
      <c r="V45" s="9">
        <v>17811.238554939999</v>
      </c>
      <c r="W45" s="9">
        <v>19084.44918191</v>
      </c>
      <c r="X45" s="9">
        <v>20114.89845348</v>
      </c>
      <c r="Y45" s="9">
        <v>20912.321586270002</v>
      </c>
      <c r="Z45" s="9">
        <v>21550.127493420001</v>
      </c>
      <c r="AA45" s="9">
        <v>22195.85568466</v>
      </c>
      <c r="AB45" s="9">
        <v>22697.805114080002</v>
      </c>
      <c r="AC45" s="9">
        <v>23204.411703459999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91.618162100000006</v>
      </c>
      <c r="C46" s="9">
        <v>89.327707020000005</v>
      </c>
      <c r="D46" s="9">
        <v>87.094493720000003</v>
      </c>
      <c r="E46" s="9">
        <v>84.917133649999997</v>
      </c>
      <c r="F46" s="9">
        <v>82.794207</v>
      </c>
      <c r="G46" s="9">
        <v>80.724352609999997</v>
      </c>
      <c r="H46" s="9">
        <v>78.706243529999995</v>
      </c>
      <c r="I46" s="9">
        <v>76.738586960000006</v>
      </c>
      <c r="J46" s="9">
        <v>74.820126779999995</v>
      </c>
      <c r="K46" s="9">
        <v>72.949623459999998</v>
      </c>
      <c r="L46" s="9">
        <v>71.125883000000002</v>
      </c>
      <c r="M46" s="9">
        <v>69.348082259999998</v>
      </c>
      <c r="N46" s="9">
        <v>67.614382539999994</v>
      </c>
      <c r="O46" s="9">
        <v>65.925033080000006</v>
      </c>
      <c r="P46" s="9">
        <v>64.288885460000003</v>
      </c>
      <c r="Q46" s="9">
        <v>273.86705432999997</v>
      </c>
      <c r="R46" s="9">
        <v>489.56473836999999</v>
      </c>
      <c r="S46" s="9">
        <v>662.01159854000002</v>
      </c>
      <c r="T46" s="9">
        <v>838.49325579000003</v>
      </c>
      <c r="U46" s="9">
        <v>1083.80827419</v>
      </c>
      <c r="V46" s="9">
        <v>1279.9704446799999</v>
      </c>
      <c r="W46" s="9">
        <v>1371.4672806399999</v>
      </c>
      <c r="X46" s="9">
        <v>1445.51853813</v>
      </c>
      <c r="Y46" s="9">
        <v>1502.82381977</v>
      </c>
      <c r="Z46" s="9">
        <v>1548.6585161099999</v>
      </c>
      <c r="AA46" s="9">
        <v>1595.0625321800001</v>
      </c>
      <c r="AB46" s="9">
        <v>1631.1341637200001</v>
      </c>
      <c r="AC46" s="9">
        <v>1667.54047311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0.99999998999999995</v>
      </c>
      <c r="E47" s="9">
        <v>0.99999976000000002</v>
      </c>
      <c r="F47" s="9">
        <v>1.00000003</v>
      </c>
      <c r="G47" s="9">
        <v>1.0000000200000001</v>
      </c>
      <c r="H47" s="9">
        <v>1.0000000099999999</v>
      </c>
      <c r="I47" s="9">
        <v>1</v>
      </c>
      <c r="J47" s="9">
        <v>0.99999998999999995</v>
      </c>
      <c r="K47" s="9">
        <v>1.0000000600000001</v>
      </c>
      <c r="L47" s="9">
        <v>1</v>
      </c>
      <c r="M47" s="9">
        <v>1</v>
      </c>
      <c r="N47" s="9">
        <v>1.0000049900000001</v>
      </c>
      <c r="O47" s="9">
        <v>1.00000003</v>
      </c>
      <c r="P47" s="9">
        <v>1.0000153199999999</v>
      </c>
      <c r="Q47" s="9">
        <v>1.0001863499999999</v>
      </c>
      <c r="R47" s="9">
        <v>1.8374462499999999</v>
      </c>
      <c r="S47" s="9">
        <v>1.49591735</v>
      </c>
      <c r="T47" s="9">
        <v>1.38644894</v>
      </c>
      <c r="U47" s="9">
        <v>1.29906045</v>
      </c>
      <c r="V47" s="9">
        <v>1.2713581700000001</v>
      </c>
      <c r="W47" s="9">
        <v>1.21127531</v>
      </c>
      <c r="X47" s="9">
        <v>1.0989574900000001</v>
      </c>
      <c r="Y47" s="9">
        <v>1.08101968</v>
      </c>
      <c r="Z47" s="9">
        <v>1.0663009299999999</v>
      </c>
      <c r="AA47" s="9">
        <v>1.0569221</v>
      </c>
      <c r="AB47" s="9">
        <v>1.0563733399999999</v>
      </c>
      <c r="AC47" s="9">
        <v>1.04883544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0.99999998999999995</v>
      </c>
      <c r="D48" s="9">
        <v>0.99999976000000002</v>
      </c>
      <c r="E48" s="9">
        <v>1.00000003</v>
      </c>
      <c r="F48" s="9">
        <v>1.0000000200000001</v>
      </c>
      <c r="G48" s="9">
        <v>1.0000000099999999</v>
      </c>
      <c r="H48" s="9">
        <v>1</v>
      </c>
      <c r="I48" s="9">
        <v>0.99999998999999995</v>
      </c>
      <c r="J48" s="9">
        <v>1.0000000600000001</v>
      </c>
      <c r="K48" s="9">
        <v>1</v>
      </c>
      <c r="L48" s="9">
        <v>1</v>
      </c>
      <c r="M48" s="9">
        <v>1.0000049900000001</v>
      </c>
      <c r="N48" s="9">
        <v>1.00000003</v>
      </c>
      <c r="O48" s="9">
        <v>1.0000153199999999</v>
      </c>
      <c r="P48" s="9">
        <v>1.0001863499999999</v>
      </c>
      <c r="Q48" s="9">
        <v>4.3691733700000004</v>
      </c>
      <c r="R48" s="9">
        <v>1.83343587</v>
      </c>
      <c r="S48" s="9">
        <v>1.3869182200000001</v>
      </c>
      <c r="T48" s="9">
        <v>1.29906045</v>
      </c>
      <c r="U48" s="9">
        <v>1.3257092100000001</v>
      </c>
      <c r="V48" s="9">
        <v>1.21127531</v>
      </c>
      <c r="W48" s="9">
        <v>1.0989574900000001</v>
      </c>
      <c r="X48" s="9">
        <v>1.08101968</v>
      </c>
      <c r="Y48" s="9">
        <v>1.0663009299999999</v>
      </c>
      <c r="Z48" s="9">
        <v>1.0569221</v>
      </c>
      <c r="AA48" s="9">
        <v>1.0563733399999999</v>
      </c>
      <c r="AB48" s="9">
        <v>1.04883544</v>
      </c>
      <c r="AC48" s="9">
        <v>1.04853295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2.3042746799999998</v>
      </c>
      <c r="D49" s="9">
        <v>2.3488809800000001</v>
      </c>
      <c r="E49" s="9">
        <v>2.3976148300000002</v>
      </c>
      <c r="F49" s="9">
        <v>2.44874116</v>
      </c>
      <c r="G49" s="9">
        <v>2.5066464000000002</v>
      </c>
      <c r="H49" s="9">
        <v>2.6171044700000001</v>
      </c>
      <c r="I49" s="9">
        <v>2.7467248299999998</v>
      </c>
      <c r="J49" s="9">
        <v>2.8873483499999999</v>
      </c>
      <c r="K49" s="9">
        <v>3.0646831300000001</v>
      </c>
      <c r="L49" s="9">
        <v>3.2590767999999999</v>
      </c>
      <c r="M49" s="9">
        <v>3.47218794</v>
      </c>
      <c r="N49" s="9">
        <v>3.7058011300000002</v>
      </c>
      <c r="O49" s="9">
        <v>3.9619127999999999</v>
      </c>
      <c r="P49" s="9">
        <v>4.15928991</v>
      </c>
      <c r="Q49" s="9">
        <v>4.3691733700000004</v>
      </c>
      <c r="R49" s="9">
        <v>1.83745625</v>
      </c>
      <c r="S49" s="9">
        <v>1.4959273500000001</v>
      </c>
      <c r="T49" s="9">
        <v>1.38645894</v>
      </c>
      <c r="U49" s="9">
        <v>1.3257092100000001</v>
      </c>
      <c r="V49" s="9">
        <v>1.2713681699999999</v>
      </c>
      <c r="W49" s="9">
        <v>1.24478698</v>
      </c>
      <c r="X49" s="9">
        <v>1.23916428</v>
      </c>
      <c r="Y49" s="9">
        <v>1.23682442</v>
      </c>
      <c r="Z49" s="9">
        <v>1.2373312400000001</v>
      </c>
      <c r="AA49" s="9">
        <v>1.2397810600000001</v>
      </c>
      <c r="AB49" s="9">
        <v>1.24229045</v>
      </c>
      <c r="AC49" s="9">
        <v>1.2461765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18232</v>
      </c>
      <c r="C50" s="9">
        <v>19898.366828570001</v>
      </c>
      <c r="D50" s="9">
        <v>21599.219020690001</v>
      </c>
      <c r="E50" s="9">
        <v>23297.37827157</v>
      </c>
      <c r="F50" s="9">
        <v>24915.666748660002</v>
      </c>
      <c r="G50" s="9">
        <v>25961.2148251</v>
      </c>
      <c r="H50" s="9">
        <v>27452.305492889998</v>
      </c>
      <c r="I50" s="9">
        <v>29031.477715190002</v>
      </c>
      <c r="J50" s="9">
        <v>31570.923299829999</v>
      </c>
      <c r="K50" s="9">
        <v>34269.689074540001</v>
      </c>
      <c r="L50" s="9">
        <v>37139.727147550002</v>
      </c>
      <c r="M50" s="9">
        <v>40193.072801750001</v>
      </c>
      <c r="N50" s="9">
        <v>43442.607196589997</v>
      </c>
      <c r="O50" s="9">
        <v>44331.877034140001</v>
      </c>
      <c r="P50" s="9">
        <v>45261.64384456</v>
      </c>
      <c r="Q50" s="9">
        <v>43451.178090779998</v>
      </c>
      <c r="R50" s="9">
        <v>41713.130967149998</v>
      </c>
      <c r="S50" s="9">
        <v>40636.700848990004</v>
      </c>
      <c r="T50" s="9">
        <v>41313.269046920002</v>
      </c>
      <c r="U50" s="9">
        <v>42002.34666232</v>
      </c>
      <c r="V50" s="9">
        <v>42696.881346239999</v>
      </c>
      <c r="W50" s="9">
        <v>43377.32185583</v>
      </c>
      <c r="X50" s="9">
        <v>44102.204728390003</v>
      </c>
      <c r="Y50" s="9">
        <v>45028.94938998</v>
      </c>
      <c r="Z50" s="9">
        <v>46192.996304849999</v>
      </c>
      <c r="AA50" s="9">
        <v>47373.979780100002</v>
      </c>
      <c r="AB50" s="9">
        <v>48571.352056180003</v>
      </c>
      <c r="AC50" s="9">
        <v>49786.794602959999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78878089</v>
      </c>
      <c r="C51" s="9">
        <v>90961285.415885195</v>
      </c>
      <c r="D51" s="9">
        <v>103610892.591474</v>
      </c>
      <c r="E51" s="9">
        <v>115608915.460251</v>
      </c>
      <c r="F51" s="9">
        <v>127222949.79243401</v>
      </c>
      <c r="G51" s="9">
        <v>131769286.86189599</v>
      </c>
      <c r="H51" s="9">
        <v>139359992.77096799</v>
      </c>
      <c r="I51" s="9">
        <v>146490061.02748901</v>
      </c>
      <c r="J51" s="9">
        <v>159512245.47188601</v>
      </c>
      <c r="K51" s="9">
        <v>174085309.02249601</v>
      </c>
      <c r="L51" s="9">
        <v>188857113.893094</v>
      </c>
      <c r="M51" s="9">
        <v>204564098.585473</v>
      </c>
      <c r="N51" s="9">
        <v>220960311.72305101</v>
      </c>
      <c r="O51" s="9">
        <v>221858077.16898799</v>
      </c>
      <c r="P51" s="9">
        <v>222670237.96468499</v>
      </c>
      <c r="Q51" s="9">
        <v>202503396.41890699</v>
      </c>
      <c r="R51" s="9">
        <v>181681869.215</v>
      </c>
      <c r="S51" s="9">
        <v>165201380.41849199</v>
      </c>
      <c r="T51" s="9">
        <v>148610282.09087601</v>
      </c>
      <c r="U51" s="9">
        <v>125937077.360121</v>
      </c>
      <c r="V51" s="9">
        <v>108600666.506759</v>
      </c>
      <c r="W51" s="9">
        <v>101058969.494023</v>
      </c>
      <c r="X51" s="9">
        <v>95329902.122832701</v>
      </c>
      <c r="Y51" s="9">
        <v>91217602.352315098</v>
      </c>
      <c r="Z51" s="9">
        <v>88179095.097583696</v>
      </c>
      <c r="AA51" s="9">
        <v>85255419.472450495</v>
      </c>
      <c r="AB51" s="9">
        <v>83193826.765425503</v>
      </c>
      <c r="AC51" s="9">
        <v>81211205.478529602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78878089</v>
      </c>
      <c r="C52" s="9">
        <v>90961285.415885195</v>
      </c>
      <c r="D52" s="9">
        <v>103610892.591474</v>
      </c>
      <c r="E52" s="9">
        <v>115608915.460251</v>
      </c>
      <c r="F52" s="9">
        <v>127222949.79243401</v>
      </c>
      <c r="G52" s="9">
        <v>131769286.86189599</v>
      </c>
      <c r="H52" s="9">
        <v>139359992.77096799</v>
      </c>
      <c r="I52" s="9">
        <v>146490061.02748901</v>
      </c>
      <c r="J52" s="9">
        <v>159512245.47188601</v>
      </c>
      <c r="K52" s="9">
        <v>174085309.02249601</v>
      </c>
      <c r="L52" s="9">
        <v>188857113.893094</v>
      </c>
      <c r="M52" s="9">
        <v>204564098.585473</v>
      </c>
      <c r="N52" s="9">
        <v>220960311.72305101</v>
      </c>
      <c r="O52" s="9">
        <v>221858077.16898799</v>
      </c>
      <c r="P52" s="9">
        <v>222670237.96468499</v>
      </c>
      <c r="Q52" s="9">
        <v>202503396.41890699</v>
      </c>
      <c r="R52" s="9">
        <v>181681869.215</v>
      </c>
      <c r="S52" s="9">
        <v>165201380.41849199</v>
      </c>
      <c r="T52" s="9">
        <v>148610282.09087601</v>
      </c>
      <c r="U52" s="9">
        <v>125937077.360121</v>
      </c>
      <c r="V52" s="9">
        <v>108600666.506759</v>
      </c>
      <c r="W52" s="9">
        <v>101058969.494023</v>
      </c>
      <c r="X52" s="9">
        <v>95329902.122832701</v>
      </c>
      <c r="Y52" s="9">
        <v>91217602.352315098</v>
      </c>
      <c r="Z52" s="9">
        <v>88179095.097583696</v>
      </c>
      <c r="AA52" s="9">
        <v>85255419.472450495</v>
      </c>
      <c r="AB52" s="9">
        <v>83193826.765425503</v>
      </c>
      <c r="AC52" s="9">
        <v>81211205.478529602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5382.1049241399996</v>
      </c>
      <c r="C53" s="9">
        <v>5992.9413469700003</v>
      </c>
      <c r="D53" s="9">
        <v>6624.1379268199998</v>
      </c>
      <c r="E53" s="9">
        <v>7238.9251656699998</v>
      </c>
      <c r="F53" s="9">
        <v>7829.19655246</v>
      </c>
      <c r="G53" s="9">
        <v>8138.4027964999996</v>
      </c>
      <c r="H53" s="9">
        <v>8606.3834348300006</v>
      </c>
      <c r="I53" s="9">
        <v>9079.8281220400004</v>
      </c>
      <c r="J53" s="9">
        <v>9879.1447397100001</v>
      </c>
      <c r="K53" s="9">
        <v>10746.515965729999</v>
      </c>
      <c r="L53" s="9">
        <v>11651.216211700001</v>
      </c>
      <c r="M53" s="9">
        <v>12613.49692376</v>
      </c>
      <c r="N53" s="9">
        <v>13629.79964528</v>
      </c>
      <c r="O53" s="9">
        <v>13820.344453010001</v>
      </c>
      <c r="P53" s="9">
        <v>14016.48027118</v>
      </c>
      <c r="Q53" s="9">
        <v>13181.076278869999</v>
      </c>
      <c r="R53" s="9">
        <v>12343.43127884</v>
      </c>
      <c r="S53" s="9">
        <v>11737.175324829999</v>
      </c>
      <c r="T53" s="9">
        <v>11460.65554835</v>
      </c>
      <c r="U53" s="9">
        <v>11038.104636239999</v>
      </c>
      <c r="V53" s="9">
        <v>10746.80636215</v>
      </c>
      <c r="W53" s="9">
        <v>10691.826315099999</v>
      </c>
      <c r="X53" s="9">
        <v>10689.502391</v>
      </c>
      <c r="Y53" s="9">
        <v>10764.908257180001</v>
      </c>
      <c r="Z53" s="9">
        <v>10911.51617941</v>
      </c>
      <c r="AA53" s="9">
        <v>11064.137808420001</v>
      </c>
      <c r="AB53" s="9">
        <v>11240.902199620001</v>
      </c>
      <c r="AC53" s="9">
        <v>11423.02030301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668.56544781000002</v>
      </c>
      <c r="D54" s="9">
        <v>1523.0801210899999</v>
      </c>
      <c r="E54" s="9">
        <v>2549.1765859000002</v>
      </c>
      <c r="F54" s="9">
        <v>3740.3547239</v>
      </c>
      <c r="G54" s="9">
        <v>4842.5212921700004</v>
      </c>
      <c r="H54" s="9">
        <v>6145.7756811999998</v>
      </c>
      <c r="I54" s="9">
        <v>7536.9136398600003</v>
      </c>
      <c r="J54" s="9">
        <v>9379.3200337500002</v>
      </c>
      <c r="K54" s="9">
        <v>11515.74319184</v>
      </c>
      <c r="L54" s="9">
        <v>13880.99787114</v>
      </c>
      <c r="M54" s="9">
        <v>16539.00737064</v>
      </c>
      <c r="N54" s="9">
        <v>19488.699493970002</v>
      </c>
      <c r="O54" s="9">
        <v>21198.539273499999</v>
      </c>
      <c r="P54" s="9">
        <v>22912.767486569999</v>
      </c>
      <c r="Q54" s="9">
        <v>22325.999455180001</v>
      </c>
      <c r="R54" s="9">
        <v>21365.787819680001</v>
      </c>
      <c r="S54" s="9">
        <v>20641.912483290002</v>
      </c>
      <c r="T54" s="9">
        <v>19661.140320620001</v>
      </c>
      <c r="U54" s="9">
        <v>17587.112853340001</v>
      </c>
      <c r="V54" s="9">
        <v>15964.297976489999</v>
      </c>
      <c r="W54" s="9">
        <v>15598.451941400001</v>
      </c>
      <c r="X54" s="9">
        <v>15414.845173260001</v>
      </c>
      <c r="Y54" s="9">
        <v>15420.335677659999</v>
      </c>
      <c r="Z54" s="9">
        <v>15554.79237521</v>
      </c>
      <c r="AA54" s="9">
        <v>15665.68332806</v>
      </c>
      <c r="AB54" s="9">
        <v>15898.34029487</v>
      </c>
      <c r="AC54" s="9">
        <v>16116.36372721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38.650263610000003</v>
      </c>
      <c r="C55" s="9">
        <v>44.571029850000002</v>
      </c>
      <c r="D55" s="9">
        <v>50.769337370000002</v>
      </c>
      <c r="E55" s="9">
        <v>56.648368580000003</v>
      </c>
      <c r="F55" s="9">
        <v>62.339245400000003</v>
      </c>
      <c r="G55" s="9">
        <v>64.566950559999995</v>
      </c>
      <c r="H55" s="9">
        <v>68.286396460000006</v>
      </c>
      <c r="I55" s="9">
        <v>71.780129900000006</v>
      </c>
      <c r="J55" s="9">
        <v>78.161000279999996</v>
      </c>
      <c r="K55" s="9">
        <v>85.301801420000004</v>
      </c>
      <c r="L55" s="9">
        <v>92.539985810000005</v>
      </c>
      <c r="M55" s="9">
        <v>100.23640831</v>
      </c>
      <c r="N55" s="9">
        <v>108.27055274</v>
      </c>
      <c r="O55" s="9">
        <v>108.71045780999999</v>
      </c>
      <c r="P55" s="9">
        <v>109.1084166</v>
      </c>
      <c r="Q55" s="9">
        <v>99.226664249999999</v>
      </c>
      <c r="R55" s="9">
        <v>89.02411592</v>
      </c>
      <c r="S55" s="9">
        <v>80.948676410000004</v>
      </c>
      <c r="T55" s="9">
        <v>72.819038219999996</v>
      </c>
      <c r="U55" s="9">
        <v>61.709167909999998</v>
      </c>
      <c r="V55" s="9">
        <v>53.214326589999999</v>
      </c>
      <c r="W55" s="9">
        <v>49.518895049999998</v>
      </c>
      <c r="X55" s="9">
        <v>46.711652039999997</v>
      </c>
      <c r="Y55" s="9">
        <v>44.696625150000003</v>
      </c>
      <c r="Z55" s="9">
        <v>43.207756600000003</v>
      </c>
      <c r="AA55" s="9">
        <v>41.77515554</v>
      </c>
      <c r="AB55" s="9">
        <v>40.764975120000003</v>
      </c>
      <c r="AC55" s="9">
        <v>39.793490679999998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3457.47955254</v>
      </c>
      <c r="C56" s="9">
        <v>3773.4859828200001</v>
      </c>
      <c r="D56" s="9">
        <v>4096.03214759</v>
      </c>
      <c r="E56" s="9">
        <v>4418.0676284399997</v>
      </c>
      <c r="F56" s="9">
        <v>4724.9565775199999</v>
      </c>
      <c r="G56" s="9">
        <v>4923.2321970700004</v>
      </c>
      <c r="H56" s="9">
        <v>5205.9996112199997</v>
      </c>
      <c r="I56" s="9">
        <v>5505.4706329700002</v>
      </c>
      <c r="J56" s="9">
        <v>5987.0459502000003</v>
      </c>
      <c r="K56" s="9">
        <v>6498.8344255800002</v>
      </c>
      <c r="L56" s="9">
        <v>7043.1026327099999</v>
      </c>
      <c r="M56" s="9">
        <v>7622.1329182700001</v>
      </c>
      <c r="N56" s="9">
        <v>8238.3680392299993</v>
      </c>
      <c r="O56" s="9">
        <v>8407.0073700800003</v>
      </c>
      <c r="P56" s="9">
        <v>8583.32646484</v>
      </c>
      <c r="Q56" s="9">
        <v>8239.9934062499997</v>
      </c>
      <c r="R56" s="9">
        <v>7910.3936700000004</v>
      </c>
      <c r="S56" s="9">
        <v>7706.2616426200002</v>
      </c>
      <c r="T56" s="9">
        <v>7834.56466533</v>
      </c>
      <c r="U56" s="9">
        <v>7965.2399486499999</v>
      </c>
      <c r="V56" s="9">
        <v>8096.9500993800002</v>
      </c>
      <c r="W56" s="9">
        <v>8225.9874594400007</v>
      </c>
      <c r="X56" s="9">
        <v>8363.4527792000008</v>
      </c>
      <c r="Y56" s="9">
        <v>8539.1987597799998</v>
      </c>
      <c r="Z56" s="9">
        <v>8759.9462590300009</v>
      </c>
      <c r="AA56" s="9">
        <v>8983.9055732899997</v>
      </c>
      <c r="AB56" s="9">
        <v>9210.9728265400008</v>
      </c>
      <c r="AC56" s="9">
        <v>9441.4668893300004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1924.6253716000001</v>
      </c>
      <c r="C57" s="9">
        <v>2219.4553641500002</v>
      </c>
      <c r="D57" s="9">
        <v>2528.1057792299998</v>
      </c>
      <c r="E57" s="9">
        <v>2820.8575372300002</v>
      </c>
      <c r="F57" s="9">
        <v>3104.2399749400001</v>
      </c>
      <c r="G57" s="9">
        <v>3215.17059943</v>
      </c>
      <c r="H57" s="9">
        <v>3400.38382361</v>
      </c>
      <c r="I57" s="9">
        <v>3574.3574890700002</v>
      </c>
      <c r="J57" s="9">
        <v>3892.0987895100002</v>
      </c>
      <c r="K57" s="9">
        <v>4247.6815401499998</v>
      </c>
      <c r="L57" s="9">
        <v>4608.11357899</v>
      </c>
      <c r="M57" s="9">
        <v>4991.3640054899997</v>
      </c>
      <c r="N57" s="9">
        <v>5391.4316060399997</v>
      </c>
      <c r="O57" s="9">
        <v>5413.3370829200003</v>
      </c>
      <c r="P57" s="9">
        <v>5433.1538063400003</v>
      </c>
      <c r="Q57" s="9">
        <v>4941.0828726199998</v>
      </c>
      <c r="R57" s="9">
        <v>4433.0376088499997</v>
      </c>
      <c r="S57" s="9">
        <v>4030.9136822099999</v>
      </c>
      <c r="T57" s="9">
        <v>3626.0908830200001</v>
      </c>
      <c r="U57" s="9">
        <v>3072.8646875899999</v>
      </c>
      <c r="V57" s="9">
        <v>2649.8562627599999</v>
      </c>
      <c r="W57" s="9">
        <v>2465.8388556499999</v>
      </c>
      <c r="X57" s="9">
        <v>2326.0496118000001</v>
      </c>
      <c r="Y57" s="9">
        <v>2225.7094974000001</v>
      </c>
      <c r="Z57" s="9">
        <v>2151.56992038</v>
      </c>
      <c r="AA57" s="9">
        <v>2080.2322351299999</v>
      </c>
      <c r="AB57" s="9">
        <v>2029.92937308</v>
      </c>
      <c r="AC57" s="9">
        <v>1981.5534136799999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1.1368728299999999</v>
      </c>
      <c r="E58" s="9">
        <v>1.1307051800000001</v>
      </c>
      <c r="F58" s="9">
        <v>1.1235638800000001</v>
      </c>
      <c r="G58" s="9">
        <v>1.11402318</v>
      </c>
      <c r="H58" s="9">
        <v>1.08537862</v>
      </c>
      <c r="I58" s="9">
        <v>1.10149512</v>
      </c>
      <c r="J58" s="9">
        <v>1.1015877199999999</v>
      </c>
      <c r="K58" s="9">
        <v>1.1307116800000001</v>
      </c>
      <c r="L58" s="9">
        <v>1.1288974000000001</v>
      </c>
      <c r="M58" s="9">
        <v>1.1272945700000001</v>
      </c>
      <c r="N58" s="9">
        <v>1.12587455</v>
      </c>
      <c r="O58" s="9">
        <v>1.1246133199999999</v>
      </c>
      <c r="P58" s="9">
        <v>1.06298958</v>
      </c>
      <c r="Q58" s="9">
        <v>1.0635134100000001</v>
      </c>
      <c r="R58" s="9">
        <v>1</v>
      </c>
      <c r="S58" s="9">
        <v>1</v>
      </c>
      <c r="T58" s="9">
        <v>1.01478589</v>
      </c>
      <c r="U58" s="9">
        <v>1.05900957</v>
      </c>
      <c r="V58" s="9">
        <v>1.0590409700000001</v>
      </c>
      <c r="W58" s="9">
        <v>1.0588912699999999</v>
      </c>
      <c r="X58" s="9">
        <v>1.05826723</v>
      </c>
      <c r="Y58" s="9">
        <v>1.0590740700000001</v>
      </c>
      <c r="Z58" s="9">
        <v>1.0635558000000001</v>
      </c>
      <c r="AA58" s="9">
        <v>1.0685948700000001</v>
      </c>
      <c r="AB58" s="9">
        <v>1.06829822</v>
      </c>
      <c r="AC58" s="9">
        <v>1.06799468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1.1368728299999999</v>
      </c>
      <c r="D59" s="9">
        <v>1.1307051800000001</v>
      </c>
      <c r="E59" s="9">
        <v>1.1235638800000001</v>
      </c>
      <c r="F59" s="9">
        <v>1.11402318</v>
      </c>
      <c r="G59" s="9">
        <v>1.08537862</v>
      </c>
      <c r="H59" s="9">
        <v>1.10149512</v>
      </c>
      <c r="I59" s="9">
        <v>1.1015877199999999</v>
      </c>
      <c r="J59" s="9">
        <v>1.1327834800000001</v>
      </c>
      <c r="K59" s="9">
        <v>1.13071108</v>
      </c>
      <c r="L59" s="9">
        <v>1.1289047800000001</v>
      </c>
      <c r="M59" s="9">
        <v>1.12730457</v>
      </c>
      <c r="N59" s="9">
        <v>1.1258834600000001</v>
      </c>
      <c r="O59" s="9">
        <v>1.06298958</v>
      </c>
      <c r="P59" s="9">
        <v>1.0635134100000001</v>
      </c>
      <c r="Q59" s="9">
        <v>1</v>
      </c>
      <c r="R59" s="9">
        <v>1</v>
      </c>
      <c r="S59" s="9">
        <v>1.01478589</v>
      </c>
      <c r="T59" s="9">
        <v>1.05900957</v>
      </c>
      <c r="U59" s="9">
        <v>1.0590409700000001</v>
      </c>
      <c r="V59" s="9">
        <v>1.0588912699999999</v>
      </c>
      <c r="W59" s="9">
        <v>1.05826723</v>
      </c>
      <c r="X59" s="9">
        <v>1.0590740700000001</v>
      </c>
      <c r="Y59" s="9">
        <v>1.0635558000000001</v>
      </c>
      <c r="Z59" s="9">
        <v>1.0685948700000001</v>
      </c>
      <c r="AA59" s="9">
        <v>1.06829822</v>
      </c>
      <c r="AB59" s="9">
        <v>1.06799468</v>
      </c>
      <c r="AC59" s="9">
        <v>1.0677331800000001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1.1674621599999999</v>
      </c>
      <c r="D60" s="9">
        <v>1.15631079</v>
      </c>
      <c r="E60" s="9">
        <v>1.1469275699999999</v>
      </c>
      <c r="F60" s="9">
        <v>1.1389918800000001</v>
      </c>
      <c r="G60" s="9">
        <v>1.13287834</v>
      </c>
      <c r="H60" s="9">
        <v>1.1334719200000001</v>
      </c>
      <c r="I60" s="9">
        <v>1.1331172899999999</v>
      </c>
      <c r="J60" s="9">
        <v>1.13278349</v>
      </c>
      <c r="K60" s="9">
        <v>1.13072168</v>
      </c>
      <c r="L60" s="9">
        <v>1.1289073999999999</v>
      </c>
      <c r="M60" s="9">
        <v>1.12730457</v>
      </c>
      <c r="N60" s="9">
        <v>1.1258845500000001</v>
      </c>
      <c r="O60" s="9">
        <v>1.12462332</v>
      </c>
      <c r="P60" s="9">
        <v>1.12666972</v>
      </c>
      <c r="Q60" s="9">
        <v>1.1286972900000001</v>
      </c>
      <c r="R60" s="9">
        <v>1.1377275899999999</v>
      </c>
      <c r="S60" s="9">
        <v>1.1476302199999999</v>
      </c>
      <c r="T60" s="9">
        <v>1.1564105600000001</v>
      </c>
      <c r="U60" s="9">
        <v>1.16177317</v>
      </c>
      <c r="V60" s="9">
        <v>1.1682056300000001</v>
      </c>
      <c r="W60" s="9">
        <v>1.1739750799999999</v>
      </c>
      <c r="X60" s="9">
        <v>1.17833174</v>
      </c>
      <c r="Y60" s="9">
        <v>1.18238544</v>
      </c>
      <c r="Z60" s="9">
        <v>1.18573488</v>
      </c>
      <c r="AA60" s="9">
        <v>1.1883624699999999</v>
      </c>
      <c r="AB60" s="9">
        <v>1.1910149800000001</v>
      </c>
      <c r="AC60" s="9">
        <v>1.1935531500000001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85873119.75</v>
      </c>
      <c r="C62" s="9">
        <v>83726250.499299601</v>
      </c>
      <c r="D62" s="9">
        <v>81004434.660767496</v>
      </c>
      <c r="E62" s="9">
        <v>78979323.649797201</v>
      </c>
      <c r="F62" s="9">
        <v>77004814.594808206</v>
      </c>
      <c r="G62" s="9">
        <v>75079694.007502407</v>
      </c>
      <c r="H62" s="9">
        <v>70053657.653036401</v>
      </c>
      <c r="I62" s="9">
        <v>65381897.301784903</v>
      </c>
      <c r="J62" s="9">
        <v>54697786.233807698</v>
      </c>
      <c r="K62" s="9">
        <v>42228428.648529202</v>
      </c>
      <c r="L62" s="9">
        <v>29301132.5469983</v>
      </c>
      <c r="M62" s="9">
        <v>15152580.077457899</v>
      </c>
      <c r="N62" s="9">
        <v>0.81145679000000004</v>
      </c>
      <c r="O62" s="9">
        <v>7.8399999999999995E-6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85873119.75</v>
      </c>
      <c r="C63" s="9">
        <v>83726250.499299601</v>
      </c>
      <c r="D63" s="9">
        <v>81004434.660767496</v>
      </c>
      <c r="E63" s="9">
        <v>78979323.649797201</v>
      </c>
      <c r="F63" s="9">
        <v>77004814.594808206</v>
      </c>
      <c r="G63" s="9">
        <v>75079694.007502407</v>
      </c>
      <c r="H63" s="9">
        <v>70053657.653036401</v>
      </c>
      <c r="I63" s="9">
        <v>65381897.301784903</v>
      </c>
      <c r="J63" s="9">
        <v>54697786.233807698</v>
      </c>
      <c r="K63" s="9">
        <v>42228428.648529202</v>
      </c>
      <c r="L63" s="9">
        <v>29301132.5469983</v>
      </c>
      <c r="M63" s="9">
        <v>15152580.077457899</v>
      </c>
      <c r="N63" s="9">
        <v>0.81145679000000004</v>
      </c>
      <c r="O63" s="9">
        <v>7.8399999999999995E-6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10812.95027195</v>
      </c>
      <c r="C64" s="9">
        <v>10542.625554689999</v>
      </c>
      <c r="D64" s="9">
        <v>10264.42472089</v>
      </c>
      <c r="E64" s="9">
        <v>10007.81409951</v>
      </c>
      <c r="F64" s="9">
        <v>9757.6181425800005</v>
      </c>
      <c r="G64" s="9">
        <v>9513.6776838400001</v>
      </c>
      <c r="H64" s="9">
        <v>9202.5259973299999</v>
      </c>
      <c r="I64" s="9">
        <v>8904.4754951699997</v>
      </c>
      <c r="J64" s="9">
        <v>8471.1897663599993</v>
      </c>
      <c r="K64" s="9">
        <v>8000.9574892000001</v>
      </c>
      <c r="L64" s="9">
        <v>7524.5630442000001</v>
      </c>
      <c r="M64" s="9">
        <v>7024.1239257500001</v>
      </c>
      <c r="N64" s="9">
        <v>6504.5875839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1029.8328811399999</v>
      </c>
      <c r="D65" s="9">
        <v>1992.70909265</v>
      </c>
      <c r="E65" s="9">
        <v>2914.3370426800002</v>
      </c>
      <c r="F65" s="9">
        <v>3788.6368780600001</v>
      </c>
      <c r="G65" s="9">
        <v>4617.4011814599999</v>
      </c>
      <c r="H65" s="9">
        <v>5169.9599347900003</v>
      </c>
      <c r="I65" s="9">
        <v>5629.3813576800003</v>
      </c>
      <c r="J65" s="9">
        <v>5382.2621654100003</v>
      </c>
      <c r="K65" s="9">
        <v>4674.6870513900003</v>
      </c>
      <c r="L65" s="9">
        <v>3604.0393032799998</v>
      </c>
      <c r="M65" s="9">
        <v>2050.1440844799999</v>
      </c>
      <c r="N65" s="9">
        <v>1.1977E-4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70.415958200000006</v>
      </c>
      <c r="C66" s="9">
        <v>68.655525409999996</v>
      </c>
      <c r="D66" s="9">
        <v>66.423636419999994</v>
      </c>
      <c r="E66" s="9">
        <v>64.763045390000002</v>
      </c>
      <c r="F66" s="9">
        <v>63.143947969999999</v>
      </c>
      <c r="G66" s="9">
        <v>61.565349089999998</v>
      </c>
      <c r="H66" s="9">
        <v>57.44399928</v>
      </c>
      <c r="I66" s="9">
        <v>53.61315579</v>
      </c>
      <c r="J66" s="9">
        <v>44.852184710000003</v>
      </c>
      <c r="K66" s="9">
        <v>34.627311489999997</v>
      </c>
      <c r="L66" s="9">
        <v>24.026928689999998</v>
      </c>
      <c r="M66" s="9">
        <v>12.425115659999999</v>
      </c>
      <c r="N66" s="9">
        <v>6.7000000000000004E-7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1999.1262277799999</v>
      </c>
      <c r="C68" s="9">
        <v>1949.14711162</v>
      </c>
      <c r="D68" s="9">
        <v>1885.7832389</v>
      </c>
      <c r="E68" s="9">
        <v>1838.63865457</v>
      </c>
      <c r="F68" s="9">
        <v>1792.67208377</v>
      </c>
      <c r="G68" s="9">
        <v>1747.8552764900001</v>
      </c>
      <c r="H68" s="9">
        <v>1630.8491501599999</v>
      </c>
      <c r="I68" s="9">
        <v>1522.09056919</v>
      </c>
      <c r="J68" s="9">
        <v>1273.3644635200001</v>
      </c>
      <c r="K68" s="9">
        <v>983.07781894000004</v>
      </c>
      <c r="L68" s="9">
        <v>682.13036568999996</v>
      </c>
      <c r="M68" s="9">
        <v>352.75206420000001</v>
      </c>
      <c r="N68" s="9">
        <v>1.889E-5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0.99999950999999998</v>
      </c>
      <c r="E69" s="9">
        <v>0.99229895999999995</v>
      </c>
      <c r="F69" s="9">
        <v>1</v>
      </c>
      <c r="G69" s="9">
        <v>0.99999965999999996</v>
      </c>
      <c r="H69" s="9">
        <v>1</v>
      </c>
      <c r="I69" s="9">
        <v>0.95698185999999996</v>
      </c>
      <c r="J69" s="9">
        <v>0.95724275000000003</v>
      </c>
      <c r="K69" s="9">
        <v>0.85804016000000005</v>
      </c>
      <c r="L69" s="9">
        <v>0.79182746000000004</v>
      </c>
      <c r="M69" s="9">
        <v>0.71166379000000002</v>
      </c>
      <c r="N69" s="9">
        <v>0.53039272999999998</v>
      </c>
      <c r="O69" s="9">
        <v>4.9999999999999998E-8</v>
      </c>
      <c r="P69" s="9">
        <v>9.91E-6</v>
      </c>
      <c r="Q69" s="9">
        <v>8.6899999999999998E-6</v>
      </c>
      <c r="R69" s="9">
        <v>0</v>
      </c>
      <c r="S69" s="9">
        <v>5.9690699999999999E-2</v>
      </c>
      <c r="T69" s="9">
        <v>0</v>
      </c>
      <c r="U69" s="9">
        <v>7.0989999999999996E-5</v>
      </c>
      <c r="V69" s="9">
        <v>3.0523899999999999E-3</v>
      </c>
      <c r="W69" s="9">
        <v>0</v>
      </c>
      <c r="X69" s="9">
        <v>1.5849999999999999E-5</v>
      </c>
      <c r="Y69" s="9">
        <v>1.393E-5</v>
      </c>
      <c r="Z69" s="9">
        <v>1.5420000000000001E-5</v>
      </c>
      <c r="AA69" s="9">
        <v>1.47E-5</v>
      </c>
      <c r="AB69" s="9">
        <v>1.4219999999999999E-5</v>
      </c>
      <c r="AC69" s="9">
        <v>1.235E-5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0.99999950999999998</v>
      </c>
      <c r="D70" s="9">
        <v>0.99229895999999995</v>
      </c>
      <c r="E70" s="9">
        <v>1</v>
      </c>
      <c r="F70" s="9">
        <v>0.99999965999999996</v>
      </c>
      <c r="G70" s="9">
        <v>1</v>
      </c>
      <c r="H70" s="9">
        <v>0.95698185999999996</v>
      </c>
      <c r="I70" s="9">
        <v>0.95724275000000003</v>
      </c>
      <c r="J70" s="9">
        <v>0.85804016000000005</v>
      </c>
      <c r="K70" s="9">
        <v>0.79182746000000004</v>
      </c>
      <c r="L70" s="9">
        <v>0.71166379000000002</v>
      </c>
      <c r="M70" s="9">
        <v>0.53039272999999998</v>
      </c>
      <c r="N70" s="9">
        <v>4.9999999999999998E-8</v>
      </c>
      <c r="O70" s="9">
        <v>9.91E-6</v>
      </c>
      <c r="P70" s="9">
        <v>8.6899999999999998E-6</v>
      </c>
      <c r="Q70" s="9">
        <v>0</v>
      </c>
      <c r="R70" s="9">
        <v>5.9690699999999999E-2</v>
      </c>
      <c r="S70" s="9">
        <v>0</v>
      </c>
      <c r="T70" s="9">
        <v>7.0989999999999996E-5</v>
      </c>
      <c r="U70" s="9">
        <v>3.0523899999999999E-3</v>
      </c>
      <c r="V70" s="9">
        <v>0</v>
      </c>
      <c r="W70" s="9">
        <v>1.5849999999999999E-5</v>
      </c>
      <c r="X70" s="9">
        <v>1.393E-5</v>
      </c>
      <c r="Y70" s="9">
        <v>1.5420000000000001E-5</v>
      </c>
      <c r="Z70" s="9">
        <v>1.47E-5</v>
      </c>
      <c r="AA70" s="9">
        <v>1.4219999999999999E-5</v>
      </c>
      <c r="AB70" s="9">
        <v>1.235E-5</v>
      </c>
      <c r="AC70" s="9">
        <v>1.137E-5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1.4580833600000001</v>
      </c>
      <c r="D71" s="9">
        <v>1.47329917</v>
      </c>
      <c r="E71" s="9">
        <v>1.48992294</v>
      </c>
      <c r="F71" s="9">
        <v>1.5073628299999999</v>
      </c>
      <c r="G71" s="9">
        <v>1.5271151000000001</v>
      </c>
      <c r="H71" s="9">
        <v>1.5647938400000001</v>
      </c>
      <c r="I71" s="9">
        <v>1.60900909</v>
      </c>
      <c r="J71" s="9">
        <v>1.6569776599999999</v>
      </c>
      <c r="K71" s="9">
        <v>1.71746898</v>
      </c>
      <c r="L71" s="9">
        <v>1.78377929</v>
      </c>
      <c r="M71" s="9">
        <v>1.8564743699999999</v>
      </c>
      <c r="N71" s="9">
        <v>1.9361675599999999</v>
      </c>
      <c r="O71" s="9">
        <v>2.02353117</v>
      </c>
      <c r="P71" s="9">
        <v>2.0908759099999998</v>
      </c>
      <c r="Q71" s="9">
        <v>2.1626843500000001</v>
      </c>
      <c r="R71" s="9">
        <v>2.23857551</v>
      </c>
      <c r="S71" s="9">
        <v>2.3207514300000001</v>
      </c>
      <c r="T71" s="9">
        <v>2.4090882100000002</v>
      </c>
      <c r="U71" s="9">
        <v>2.5253669799999998</v>
      </c>
      <c r="V71" s="9">
        <v>2.66093892</v>
      </c>
      <c r="W71" s="9">
        <v>2.7974449199999998</v>
      </c>
      <c r="X71" s="9">
        <v>2.9244766800000002</v>
      </c>
      <c r="Y71" s="9">
        <v>3.0567967399999998</v>
      </c>
      <c r="Z71" s="9">
        <v>3.1969148600000001</v>
      </c>
      <c r="AA71" s="9">
        <v>3.3467649700000002</v>
      </c>
      <c r="AB71" s="9">
        <v>3.5059963700000001</v>
      </c>
      <c r="AC71" s="9">
        <v>3.6729834299999999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</v>
      </c>
      <c r="D72" s="9">
        <v>40.959202859999998</v>
      </c>
      <c r="E72" s="9">
        <v>46.686994589999998</v>
      </c>
      <c r="F72" s="9">
        <v>56.827361379999999</v>
      </c>
      <c r="G72" s="9">
        <v>52.18408754</v>
      </c>
      <c r="H72" s="9">
        <v>57.908620679999999</v>
      </c>
      <c r="I72" s="9">
        <v>52.117886980000002</v>
      </c>
      <c r="J72" s="9">
        <v>46.922656269999997</v>
      </c>
      <c r="K72" s="9">
        <v>160.68390073</v>
      </c>
      <c r="L72" s="9">
        <v>274.63774842999999</v>
      </c>
      <c r="M72" s="9">
        <v>389.57466097999998</v>
      </c>
      <c r="N72" s="9">
        <v>456.60758627000001</v>
      </c>
      <c r="O72" s="9">
        <v>410.94682763999998</v>
      </c>
      <c r="P72" s="9">
        <v>369.85216904999999</v>
      </c>
      <c r="Q72" s="9">
        <v>332.86695214999997</v>
      </c>
      <c r="R72" s="9">
        <v>299.58025693000002</v>
      </c>
      <c r="S72" s="9">
        <v>269.62230825</v>
      </c>
      <c r="T72" s="9">
        <v>242.66066648</v>
      </c>
      <c r="U72" s="9">
        <v>218.39459983</v>
      </c>
      <c r="V72" s="9">
        <v>196.72376836000001</v>
      </c>
      <c r="W72" s="9">
        <v>177.05141361</v>
      </c>
      <c r="X72" s="9">
        <v>159.34632536000001</v>
      </c>
      <c r="Y72" s="9">
        <v>143.41289592999999</v>
      </c>
      <c r="Z72" s="9">
        <v>129.07160633000001</v>
      </c>
      <c r="AA72" s="9">
        <v>116.16464148999999</v>
      </c>
      <c r="AB72" s="9">
        <v>104.54880515000001</v>
      </c>
      <c r="AC72" s="9">
        <v>94.09399114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10.23978177</v>
      </c>
      <c r="E73" s="9">
        <v>2.4559325699999999</v>
      </c>
      <c r="F73" s="9">
        <v>3.70147162</v>
      </c>
      <c r="G73" s="9">
        <v>0.26066728</v>
      </c>
      <c r="H73" s="9">
        <v>2.7357392300000001</v>
      </c>
      <c r="I73" s="9">
        <v>3.5479999999999999E-5</v>
      </c>
      <c r="J73" s="9">
        <v>4.13671E-3</v>
      </c>
      <c r="K73" s="9">
        <v>29.613369639999998</v>
      </c>
      <c r="L73" s="9">
        <v>32.505566139999999</v>
      </c>
      <c r="M73" s="9">
        <v>35.60017551</v>
      </c>
      <c r="N73" s="9">
        <v>26.49759499</v>
      </c>
      <c r="O73" s="9">
        <v>3.23E-6</v>
      </c>
      <c r="P73" s="9">
        <v>5.9399999999999999E-6</v>
      </c>
      <c r="Q73" s="9">
        <v>54.17273342</v>
      </c>
      <c r="R73" s="9">
        <v>74.895064230000003</v>
      </c>
      <c r="S73" s="9">
        <v>133.48067524999999</v>
      </c>
      <c r="T73" s="9">
        <v>60.665166620000001</v>
      </c>
      <c r="U73" s="9">
        <v>54.598649960000003</v>
      </c>
      <c r="V73" s="9">
        <v>49.180941869999998</v>
      </c>
      <c r="W73" s="9">
        <v>44.262853399999997</v>
      </c>
      <c r="X73" s="9">
        <v>39.836580320000003</v>
      </c>
      <c r="Y73" s="9">
        <v>35.853223980000003</v>
      </c>
      <c r="Z73" s="9">
        <v>32.267879559999997</v>
      </c>
      <c r="AA73" s="9">
        <v>29.041157640000002</v>
      </c>
      <c r="AB73" s="9">
        <v>26.137200759999999</v>
      </c>
      <c r="AC73" s="9">
        <v>23.52349705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10.23978177</v>
      </c>
      <c r="E74" s="9">
        <v>2.4559325699999999</v>
      </c>
      <c r="F74" s="9">
        <v>3.70147162</v>
      </c>
      <c r="G74" s="9">
        <v>0.26066728</v>
      </c>
      <c r="H74" s="9">
        <v>2.7357392300000001</v>
      </c>
      <c r="I74" s="9">
        <v>3.5479999999999999E-5</v>
      </c>
      <c r="J74" s="9">
        <v>4.13671E-3</v>
      </c>
      <c r="K74" s="9">
        <v>29.613369639999998</v>
      </c>
      <c r="L74" s="9">
        <v>32.505566139999999</v>
      </c>
      <c r="M74" s="9">
        <v>35.60017551</v>
      </c>
      <c r="N74" s="9">
        <v>26.49759499</v>
      </c>
      <c r="O74" s="9">
        <v>3.23E-6</v>
      </c>
      <c r="P74" s="9">
        <v>5.9399999999999999E-6</v>
      </c>
      <c r="Q74" s="9">
        <v>54.17273342</v>
      </c>
      <c r="R74" s="9">
        <v>74.895064230000003</v>
      </c>
      <c r="S74" s="9">
        <v>133.48067524999999</v>
      </c>
      <c r="T74" s="9">
        <v>60.665166620000001</v>
      </c>
      <c r="U74" s="9">
        <v>54.598649960000003</v>
      </c>
      <c r="V74" s="9">
        <v>49.180941869999998</v>
      </c>
      <c r="W74" s="9">
        <v>44.262853399999997</v>
      </c>
      <c r="X74" s="9">
        <v>39.836580320000003</v>
      </c>
      <c r="Y74" s="9">
        <v>35.853223980000003</v>
      </c>
      <c r="Z74" s="9">
        <v>32.267879559999997</v>
      </c>
      <c r="AA74" s="9">
        <v>29.041157640000002</v>
      </c>
      <c r="AB74" s="9">
        <v>26.137200759999999</v>
      </c>
      <c r="AC74" s="9">
        <v>23.52349705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</v>
      </c>
      <c r="D75" s="9">
        <v>8.6271011699999995</v>
      </c>
      <c r="E75" s="9">
        <v>9.8334000600000007</v>
      </c>
      <c r="F75" s="9">
        <v>11.96921416</v>
      </c>
      <c r="G75" s="9">
        <v>10.991185379999999</v>
      </c>
      <c r="H75" s="9">
        <v>12.196939199999999</v>
      </c>
      <c r="I75" s="9">
        <v>10.97723841</v>
      </c>
      <c r="J75" s="9">
        <v>9.8830021299999995</v>
      </c>
      <c r="K75" s="9">
        <v>33.84417217</v>
      </c>
      <c r="L75" s="9">
        <v>57.845541040000001</v>
      </c>
      <c r="M75" s="9">
        <v>82.053968999999995</v>
      </c>
      <c r="N75" s="9">
        <v>96.172535819999993</v>
      </c>
      <c r="O75" s="9">
        <v>86.554953850000004</v>
      </c>
      <c r="P75" s="9">
        <v>77.899463560000001</v>
      </c>
      <c r="Q75" s="9">
        <v>70.110263160000002</v>
      </c>
      <c r="R75" s="9">
        <v>63.09959679</v>
      </c>
      <c r="S75" s="9">
        <v>56.790563179999999</v>
      </c>
      <c r="T75" s="9">
        <v>51.110812070000001</v>
      </c>
      <c r="U75" s="9">
        <v>45.99973086</v>
      </c>
      <c r="V75" s="9">
        <v>41.435275439999998</v>
      </c>
      <c r="W75" s="9">
        <v>37.291752549999998</v>
      </c>
      <c r="X75" s="9">
        <v>33.562588480000002</v>
      </c>
      <c r="Y75" s="9">
        <v>30.206583040000002</v>
      </c>
      <c r="Z75" s="9">
        <v>27.18592473</v>
      </c>
      <c r="AA75" s="9">
        <v>24.467373500000001</v>
      </c>
      <c r="AB75" s="9">
        <v>22.02076838</v>
      </c>
      <c r="AC75" s="9">
        <v>19.818705550000001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3.4180000000000001E-5</v>
      </c>
      <c r="E76" s="9">
        <v>1.2300000000000001E-5</v>
      </c>
      <c r="F76" s="9">
        <v>2.4709999999999999E-5</v>
      </c>
      <c r="G76" s="9">
        <v>2.17E-6</v>
      </c>
      <c r="H76" s="9">
        <v>2.739E-5</v>
      </c>
      <c r="I76" s="9">
        <v>0</v>
      </c>
      <c r="J76" s="9">
        <v>5.9999999999999995E-8</v>
      </c>
      <c r="K76" s="9">
        <v>4.4475999999999999E-4</v>
      </c>
      <c r="L76" s="9">
        <v>5.4244000000000004E-4</v>
      </c>
      <c r="M76" s="9">
        <v>6.5348999999999995E-4</v>
      </c>
      <c r="N76" s="9">
        <v>5.3061000000000004E-4</v>
      </c>
      <c r="O76" s="9">
        <v>0</v>
      </c>
      <c r="P76" s="9">
        <v>0</v>
      </c>
      <c r="Q76" s="9">
        <v>1.3560099999999999E-3</v>
      </c>
      <c r="R76" s="9">
        <v>1.9997000000000001E-3</v>
      </c>
      <c r="S76" s="9">
        <v>3.7866800000000002E-3</v>
      </c>
      <c r="T76" s="9">
        <v>1.82223E-3</v>
      </c>
      <c r="U76" s="9">
        <v>1.7311200000000001E-3</v>
      </c>
      <c r="V76" s="9">
        <v>1.64141E-3</v>
      </c>
      <c r="W76" s="9">
        <v>1.5511399999999999E-3</v>
      </c>
      <c r="X76" s="9">
        <v>1.4625E-3</v>
      </c>
      <c r="Y76" s="9">
        <v>1.37609E-3</v>
      </c>
      <c r="Z76" s="9">
        <v>1.29233E-3</v>
      </c>
      <c r="AA76" s="9">
        <v>1.21156E-3</v>
      </c>
      <c r="AB76" s="9">
        <v>1.1340300000000001E-3</v>
      </c>
      <c r="AC76" s="9">
        <v>1.05988E-3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1.1400000000000001E-6</v>
      </c>
      <c r="E77" s="9">
        <v>2.7000000000000001E-7</v>
      </c>
      <c r="F77" s="9">
        <v>4.0999999999999999E-7</v>
      </c>
      <c r="G77" s="9">
        <v>2.9999999999999997E-8</v>
      </c>
      <c r="H77" s="9">
        <v>2.9999999999999999E-7</v>
      </c>
      <c r="I77" s="9">
        <v>0</v>
      </c>
      <c r="J77" s="9">
        <v>0</v>
      </c>
      <c r="K77" s="9">
        <v>3.2899999999999998E-6</v>
      </c>
      <c r="L77" s="9">
        <v>3.6200000000000001E-6</v>
      </c>
      <c r="M77" s="9">
        <v>3.9600000000000002E-6</v>
      </c>
      <c r="N77" s="9">
        <v>2.9500000000000001E-6</v>
      </c>
      <c r="O77" s="9">
        <v>0</v>
      </c>
      <c r="P77" s="9">
        <v>0</v>
      </c>
      <c r="Q77" s="9">
        <v>6.0299999999999999E-6</v>
      </c>
      <c r="R77" s="9">
        <v>8.3299999999999999E-6</v>
      </c>
      <c r="S77" s="9">
        <v>1.485E-5</v>
      </c>
      <c r="T77" s="9">
        <v>6.7499999999999997E-6</v>
      </c>
      <c r="U77" s="9">
        <v>6.0700000000000003E-6</v>
      </c>
      <c r="V77" s="9">
        <v>5.4700000000000001E-6</v>
      </c>
      <c r="W77" s="9">
        <v>4.9200000000000003E-6</v>
      </c>
      <c r="X77" s="9">
        <v>4.4299999999999999E-6</v>
      </c>
      <c r="Y77" s="9">
        <v>3.9899999999999999E-6</v>
      </c>
      <c r="Z77" s="9">
        <v>3.5899999999999999E-6</v>
      </c>
      <c r="AA77" s="9">
        <v>3.23E-6</v>
      </c>
      <c r="AB77" s="9">
        <v>2.9100000000000001E-6</v>
      </c>
      <c r="AC77" s="9">
        <v>2.6199999999999999E-6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</v>
      </c>
      <c r="D78" s="9">
        <v>8.6269601700000003</v>
      </c>
      <c r="E78" s="9">
        <v>9.8333662400000001</v>
      </c>
      <c r="F78" s="9">
        <v>11.96916319</v>
      </c>
      <c r="G78" s="9">
        <v>10.991181790000001</v>
      </c>
      <c r="H78" s="9">
        <v>12.19690153</v>
      </c>
      <c r="I78" s="9">
        <v>10.97723841</v>
      </c>
      <c r="J78" s="9">
        <v>9.8830020699999999</v>
      </c>
      <c r="K78" s="9">
        <v>33.843764389999997</v>
      </c>
      <c r="L78" s="9">
        <v>57.845093429999999</v>
      </c>
      <c r="M78" s="9">
        <v>82.053478780000006</v>
      </c>
      <c r="N78" s="9">
        <v>96.172170949999995</v>
      </c>
      <c r="O78" s="9">
        <v>86.554953850000004</v>
      </c>
      <c r="P78" s="9">
        <v>77.899463560000001</v>
      </c>
      <c r="Q78" s="9">
        <v>70.109517199999999</v>
      </c>
      <c r="R78" s="9">
        <v>63.098565479999998</v>
      </c>
      <c r="S78" s="9">
        <v>56.788725149999998</v>
      </c>
      <c r="T78" s="9">
        <v>51.109976709999998</v>
      </c>
      <c r="U78" s="9">
        <v>45.998979040000002</v>
      </c>
      <c r="V78" s="9">
        <v>41.434598219999998</v>
      </c>
      <c r="W78" s="9">
        <v>37.291143050000002</v>
      </c>
      <c r="X78" s="9">
        <v>33.562039929999997</v>
      </c>
      <c r="Y78" s="9">
        <v>30.206089339999998</v>
      </c>
      <c r="Z78" s="9">
        <v>27.185480399999999</v>
      </c>
      <c r="AA78" s="9">
        <v>24.466973599999999</v>
      </c>
      <c r="AB78" s="9">
        <v>22.02040847</v>
      </c>
      <c r="AC78" s="9">
        <v>19.818381630000001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1.4100000000000001E-4</v>
      </c>
      <c r="E79" s="9">
        <v>3.3819999999999998E-5</v>
      </c>
      <c r="F79" s="9">
        <v>5.0970000000000002E-5</v>
      </c>
      <c r="G79" s="9">
        <v>3.5899999999999999E-6</v>
      </c>
      <c r="H79" s="9">
        <v>3.7669999999999997E-5</v>
      </c>
      <c r="I79" s="9">
        <v>0</v>
      </c>
      <c r="J79" s="9">
        <v>5.9999999999999995E-8</v>
      </c>
      <c r="K79" s="9">
        <v>4.0778E-4</v>
      </c>
      <c r="L79" s="9">
        <v>4.4759999999999998E-4</v>
      </c>
      <c r="M79" s="9">
        <v>4.9021000000000004E-4</v>
      </c>
      <c r="N79" s="9">
        <v>3.6486999999999999E-4</v>
      </c>
      <c r="O79" s="9">
        <v>0</v>
      </c>
      <c r="P79" s="9">
        <v>0</v>
      </c>
      <c r="Q79" s="9">
        <v>7.4596000000000005E-4</v>
      </c>
      <c r="R79" s="9">
        <v>1.0313099999999999E-3</v>
      </c>
      <c r="S79" s="9">
        <v>1.83803E-3</v>
      </c>
      <c r="T79" s="9">
        <v>8.3536000000000005E-4</v>
      </c>
      <c r="U79" s="9">
        <v>7.5182000000000005E-4</v>
      </c>
      <c r="V79" s="9">
        <v>6.7721999999999997E-4</v>
      </c>
      <c r="W79" s="9">
        <v>6.0950000000000002E-4</v>
      </c>
      <c r="X79" s="9">
        <v>5.4854999999999997E-4</v>
      </c>
      <c r="Y79" s="9">
        <v>4.9370000000000002E-4</v>
      </c>
      <c r="Z79" s="9">
        <v>4.4433E-4</v>
      </c>
      <c r="AA79" s="9">
        <v>3.9990000000000002E-4</v>
      </c>
      <c r="AB79" s="9">
        <v>3.5991000000000002E-4</v>
      </c>
      <c r="AC79" s="9">
        <v>3.2392E-4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1.0438797399999999</v>
      </c>
      <c r="F80" s="9">
        <v>1.01040704</v>
      </c>
      <c r="G80" s="9">
        <v>1.0155164000000001</v>
      </c>
      <c r="H80" s="9">
        <v>1.0010735399999999</v>
      </c>
      <c r="I80" s="9">
        <v>1.0107931699999999</v>
      </c>
      <c r="J80" s="9">
        <v>1.0000001199999999</v>
      </c>
      <c r="K80" s="9">
        <v>1.0000146999999999</v>
      </c>
      <c r="L80" s="9">
        <v>1.09854199</v>
      </c>
      <c r="M80" s="9">
        <v>1.1011926400000001</v>
      </c>
      <c r="N80" s="9">
        <v>1.1036875399999999</v>
      </c>
      <c r="O80" s="9">
        <v>1.07220772</v>
      </c>
      <c r="P80" s="9">
        <v>1</v>
      </c>
      <c r="Q80" s="9">
        <v>1.0000000099999999</v>
      </c>
      <c r="R80" s="9">
        <v>1</v>
      </c>
      <c r="S80" s="9">
        <v>1</v>
      </c>
      <c r="T80" s="9">
        <v>1.00000004</v>
      </c>
      <c r="U80" s="9">
        <v>1.0000003099999999</v>
      </c>
      <c r="V80" s="9">
        <v>1</v>
      </c>
      <c r="W80" s="9">
        <v>1.0000786699999999</v>
      </c>
      <c r="X80" s="9">
        <v>1.0000000099999999</v>
      </c>
      <c r="Y80" s="9">
        <v>1.0000000200000001</v>
      </c>
      <c r="Z80" s="9">
        <v>1.0000004899999999</v>
      </c>
      <c r="AA80" s="9">
        <v>1</v>
      </c>
      <c r="AB80" s="9">
        <v>1.00000007</v>
      </c>
      <c r="AC80" s="9">
        <v>1.0000002299999999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1.0438797399999999</v>
      </c>
      <c r="E81" s="9">
        <v>1.01040704</v>
      </c>
      <c r="F81" s="9">
        <v>1.0155164000000001</v>
      </c>
      <c r="G81" s="9">
        <v>1.0010735399999999</v>
      </c>
      <c r="H81" s="9">
        <v>1.0107931699999999</v>
      </c>
      <c r="I81" s="9">
        <v>1.0000001199999999</v>
      </c>
      <c r="J81" s="9">
        <v>1.0000146999999999</v>
      </c>
      <c r="K81" s="9">
        <v>1.09854199</v>
      </c>
      <c r="L81" s="9">
        <v>1.1011926400000001</v>
      </c>
      <c r="M81" s="9">
        <v>1.1036875399999999</v>
      </c>
      <c r="N81" s="9">
        <v>1.07220772</v>
      </c>
      <c r="O81" s="9">
        <v>1</v>
      </c>
      <c r="P81" s="9">
        <v>1.0000000099999999</v>
      </c>
      <c r="Q81" s="9">
        <v>1</v>
      </c>
      <c r="R81" s="9">
        <v>1</v>
      </c>
      <c r="S81" s="9">
        <v>1.00000004</v>
      </c>
      <c r="T81" s="9">
        <v>1.0000003099999999</v>
      </c>
      <c r="U81" s="9">
        <v>1</v>
      </c>
      <c r="V81" s="9">
        <v>1.0000786699999999</v>
      </c>
      <c r="W81" s="9">
        <v>1.0000000099999999</v>
      </c>
      <c r="X81" s="9">
        <v>1.0000000200000001</v>
      </c>
      <c r="Y81" s="9">
        <v>1.0000004899999999</v>
      </c>
      <c r="Z81" s="9">
        <v>1</v>
      </c>
      <c r="AA81" s="9">
        <v>1.00000007</v>
      </c>
      <c r="AB81" s="9">
        <v>1.0000002299999999</v>
      </c>
      <c r="AC81" s="9">
        <v>1.0000000200000001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F552A-BEDB-455D-8BB6-D35DD3EEF76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53455</v>
      </c>
      <c r="C5" s="9">
        <v>54523.460764290001</v>
      </c>
      <c r="D5" s="9">
        <v>55527.736747930001</v>
      </c>
      <c r="E5" s="9">
        <v>56942.624839919998</v>
      </c>
      <c r="F5" s="9">
        <v>58034.162177589998</v>
      </c>
      <c r="G5" s="9">
        <v>59508.404364679998</v>
      </c>
      <c r="H5" s="9">
        <v>60992.558738</v>
      </c>
      <c r="I5" s="9">
        <v>62109.283263860001</v>
      </c>
      <c r="J5" s="9">
        <v>63272.855911940002</v>
      </c>
      <c r="K5" s="9">
        <v>65203.593241720002</v>
      </c>
      <c r="L5" s="9">
        <v>68006.168921040007</v>
      </c>
      <c r="M5" s="9">
        <v>70948.287930920007</v>
      </c>
      <c r="N5" s="9">
        <v>74025.960031039998</v>
      </c>
      <c r="O5" s="9">
        <v>77246.593934849996</v>
      </c>
      <c r="P5" s="9">
        <v>80614.709313660001</v>
      </c>
      <c r="Q5" s="9">
        <v>84591.226516929994</v>
      </c>
      <c r="R5" s="9">
        <v>86779.345139209996</v>
      </c>
      <c r="S5" s="9">
        <v>89436.88738457</v>
      </c>
      <c r="T5" s="9">
        <v>92163.101774630006</v>
      </c>
      <c r="U5" s="9">
        <v>94959.390804609997</v>
      </c>
      <c r="V5" s="9">
        <v>97657.872593270004</v>
      </c>
      <c r="W5" s="9">
        <v>100615.58517531</v>
      </c>
      <c r="X5" s="9">
        <v>103646.54125338</v>
      </c>
      <c r="Y5" s="9">
        <v>106805.43461541001</v>
      </c>
      <c r="Z5" s="9">
        <v>110330.64960996</v>
      </c>
      <c r="AA5" s="9">
        <v>113958.77255561</v>
      </c>
      <c r="AB5" s="9">
        <v>117683.91566504</v>
      </c>
      <c r="AC5" s="9">
        <v>121508.50352003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228249709.75</v>
      </c>
      <c r="C6" s="9">
        <v>233109963.61500001</v>
      </c>
      <c r="D6" s="9">
        <v>238067421.35362801</v>
      </c>
      <c r="E6" s="9">
        <v>243124025.32668</v>
      </c>
      <c r="F6" s="9">
        <v>248281742.54213899</v>
      </c>
      <c r="G6" s="9">
        <v>253542665.52226499</v>
      </c>
      <c r="H6" s="9">
        <v>258908778.93724099</v>
      </c>
      <c r="I6" s="9">
        <v>264382214.24809599</v>
      </c>
      <c r="J6" s="9">
        <v>269965118.14357197</v>
      </c>
      <c r="K6" s="9">
        <v>275659680.283916</v>
      </c>
      <c r="L6" s="9">
        <v>281468097.025186</v>
      </c>
      <c r="M6" s="9">
        <v>287392720.95804501</v>
      </c>
      <c r="N6" s="9">
        <v>293435835.99311602</v>
      </c>
      <c r="O6" s="9">
        <v>299599813.38210601</v>
      </c>
      <c r="P6" s="9">
        <v>305887070.33864099</v>
      </c>
      <c r="Q6" s="9">
        <v>312300099.657525</v>
      </c>
      <c r="R6" s="9">
        <v>318841367.94915998</v>
      </c>
      <c r="S6" s="9">
        <v>325513454.97809601</v>
      </c>
      <c r="T6" s="9">
        <v>332318983.74770898</v>
      </c>
      <c r="U6" s="9">
        <v>339260623.09266901</v>
      </c>
      <c r="V6" s="9">
        <v>346347952.35598499</v>
      </c>
      <c r="W6" s="9">
        <v>353618057.20124203</v>
      </c>
      <c r="X6" s="9">
        <v>361130970.09234798</v>
      </c>
      <c r="Y6" s="9">
        <v>368999678.56183302</v>
      </c>
      <c r="Z6" s="9">
        <v>377323126.53158998</v>
      </c>
      <c r="AA6" s="9">
        <v>386235774.82777297</v>
      </c>
      <c r="AB6" s="9">
        <v>395881576.33793598</v>
      </c>
      <c r="AC6" s="9">
        <v>406312265.010701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228249709.75</v>
      </c>
      <c r="C7" s="9">
        <v>233109963.61500001</v>
      </c>
      <c r="D7" s="9">
        <v>238067422.5573</v>
      </c>
      <c r="E7" s="9">
        <v>243124030.67844599</v>
      </c>
      <c r="F7" s="9">
        <v>248281770.96201399</v>
      </c>
      <c r="G7" s="9">
        <v>253542666.05125499</v>
      </c>
      <c r="H7" s="9">
        <v>258908779.04227999</v>
      </c>
      <c r="I7" s="9">
        <v>264382214.293125</v>
      </c>
      <c r="J7" s="9">
        <v>269965118.24898797</v>
      </c>
      <c r="K7" s="9">
        <v>275659680.28396797</v>
      </c>
      <c r="L7" s="9">
        <v>281468133.55964702</v>
      </c>
      <c r="M7" s="9">
        <v>287392755.90083998</v>
      </c>
      <c r="N7" s="9">
        <v>293435870.68885702</v>
      </c>
      <c r="O7" s="9">
        <v>299599847.77263403</v>
      </c>
      <c r="P7" s="9">
        <v>305887104.39808702</v>
      </c>
      <c r="Q7" s="9">
        <v>312300106.15604901</v>
      </c>
      <c r="R7" s="9">
        <v>318841367.94916898</v>
      </c>
      <c r="S7" s="9">
        <v>325513454.97815299</v>
      </c>
      <c r="T7" s="9">
        <v>332318983.74771601</v>
      </c>
      <c r="U7" s="9">
        <v>339260623.09267002</v>
      </c>
      <c r="V7" s="9">
        <v>346341095.22452402</v>
      </c>
      <c r="W7" s="9">
        <v>353563176.79901397</v>
      </c>
      <c r="X7" s="9">
        <v>360929700.00499499</v>
      </c>
      <c r="Y7" s="9">
        <v>368443553.67509401</v>
      </c>
      <c r="Z7" s="9">
        <v>376107684.41859603</v>
      </c>
      <c r="AA7" s="9">
        <v>383925097.776968</v>
      </c>
      <c r="AB7" s="9">
        <v>391898859.40250802</v>
      </c>
      <c r="AC7" s="9">
        <v>400032096.26055801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22050.858983670001</v>
      </c>
      <c r="C8" s="9">
        <v>21764.405803829999</v>
      </c>
      <c r="D8" s="9">
        <v>21640.528062739999</v>
      </c>
      <c r="E8" s="9">
        <v>21604.965989230001</v>
      </c>
      <c r="F8" s="9">
        <v>21550.265635920001</v>
      </c>
      <c r="G8" s="9">
        <v>21541.077582630001</v>
      </c>
      <c r="H8" s="9">
        <v>21536.778992179999</v>
      </c>
      <c r="I8" s="9">
        <v>21485.581123259999</v>
      </c>
      <c r="J8" s="9">
        <v>21448.86427912</v>
      </c>
      <c r="K8" s="9">
        <v>21541.761565889999</v>
      </c>
      <c r="L8" s="9">
        <v>21836.437302400001</v>
      </c>
      <c r="M8" s="9">
        <v>22158.19024453</v>
      </c>
      <c r="N8" s="9">
        <v>22507.624689789998</v>
      </c>
      <c r="O8" s="9">
        <v>22886.765954670002</v>
      </c>
      <c r="P8" s="9">
        <v>23295.287011929999</v>
      </c>
      <c r="Q8" s="9">
        <v>24206.813279800001</v>
      </c>
      <c r="R8" s="9">
        <v>24359.377509950002</v>
      </c>
      <c r="S8" s="9">
        <v>26771.155005649998</v>
      </c>
      <c r="T8" s="9">
        <v>29250.767223530002</v>
      </c>
      <c r="U8" s="9">
        <v>31799.6423321</v>
      </c>
      <c r="V8" s="9">
        <v>34387.143868769999</v>
      </c>
      <c r="W8" s="9">
        <v>37078.258544440003</v>
      </c>
      <c r="X8" s="9">
        <v>39843.367628849999</v>
      </c>
      <c r="Y8" s="9">
        <v>42694.12450089</v>
      </c>
      <c r="Z8" s="9">
        <v>45678.296424940003</v>
      </c>
      <c r="AA8" s="9">
        <v>48754.059233530003</v>
      </c>
      <c r="AB8" s="9">
        <v>51922.229023560001</v>
      </c>
      <c r="AC8" s="9">
        <v>55185.056135530001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4656.30500407</v>
      </c>
      <c r="C9" s="9">
        <v>4761.0524579900002</v>
      </c>
      <c r="D9" s="9">
        <v>4862.7379847299999</v>
      </c>
      <c r="E9" s="9">
        <v>4966.1681897300004</v>
      </c>
      <c r="F9" s="9">
        <v>5094.1705098299999</v>
      </c>
      <c r="G9" s="9">
        <v>5213.9083378100004</v>
      </c>
      <c r="H9" s="9">
        <v>5329.9472364900003</v>
      </c>
      <c r="I9" s="9">
        <v>5472.7408400499999</v>
      </c>
      <c r="J9" s="9">
        <v>5614.8263964099997</v>
      </c>
      <c r="K9" s="9">
        <v>5727.4736314700003</v>
      </c>
      <c r="L9" s="9">
        <v>5846.47663104</v>
      </c>
      <c r="M9" s="9">
        <v>5966.1322928</v>
      </c>
      <c r="N9" s="9">
        <v>6087.1441348899998</v>
      </c>
      <c r="O9" s="9">
        <v>6209.4455663700001</v>
      </c>
      <c r="P9" s="9">
        <v>6333.1680506100001</v>
      </c>
      <c r="Q9" s="9">
        <v>6414.4938624099996</v>
      </c>
      <c r="R9" s="9">
        <v>6534.2210026100001</v>
      </c>
      <c r="S9" s="9">
        <v>6417.3156586799996</v>
      </c>
      <c r="T9" s="9">
        <v>6296.6951007400003</v>
      </c>
      <c r="U9" s="9">
        <v>6172.2413642900001</v>
      </c>
      <c r="V9" s="9">
        <v>6044.0028487999998</v>
      </c>
      <c r="W9" s="9">
        <v>5913.2632158400002</v>
      </c>
      <c r="X9" s="9">
        <v>5780.6622574100002</v>
      </c>
      <c r="Y9" s="9">
        <v>5648.76463943</v>
      </c>
      <c r="Z9" s="9">
        <v>5519.6071767599997</v>
      </c>
      <c r="AA9" s="9">
        <v>5395.2946434799996</v>
      </c>
      <c r="AB9" s="9">
        <v>5279.0588334200002</v>
      </c>
      <c r="AC9" s="9">
        <v>5171.9037452800003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1517.0492978899999</v>
      </c>
      <c r="D11" s="9">
        <v>3091.4658133600001</v>
      </c>
      <c r="E11" s="9">
        <v>4724.9995048500004</v>
      </c>
      <c r="F11" s="9">
        <v>6443.6459834300003</v>
      </c>
      <c r="G11" s="9">
        <v>8225.0942185999993</v>
      </c>
      <c r="H11" s="9">
        <v>10069.396790999999</v>
      </c>
      <c r="I11" s="9">
        <v>12038.96765364</v>
      </c>
      <c r="J11" s="9">
        <v>14084.38702921</v>
      </c>
      <c r="K11" s="9">
        <v>16130.514268999999</v>
      </c>
      <c r="L11" s="9">
        <v>18033.619208600001</v>
      </c>
      <c r="M11" s="9">
        <v>19978.298111399999</v>
      </c>
      <c r="N11" s="9">
        <v>21932.27478385</v>
      </c>
      <c r="O11" s="9">
        <v>23890.335315429998</v>
      </c>
      <c r="P11" s="9">
        <v>25848.20906384</v>
      </c>
      <c r="Q11" s="9">
        <v>27368.916114759999</v>
      </c>
      <c r="R11" s="9">
        <v>29817.055982099999</v>
      </c>
      <c r="S11" s="9">
        <v>30278.498742100001</v>
      </c>
      <c r="T11" s="9">
        <v>30533.135476970001</v>
      </c>
      <c r="U11" s="9">
        <v>30572.722402290001</v>
      </c>
      <c r="V11" s="9">
        <v>30389.734601119999</v>
      </c>
      <c r="W11" s="9">
        <v>29986.351569170001</v>
      </c>
      <c r="X11" s="9">
        <v>29357.926963990001</v>
      </c>
      <c r="Y11" s="9">
        <v>28515.753244560001</v>
      </c>
      <c r="Z11" s="9">
        <v>27469.554240429999</v>
      </c>
      <c r="AA11" s="9">
        <v>26228.480115300001</v>
      </c>
      <c r="AB11" s="9">
        <v>24816.077799350001</v>
      </c>
      <c r="AC11" s="9">
        <v>23241.570704869999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26707.16398773</v>
      </c>
      <c r="C12" s="9">
        <v>26525.45826182</v>
      </c>
      <c r="D12" s="9">
        <v>26503.266047469999</v>
      </c>
      <c r="E12" s="9">
        <v>26571.134178960001</v>
      </c>
      <c r="F12" s="9">
        <v>26644.436145750002</v>
      </c>
      <c r="G12" s="9">
        <v>26754.985920430001</v>
      </c>
      <c r="H12" s="9">
        <v>26866.72622868</v>
      </c>
      <c r="I12" s="9">
        <v>26958.321963300001</v>
      </c>
      <c r="J12" s="9">
        <v>27063.690675530001</v>
      </c>
      <c r="K12" s="9">
        <v>27269.235197350001</v>
      </c>
      <c r="L12" s="9">
        <v>27682.913933439999</v>
      </c>
      <c r="M12" s="9">
        <v>28124.322537330001</v>
      </c>
      <c r="N12" s="9">
        <v>28594.768824679999</v>
      </c>
      <c r="O12" s="9">
        <v>29096.211521040001</v>
      </c>
      <c r="P12" s="9">
        <v>29628.455062540001</v>
      </c>
      <c r="Q12" s="9">
        <v>30621.307142199999</v>
      </c>
      <c r="R12" s="9">
        <v>30893.598512559998</v>
      </c>
      <c r="S12" s="9">
        <v>33188.470664330001</v>
      </c>
      <c r="T12" s="9">
        <v>35547.462324259999</v>
      </c>
      <c r="U12" s="9">
        <v>37971.883696390003</v>
      </c>
      <c r="V12" s="9">
        <v>40431.146717570002</v>
      </c>
      <c r="W12" s="9">
        <v>42991.521760279997</v>
      </c>
      <c r="X12" s="9">
        <v>45624.029886260003</v>
      </c>
      <c r="Y12" s="9">
        <v>48342.889140320003</v>
      </c>
      <c r="Z12" s="9">
        <v>51197.903601700003</v>
      </c>
      <c r="AA12" s="9">
        <v>54149.353877000001</v>
      </c>
      <c r="AB12" s="9">
        <v>57201.287856980001</v>
      </c>
      <c r="AC12" s="9">
        <v>60356.959880809998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26707.16398773</v>
      </c>
      <c r="C13" s="9">
        <v>28042.50755971</v>
      </c>
      <c r="D13" s="9">
        <v>29594.73186082</v>
      </c>
      <c r="E13" s="9">
        <v>31296.13368381</v>
      </c>
      <c r="F13" s="9">
        <v>33088.082129180002</v>
      </c>
      <c r="G13" s="9">
        <v>34980.080139029997</v>
      </c>
      <c r="H13" s="9">
        <v>36936.123019680002</v>
      </c>
      <c r="I13" s="9">
        <v>38997.289616939997</v>
      </c>
      <c r="J13" s="9">
        <v>41148.077704739997</v>
      </c>
      <c r="K13" s="9">
        <v>43399.749466349997</v>
      </c>
      <c r="L13" s="9">
        <v>45716.533142040003</v>
      </c>
      <c r="M13" s="9">
        <v>48102.620648730001</v>
      </c>
      <c r="N13" s="9">
        <v>50527.043608530003</v>
      </c>
      <c r="O13" s="9">
        <v>52986.546836469999</v>
      </c>
      <c r="P13" s="9">
        <v>55476.664126379997</v>
      </c>
      <c r="Q13" s="9">
        <v>57990.223256960002</v>
      </c>
      <c r="R13" s="9">
        <v>60710.654494659997</v>
      </c>
      <c r="S13" s="9">
        <v>63466.969406440003</v>
      </c>
      <c r="T13" s="9">
        <v>66080.597801230004</v>
      </c>
      <c r="U13" s="9">
        <v>68544.60609868</v>
      </c>
      <c r="V13" s="9">
        <v>70820.881318700005</v>
      </c>
      <c r="W13" s="9">
        <v>72977.873329440001</v>
      </c>
      <c r="X13" s="9">
        <v>74981.956850260001</v>
      </c>
      <c r="Y13" s="9">
        <v>76858.642384880004</v>
      </c>
      <c r="Z13" s="9">
        <v>78667.457842129996</v>
      </c>
      <c r="AA13" s="9">
        <v>80377.833992300002</v>
      </c>
      <c r="AB13" s="9">
        <v>82017.365656330003</v>
      </c>
      <c r="AC13" s="9">
        <v>83598.530585679997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3796</v>
      </c>
      <c r="C17" s="9">
        <v>4551.34726839</v>
      </c>
      <c r="D17" s="9">
        <v>5421.8147728000004</v>
      </c>
      <c r="E17" s="9">
        <v>6297.3077209000003</v>
      </c>
      <c r="F17" s="9">
        <v>6653.5634681600004</v>
      </c>
      <c r="G17" s="9">
        <v>7246.7964407899999</v>
      </c>
      <c r="H17" s="9">
        <v>7974.7327876500003</v>
      </c>
      <c r="I17" s="9">
        <v>8174.3841209000002</v>
      </c>
      <c r="J17" s="9">
        <v>8402.9788943999993</v>
      </c>
      <c r="K17" s="9">
        <v>9369.4384869700007</v>
      </c>
      <c r="L17" s="9">
        <v>10355.15593096</v>
      </c>
      <c r="M17" s="9">
        <v>11375.38169694</v>
      </c>
      <c r="N17" s="9">
        <v>12431.73658389</v>
      </c>
      <c r="O17" s="9">
        <v>13526.03454139</v>
      </c>
      <c r="P17" s="9">
        <v>14660.19388922</v>
      </c>
      <c r="Q17" s="9">
        <v>15836.18345316</v>
      </c>
      <c r="R17" s="9">
        <v>17063.841814970001</v>
      </c>
      <c r="S17" s="9">
        <v>18311.803637230001</v>
      </c>
      <c r="T17" s="9">
        <v>19587.82765852</v>
      </c>
      <c r="U17" s="9">
        <v>20892.697619400002</v>
      </c>
      <c r="V17" s="9">
        <v>22227.210318090001</v>
      </c>
      <c r="W17" s="9">
        <v>23589.274951439998</v>
      </c>
      <c r="X17" s="9">
        <v>24982.947387970002</v>
      </c>
      <c r="Y17" s="9">
        <v>26409.040054190002</v>
      </c>
      <c r="Z17" s="9">
        <v>27869.291107019999</v>
      </c>
      <c r="AA17" s="9">
        <v>29369.498802959999</v>
      </c>
      <c r="AB17" s="9">
        <v>30910.866942789999</v>
      </c>
      <c r="AC17" s="9">
        <v>32494.481599539999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6709525</v>
      </c>
      <c r="C18" s="9">
        <v>8044620.2004638901</v>
      </c>
      <c r="D18" s="9">
        <v>9583193.2991208304</v>
      </c>
      <c r="E18" s="9">
        <v>11130648.995278001</v>
      </c>
      <c r="F18" s="9">
        <v>11760339.9443391</v>
      </c>
      <c r="G18" s="9">
        <v>12808894.069920801</v>
      </c>
      <c r="H18" s="9">
        <v>14095539.7805782</v>
      </c>
      <c r="I18" s="9">
        <v>14448428.5086313</v>
      </c>
      <c r="J18" s="9">
        <v>14852475.491683699</v>
      </c>
      <c r="K18" s="9">
        <v>16560717.0084986</v>
      </c>
      <c r="L18" s="9">
        <v>18302997.259661101</v>
      </c>
      <c r="M18" s="9">
        <v>20106271.833557501</v>
      </c>
      <c r="N18" s="9">
        <v>21973405.5329316</v>
      </c>
      <c r="O18" s="9">
        <v>23907604.559096199</v>
      </c>
      <c r="P18" s="9">
        <v>25912259.590241201</v>
      </c>
      <c r="Q18" s="9">
        <v>27990850.5752257</v>
      </c>
      <c r="R18" s="9">
        <v>30160767.453524701</v>
      </c>
      <c r="S18" s="9">
        <v>32366571.206294</v>
      </c>
      <c r="T18" s="9">
        <v>34621975.5981315</v>
      </c>
      <c r="U18" s="9">
        <v>36928365.910117596</v>
      </c>
      <c r="V18" s="9">
        <v>39287150.503029302</v>
      </c>
      <c r="W18" s="9">
        <v>41694633.829967298</v>
      </c>
      <c r="X18" s="9">
        <v>44157984.740061298</v>
      </c>
      <c r="Y18" s="9">
        <v>46678639.217496</v>
      </c>
      <c r="Z18" s="9">
        <v>49259669.498114102</v>
      </c>
      <c r="AA18" s="9">
        <v>51911324.1453906</v>
      </c>
      <c r="AB18" s="9">
        <v>54635730.907352</v>
      </c>
      <c r="AC18" s="9">
        <v>57434809.445241302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6709525</v>
      </c>
      <c r="C19" s="9">
        <v>8044620.2004638901</v>
      </c>
      <c r="D19" s="9">
        <v>9583193.2991208304</v>
      </c>
      <c r="E19" s="9">
        <v>11130648.995278001</v>
      </c>
      <c r="F19" s="9">
        <v>11760339.9443391</v>
      </c>
      <c r="G19" s="9">
        <v>12808894.069920801</v>
      </c>
      <c r="H19" s="9">
        <v>14095539.7805782</v>
      </c>
      <c r="I19" s="9">
        <v>14448428.5086313</v>
      </c>
      <c r="J19" s="9">
        <v>14852475.491683699</v>
      </c>
      <c r="K19" s="9">
        <v>16560717.0084986</v>
      </c>
      <c r="L19" s="9">
        <v>18302997.259661101</v>
      </c>
      <c r="M19" s="9">
        <v>20106271.833557501</v>
      </c>
      <c r="N19" s="9">
        <v>21973405.5329316</v>
      </c>
      <c r="O19" s="9">
        <v>23907604.559096199</v>
      </c>
      <c r="P19" s="9">
        <v>25912259.590241201</v>
      </c>
      <c r="Q19" s="9">
        <v>27990850.5752257</v>
      </c>
      <c r="R19" s="9">
        <v>30160767.453524701</v>
      </c>
      <c r="S19" s="9">
        <v>32366571.206294</v>
      </c>
      <c r="T19" s="9">
        <v>34621975.5981315</v>
      </c>
      <c r="U19" s="9">
        <v>36928365.910117596</v>
      </c>
      <c r="V19" s="9">
        <v>39287150.503029302</v>
      </c>
      <c r="W19" s="9">
        <v>41694633.829967298</v>
      </c>
      <c r="X19" s="9">
        <v>44157984.740061298</v>
      </c>
      <c r="Y19" s="9">
        <v>46678639.217496</v>
      </c>
      <c r="Z19" s="9">
        <v>49259669.498114102</v>
      </c>
      <c r="AA19" s="9">
        <v>51911324.1453906</v>
      </c>
      <c r="AB19" s="9">
        <v>54635730.907352</v>
      </c>
      <c r="AC19" s="9">
        <v>57434809.445241302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774.98320850000005</v>
      </c>
      <c r="C20" s="9">
        <v>725.61789038999996</v>
      </c>
      <c r="D20" s="9">
        <v>864.39587346999997</v>
      </c>
      <c r="E20" s="9">
        <v>1003.97505928</v>
      </c>
      <c r="F20" s="9">
        <v>1060.77264657</v>
      </c>
      <c r="G20" s="9">
        <v>1155.35133563</v>
      </c>
      <c r="H20" s="9">
        <v>1271.4056828800001</v>
      </c>
      <c r="I20" s="9">
        <v>1303.23594559</v>
      </c>
      <c r="J20" s="9">
        <v>1339.6806393300001</v>
      </c>
      <c r="K20" s="9">
        <v>1493.7625692199999</v>
      </c>
      <c r="L20" s="9">
        <v>1650.9147639600001</v>
      </c>
      <c r="M20" s="9">
        <v>1813.5685946599999</v>
      </c>
      <c r="N20" s="9">
        <v>1981.98246408</v>
      </c>
      <c r="O20" s="9">
        <v>2156.4455688600001</v>
      </c>
      <c r="P20" s="9">
        <v>2337.26374528</v>
      </c>
      <c r="Q20" s="9">
        <v>2524.75088177</v>
      </c>
      <c r="R20" s="9">
        <v>2720.4755360499998</v>
      </c>
      <c r="S20" s="9">
        <v>2919.4371558399998</v>
      </c>
      <c r="T20" s="9">
        <v>3122.87271104</v>
      </c>
      <c r="U20" s="9">
        <v>3330.9071527999999</v>
      </c>
      <c r="V20" s="9">
        <v>3543.6675140799998</v>
      </c>
      <c r="W20" s="9">
        <v>3760.82045969</v>
      </c>
      <c r="X20" s="9">
        <v>3983.0126137100001</v>
      </c>
      <c r="Y20" s="9">
        <v>4210.3735007100004</v>
      </c>
      <c r="Z20" s="9">
        <v>4443.1802337299996</v>
      </c>
      <c r="AA20" s="9">
        <v>4682.3572244699999</v>
      </c>
      <c r="AB20" s="9">
        <v>4928.0963939900003</v>
      </c>
      <c r="AC20" s="9">
        <v>5180.5708941100002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0.60334652</v>
      </c>
      <c r="D21" s="9">
        <v>1.43747899</v>
      </c>
      <c r="E21" s="9">
        <v>2.5043960200000002</v>
      </c>
      <c r="F21" s="9">
        <v>3.5281019800000002</v>
      </c>
      <c r="G21" s="9">
        <v>4.8033352799999998</v>
      </c>
      <c r="H21" s="9">
        <v>6.3429928999999996</v>
      </c>
      <c r="I21" s="9">
        <v>7.58542497</v>
      </c>
      <c r="J21" s="9">
        <v>8.9114853000000007</v>
      </c>
      <c r="K21" s="9">
        <v>11.178483979999999</v>
      </c>
      <c r="L21" s="9">
        <v>13.72724794</v>
      </c>
      <c r="M21" s="9">
        <v>16.58767426</v>
      </c>
      <c r="N21" s="9">
        <v>19.776064980000001</v>
      </c>
      <c r="O21" s="9">
        <v>23.309914450000001</v>
      </c>
      <c r="P21" s="9">
        <v>27.207872569999999</v>
      </c>
      <c r="Q21" s="9">
        <v>31.489706900000002</v>
      </c>
      <c r="R21" s="9">
        <v>36.19292094</v>
      </c>
      <c r="S21" s="9">
        <v>41.267378290000003</v>
      </c>
      <c r="T21" s="9">
        <v>46.739667060000002</v>
      </c>
      <c r="U21" s="9">
        <v>52.622921419999997</v>
      </c>
      <c r="V21" s="9">
        <v>58.930725750000001</v>
      </c>
      <c r="W21" s="9">
        <v>65.669048279999998</v>
      </c>
      <c r="X21" s="9">
        <v>72.86067482</v>
      </c>
      <c r="Y21" s="9">
        <v>80.520652650000002</v>
      </c>
      <c r="Z21" s="9">
        <v>88.667405099999996</v>
      </c>
      <c r="AA21" s="9">
        <v>97.333732769999997</v>
      </c>
      <c r="AB21" s="9">
        <v>106.53967527</v>
      </c>
      <c r="AC21" s="9">
        <v>116.30548913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3.354762E-2</v>
      </c>
      <c r="C22" s="9">
        <v>4.0223099999999998E-2</v>
      </c>
      <c r="D22" s="9">
        <v>4.7915970000000002E-2</v>
      </c>
      <c r="E22" s="9">
        <v>5.565324E-2</v>
      </c>
      <c r="F22" s="9">
        <v>5.8801699999999998E-2</v>
      </c>
      <c r="G22" s="9">
        <v>6.4044470000000006E-2</v>
      </c>
      <c r="H22" s="9">
        <v>7.0477700000000004E-2</v>
      </c>
      <c r="I22" s="9">
        <v>7.2242139999999996E-2</v>
      </c>
      <c r="J22" s="9">
        <v>7.4262380000000003E-2</v>
      </c>
      <c r="K22" s="9">
        <v>8.2803589999999996E-2</v>
      </c>
      <c r="L22" s="9">
        <v>9.1514990000000004E-2</v>
      </c>
      <c r="M22" s="9">
        <v>0.10053136</v>
      </c>
      <c r="N22" s="9">
        <v>0.10986703</v>
      </c>
      <c r="O22" s="9">
        <v>0.11953801999999999</v>
      </c>
      <c r="P22" s="9">
        <v>0.12956129999999999</v>
      </c>
      <c r="Q22" s="9">
        <v>0.13995425</v>
      </c>
      <c r="R22" s="9">
        <v>0.15080383999999999</v>
      </c>
      <c r="S22" s="9">
        <v>0.16183286</v>
      </c>
      <c r="T22" s="9">
        <v>0.17310987999999999</v>
      </c>
      <c r="U22" s="9">
        <v>0.18464183000000001</v>
      </c>
      <c r="V22" s="9">
        <v>0.19643574999999999</v>
      </c>
      <c r="W22" s="9">
        <v>0.20847317000000001</v>
      </c>
      <c r="X22" s="9">
        <v>0.22078992</v>
      </c>
      <c r="Y22" s="9">
        <v>0.2333932</v>
      </c>
      <c r="Z22" s="9">
        <v>0.24629835</v>
      </c>
      <c r="AA22" s="9">
        <v>0.25955662000000002</v>
      </c>
      <c r="AB22" s="9">
        <v>0.27317865000000002</v>
      </c>
      <c r="AC22" s="9">
        <v>0.28717405000000001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774.98320850000005</v>
      </c>
      <c r="C23" s="9">
        <v>725.61789038999996</v>
      </c>
      <c r="D23" s="9">
        <v>864.39587346999997</v>
      </c>
      <c r="E23" s="9">
        <v>1003.97505928</v>
      </c>
      <c r="F23" s="9">
        <v>1060.77264657</v>
      </c>
      <c r="G23" s="9">
        <v>1155.35133563</v>
      </c>
      <c r="H23" s="9">
        <v>1271.4056828800001</v>
      </c>
      <c r="I23" s="9">
        <v>1303.23594559</v>
      </c>
      <c r="J23" s="9">
        <v>1339.6806393300001</v>
      </c>
      <c r="K23" s="9">
        <v>1493.7625692199999</v>
      </c>
      <c r="L23" s="9">
        <v>1650.9147639600001</v>
      </c>
      <c r="M23" s="9">
        <v>1813.5685946599999</v>
      </c>
      <c r="N23" s="9">
        <v>1981.98246408</v>
      </c>
      <c r="O23" s="9">
        <v>2156.4455688600001</v>
      </c>
      <c r="P23" s="9">
        <v>2337.26374528</v>
      </c>
      <c r="Q23" s="9">
        <v>2524.75088177</v>
      </c>
      <c r="R23" s="9">
        <v>2720.4755360499998</v>
      </c>
      <c r="S23" s="9">
        <v>2919.4371558399998</v>
      </c>
      <c r="T23" s="9">
        <v>3122.87271104</v>
      </c>
      <c r="U23" s="9">
        <v>3330.9071527999999</v>
      </c>
      <c r="V23" s="9">
        <v>3543.6675140799998</v>
      </c>
      <c r="W23" s="9">
        <v>3760.82045969</v>
      </c>
      <c r="X23" s="9">
        <v>3983.0126137100001</v>
      </c>
      <c r="Y23" s="9">
        <v>4210.3735007100004</v>
      </c>
      <c r="Z23" s="9">
        <v>4443.1802337299996</v>
      </c>
      <c r="AA23" s="9">
        <v>4682.3572244699999</v>
      </c>
      <c r="AB23" s="9">
        <v>4928.0963939900003</v>
      </c>
      <c r="AC23" s="9">
        <v>5180.5708941100002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1.2323238000000001</v>
      </c>
      <c r="E25" s="9">
        <v>1.2015169000000001</v>
      </c>
      <c r="F25" s="9">
        <v>1.1802622199999999</v>
      </c>
      <c r="G25" s="9">
        <v>1.09300625</v>
      </c>
      <c r="H25" s="9">
        <v>1.12671744</v>
      </c>
      <c r="I25" s="9">
        <v>1.1383959299999999</v>
      </c>
      <c r="J25" s="9">
        <v>1.0603815400000001</v>
      </c>
      <c r="K25" s="9">
        <v>1.0634118299999999</v>
      </c>
      <c r="L25" s="9">
        <v>1.14333844</v>
      </c>
      <c r="M25" s="9">
        <v>1.1363938499999999</v>
      </c>
      <c r="N25" s="9">
        <v>1.13053819</v>
      </c>
      <c r="O25" s="9">
        <v>1.1255326299999999</v>
      </c>
      <c r="P25" s="9">
        <v>1.12121424</v>
      </c>
      <c r="Q25" s="9">
        <v>1.11745535</v>
      </c>
      <c r="R25" s="9">
        <v>1.1146683100000001</v>
      </c>
      <c r="S25" s="9">
        <v>1.1101295200000001</v>
      </c>
      <c r="T25" s="9">
        <v>1.1065587699999999</v>
      </c>
      <c r="U25" s="9">
        <v>1.1033862400000001</v>
      </c>
      <c r="V25" s="9">
        <v>1.1005499299999999</v>
      </c>
      <c r="W25" s="9">
        <v>1.0978649899999999</v>
      </c>
      <c r="X25" s="9">
        <v>1.0955907899999999</v>
      </c>
      <c r="Y25" s="9">
        <v>1.09352377</v>
      </c>
      <c r="Z25" s="9">
        <v>1.0916730400000001</v>
      </c>
      <c r="AA25" s="9">
        <v>1.0901590999999999</v>
      </c>
      <c r="AB25" s="9">
        <v>1.08876442</v>
      </c>
      <c r="AC25" s="9">
        <v>1.08747102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1.24032937</v>
      </c>
      <c r="D26" s="9">
        <v>1.23233266</v>
      </c>
      <c r="E26" s="9">
        <v>1.20152689</v>
      </c>
      <c r="F26" s="9">
        <v>1.09300625</v>
      </c>
      <c r="G26" s="9">
        <v>1.12671744</v>
      </c>
      <c r="H26" s="9">
        <v>1.1383959299999999</v>
      </c>
      <c r="I26" s="9">
        <v>1.0603815400000001</v>
      </c>
      <c r="J26" s="9">
        <v>1.0634118299999999</v>
      </c>
      <c r="K26" s="9">
        <v>1.1534626800000001</v>
      </c>
      <c r="L26" s="9">
        <v>1.14331614</v>
      </c>
      <c r="M26" s="9">
        <v>1.1364035800000001</v>
      </c>
      <c r="N26" s="9">
        <v>1.1305481900000001</v>
      </c>
      <c r="O26" s="9">
        <v>1.12554263</v>
      </c>
      <c r="P26" s="9">
        <v>1.1212242400000001</v>
      </c>
      <c r="Q26" s="9">
        <v>1.11746535</v>
      </c>
      <c r="R26" s="9">
        <v>1.11467831</v>
      </c>
      <c r="S26" s="9">
        <v>1.1101395199999999</v>
      </c>
      <c r="T26" s="9">
        <v>1.10656877</v>
      </c>
      <c r="U26" s="9">
        <v>1.1033962399999999</v>
      </c>
      <c r="V26" s="9">
        <v>1.10055993</v>
      </c>
      <c r="W26" s="9">
        <v>1.09787499</v>
      </c>
      <c r="X26" s="9">
        <v>1.09560079</v>
      </c>
      <c r="Y26" s="9">
        <v>1.0935337700000001</v>
      </c>
      <c r="Z26" s="9">
        <v>1.0916830399999999</v>
      </c>
      <c r="AA26" s="9">
        <v>1.0901691</v>
      </c>
      <c r="AB26" s="9">
        <v>1.08877442</v>
      </c>
      <c r="AC26" s="9">
        <v>1.08748102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1.2695961099999999</v>
      </c>
      <c r="D27" s="9">
        <v>1.2323337999999999</v>
      </c>
      <c r="E27" s="9">
        <v>1.2015269</v>
      </c>
      <c r="F27" s="9">
        <v>1.18027222</v>
      </c>
      <c r="G27" s="9">
        <v>1.17459844</v>
      </c>
      <c r="H27" s="9">
        <v>1.16554856</v>
      </c>
      <c r="I27" s="9">
        <v>1.1555615100000001</v>
      </c>
      <c r="J27" s="9">
        <v>1.15467195</v>
      </c>
      <c r="K27" s="9">
        <v>1.1534626800000001</v>
      </c>
      <c r="L27" s="9">
        <v>1.14334844</v>
      </c>
      <c r="M27" s="9">
        <v>1.13640385</v>
      </c>
      <c r="N27" s="9">
        <v>1.1305481900000001</v>
      </c>
      <c r="O27" s="9">
        <v>1.12554263</v>
      </c>
      <c r="P27" s="9">
        <v>1.1212242400000001</v>
      </c>
      <c r="Q27" s="9">
        <v>1.11746535</v>
      </c>
      <c r="R27" s="9">
        <v>1.11467831</v>
      </c>
      <c r="S27" s="9">
        <v>1.1101395199999999</v>
      </c>
      <c r="T27" s="9">
        <v>1.10656877</v>
      </c>
      <c r="U27" s="9">
        <v>1.1033962399999999</v>
      </c>
      <c r="V27" s="9">
        <v>1.10055993</v>
      </c>
      <c r="W27" s="9">
        <v>1.09787499</v>
      </c>
      <c r="X27" s="9">
        <v>1.09560079</v>
      </c>
      <c r="Y27" s="9">
        <v>1.0935337700000001</v>
      </c>
      <c r="Z27" s="9">
        <v>1.0916830399999999</v>
      </c>
      <c r="AA27" s="9">
        <v>1.0901691</v>
      </c>
      <c r="AB27" s="9">
        <v>1.08877442</v>
      </c>
      <c r="AC27" s="9">
        <v>1.08748102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3.0145950000000001E-2</v>
      </c>
      <c r="E36" s="9">
        <v>6.0350000000000003E-5</v>
      </c>
      <c r="F36" s="9">
        <v>1.1000000000000001E-7</v>
      </c>
      <c r="G36" s="9">
        <v>0</v>
      </c>
      <c r="H36" s="9">
        <v>2.9414000000000003E-4</v>
      </c>
      <c r="I36" s="9">
        <v>5.2E-7</v>
      </c>
      <c r="J36" s="9">
        <v>0</v>
      </c>
      <c r="K36" s="9">
        <v>1.501E-5</v>
      </c>
      <c r="L36" s="9">
        <v>0</v>
      </c>
      <c r="M36" s="9">
        <v>3.7569600000000002E-3</v>
      </c>
      <c r="N36" s="9">
        <v>0</v>
      </c>
      <c r="O36" s="9">
        <v>1E-8</v>
      </c>
      <c r="P36" s="9">
        <v>0</v>
      </c>
      <c r="Q36" s="9">
        <v>0</v>
      </c>
      <c r="R36" s="9">
        <v>1E-8</v>
      </c>
      <c r="S36" s="9">
        <v>0</v>
      </c>
      <c r="T36" s="9">
        <v>1.9561000000000001E-4</v>
      </c>
      <c r="U36" s="9">
        <v>0</v>
      </c>
      <c r="V36" s="9">
        <v>0</v>
      </c>
      <c r="W36" s="9">
        <v>0</v>
      </c>
      <c r="X36" s="9">
        <v>1E-8</v>
      </c>
      <c r="Y36" s="9">
        <v>1E-8</v>
      </c>
      <c r="Z36" s="9">
        <v>1E-8</v>
      </c>
      <c r="AA36" s="9">
        <v>1E-8</v>
      </c>
      <c r="AB36" s="9">
        <v>1E-8</v>
      </c>
      <c r="AC36" s="9">
        <v>1E-8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3.0145950000000001E-2</v>
      </c>
      <c r="D37" s="9">
        <v>6.0350000000000003E-5</v>
      </c>
      <c r="E37" s="9">
        <v>1.1000000000000001E-7</v>
      </c>
      <c r="F37" s="9">
        <v>0</v>
      </c>
      <c r="G37" s="9">
        <v>2.9414000000000003E-4</v>
      </c>
      <c r="H37" s="9">
        <v>5.2E-7</v>
      </c>
      <c r="I37" s="9">
        <v>0</v>
      </c>
      <c r="J37" s="9">
        <v>1.501E-5</v>
      </c>
      <c r="K37" s="9">
        <v>0</v>
      </c>
      <c r="L37" s="9">
        <v>3.7569600000000002E-3</v>
      </c>
      <c r="M37" s="9">
        <v>0</v>
      </c>
      <c r="N37" s="9">
        <v>1E-8</v>
      </c>
      <c r="O37" s="9">
        <v>0</v>
      </c>
      <c r="P37" s="9">
        <v>0</v>
      </c>
      <c r="Q37" s="9">
        <v>1E-8</v>
      </c>
      <c r="R37" s="9">
        <v>0</v>
      </c>
      <c r="S37" s="9">
        <v>1.9561000000000001E-4</v>
      </c>
      <c r="T37" s="9">
        <v>0</v>
      </c>
      <c r="U37" s="9">
        <v>0</v>
      </c>
      <c r="V37" s="9">
        <v>0</v>
      </c>
      <c r="W37" s="9">
        <v>1E-8</v>
      </c>
      <c r="X37" s="9">
        <v>1E-8</v>
      </c>
      <c r="Y37" s="9">
        <v>1E-8</v>
      </c>
      <c r="Z37" s="9">
        <v>1E-8</v>
      </c>
      <c r="AA37" s="9">
        <v>1E-8</v>
      </c>
      <c r="AB37" s="9">
        <v>1E-8</v>
      </c>
      <c r="AC37" s="9">
        <v>1E-8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7123</v>
      </c>
      <c r="C39" s="9">
        <v>6944.9250213599998</v>
      </c>
      <c r="D39" s="9">
        <v>6771.30189582</v>
      </c>
      <c r="E39" s="9">
        <v>6602.0193492500002</v>
      </c>
      <c r="F39" s="9">
        <v>6436.9688674299996</v>
      </c>
      <c r="G39" s="9">
        <v>6276.0446457500002</v>
      </c>
      <c r="H39" s="9">
        <v>6119.1435413899999</v>
      </c>
      <c r="I39" s="9">
        <v>5966.1649528500002</v>
      </c>
      <c r="J39" s="9">
        <v>5817.0108290300004</v>
      </c>
      <c r="K39" s="9">
        <v>5671.5856331499999</v>
      </c>
      <c r="L39" s="9">
        <v>5529.7959923199996</v>
      </c>
      <c r="M39" s="9">
        <v>5391.5510978399998</v>
      </c>
      <c r="N39" s="9">
        <v>5256.7625638299996</v>
      </c>
      <c r="O39" s="9">
        <v>5126.01811997</v>
      </c>
      <c r="P39" s="9">
        <v>4997.8713809499995</v>
      </c>
      <c r="Q39" s="9">
        <v>5332.4768636400004</v>
      </c>
      <c r="R39" s="9">
        <v>5199.1653754899999</v>
      </c>
      <c r="S39" s="9">
        <v>7503.7853829599999</v>
      </c>
      <c r="T39" s="9">
        <v>9867.1826806699992</v>
      </c>
      <c r="U39" s="9">
        <v>12290.880364979999</v>
      </c>
      <c r="V39" s="9">
        <v>14776.43086378</v>
      </c>
      <c r="W39" s="9">
        <v>17320.864266789999</v>
      </c>
      <c r="X39" s="9">
        <v>19930.826594130001</v>
      </c>
      <c r="Y39" s="9">
        <v>22607.926713770001</v>
      </c>
      <c r="Z39" s="9">
        <v>25355.235193299999</v>
      </c>
      <c r="AA39" s="9">
        <v>28182.21508541</v>
      </c>
      <c r="AB39" s="9">
        <v>31091.195055979999</v>
      </c>
      <c r="AC39" s="9">
        <v>34084.332667750001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49003073.5</v>
      </c>
      <c r="C40" s="9">
        <v>47777996.809416302</v>
      </c>
      <c r="D40" s="9">
        <v>46583546.815517001</v>
      </c>
      <c r="E40" s="9">
        <v>45418958.1508075</v>
      </c>
      <c r="F40" s="9">
        <v>44283484.2101987</v>
      </c>
      <c r="G40" s="9">
        <v>43176370.262673199</v>
      </c>
      <c r="H40" s="9">
        <v>42096961.087174103</v>
      </c>
      <c r="I40" s="9">
        <v>40921033.010081001</v>
      </c>
      <c r="J40" s="9">
        <v>39898007.184785202</v>
      </c>
      <c r="K40" s="9">
        <v>38900557.518519796</v>
      </c>
      <c r="L40" s="9">
        <v>37928043.304107197</v>
      </c>
      <c r="M40" s="9">
        <v>36979842.258024603</v>
      </c>
      <c r="N40" s="9">
        <v>36055347.871291302</v>
      </c>
      <c r="O40" s="9">
        <v>35158591.293758899</v>
      </c>
      <c r="P40" s="9">
        <v>34279651.985051997</v>
      </c>
      <c r="Q40" s="9">
        <v>36574660.924789302</v>
      </c>
      <c r="R40" s="9">
        <v>35660297.374534003</v>
      </c>
      <c r="S40" s="9">
        <v>51467341.172219403</v>
      </c>
      <c r="T40" s="9">
        <v>67677529.6089461</v>
      </c>
      <c r="U40" s="9">
        <v>84301309.374817505</v>
      </c>
      <c r="V40" s="9">
        <v>101349328.340464</v>
      </c>
      <c r="W40" s="9">
        <v>118801216.33556101</v>
      </c>
      <c r="X40" s="9">
        <v>136702557.41773599</v>
      </c>
      <c r="Y40" s="9">
        <v>155064386.571695</v>
      </c>
      <c r="Z40" s="9">
        <v>173907764.36102501</v>
      </c>
      <c r="AA40" s="9">
        <v>193297596.44826299</v>
      </c>
      <c r="AB40" s="9">
        <v>213249854.804169</v>
      </c>
      <c r="AC40" s="9">
        <v>233779337.82885399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49003073.5</v>
      </c>
      <c r="C41" s="9">
        <v>47777996.809416302</v>
      </c>
      <c r="D41" s="9">
        <v>46583546.815517001</v>
      </c>
      <c r="E41" s="9">
        <v>45418958.1508075</v>
      </c>
      <c r="F41" s="9">
        <v>44283484.2101987</v>
      </c>
      <c r="G41" s="9">
        <v>43176370.262673199</v>
      </c>
      <c r="H41" s="9">
        <v>42096961.087174103</v>
      </c>
      <c r="I41" s="9">
        <v>40921033.010081001</v>
      </c>
      <c r="J41" s="9">
        <v>39898007.184785202</v>
      </c>
      <c r="K41" s="9">
        <v>38900557.518519796</v>
      </c>
      <c r="L41" s="9">
        <v>37928043.304107197</v>
      </c>
      <c r="M41" s="9">
        <v>36979842.258024603</v>
      </c>
      <c r="N41" s="9">
        <v>36055347.871291302</v>
      </c>
      <c r="O41" s="9">
        <v>35158591.293758899</v>
      </c>
      <c r="P41" s="9">
        <v>34279651.985051997</v>
      </c>
      <c r="Q41" s="9">
        <v>36574660.924789302</v>
      </c>
      <c r="R41" s="9">
        <v>35660297.374534003</v>
      </c>
      <c r="S41" s="9">
        <v>51467341.172219403</v>
      </c>
      <c r="T41" s="9">
        <v>67677529.6089461</v>
      </c>
      <c r="U41" s="9">
        <v>84301309.374817505</v>
      </c>
      <c r="V41" s="9">
        <v>101349328.340464</v>
      </c>
      <c r="W41" s="9">
        <v>118801216.33556101</v>
      </c>
      <c r="X41" s="9">
        <v>136702557.41773599</v>
      </c>
      <c r="Y41" s="9">
        <v>155064386.571695</v>
      </c>
      <c r="Z41" s="9">
        <v>173907764.36102501</v>
      </c>
      <c r="AA41" s="9">
        <v>193297596.44826299</v>
      </c>
      <c r="AB41" s="9">
        <v>213249854.804169</v>
      </c>
      <c r="AC41" s="9">
        <v>233779337.82885399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8178.2490482699995</v>
      </c>
      <c r="C42" s="9">
        <v>7973.7928465900004</v>
      </c>
      <c r="D42" s="9">
        <v>7774.4480246800003</v>
      </c>
      <c r="E42" s="9">
        <v>7580.0868250100002</v>
      </c>
      <c r="F42" s="9">
        <v>7390.5846565800002</v>
      </c>
      <c r="G42" s="9">
        <v>7205.8197687900001</v>
      </c>
      <c r="H42" s="9">
        <v>7025.6742881</v>
      </c>
      <c r="I42" s="9">
        <v>6848.7838049499996</v>
      </c>
      <c r="J42" s="9">
        <v>6677.5642098300004</v>
      </c>
      <c r="K42" s="9">
        <v>6510.6251904999999</v>
      </c>
      <c r="L42" s="9">
        <v>6347.8595579399998</v>
      </c>
      <c r="M42" s="9">
        <v>6189.1630751100001</v>
      </c>
      <c r="N42" s="9">
        <v>6034.4342776800004</v>
      </c>
      <c r="O42" s="9">
        <v>5884.34784253</v>
      </c>
      <c r="P42" s="9">
        <v>5737.2434098800004</v>
      </c>
      <c r="Q42" s="9">
        <v>6121.3495531099998</v>
      </c>
      <c r="R42" s="9">
        <v>5968.3163118399998</v>
      </c>
      <c r="S42" s="9">
        <v>8613.8757795199999</v>
      </c>
      <c r="T42" s="9">
        <v>11326.90789613</v>
      </c>
      <c r="U42" s="9">
        <v>14109.16108093</v>
      </c>
      <c r="V42" s="9">
        <v>16962.417423930001</v>
      </c>
      <c r="W42" s="9">
        <v>19883.267654070001</v>
      </c>
      <c r="X42" s="9">
        <v>22879.340986340001</v>
      </c>
      <c r="Y42" s="9">
        <v>25952.484300420001</v>
      </c>
      <c r="Z42" s="9">
        <v>29106.222415650001</v>
      </c>
      <c r="AA42" s="9">
        <v>32351.418323990001</v>
      </c>
      <c r="AB42" s="9">
        <v>35690.745188059998</v>
      </c>
      <c r="AC42" s="9">
        <v>39126.67975481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2.1500098599999999</v>
      </c>
      <c r="D43" s="9">
        <v>4.1925192100000004</v>
      </c>
      <c r="E43" s="9">
        <v>6.1315593499999999</v>
      </c>
      <c r="F43" s="9">
        <v>7.9710271600000002</v>
      </c>
      <c r="G43" s="9">
        <v>9.7146833099999998</v>
      </c>
      <c r="H43" s="9">
        <v>11.36617949</v>
      </c>
      <c r="I43" s="9">
        <v>12.890125400000001</v>
      </c>
      <c r="J43" s="9">
        <v>14.363282590000001</v>
      </c>
      <c r="K43" s="9">
        <v>15.754725799999999</v>
      </c>
      <c r="L43" s="9">
        <v>17.067619489999998</v>
      </c>
      <c r="M43" s="9">
        <v>18.305021920000002</v>
      </c>
      <c r="N43" s="9">
        <v>19.469887849999999</v>
      </c>
      <c r="O43" s="9">
        <v>20.567775910000002</v>
      </c>
      <c r="P43" s="9">
        <v>21.596180749999998</v>
      </c>
      <c r="Q43" s="9">
        <v>24.687896120000001</v>
      </c>
      <c r="R43" s="9">
        <v>25.675414109999998</v>
      </c>
      <c r="S43" s="9">
        <v>39.372515999999997</v>
      </c>
      <c r="T43" s="9">
        <v>54.818798979999997</v>
      </c>
      <c r="U43" s="9">
        <v>72.077619519999999</v>
      </c>
      <c r="V43" s="9">
        <v>91.214395510000003</v>
      </c>
      <c r="W43" s="9">
        <v>112.26714944</v>
      </c>
      <c r="X43" s="9">
        <v>135.33553183999999</v>
      </c>
      <c r="Y43" s="9">
        <v>160.49164010000001</v>
      </c>
      <c r="Z43" s="9">
        <v>187.82038550999999</v>
      </c>
      <c r="AA43" s="9">
        <v>217.45979600000001</v>
      </c>
      <c r="AB43" s="9">
        <v>249.50233012000001</v>
      </c>
      <c r="AC43" s="9">
        <v>284.04189545999998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0.14700922</v>
      </c>
      <c r="C44" s="9">
        <v>0.14333398999999999</v>
      </c>
      <c r="D44" s="9">
        <v>0.13975064000000001</v>
      </c>
      <c r="E44" s="9">
        <v>0.13625687</v>
      </c>
      <c r="F44" s="9">
        <v>0.13285045000000001</v>
      </c>
      <c r="G44" s="9">
        <v>0.12952911</v>
      </c>
      <c r="H44" s="9">
        <v>0.12629087999999999</v>
      </c>
      <c r="I44" s="9">
        <v>0.1227631</v>
      </c>
      <c r="J44" s="9">
        <v>0.11969402</v>
      </c>
      <c r="K44" s="9">
        <v>0.11670166999999999</v>
      </c>
      <c r="L44" s="9">
        <v>0.11378413</v>
      </c>
      <c r="M44" s="9">
        <v>0.11093952999999999</v>
      </c>
      <c r="N44" s="9">
        <v>0.10816604</v>
      </c>
      <c r="O44" s="9">
        <v>0.10547577</v>
      </c>
      <c r="P44" s="9">
        <v>0.10283895999999999</v>
      </c>
      <c r="Q44" s="9">
        <v>0.10972398</v>
      </c>
      <c r="R44" s="9">
        <v>0.10698089</v>
      </c>
      <c r="S44" s="9">
        <v>0.15440202</v>
      </c>
      <c r="T44" s="9">
        <v>0.20303259000000001</v>
      </c>
      <c r="U44" s="9">
        <v>0.25290393</v>
      </c>
      <c r="V44" s="9">
        <v>0.30404798999999999</v>
      </c>
      <c r="W44" s="9">
        <v>0.35640365000000002</v>
      </c>
      <c r="X44" s="9">
        <v>0.41010766999999998</v>
      </c>
      <c r="Y44" s="9">
        <v>0.46519315999999999</v>
      </c>
      <c r="Z44" s="9">
        <v>0.52172328999999995</v>
      </c>
      <c r="AA44" s="9">
        <v>0.57989279000000005</v>
      </c>
      <c r="AB44" s="9">
        <v>0.63974956000000005</v>
      </c>
      <c r="AC44" s="9">
        <v>0.70133800999999996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7682.82797519</v>
      </c>
      <c r="C45" s="9">
        <v>7490.7572988399997</v>
      </c>
      <c r="D45" s="9">
        <v>7303.4883663700002</v>
      </c>
      <c r="E45" s="9">
        <v>7120.9011581000004</v>
      </c>
      <c r="F45" s="9">
        <v>6942.8786312100001</v>
      </c>
      <c r="G45" s="9">
        <v>6769.3066654300001</v>
      </c>
      <c r="H45" s="9">
        <v>6600.0740115099998</v>
      </c>
      <c r="I45" s="9">
        <v>6435.0721612200005</v>
      </c>
      <c r="J45" s="9">
        <v>6274.1953571900003</v>
      </c>
      <c r="K45" s="9">
        <v>6117.3405539900004</v>
      </c>
      <c r="L45" s="9">
        <v>5964.4070401400004</v>
      </c>
      <c r="M45" s="9">
        <v>5815.2968698799996</v>
      </c>
      <c r="N45" s="9">
        <v>5669.9147106999999</v>
      </c>
      <c r="O45" s="9">
        <v>5528.89448455</v>
      </c>
      <c r="P45" s="9">
        <v>5390.6761283100004</v>
      </c>
      <c r="Q45" s="9">
        <v>5751.5797311599999</v>
      </c>
      <c r="R45" s="9">
        <v>5607.79070538</v>
      </c>
      <c r="S45" s="9">
        <v>8093.5409602700001</v>
      </c>
      <c r="T45" s="9">
        <v>10642.68807178</v>
      </c>
      <c r="U45" s="9">
        <v>13256.874843150001</v>
      </c>
      <c r="V45" s="9">
        <v>15937.77571441</v>
      </c>
      <c r="W45" s="9">
        <v>18682.18735692</v>
      </c>
      <c r="X45" s="9">
        <v>21497.278130850002</v>
      </c>
      <c r="Y45" s="9">
        <v>24384.783352179998</v>
      </c>
      <c r="Z45" s="9">
        <v>27348.014917960001</v>
      </c>
      <c r="AA45" s="9">
        <v>30397.179623889999</v>
      </c>
      <c r="AB45" s="9">
        <v>33534.789155990002</v>
      </c>
      <c r="AC45" s="9">
        <v>36763.17064936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495.42107307999999</v>
      </c>
      <c r="C46" s="9">
        <v>483.03554774000003</v>
      </c>
      <c r="D46" s="9">
        <v>470.9596583</v>
      </c>
      <c r="E46" s="9">
        <v>459.1856669</v>
      </c>
      <c r="F46" s="9">
        <v>447.70602537000002</v>
      </c>
      <c r="G46" s="9">
        <v>436.51310336</v>
      </c>
      <c r="H46" s="9">
        <v>425.60027659000002</v>
      </c>
      <c r="I46" s="9">
        <v>413.71164372999999</v>
      </c>
      <c r="J46" s="9">
        <v>403.36885264</v>
      </c>
      <c r="K46" s="9">
        <v>393.28463650999998</v>
      </c>
      <c r="L46" s="9">
        <v>383.45251780000001</v>
      </c>
      <c r="M46" s="9">
        <v>373.86620522999999</v>
      </c>
      <c r="N46" s="9">
        <v>364.51956697999998</v>
      </c>
      <c r="O46" s="9">
        <v>355.45335798000002</v>
      </c>
      <c r="P46" s="9">
        <v>346.56728156999998</v>
      </c>
      <c r="Q46" s="9">
        <v>369.76982194999999</v>
      </c>
      <c r="R46" s="9">
        <v>360.52560646000001</v>
      </c>
      <c r="S46" s="9">
        <v>520.33481925000001</v>
      </c>
      <c r="T46" s="9">
        <v>684.21982434999995</v>
      </c>
      <c r="U46" s="9">
        <v>852.28623777999996</v>
      </c>
      <c r="V46" s="9">
        <v>1024.6417095199999</v>
      </c>
      <c r="W46" s="9">
        <v>1201.08029715</v>
      </c>
      <c r="X46" s="9">
        <v>1382.0628554899999</v>
      </c>
      <c r="Y46" s="9">
        <v>1567.7009482399999</v>
      </c>
      <c r="Z46" s="9">
        <v>1758.2074976900001</v>
      </c>
      <c r="AA46" s="9">
        <v>1954.2387000900001</v>
      </c>
      <c r="AB46" s="9">
        <v>2155.9560320700002</v>
      </c>
      <c r="AC46" s="9">
        <v>2363.5091054499999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0.99999937999999999</v>
      </c>
      <c r="I47" s="9">
        <v>1</v>
      </c>
      <c r="J47" s="9">
        <v>0.99699097000000003</v>
      </c>
      <c r="K47" s="9">
        <v>1</v>
      </c>
      <c r="L47" s="9">
        <v>1.0000000099999999</v>
      </c>
      <c r="M47" s="9">
        <v>0.99999998999999995</v>
      </c>
      <c r="N47" s="9">
        <v>1</v>
      </c>
      <c r="O47" s="9">
        <v>1.0000000499999999</v>
      </c>
      <c r="P47" s="9">
        <v>1.0001316200000001</v>
      </c>
      <c r="Q47" s="9">
        <v>1.0000007399999999</v>
      </c>
      <c r="R47" s="9">
        <v>1.09430728</v>
      </c>
      <c r="S47" s="9">
        <v>1.00000008</v>
      </c>
      <c r="T47" s="9">
        <v>1.3486676099999999</v>
      </c>
      <c r="U47" s="9">
        <v>1.2775614799999999</v>
      </c>
      <c r="V47" s="9">
        <v>1.2330435500000001</v>
      </c>
      <c r="W47" s="9">
        <v>1.2022416899999999</v>
      </c>
      <c r="X47" s="9">
        <v>1.18017784</v>
      </c>
      <c r="Y47" s="9">
        <v>1.1633946900000001</v>
      </c>
      <c r="Z47" s="9">
        <v>1.15026662</v>
      </c>
      <c r="AA47" s="9">
        <v>1.13998479</v>
      </c>
      <c r="AB47" s="9">
        <v>1.1314981200000001</v>
      </c>
      <c r="AC47" s="9">
        <v>1.1243691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0.99999937999999999</v>
      </c>
      <c r="H48" s="9">
        <v>1</v>
      </c>
      <c r="I48" s="9">
        <v>0.99699097000000003</v>
      </c>
      <c r="J48" s="9">
        <v>1</v>
      </c>
      <c r="K48" s="9">
        <v>1.0000000099999999</v>
      </c>
      <c r="L48" s="9">
        <v>0.99999998999999995</v>
      </c>
      <c r="M48" s="9">
        <v>1</v>
      </c>
      <c r="N48" s="9">
        <v>1.0000000499999999</v>
      </c>
      <c r="O48" s="9">
        <v>1.0001316200000001</v>
      </c>
      <c r="P48" s="9">
        <v>1.0000007399999999</v>
      </c>
      <c r="Q48" s="9">
        <v>1.09430728</v>
      </c>
      <c r="R48" s="9">
        <v>1.00000008</v>
      </c>
      <c r="S48" s="9">
        <v>1.48027416</v>
      </c>
      <c r="T48" s="9">
        <v>1.34867761</v>
      </c>
      <c r="U48" s="9">
        <v>1.27757148</v>
      </c>
      <c r="V48" s="9">
        <v>1.2330535499999999</v>
      </c>
      <c r="W48" s="9">
        <v>1.20225169</v>
      </c>
      <c r="X48" s="9">
        <v>1.1801878400000001</v>
      </c>
      <c r="Y48" s="9">
        <v>1.1634046899999999</v>
      </c>
      <c r="Z48" s="9">
        <v>1.1502766200000001</v>
      </c>
      <c r="AA48" s="9">
        <v>1.13999479</v>
      </c>
      <c r="AB48" s="9">
        <v>1.1315081199999999</v>
      </c>
      <c r="AC48" s="9">
        <v>1.1243791000000001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1.2269470499999999</v>
      </c>
      <c r="D49" s="9">
        <v>1.2364959099999999</v>
      </c>
      <c r="E49" s="9">
        <v>1.24613701</v>
      </c>
      <c r="F49" s="9">
        <v>1.25784528</v>
      </c>
      <c r="G49" s="9">
        <v>1.2686200599999999</v>
      </c>
      <c r="H49" s="9">
        <v>1.28147257</v>
      </c>
      <c r="I49" s="9">
        <v>1.29486539</v>
      </c>
      <c r="J49" s="9">
        <v>1.3070748299999999</v>
      </c>
      <c r="K49" s="9">
        <v>1.3199517599999999</v>
      </c>
      <c r="L49" s="9">
        <v>1.33703039</v>
      </c>
      <c r="M49" s="9">
        <v>1.3591353399999999</v>
      </c>
      <c r="N49" s="9">
        <v>1.38287918</v>
      </c>
      <c r="O49" s="9">
        <v>1.4083287499999999</v>
      </c>
      <c r="P49" s="9">
        <v>1.4355593499999999</v>
      </c>
      <c r="Q49" s="9">
        <v>1.4647982500000001</v>
      </c>
      <c r="R49" s="9">
        <v>1.4574517899999999</v>
      </c>
      <c r="S49" s="9">
        <v>1.48027416</v>
      </c>
      <c r="T49" s="9">
        <v>1.34867761</v>
      </c>
      <c r="U49" s="9">
        <v>1.27757148</v>
      </c>
      <c r="V49" s="9">
        <v>1.2330535499999999</v>
      </c>
      <c r="W49" s="9">
        <v>1.20225169</v>
      </c>
      <c r="X49" s="9">
        <v>1.1801878400000001</v>
      </c>
      <c r="Y49" s="9">
        <v>1.1634046899999999</v>
      </c>
      <c r="Z49" s="9">
        <v>1.1502766200000001</v>
      </c>
      <c r="AA49" s="9">
        <v>1.13999479</v>
      </c>
      <c r="AB49" s="9">
        <v>1.1315081199999999</v>
      </c>
      <c r="AC49" s="9">
        <v>1.1243791000000001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29021</v>
      </c>
      <c r="C50" s="9">
        <v>29850.063474539998</v>
      </c>
      <c r="D50" s="9">
        <v>30486.923204309998</v>
      </c>
      <c r="E50" s="9">
        <v>31516.79331664</v>
      </c>
      <c r="F50" s="9">
        <v>32730.288000199998</v>
      </c>
      <c r="G50" s="9">
        <v>34077.55498239</v>
      </c>
      <c r="H50" s="9">
        <v>35288.3743206</v>
      </c>
      <c r="I50" s="9">
        <v>36648.68376937</v>
      </c>
      <c r="J50" s="9">
        <v>38015.817028290003</v>
      </c>
      <c r="K50" s="9">
        <v>39401.446190379997</v>
      </c>
      <c r="L50" s="9">
        <v>41629.12213982</v>
      </c>
      <c r="M50" s="9">
        <v>43951.562649649997</v>
      </c>
      <c r="N50" s="9">
        <v>46363.413208990001</v>
      </c>
      <c r="O50" s="9">
        <v>48869.844791019998</v>
      </c>
      <c r="P50" s="9">
        <v>51475.06497308</v>
      </c>
      <c r="Q50" s="9">
        <v>54178.026606480002</v>
      </c>
      <c r="R50" s="9">
        <v>55502.911844950002</v>
      </c>
      <c r="S50" s="9">
        <v>54833.207913170001</v>
      </c>
      <c r="T50" s="9">
        <v>54139.703245520002</v>
      </c>
      <c r="U50" s="9">
        <v>53421.634335050003</v>
      </c>
      <c r="V50" s="9">
        <v>52508.907388339998</v>
      </c>
      <c r="W50" s="9">
        <v>51763.755034599999</v>
      </c>
      <c r="X50" s="9">
        <v>50989.618621859998</v>
      </c>
      <c r="Y50" s="9">
        <v>50238.89791426</v>
      </c>
      <c r="Z50" s="9">
        <v>49745.292624790003</v>
      </c>
      <c r="AA50" s="9">
        <v>49230.248749509999</v>
      </c>
      <c r="AB50" s="9">
        <v>48684.463996489998</v>
      </c>
      <c r="AC50" s="9">
        <v>48107.23432471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128767840.25</v>
      </c>
      <c r="C51" s="9">
        <v>134613822.57101199</v>
      </c>
      <c r="D51" s="9">
        <v>140295045.186759</v>
      </c>
      <c r="E51" s="9">
        <v>146008923.10967499</v>
      </c>
      <c r="F51" s="9">
        <v>152826208.084847</v>
      </c>
      <c r="G51" s="9">
        <v>159159756.669438</v>
      </c>
      <c r="H51" s="9">
        <v>165278575.89144501</v>
      </c>
      <c r="I51" s="9">
        <v>172510992.99425</v>
      </c>
      <c r="J51" s="9">
        <v>179697168.43528</v>
      </c>
      <c r="K51" s="9">
        <v>185687597.26300201</v>
      </c>
      <c r="L51" s="9">
        <v>195986549.762678</v>
      </c>
      <c r="M51" s="9">
        <v>206006962.99784201</v>
      </c>
      <c r="N51" s="9">
        <v>216381435.25060499</v>
      </c>
      <c r="O51" s="9">
        <v>227115284.59835199</v>
      </c>
      <c r="P51" s="9">
        <v>238229467.88226801</v>
      </c>
      <c r="Q51" s="9">
        <v>247734588.09417599</v>
      </c>
      <c r="R51" s="9">
        <v>253020303.12110099</v>
      </c>
      <c r="S51" s="9">
        <v>241679542.59958199</v>
      </c>
      <c r="T51" s="9">
        <v>230019478.54063201</v>
      </c>
      <c r="U51" s="9">
        <v>218030947.80773401</v>
      </c>
      <c r="V51" s="9">
        <v>205711473.51249099</v>
      </c>
      <c r="W51" s="9">
        <v>193122207.03571299</v>
      </c>
      <c r="X51" s="9">
        <v>180270427.93454999</v>
      </c>
      <c r="Y51" s="9">
        <v>167256652.772641</v>
      </c>
      <c r="Z51" s="9">
        <v>154155692.67245001</v>
      </c>
      <c r="AA51" s="9">
        <v>141026854.23411801</v>
      </c>
      <c r="AB51" s="9">
        <v>127995990.626414</v>
      </c>
      <c r="AC51" s="9">
        <v>115098117.736605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128767840.25</v>
      </c>
      <c r="C52" s="9">
        <v>134613822.57101199</v>
      </c>
      <c r="D52" s="9">
        <v>140295045.186759</v>
      </c>
      <c r="E52" s="9">
        <v>146008923.10967499</v>
      </c>
      <c r="F52" s="9">
        <v>152826208.084847</v>
      </c>
      <c r="G52" s="9">
        <v>159159756.669438</v>
      </c>
      <c r="H52" s="9">
        <v>165278575.89144501</v>
      </c>
      <c r="I52" s="9">
        <v>172510992.99425</v>
      </c>
      <c r="J52" s="9">
        <v>179697168.43528</v>
      </c>
      <c r="K52" s="9">
        <v>185687597.26300201</v>
      </c>
      <c r="L52" s="9">
        <v>195986549.762678</v>
      </c>
      <c r="M52" s="9">
        <v>206006962.99784201</v>
      </c>
      <c r="N52" s="9">
        <v>216381435.25060499</v>
      </c>
      <c r="O52" s="9">
        <v>227115284.59835199</v>
      </c>
      <c r="P52" s="9">
        <v>238229467.88226801</v>
      </c>
      <c r="Q52" s="9">
        <v>247734588.09417599</v>
      </c>
      <c r="R52" s="9">
        <v>253020303.12110099</v>
      </c>
      <c r="S52" s="9">
        <v>241679542.59958199</v>
      </c>
      <c r="T52" s="9">
        <v>230019478.54063201</v>
      </c>
      <c r="U52" s="9">
        <v>218030947.80773401</v>
      </c>
      <c r="V52" s="9">
        <v>205711473.51249099</v>
      </c>
      <c r="W52" s="9">
        <v>193122207.03571299</v>
      </c>
      <c r="X52" s="9">
        <v>180270427.93454999</v>
      </c>
      <c r="Y52" s="9">
        <v>167256652.772641</v>
      </c>
      <c r="Z52" s="9">
        <v>154155692.67245001</v>
      </c>
      <c r="AA52" s="9">
        <v>141026854.23411801</v>
      </c>
      <c r="AB52" s="9">
        <v>127995990.626414</v>
      </c>
      <c r="AC52" s="9">
        <v>115098117.736605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8645.4189623900002</v>
      </c>
      <c r="C53" s="9">
        <v>8945.2828491300006</v>
      </c>
      <c r="D53" s="9">
        <v>9204.6774702000002</v>
      </c>
      <c r="E53" s="9">
        <v>9539.3985737000003</v>
      </c>
      <c r="F53" s="9">
        <v>9935.8650010500005</v>
      </c>
      <c r="G53" s="9">
        <v>10345.89656823</v>
      </c>
      <c r="H53" s="9">
        <v>10724.813084130001</v>
      </c>
      <c r="I53" s="9">
        <v>11159.250390110001</v>
      </c>
      <c r="J53" s="9">
        <v>11593.85345307</v>
      </c>
      <c r="K53" s="9">
        <v>12002.78782428</v>
      </c>
      <c r="L53" s="9">
        <v>12676.53422035</v>
      </c>
      <c r="M53" s="9">
        <v>13361.45521765</v>
      </c>
      <c r="N53" s="9">
        <v>14071.970795679999</v>
      </c>
      <c r="O53" s="9">
        <v>14809.191328409999</v>
      </c>
      <c r="P53" s="9">
        <v>15574.4260792</v>
      </c>
      <c r="Q53" s="9">
        <v>16318.93518189</v>
      </c>
      <c r="R53" s="9">
        <v>16699.155181720002</v>
      </c>
      <c r="S53" s="9">
        <v>16295.43932781</v>
      </c>
      <c r="T53" s="9">
        <v>15879.418944229999</v>
      </c>
      <c r="U53" s="9">
        <v>15450.72566056</v>
      </c>
      <c r="V53" s="9">
        <v>14977.04279824</v>
      </c>
      <c r="W53" s="9">
        <v>14528.555513089999</v>
      </c>
      <c r="X53" s="9">
        <v>14068.16644166</v>
      </c>
      <c r="Y53" s="9">
        <v>13608.265173240001</v>
      </c>
      <c r="Z53" s="9">
        <v>13194.995439460001</v>
      </c>
      <c r="AA53" s="9">
        <v>12776.979904240001</v>
      </c>
      <c r="AB53" s="9">
        <v>12355.52531709</v>
      </c>
      <c r="AC53" s="9">
        <v>11931.352552750001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989.41159589999995</v>
      </c>
      <c r="D54" s="9">
        <v>2062.3371642500001</v>
      </c>
      <c r="E54" s="9">
        <v>3219.4967545700001</v>
      </c>
      <c r="F54" s="9">
        <v>4493.0905176899996</v>
      </c>
      <c r="G54" s="9">
        <v>5849.1210576000003</v>
      </c>
      <c r="H54" s="9">
        <v>7288.7851968100003</v>
      </c>
      <c r="I54" s="9">
        <v>8875.6905895500004</v>
      </c>
      <c r="J54" s="9">
        <v>10566.19350399</v>
      </c>
      <c r="K54" s="9">
        <v>12283.23455895</v>
      </c>
      <c r="L54" s="9">
        <v>14405.011407559999</v>
      </c>
      <c r="M54" s="9">
        <v>16655.662958379999</v>
      </c>
      <c r="N54" s="9">
        <v>19084.842589100001</v>
      </c>
      <c r="O54" s="9">
        <v>21700.865443369999</v>
      </c>
      <c r="P54" s="9">
        <v>24513.812245090001</v>
      </c>
      <c r="Q54" s="9">
        <v>27312.73833738</v>
      </c>
      <c r="R54" s="9">
        <v>29755.187647039998</v>
      </c>
      <c r="S54" s="9">
        <v>30197.85884782</v>
      </c>
      <c r="T54" s="9">
        <v>30431.577010929999</v>
      </c>
      <c r="U54" s="9">
        <v>30448.02186135</v>
      </c>
      <c r="V54" s="9">
        <v>30239.586606339999</v>
      </c>
      <c r="W54" s="9">
        <v>29808.412655960001</v>
      </c>
      <c r="X54" s="9">
        <v>29149.728197019998</v>
      </c>
      <c r="Y54" s="9">
        <v>28274.737151220001</v>
      </c>
      <c r="Z54" s="9">
        <v>27193.064187420001</v>
      </c>
      <c r="AA54" s="9">
        <v>25913.68446552</v>
      </c>
      <c r="AB54" s="9">
        <v>24460.033808709999</v>
      </c>
      <c r="AC54" s="9">
        <v>22841.22146483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63.096241720000002</v>
      </c>
      <c r="C55" s="9">
        <v>65.960773059999994</v>
      </c>
      <c r="D55" s="9">
        <v>68.744572140000002</v>
      </c>
      <c r="E55" s="9">
        <v>71.544372319999994</v>
      </c>
      <c r="F55" s="9">
        <v>74.884841960000003</v>
      </c>
      <c r="G55" s="9">
        <v>77.988280770000003</v>
      </c>
      <c r="H55" s="9">
        <v>80.986502189999996</v>
      </c>
      <c r="I55" s="9">
        <v>84.530386570000005</v>
      </c>
      <c r="J55" s="9">
        <v>88.05161253</v>
      </c>
      <c r="K55" s="9">
        <v>90.986922660000005</v>
      </c>
      <c r="L55" s="9">
        <v>96.033409379999995</v>
      </c>
      <c r="M55" s="9">
        <v>100.94341187000001</v>
      </c>
      <c r="N55" s="9">
        <v>106.02690327000001</v>
      </c>
      <c r="O55" s="9">
        <v>111.28648945</v>
      </c>
      <c r="P55" s="9">
        <v>116.73243926000001</v>
      </c>
      <c r="Q55" s="9">
        <v>121.38994817</v>
      </c>
      <c r="R55" s="9">
        <v>123.97994853</v>
      </c>
      <c r="S55" s="9">
        <v>118.42297587</v>
      </c>
      <c r="T55" s="9">
        <v>112.70954448000001</v>
      </c>
      <c r="U55" s="9">
        <v>106.83516443000001</v>
      </c>
      <c r="V55" s="9">
        <v>100.79862202</v>
      </c>
      <c r="W55" s="9">
        <v>94.629881449999999</v>
      </c>
      <c r="X55" s="9">
        <v>88.332509689999995</v>
      </c>
      <c r="Y55" s="9">
        <v>81.955759860000001</v>
      </c>
      <c r="Z55" s="9">
        <v>75.536289409999995</v>
      </c>
      <c r="AA55" s="9">
        <v>69.103158570000005</v>
      </c>
      <c r="AB55" s="9">
        <v>62.718035409999999</v>
      </c>
      <c r="AC55" s="9">
        <v>56.398077690000001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5503.4836602900004</v>
      </c>
      <c r="C56" s="9">
        <v>5660.7055784000004</v>
      </c>
      <c r="D56" s="9">
        <v>5781.4783676400002</v>
      </c>
      <c r="E56" s="9">
        <v>5976.7808498200002</v>
      </c>
      <c r="F56" s="9">
        <v>6206.9055237800003</v>
      </c>
      <c r="G56" s="9">
        <v>6462.3985055000003</v>
      </c>
      <c r="H56" s="9">
        <v>6692.0158323799997</v>
      </c>
      <c r="I56" s="9">
        <v>6949.9821610500003</v>
      </c>
      <c r="J56" s="9">
        <v>7209.2425432500004</v>
      </c>
      <c r="K56" s="9">
        <v>7472.0104510700003</v>
      </c>
      <c r="L56" s="9">
        <v>7894.46240614</v>
      </c>
      <c r="M56" s="9">
        <v>8334.8853204999996</v>
      </c>
      <c r="N56" s="9">
        <v>8792.2637755699998</v>
      </c>
      <c r="O56" s="9">
        <v>9267.5783842100009</v>
      </c>
      <c r="P56" s="9">
        <v>9761.6270628700004</v>
      </c>
      <c r="Q56" s="9">
        <v>10274.21123239</v>
      </c>
      <c r="R56" s="9">
        <v>10525.459785569999</v>
      </c>
      <c r="S56" s="9">
        <v>10398.45848838</v>
      </c>
      <c r="T56" s="9">
        <v>10266.94366784</v>
      </c>
      <c r="U56" s="9">
        <v>10130.77053405</v>
      </c>
      <c r="V56" s="9">
        <v>9957.6828445299998</v>
      </c>
      <c r="W56" s="9">
        <v>9816.3736614200006</v>
      </c>
      <c r="X56" s="9">
        <v>9669.5680000499997</v>
      </c>
      <c r="Y56" s="9">
        <v>9527.2028455899999</v>
      </c>
      <c r="Z56" s="9">
        <v>9433.5965382499999</v>
      </c>
      <c r="AA56" s="9">
        <v>9335.92466092</v>
      </c>
      <c r="AB56" s="9">
        <v>9232.4231458100003</v>
      </c>
      <c r="AC56" s="9">
        <v>9122.9584799799995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3141.9353021000002</v>
      </c>
      <c r="C57" s="9">
        <v>3284.5772707299998</v>
      </c>
      <c r="D57" s="9">
        <v>3423.19910256</v>
      </c>
      <c r="E57" s="9">
        <v>3562.6177238800001</v>
      </c>
      <c r="F57" s="9">
        <v>3728.9594772700002</v>
      </c>
      <c r="G57" s="9">
        <v>3883.4980627300001</v>
      </c>
      <c r="H57" s="9">
        <v>4032.7972517500002</v>
      </c>
      <c r="I57" s="9">
        <v>4209.2682290599996</v>
      </c>
      <c r="J57" s="9">
        <v>4384.6109098200004</v>
      </c>
      <c r="K57" s="9">
        <v>4530.7773732200003</v>
      </c>
      <c r="L57" s="9">
        <v>4782.0718142100004</v>
      </c>
      <c r="M57" s="9">
        <v>5026.5698971499996</v>
      </c>
      <c r="N57" s="9">
        <v>5279.7070201099996</v>
      </c>
      <c r="O57" s="9">
        <v>5541.6129442000001</v>
      </c>
      <c r="P57" s="9">
        <v>5812.7990163300001</v>
      </c>
      <c r="Q57" s="9">
        <v>6044.7239495000003</v>
      </c>
      <c r="R57" s="9">
        <v>6173.6953961500003</v>
      </c>
      <c r="S57" s="9">
        <v>5896.9808394299998</v>
      </c>
      <c r="T57" s="9">
        <v>5612.4752763899996</v>
      </c>
      <c r="U57" s="9">
        <v>5319.9551265099999</v>
      </c>
      <c r="V57" s="9">
        <v>5019.3599537</v>
      </c>
      <c r="W57" s="9">
        <v>4712.1818516699996</v>
      </c>
      <c r="X57" s="9">
        <v>4398.5984416000001</v>
      </c>
      <c r="Y57" s="9">
        <v>4081.06232765</v>
      </c>
      <c r="Z57" s="9">
        <v>3761.3989012100001</v>
      </c>
      <c r="AA57" s="9">
        <v>3441.0552433100002</v>
      </c>
      <c r="AB57" s="9">
        <v>3123.1021712800002</v>
      </c>
      <c r="AC57" s="9">
        <v>2808.3940727700001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1.0714246999999999</v>
      </c>
      <c r="E58" s="9">
        <v>1.0638909299999999</v>
      </c>
      <c r="F58" s="9">
        <v>1.07685491</v>
      </c>
      <c r="G58" s="9">
        <v>1.08177408</v>
      </c>
      <c r="H58" s="9">
        <v>1.0845444799999999</v>
      </c>
      <c r="I58" s="9">
        <v>1.0786784199999999</v>
      </c>
      <c r="J58" s="9">
        <v>1.0818212199999999</v>
      </c>
      <c r="K58" s="9">
        <v>1.08052474</v>
      </c>
      <c r="L58" s="9">
        <v>1.0796341199999999</v>
      </c>
      <c r="M58" s="9">
        <v>1.09977558</v>
      </c>
      <c r="N58" s="9">
        <v>1.09882897</v>
      </c>
      <c r="O58" s="9">
        <v>1.0979697799999999</v>
      </c>
      <c r="P58" s="9">
        <v>1.0971890099999999</v>
      </c>
      <c r="Q58" s="9">
        <v>1.0964775499999999</v>
      </c>
      <c r="R58" s="9">
        <v>1.09624626</v>
      </c>
      <c r="S58" s="9">
        <v>1.06713989</v>
      </c>
      <c r="T58" s="9">
        <v>1.0290978099999999</v>
      </c>
      <c r="U58" s="9">
        <v>1.0284921600000001</v>
      </c>
      <c r="V58" s="9">
        <v>1.0278507699999999</v>
      </c>
      <c r="W58" s="9">
        <v>1.02386943</v>
      </c>
      <c r="X58" s="9">
        <v>1.0268844100000001</v>
      </c>
      <c r="Y58" s="9">
        <v>1.02608835</v>
      </c>
      <c r="Z58" s="9">
        <v>1.0263302000000001</v>
      </c>
      <c r="AA58" s="9">
        <v>1.0314321200000001</v>
      </c>
      <c r="AB58" s="9">
        <v>1.03088165</v>
      </c>
      <c r="AC58" s="9">
        <v>1.0301183599999999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1.0714246999999999</v>
      </c>
      <c r="D59" s="9">
        <v>1.0638909299999999</v>
      </c>
      <c r="E59" s="9">
        <v>1.07685491</v>
      </c>
      <c r="F59" s="9">
        <v>1.08177408</v>
      </c>
      <c r="G59" s="9">
        <v>1.0845444799999999</v>
      </c>
      <c r="H59" s="9">
        <v>1.0786784199999999</v>
      </c>
      <c r="I59" s="9">
        <v>1.0818212199999999</v>
      </c>
      <c r="J59" s="9">
        <v>1.08052474</v>
      </c>
      <c r="K59" s="9">
        <v>1.0796341199999999</v>
      </c>
      <c r="L59" s="9">
        <v>1.1005603399999999</v>
      </c>
      <c r="M59" s="9">
        <v>1.09978004</v>
      </c>
      <c r="N59" s="9">
        <v>1.0988283299999999</v>
      </c>
      <c r="O59" s="9">
        <v>1.09797974</v>
      </c>
      <c r="P59" s="9">
        <v>1.09719725</v>
      </c>
      <c r="Q59" s="9">
        <v>1.0963647000000001</v>
      </c>
      <c r="R59" s="9">
        <v>1.06713989</v>
      </c>
      <c r="S59" s="9">
        <v>1.0290978099999999</v>
      </c>
      <c r="T59" s="9">
        <v>1.0284921600000001</v>
      </c>
      <c r="U59" s="9">
        <v>1.0278507699999999</v>
      </c>
      <c r="V59" s="9">
        <v>1.02386943</v>
      </c>
      <c r="W59" s="9">
        <v>1.0268844100000001</v>
      </c>
      <c r="X59" s="9">
        <v>1.02608835</v>
      </c>
      <c r="Y59" s="9">
        <v>1.0263302000000001</v>
      </c>
      <c r="Z59" s="9">
        <v>1.0314321200000001</v>
      </c>
      <c r="AA59" s="9">
        <v>1.03088165</v>
      </c>
      <c r="AB59" s="9">
        <v>1.0301183599999999</v>
      </c>
      <c r="AC59" s="9">
        <v>1.0293161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1.10995997</v>
      </c>
      <c r="D60" s="9">
        <v>1.1092095799999999</v>
      </c>
      <c r="E60" s="9">
        <v>1.10895487</v>
      </c>
      <c r="F60" s="9">
        <v>1.10824067</v>
      </c>
      <c r="G60" s="9">
        <v>1.10659788</v>
      </c>
      <c r="H60" s="9">
        <v>1.1052870800000001</v>
      </c>
      <c r="I60" s="9">
        <v>1.1044147900000001</v>
      </c>
      <c r="J60" s="9">
        <v>1.10276972</v>
      </c>
      <c r="K60" s="9">
        <v>1.101288</v>
      </c>
      <c r="L60" s="9">
        <v>1.10082258</v>
      </c>
      <c r="M60" s="9">
        <v>1.09978558</v>
      </c>
      <c r="N60" s="9">
        <v>1.0988389700000001</v>
      </c>
      <c r="O60" s="9">
        <v>1.09797978</v>
      </c>
      <c r="P60" s="9">
        <v>1.09719901</v>
      </c>
      <c r="Q60" s="9">
        <v>1.09648755</v>
      </c>
      <c r="R60" s="9">
        <v>1.0962562600000001</v>
      </c>
      <c r="S60" s="9">
        <v>1.0963614100000001</v>
      </c>
      <c r="T60" s="9">
        <v>1.09966111</v>
      </c>
      <c r="U60" s="9">
        <v>1.1031408700000001</v>
      </c>
      <c r="V60" s="9">
        <v>1.10681487</v>
      </c>
      <c r="W60" s="9">
        <v>1.11083383</v>
      </c>
      <c r="X60" s="9">
        <v>1.11493204</v>
      </c>
      <c r="Y60" s="9">
        <v>1.1192764900000001</v>
      </c>
      <c r="Z60" s="9">
        <v>1.1238309</v>
      </c>
      <c r="AA60" s="9">
        <v>1.12832222</v>
      </c>
      <c r="AB60" s="9">
        <v>1.1330548199999999</v>
      </c>
      <c r="AC60" s="9">
        <v>1.1380592599999999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11320.050420740001</v>
      </c>
      <c r="J61" s="9">
        <v>11037.04916022</v>
      </c>
      <c r="K61" s="9">
        <v>10761.122931219999</v>
      </c>
      <c r="L61" s="9">
        <v>10492.094857939999</v>
      </c>
      <c r="M61" s="9">
        <v>10229.79248649</v>
      </c>
      <c r="N61" s="9">
        <v>9974.0476743300005</v>
      </c>
      <c r="O61" s="9">
        <v>9724.6964824700008</v>
      </c>
      <c r="P61" s="9">
        <v>9481.57907041</v>
      </c>
      <c r="Q61" s="9">
        <v>9244.5395936500008</v>
      </c>
      <c r="R61" s="9">
        <v>9013.4261038000004</v>
      </c>
      <c r="S61" s="9">
        <v>8788.0904512100005</v>
      </c>
      <c r="T61" s="9">
        <v>8568.3881899299995</v>
      </c>
      <c r="U61" s="9">
        <v>8354.1784851800003</v>
      </c>
      <c r="V61" s="9">
        <v>8145.3240230499996</v>
      </c>
      <c r="W61" s="9">
        <v>7941.6909224700003</v>
      </c>
      <c r="X61" s="9">
        <v>7743.14864941</v>
      </c>
      <c r="Y61" s="9">
        <v>7549.5699331799997</v>
      </c>
      <c r="Z61" s="9">
        <v>7360.8306848499997</v>
      </c>
      <c r="AA61" s="9">
        <v>7176.8099177300001</v>
      </c>
      <c r="AB61" s="9">
        <v>6997.3896697800001</v>
      </c>
      <c r="AC61" s="9">
        <v>6822.4549280399997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43769271</v>
      </c>
      <c r="C62" s="9">
        <v>42673524.034107201</v>
      </c>
      <c r="D62" s="9">
        <v>41605636.052230902</v>
      </c>
      <c r="E62" s="9">
        <v>40565495.070919797</v>
      </c>
      <c r="F62" s="9">
        <v>39411710.302753501</v>
      </c>
      <c r="G62" s="9">
        <v>38397644.5202327</v>
      </c>
      <c r="H62" s="9">
        <v>37437702.178043999</v>
      </c>
      <c r="I62" s="9">
        <v>36501759.735133</v>
      </c>
      <c r="J62" s="9">
        <v>35517467.031822599</v>
      </c>
      <c r="K62" s="9">
        <v>34510808.493895702</v>
      </c>
      <c r="L62" s="9">
        <v>29250506.698739201</v>
      </c>
      <c r="M62" s="9">
        <v>24299643.868620899</v>
      </c>
      <c r="N62" s="9">
        <v>19025647.338288601</v>
      </c>
      <c r="O62" s="9">
        <v>13418332.930898899</v>
      </c>
      <c r="P62" s="9">
        <v>7465690.8810801199</v>
      </c>
      <c r="Q62" s="9">
        <v>6.3332949999999999E-2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43769271</v>
      </c>
      <c r="C63" s="9">
        <v>42673524.034107201</v>
      </c>
      <c r="D63" s="9">
        <v>41605636.052230902</v>
      </c>
      <c r="E63" s="9">
        <v>40565495.070919797</v>
      </c>
      <c r="F63" s="9">
        <v>39411710.302753501</v>
      </c>
      <c r="G63" s="9">
        <v>38397644.5202327</v>
      </c>
      <c r="H63" s="9">
        <v>37437702.178043999</v>
      </c>
      <c r="I63" s="9">
        <v>36501759.735133</v>
      </c>
      <c r="J63" s="9">
        <v>35517467.031822599</v>
      </c>
      <c r="K63" s="9">
        <v>34510808.493895702</v>
      </c>
      <c r="L63" s="9">
        <v>29250506.698739201</v>
      </c>
      <c r="M63" s="9">
        <v>24299643.868620899</v>
      </c>
      <c r="N63" s="9">
        <v>19025647.338288601</v>
      </c>
      <c r="O63" s="9">
        <v>13418332.930898899</v>
      </c>
      <c r="P63" s="9">
        <v>7465690.8810801199</v>
      </c>
      <c r="Q63" s="9">
        <v>6.3332949999999999E-2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9108.5127685700008</v>
      </c>
      <c r="C64" s="9">
        <v>8880.7646757099992</v>
      </c>
      <c r="D64" s="9">
        <v>8658.7211175899993</v>
      </c>
      <c r="E64" s="9">
        <v>8442.2530877900008</v>
      </c>
      <c r="F64" s="9">
        <v>8227.9457693200002</v>
      </c>
      <c r="G64" s="9">
        <v>8021.57728907</v>
      </c>
      <c r="H64" s="9">
        <v>7821.0378282299998</v>
      </c>
      <c r="I64" s="9">
        <v>7625.5119058199998</v>
      </c>
      <c r="J64" s="9">
        <v>7433.2037982100001</v>
      </c>
      <c r="K64" s="9">
        <v>7244.6098583000003</v>
      </c>
      <c r="L64" s="9">
        <v>6961.1200766000002</v>
      </c>
      <c r="M64" s="9">
        <v>6688.8597829</v>
      </c>
      <c r="N64" s="9">
        <v>6413.0020418300001</v>
      </c>
      <c r="O64" s="9">
        <v>6133.2116381300002</v>
      </c>
      <c r="P64" s="9">
        <v>5849.1133100200004</v>
      </c>
      <c r="Q64" s="9">
        <v>5533.4292271300001</v>
      </c>
      <c r="R64" s="9">
        <v>5395.09349501</v>
      </c>
      <c r="S64" s="9">
        <v>5260.2161576400003</v>
      </c>
      <c r="T64" s="9">
        <v>5128.7107537000002</v>
      </c>
      <c r="U64" s="9">
        <v>5000.4929848499996</v>
      </c>
      <c r="V64" s="9">
        <v>4875.4806602299996</v>
      </c>
      <c r="W64" s="9">
        <v>4753.5936437299997</v>
      </c>
      <c r="X64" s="9">
        <v>4634.7538026299999</v>
      </c>
      <c r="Y64" s="9">
        <v>4518.8849575699996</v>
      </c>
      <c r="Z64" s="9">
        <v>4405.91283363</v>
      </c>
      <c r="AA64" s="9">
        <v>4295.7650127899997</v>
      </c>
      <c r="AB64" s="9">
        <v>4188.3708874699996</v>
      </c>
      <c r="AC64" s="9">
        <v>4083.6616152800002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524.88434561999998</v>
      </c>
      <c r="D65" s="9">
        <v>1023.49864688</v>
      </c>
      <c r="E65" s="9">
        <v>1496.86676812</v>
      </c>
      <c r="F65" s="9">
        <v>1939.0561468999999</v>
      </c>
      <c r="G65" s="9">
        <v>2361.4551379899999</v>
      </c>
      <c r="H65" s="9">
        <v>2762.9024207399998</v>
      </c>
      <c r="I65" s="9">
        <v>3142.8015131900002</v>
      </c>
      <c r="J65" s="9">
        <v>3494.9187559299999</v>
      </c>
      <c r="K65" s="9">
        <v>3820.34650027</v>
      </c>
      <c r="L65" s="9">
        <v>3597.8123239400002</v>
      </c>
      <c r="M65" s="9">
        <v>3287.74181542</v>
      </c>
      <c r="N65" s="9">
        <v>2808.18554713</v>
      </c>
      <c r="O65" s="9">
        <v>2145.5914356500002</v>
      </c>
      <c r="P65" s="9">
        <v>1285.59196972</v>
      </c>
      <c r="Q65" s="9">
        <v>1.168E-5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35.890802219999998</v>
      </c>
      <c r="C66" s="9">
        <v>34.992289710000001</v>
      </c>
      <c r="D66" s="9">
        <v>34.116621559999999</v>
      </c>
      <c r="E66" s="9">
        <v>33.263705960000003</v>
      </c>
      <c r="F66" s="9">
        <v>32.317602450000003</v>
      </c>
      <c r="G66" s="9">
        <v>31.486068509999999</v>
      </c>
      <c r="H66" s="9">
        <v>30.698915790000001</v>
      </c>
      <c r="I66" s="9">
        <v>29.93144298</v>
      </c>
      <c r="J66" s="9">
        <v>29.124322970000001</v>
      </c>
      <c r="K66" s="9">
        <v>28.298862960000001</v>
      </c>
      <c r="L66" s="9">
        <v>23.985415490000001</v>
      </c>
      <c r="M66" s="9">
        <v>19.925707970000001</v>
      </c>
      <c r="N66" s="9">
        <v>15.60103082</v>
      </c>
      <c r="O66" s="9">
        <v>11.003033</v>
      </c>
      <c r="P66" s="9">
        <v>6.1218665200000002</v>
      </c>
      <c r="Q66" s="9">
        <v>4.9999999999999998E-8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6775.7509391900003</v>
      </c>
      <c r="J67" s="9">
        <v>6606.3571657100001</v>
      </c>
      <c r="K67" s="9">
        <v>6441.1982365699996</v>
      </c>
      <c r="L67" s="9">
        <v>6280.1682806500003</v>
      </c>
      <c r="M67" s="9">
        <v>6123.1640736400004</v>
      </c>
      <c r="N67" s="9">
        <v>5970.0849717900001</v>
      </c>
      <c r="O67" s="9">
        <v>5820.8328474999998</v>
      </c>
      <c r="P67" s="9">
        <v>5675.31202631</v>
      </c>
      <c r="Q67" s="9">
        <v>5533.4292256500003</v>
      </c>
      <c r="R67" s="9">
        <v>5395.09349501</v>
      </c>
      <c r="S67" s="9">
        <v>5260.2161576400003</v>
      </c>
      <c r="T67" s="9">
        <v>5128.7107537000002</v>
      </c>
      <c r="U67" s="9">
        <v>5000.4929848499996</v>
      </c>
      <c r="V67" s="9">
        <v>4875.4806602299996</v>
      </c>
      <c r="W67" s="9">
        <v>4753.5936437299997</v>
      </c>
      <c r="X67" s="9">
        <v>4634.7538026299999</v>
      </c>
      <c r="Y67" s="9">
        <v>4518.8849575699996</v>
      </c>
      <c r="Z67" s="9">
        <v>4405.91283363</v>
      </c>
      <c r="AA67" s="9">
        <v>4295.7650127899997</v>
      </c>
      <c r="AB67" s="9">
        <v>4188.3708874699996</v>
      </c>
      <c r="AC67" s="9">
        <v>4083.6616152800002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1018.94862888</v>
      </c>
      <c r="C68" s="9">
        <v>993.43963951000001</v>
      </c>
      <c r="D68" s="9">
        <v>968.57920730000001</v>
      </c>
      <c r="E68" s="9">
        <v>944.36472524999999</v>
      </c>
      <c r="F68" s="9">
        <v>917.50461585000005</v>
      </c>
      <c r="G68" s="9">
        <v>893.89716442999998</v>
      </c>
      <c r="H68" s="9">
        <v>871.5497067</v>
      </c>
      <c r="I68" s="9">
        <v>849.76096662999998</v>
      </c>
      <c r="J68" s="9">
        <v>826.84663250000006</v>
      </c>
      <c r="K68" s="9">
        <v>803.41162173999999</v>
      </c>
      <c r="L68" s="9">
        <v>680.95179595000002</v>
      </c>
      <c r="M68" s="9">
        <v>565.69570925999994</v>
      </c>
      <c r="N68" s="9">
        <v>442.91707004</v>
      </c>
      <c r="O68" s="9">
        <v>312.37879063000003</v>
      </c>
      <c r="P68" s="9">
        <v>173.80128371000001</v>
      </c>
      <c r="Q68" s="9">
        <v>1.4699999999999999E-6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0.99996448999999998</v>
      </c>
      <c r="E69" s="9">
        <v>0.99997477000000001</v>
      </c>
      <c r="F69" s="9">
        <v>1</v>
      </c>
      <c r="G69" s="9">
        <v>0.99646920999999999</v>
      </c>
      <c r="H69" s="9">
        <v>0.99925122</v>
      </c>
      <c r="I69" s="9">
        <v>0.99999996999999996</v>
      </c>
      <c r="J69" s="9">
        <v>1</v>
      </c>
      <c r="K69" s="9">
        <v>0.99798397999999999</v>
      </c>
      <c r="L69" s="9">
        <v>0.99657165999999997</v>
      </c>
      <c r="M69" s="9">
        <v>0.86930794</v>
      </c>
      <c r="N69" s="9">
        <v>0.85204376000000004</v>
      </c>
      <c r="O69" s="9">
        <v>0.80303581999999996</v>
      </c>
      <c r="P69" s="9">
        <v>0.72336003000000004</v>
      </c>
      <c r="Q69" s="9">
        <v>0.57064605999999996</v>
      </c>
      <c r="R69" s="9">
        <v>1E-8</v>
      </c>
      <c r="S69" s="9">
        <v>0</v>
      </c>
      <c r="T69" s="9">
        <v>1.0766939999999999E-2</v>
      </c>
      <c r="U69" s="9">
        <v>1.0656189999999999E-2</v>
      </c>
      <c r="V69" s="9">
        <v>1.1254739999999999E-2</v>
      </c>
      <c r="W69" s="9">
        <v>0</v>
      </c>
      <c r="X69" s="9">
        <v>4.1480000000000003E-5</v>
      </c>
      <c r="Y69" s="9">
        <v>3.9220000000000001E-5</v>
      </c>
      <c r="Z69" s="9">
        <v>3.5769999999999998E-5</v>
      </c>
      <c r="AA69" s="9">
        <v>2.915E-5</v>
      </c>
      <c r="AB69" s="9">
        <v>2.4320000000000001E-5</v>
      </c>
      <c r="AC69" s="9">
        <v>2.4260000000000002E-5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0.99996448999999998</v>
      </c>
      <c r="D70" s="9">
        <v>0.99997477000000001</v>
      </c>
      <c r="E70" s="9">
        <v>1</v>
      </c>
      <c r="F70" s="9">
        <v>0.99646920999999999</v>
      </c>
      <c r="G70" s="9">
        <v>0.99925122</v>
      </c>
      <c r="H70" s="9">
        <v>0.99999996999999996</v>
      </c>
      <c r="I70" s="9">
        <v>1</v>
      </c>
      <c r="J70" s="9">
        <v>0.99798397999999999</v>
      </c>
      <c r="K70" s="9">
        <v>0.99657165999999997</v>
      </c>
      <c r="L70" s="9">
        <v>0.86930794</v>
      </c>
      <c r="M70" s="9">
        <v>0.85204376000000004</v>
      </c>
      <c r="N70" s="9">
        <v>0.80303581999999996</v>
      </c>
      <c r="O70" s="9">
        <v>0.72336003000000004</v>
      </c>
      <c r="P70" s="9">
        <v>0.57064605999999996</v>
      </c>
      <c r="Q70" s="9">
        <v>1E-8</v>
      </c>
      <c r="R70" s="9">
        <v>0</v>
      </c>
      <c r="S70" s="9">
        <v>1.0766939999999999E-2</v>
      </c>
      <c r="T70" s="9">
        <v>1.0656189999999999E-2</v>
      </c>
      <c r="U70" s="9">
        <v>1.1254739999999999E-2</v>
      </c>
      <c r="V70" s="9">
        <v>0</v>
      </c>
      <c r="W70" s="9">
        <v>4.1480000000000003E-5</v>
      </c>
      <c r="X70" s="9">
        <v>3.9220000000000001E-5</v>
      </c>
      <c r="Y70" s="9">
        <v>3.5769999999999998E-5</v>
      </c>
      <c r="Z70" s="9">
        <v>2.915E-5</v>
      </c>
      <c r="AA70" s="9">
        <v>2.4320000000000001E-5</v>
      </c>
      <c r="AB70" s="9">
        <v>2.4260000000000002E-5</v>
      </c>
      <c r="AC70" s="9">
        <v>2.376E-5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1.48349259</v>
      </c>
      <c r="D71" s="9">
        <v>1.5048788799999999</v>
      </c>
      <c r="E71" s="9">
        <v>1.5264717299999999</v>
      </c>
      <c r="F71" s="9">
        <v>1.5526943600000001</v>
      </c>
      <c r="G71" s="9">
        <v>1.5768262799999999</v>
      </c>
      <c r="H71" s="9">
        <v>1.6056116300000001</v>
      </c>
      <c r="I71" s="9">
        <v>1.63560711</v>
      </c>
      <c r="J71" s="9">
        <v>1.66295218</v>
      </c>
      <c r="K71" s="9">
        <v>1.6917922299999999</v>
      </c>
      <c r="L71" s="9">
        <v>1.7300426799999999</v>
      </c>
      <c r="M71" s="9">
        <v>1.77955044</v>
      </c>
      <c r="N71" s="9">
        <v>1.8327287299999999</v>
      </c>
      <c r="O71" s="9">
        <v>1.8897273400000001</v>
      </c>
      <c r="P71" s="9">
        <v>1.95083735</v>
      </c>
      <c r="Q71" s="9">
        <v>2.0163321299999999</v>
      </c>
      <c r="R71" s="9">
        <v>2.09228579</v>
      </c>
      <c r="S71" s="9">
        <v>2.1482282800000001</v>
      </c>
      <c r="T71" s="9">
        <v>2.2125941500000001</v>
      </c>
      <c r="U71" s="9">
        <v>2.2804582500000001</v>
      </c>
      <c r="V71" s="9">
        <v>2.3520014100000002</v>
      </c>
      <c r="W71" s="9">
        <v>2.4249776299999999</v>
      </c>
      <c r="X71" s="9">
        <v>2.50464559</v>
      </c>
      <c r="Y71" s="9">
        <v>2.5885838300000001</v>
      </c>
      <c r="Z71" s="9">
        <v>2.6778363399999998</v>
      </c>
      <c r="AA71" s="9">
        <v>2.7764664699999999</v>
      </c>
      <c r="AB71" s="9">
        <v>2.8807448899999999</v>
      </c>
      <c r="AC71" s="9">
        <v>2.9908408999999998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0</v>
      </c>
      <c r="D72" s="9">
        <v>4.8596011600000004</v>
      </c>
      <c r="E72" s="9">
        <v>25.735808599999999</v>
      </c>
      <c r="F72" s="9">
        <v>138.95750709000001</v>
      </c>
      <c r="G72" s="9">
        <v>125.06193979</v>
      </c>
      <c r="H72" s="9">
        <v>112.97586851</v>
      </c>
      <c r="I72" s="9">
        <v>102.26751720999999</v>
      </c>
      <c r="J72" s="9">
        <v>92.053342700000002</v>
      </c>
      <c r="K72" s="9">
        <v>82.848192499999996</v>
      </c>
      <c r="L72" s="9">
        <v>220.70124208999999</v>
      </c>
      <c r="M72" s="9">
        <v>338.40227974999999</v>
      </c>
      <c r="N72" s="9">
        <v>443.34502679000002</v>
      </c>
      <c r="O72" s="9">
        <v>536.57263811999997</v>
      </c>
      <c r="P72" s="9">
        <v>619.15317048999998</v>
      </c>
      <c r="Q72" s="9">
        <v>583.23196728999994</v>
      </c>
      <c r="R72" s="9">
        <v>524.90877055999999</v>
      </c>
      <c r="S72" s="9">
        <v>472.41815166999999</v>
      </c>
      <c r="T72" s="9">
        <v>425.17633651</v>
      </c>
      <c r="U72" s="9">
        <v>382.65870286000001</v>
      </c>
      <c r="V72" s="9">
        <v>344.39283258</v>
      </c>
      <c r="W72" s="9">
        <v>309.95355269999999</v>
      </c>
      <c r="X72" s="9">
        <v>278.95820305000001</v>
      </c>
      <c r="Y72" s="9">
        <v>251.06367127999999</v>
      </c>
      <c r="Z72" s="9">
        <v>225.95749893000001</v>
      </c>
      <c r="AA72" s="9">
        <v>203.36175003</v>
      </c>
      <c r="AB72" s="9">
        <v>183.02557501999999</v>
      </c>
      <c r="AC72" s="9">
        <v>164.72302003999999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0</v>
      </c>
      <c r="D73" s="9">
        <v>1.20367118</v>
      </c>
      <c r="E73" s="9">
        <v>5.3517645800000002</v>
      </c>
      <c r="F73" s="9">
        <v>28.419874230000001</v>
      </c>
      <c r="G73" s="9">
        <v>0.52898962000000005</v>
      </c>
      <c r="H73" s="9">
        <v>0.10503817</v>
      </c>
      <c r="I73" s="9">
        <v>4.503062E-2</v>
      </c>
      <c r="J73" s="9">
        <v>0.10541666</v>
      </c>
      <c r="K73" s="9">
        <v>5.2670000000000002E-5</v>
      </c>
      <c r="L73" s="9">
        <v>36.534459179999999</v>
      </c>
      <c r="M73" s="9">
        <v>34.942798209999999</v>
      </c>
      <c r="N73" s="9">
        <v>34.695742389999999</v>
      </c>
      <c r="O73" s="9">
        <v>34.390529030000003</v>
      </c>
      <c r="P73" s="9">
        <v>34.059446020000003</v>
      </c>
      <c r="Q73" s="9">
        <v>6.4985219799999996</v>
      </c>
      <c r="R73" s="9">
        <v>9.9199999999999999E-6</v>
      </c>
      <c r="S73" s="9">
        <v>5.7989999999999999E-5</v>
      </c>
      <c r="T73" s="9">
        <v>7.2699999999999999E-6</v>
      </c>
      <c r="U73" s="9">
        <v>0</v>
      </c>
      <c r="V73" s="9">
        <v>86.098203580000003</v>
      </c>
      <c r="W73" s="9">
        <v>77.488386289999994</v>
      </c>
      <c r="X73" s="9">
        <v>69.73955058</v>
      </c>
      <c r="Y73" s="9">
        <v>99.022181869999997</v>
      </c>
      <c r="Z73" s="9">
        <v>56.489374290000001</v>
      </c>
      <c r="AA73" s="9">
        <v>50.840437309999999</v>
      </c>
      <c r="AB73" s="9">
        <v>45.756392609999999</v>
      </c>
      <c r="AC73" s="9">
        <v>41.180745090000002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0</v>
      </c>
      <c r="D74" s="9">
        <v>1.20367118</v>
      </c>
      <c r="E74" s="9">
        <v>5.3517645800000002</v>
      </c>
      <c r="F74" s="9">
        <v>28.419874230000001</v>
      </c>
      <c r="G74" s="9">
        <v>0.52898962000000005</v>
      </c>
      <c r="H74" s="9">
        <v>0.10503817</v>
      </c>
      <c r="I74" s="9">
        <v>4.503062E-2</v>
      </c>
      <c r="J74" s="9">
        <v>0.10541666</v>
      </c>
      <c r="K74" s="9">
        <v>5.2670000000000002E-5</v>
      </c>
      <c r="L74" s="9">
        <v>36.534459179999999</v>
      </c>
      <c r="M74" s="9">
        <v>34.942798209999999</v>
      </c>
      <c r="N74" s="9">
        <v>34.695742389999999</v>
      </c>
      <c r="O74" s="9">
        <v>34.390529030000003</v>
      </c>
      <c r="P74" s="9">
        <v>34.059446020000003</v>
      </c>
      <c r="Q74" s="9">
        <v>6.4985219799999996</v>
      </c>
      <c r="R74" s="9">
        <v>9.9199999999999999E-6</v>
      </c>
      <c r="S74" s="9">
        <v>5.7989999999999999E-5</v>
      </c>
      <c r="T74" s="9">
        <v>7.2699999999999999E-6</v>
      </c>
      <c r="U74" s="9">
        <v>0</v>
      </c>
      <c r="V74" s="9">
        <v>86.098203580000003</v>
      </c>
      <c r="W74" s="9">
        <v>77.488386289999994</v>
      </c>
      <c r="X74" s="9">
        <v>69.73955058</v>
      </c>
      <c r="Y74" s="9">
        <v>99.022181869999997</v>
      </c>
      <c r="Z74" s="9">
        <v>56.489374290000001</v>
      </c>
      <c r="AA74" s="9">
        <v>50.840437309999999</v>
      </c>
      <c r="AB74" s="9">
        <v>45.756392609999999</v>
      </c>
      <c r="AC74" s="9">
        <v>41.180745090000002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0</v>
      </c>
      <c r="D75" s="9">
        <v>1.0235615300000001</v>
      </c>
      <c r="E75" s="9">
        <v>5.4206331800000003</v>
      </c>
      <c r="F75" s="9">
        <v>29.268072230000001</v>
      </c>
      <c r="G75" s="9">
        <v>26.340958709999999</v>
      </c>
      <c r="H75" s="9">
        <v>23.795345340000001</v>
      </c>
      <c r="I75" s="9">
        <v>21.539916829999999</v>
      </c>
      <c r="J75" s="9">
        <v>19.38857509</v>
      </c>
      <c r="K75" s="9">
        <v>17.449755039999999</v>
      </c>
      <c r="L75" s="9">
        <v>46.485314590000002</v>
      </c>
      <c r="M75" s="9">
        <v>71.275867020000007</v>
      </c>
      <c r="N75" s="9">
        <v>93.379245409999996</v>
      </c>
      <c r="O75" s="9">
        <v>113.01514311</v>
      </c>
      <c r="P75" s="9">
        <v>130.40851814999999</v>
      </c>
      <c r="Q75" s="9">
        <v>122.8422983</v>
      </c>
      <c r="R75" s="9">
        <v>110.55798794</v>
      </c>
      <c r="S75" s="9">
        <v>99.502243519999993</v>
      </c>
      <c r="T75" s="9">
        <v>89.552019169999994</v>
      </c>
      <c r="U75" s="9">
        <v>80.596817250000001</v>
      </c>
      <c r="V75" s="9">
        <v>72.538321100000005</v>
      </c>
      <c r="W75" s="9">
        <v>65.284489699999995</v>
      </c>
      <c r="X75" s="9">
        <v>58.75604191</v>
      </c>
      <c r="Y75" s="9">
        <v>52.881208370000003</v>
      </c>
      <c r="Z75" s="9">
        <v>47.592679240000002</v>
      </c>
      <c r="AA75" s="9">
        <v>42.833411519999999</v>
      </c>
      <c r="AB75" s="9">
        <v>38.55007037</v>
      </c>
      <c r="AC75" s="9">
        <v>34.695063859999998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4.0199999999999996E-6</v>
      </c>
      <c r="E76" s="9">
        <v>2.6789999999999999E-5</v>
      </c>
      <c r="F76" s="9">
        <v>1.897E-4</v>
      </c>
      <c r="G76" s="9">
        <v>4.4100000000000001E-6</v>
      </c>
      <c r="H76" s="9">
        <v>1.0499999999999999E-6</v>
      </c>
      <c r="I76" s="9">
        <v>5.3000000000000001E-7</v>
      </c>
      <c r="J76" s="9">
        <v>1.4100000000000001E-6</v>
      </c>
      <c r="K76" s="9">
        <v>0</v>
      </c>
      <c r="L76" s="9">
        <v>6.0966999999999998E-4</v>
      </c>
      <c r="M76" s="9">
        <v>6.4141999999999997E-4</v>
      </c>
      <c r="N76" s="9">
        <v>6.9477999999999999E-4</v>
      </c>
      <c r="O76" s="9">
        <v>7.4606E-4</v>
      </c>
      <c r="P76" s="9">
        <v>7.9571000000000004E-4</v>
      </c>
      <c r="Q76" s="9">
        <v>1.6267000000000001E-4</v>
      </c>
      <c r="R76" s="9">
        <v>0</v>
      </c>
      <c r="S76" s="9">
        <v>0</v>
      </c>
      <c r="T76" s="9">
        <v>0</v>
      </c>
      <c r="U76" s="9">
        <v>0</v>
      </c>
      <c r="V76" s="9">
        <v>2.87353E-3</v>
      </c>
      <c r="W76" s="9">
        <v>2.7154800000000002E-3</v>
      </c>
      <c r="X76" s="9">
        <v>2.5603100000000001E-3</v>
      </c>
      <c r="Y76" s="9">
        <v>3.8005999999999999E-3</v>
      </c>
      <c r="Z76" s="9">
        <v>2.2623999999999999E-3</v>
      </c>
      <c r="AA76" s="9">
        <v>2.1210000000000001E-3</v>
      </c>
      <c r="AB76" s="9">
        <v>1.98526E-3</v>
      </c>
      <c r="AC76" s="9">
        <v>1.85545E-3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1.3E-7</v>
      </c>
      <c r="E77" s="9">
        <v>5.9999999999999997E-7</v>
      </c>
      <c r="F77" s="9">
        <v>3.1599999999999998E-6</v>
      </c>
      <c r="G77" s="9">
        <v>5.9999999999999995E-8</v>
      </c>
      <c r="H77" s="9">
        <v>1E-8</v>
      </c>
      <c r="I77" s="9">
        <v>1E-8</v>
      </c>
      <c r="J77" s="9">
        <v>1E-8</v>
      </c>
      <c r="K77" s="9">
        <v>0</v>
      </c>
      <c r="L77" s="9">
        <v>4.0600000000000001E-6</v>
      </c>
      <c r="M77" s="9">
        <v>3.89E-6</v>
      </c>
      <c r="N77" s="9">
        <v>3.8600000000000003E-6</v>
      </c>
      <c r="O77" s="9">
        <v>3.8299999999999998E-6</v>
      </c>
      <c r="P77" s="9">
        <v>3.7900000000000001E-6</v>
      </c>
      <c r="Q77" s="9">
        <v>7.1999999999999999E-7</v>
      </c>
      <c r="R77" s="9">
        <v>0</v>
      </c>
      <c r="S77" s="9">
        <v>0</v>
      </c>
      <c r="T77" s="9">
        <v>0</v>
      </c>
      <c r="U77" s="9">
        <v>0</v>
      </c>
      <c r="V77" s="9">
        <v>9.5799999999999998E-6</v>
      </c>
      <c r="W77" s="9">
        <v>8.6200000000000005E-6</v>
      </c>
      <c r="X77" s="9">
        <v>7.7600000000000002E-6</v>
      </c>
      <c r="Y77" s="9">
        <v>1.102E-5</v>
      </c>
      <c r="Z77" s="9">
        <v>6.28E-6</v>
      </c>
      <c r="AA77" s="9">
        <v>5.66E-6</v>
      </c>
      <c r="AB77" s="9">
        <v>5.0900000000000004E-6</v>
      </c>
      <c r="AC77" s="9">
        <v>4.5800000000000002E-6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0</v>
      </c>
      <c r="D78" s="9">
        <v>1.0235449599999999</v>
      </c>
      <c r="E78" s="9">
        <v>5.4205594899999996</v>
      </c>
      <c r="F78" s="9">
        <v>29.267680890000001</v>
      </c>
      <c r="G78" s="9">
        <v>26.34095143</v>
      </c>
      <c r="H78" s="9">
        <v>23.795343890000002</v>
      </c>
      <c r="I78" s="9">
        <v>21.539916210000001</v>
      </c>
      <c r="J78" s="9">
        <v>19.388573640000001</v>
      </c>
      <c r="K78" s="9">
        <v>17.449755039999999</v>
      </c>
      <c r="L78" s="9">
        <v>46.48481151</v>
      </c>
      <c r="M78" s="9">
        <v>71.27538586</v>
      </c>
      <c r="N78" s="9">
        <v>93.37876765</v>
      </c>
      <c r="O78" s="9">
        <v>113.01466954999999</v>
      </c>
      <c r="P78" s="9">
        <v>130.40804915000001</v>
      </c>
      <c r="Q78" s="9">
        <v>122.84220882</v>
      </c>
      <c r="R78" s="9">
        <v>110.55798793</v>
      </c>
      <c r="S78" s="9">
        <v>99.502243519999993</v>
      </c>
      <c r="T78" s="9">
        <v>89.552019169999994</v>
      </c>
      <c r="U78" s="9">
        <v>80.596817250000001</v>
      </c>
      <c r="V78" s="9">
        <v>72.53713553</v>
      </c>
      <c r="W78" s="9">
        <v>65.283422689999995</v>
      </c>
      <c r="X78" s="9">
        <v>58.755081599999997</v>
      </c>
      <c r="Y78" s="9">
        <v>52.879844830000003</v>
      </c>
      <c r="Z78" s="9">
        <v>47.591901380000003</v>
      </c>
      <c r="AA78" s="9">
        <v>42.832711449999998</v>
      </c>
      <c r="AB78" s="9">
        <v>38.549440300000001</v>
      </c>
      <c r="AC78" s="9">
        <v>34.694496800000003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1.6569999999999999E-5</v>
      </c>
      <c r="E79" s="9">
        <v>7.3689999999999994E-5</v>
      </c>
      <c r="F79" s="9">
        <v>3.9134E-4</v>
      </c>
      <c r="G79" s="9">
        <v>7.2799999999999998E-6</v>
      </c>
      <c r="H79" s="9">
        <v>1.4500000000000001E-6</v>
      </c>
      <c r="I79" s="9">
        <v>6.1999999999999999E-7</v>
      </c>
      <c r="J79" s="9">
        <v>1.4500000000000001E-6</v>
      </c>
      <c r="K79" s="9">
        <v>0</v>
      </c>
      <c r="L79" s="9">
        <v>5.0308000000000004E-4</v>
      </c>
      <c r="M79" s="9">
        <v>4.8116000000000001E-4</v>
      </c>
      <c r="N79" s="9">
        <v>4.7775999999999998E-4</v>
      </c>
      <c r="O79" s="9">
        <v>4.7355999999999999E-4</v>
      </c>
      <c r="P79" s="9">
        <v>4.6900000000000002E-4</v>
      </c>
      <c r="Q79" s="9">
        <v>8.9480000000000004E-5</v>
      </c>
      <c r="R79" s="9">
        <v>0</v>
      </c>
      <c r="S79" s="9">
        <v>0</v>
      </c>
      <c r="T79" s="9">
        <v>0</v>
      </c>
      <c r="U79" s="9">
        <v>0</v>
      </c>
      <c r="V79" s="9">
        <v>1.1855699999999999E-3</v>
      </c>
      <c r="W79" s="9">
        <v>1.0670199999999999E-3</v>
      </c>
      <c r="X79" s="9">
        <v>9.6031000000000003E-4</v>
      </c>
      <c r="Y79" s="9">
        <v>1.3635400000000001E-3</v>
      </c>
      <c r="Z79" s="9">
        <v>7.7786000000000001E-4</v>
      </c>
      <c r="AA79" s="9">
        <v>7.0007000000000001E-4</v>
      </c>
      <c r="AB79" s="9">
        <v>6.3007000000000004E-4</v>
      </c>
      <c r="AC79" s="9">
        <v>5.6705999999999998E-4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</v>
      </c>
      <c r="E80" s="9">
        <v>1.0052969300000001</v>
      </c>
      <c r="F80" s="9">
        <v>1.0228649700000001</v>
      </c>
      <c r="G80" s="9">
        <v>1.12084249</v>
      </c>
      <c r="H80" s="9">
        <v>1.00000019</v>
      </c>
      <c r="I80" s="9">
        <v>1.0004190500000001</v>
      </c>
      <c r="J80" s="9">
        <v>1.0005736599999999</v>
      </c>
      <c r="K80" s="9">
        <v>1.0000120299999999</v>
      </c>
      <c r="L80" s="9">
        <v>1.0000001700000001</v>
      </c>
      <c r="M80" s="9">
        <v>1.1332272000000001</v>
      </c>
      <c r="N80" s="9">
        <v>1.1219712500000001</v>
      </c>
      <c r="O80" s="9">
        <v>1.1159435600000001</v>
      </c>
      <c r="P80" s="9">
        <v>1.11003976</v>
      </c>
      <c r="Q80" s="9">
        <v>1.10436063</v>
      </c>
      <c r="R80" s="9">
        <v>1.0190698899999999</v>
      </c>
      <c r="S80" s="9">
        <v>1</v>
      </c>
      <c r="T80" s="9">
        <v>1.00000018</v>
      </c>
      <c r="U80" s="9">
        <v>1</v>
      </c>
      <c r="V80" s="9">
        <v>1</v>
      </c>
      <c r="W80" s="9">
        <v>1</v>
      </c>
      <c r="X80" s="9">
        <v>1</v>
      </c>
      <c r="Y80" s="9">
        <v>1</v>
      </c>
      <c r="Z80" s="9">
        <v>1.0000007399999999</v>
      </c>
      <c r="AA80" s="9">
        <v>1.00000011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</v>
      </c>
      <c r="D81" s="9">
        <v>1.0052969300000001</v>
      </c>
      <c r="E81" s="9">
        <v>1.0228649700000001</v>
      </c>
      <c r="F81" s="9">
        <v>1.12084249</v>
      </c>
      <c r="G81" s="9">
        <v>1.00000019</v>
      </c>
      <c r="H81" s="9">
        <v>1.0004190500000001</v>
      </c>
      <c r="I81" s="9">
        <v>1.0005736599999999</v>
      </c>
      <c r="J81" s="9">
        <v>1.0000120299999999</v>
      </c>
      <c r="K81" s="9">
        <v>1.0000001700000001</v>
      </c>
      <c r="L81" s="9">
        <v>1.1332272000000001</v>
      </c>
      <c r="M81" s="9">
        <v>1.1219712500000001</v>
      </c>
      <c r="N81" s="9">
        <v>1.1159435600000001</v>
      </c>
      <c r="O81" s="9">
        <v>1.11003976</v>
      </c>
      <c r="P81" s="9">
        <v>1.10436063</v>
      </c>
      <c r="Q81" s="9">
        <v>1.0190698899999999</v>
      </c>
      <c r="R81" s="9">
        <v>1</v>
      </c>
      <c r="S81" s="9">
        <v>1.00000018</v>
      </c>
      <c r="T81" s="9">
        <v>1</v>
      </c>
      <c r="U81" s="9">
        <v>1</v>
      </c>
      <c r="V81" s="9">
        <v>1</v>
      </c>
      <c r="W81" s="9">
        <v>1</v>
      </c>
      <c r="X81" s="9">
        <v>1</v>
      </c>
      <c r="Y81" s="9">
        <v>1.0000007399999999</v>
      </c>
      <c r="Z81" s="9">
        <v>1.00000011</v>
      </c>
      <c r="AA81" s="9">
        <v>1</v>
      </c>
      <c r="AB81" s="9">
        <v>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E487F-6ACE-48A8-B661-95AD38136EE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31722</v>
      </c>
      <c r="C5" s="9">
        <v>31836.353605979999</v>
      </c>
      <c r="D5" s="9">
        <v>32077.983376280001</v>
      </c>
      <c r="E5" s="9">
        <v>32370.03297643</v>
      </c>
      <c r="F5" s="9">
        <v>32695.939307870001</v>
      </c>
      <c r="G5" s="9">
        <v>33023.787962499999</v>
      </c>
      <c r="H5" s="9">
        <v>33397.780724939999</v>
      </c>
      <c r="I5" s="9">
        <v>33788.75056706</v>
      </c>
      <c r="J5" s="9">
        <v>34475.484459209998</v>
      </c>
      <c r="K5" s="9">
        <v>36461.445973649999</v>
      </c>
      <c r="L5" s="9">
        <v>38369.58427539</v>
      </c>
      <c r="M5" s="9">
        <v>40303.653954059999</v>
      </c>
      <c r="N5" s="9">
        <v>42222.224976390004</v>
      </c>
      <c r="O5" s="9">
        <v>43420.620418320002</v>
      </c>
      <c r="P5" s="9">
        <v>45338.834118719999</v>
      </c>
      <c r="Q5" s="9">
        <v>47389.307568479999</v>
      </c>
      <c r="R5" s="9">
        <v>49246.311903900001</v>
      </c>
      <c r="S5" s="9">
        <v>51301.303655410004</v>
      </c>
      <c r="T5" s="9">
        <v>53387.612008830001</v>
      </c>
      <c r="U5" s="9">
        <v>54907.151945500002</v>
      </c>
      <c r="V5" s="9">
        <v>56432.998198070003</v>
      </c>
      <c r="W5" s="9">
        <v>57994.42083024</v>
      </c>
      <c r="X5" s="9">
        <v>59627.215265259998</v>
      </c>
      <c r="Y5" s="9">
        <v>60774.8848401</v>
      </c>
      <c r="Z5" s="9">
        <v>61122.602374239999</v>
      </c>
      <c r="AA5" s="9">
        <v>62591.582084169997</v>
      </c>
      <c r="AB5" s="9">
        <v>64240.625959539997</v>
      </c>
      <c r="AC5" s="9">
        <v>66103.328398629994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122537074.25</v>
      </c>
      <c r="C6" s="9">
        <v>125092959.295058</v>
      </c>
      <c r="D6" s="9">
        <v>127699989.50775801</v>
      </c>
      <c r="E6" s="9">
        <v>130359168.241928</v>
      </c>
      <c r="F6" s="9">
        <v>133071534.11411799</v>
      </c>
      <c r="G6" s="9">
        <v>135838142.731316</v>
      </c>
      <c r="H6" s="9">
        <v>138660090.33205199</v>
      </c>
      <c r="I6" s="9">
        <v>141538474.822258</v>
      </c>
      <c r="J6" s="9">
        <v>144474419.421397</v>
      </c>
      <c r="K6" s="9">
        <v>147469082.212185</v>
      </c>
      <c r="L6" s="9">
        <v>150523563.55507499</v>
      </c>
      <c r="M6" s="9">
        <v>153639206.23520401</v>
      </c>
      <c r="N6" s="9">
        <v>156817244.94880301</v>
      </c>
      <c r="O6" s="9">
        <v>160058755.21792099</v>
      </c>
      <c r="P6" s="9">
        <v>163365100.191632</v>
      </c>
      <c r="Q6" s="9">
        <v>166737590.07175401</v>
      </c>
      <c r="R6" s="9">
        <v>170178474.05572</v>
      </c>
      <c r="S6" s="9">
        <v>173712668.35178</v>
      </c>
      <c r="T6" s="9">
        <v>177478664.01642701</v>
      </c>
      <c r="U6" s="9">
        <v>181655308.52862301</v>
      </c>
      <c r="V6" s="9">
        <v>186514699.04792401</v>
      </c>
      <c r="W6" s="9">
        <v>192309166.290474</v>
      </c>
      <c r="X6" s="9">
        <v>199212111.81758901</v>
      </c>
      <c r="Y6" s="9">
        <v>205992198.75288901</v>
      </c>
      <c r="Z6" s="9">
        <v>212317125.45297301</v>
      </c>
      <c r="AA6" s="9">
        <v>215276365.88790101</v>
      </c>
      <c r="AB6" s="9">
        <v>220347731.444859</v>
      </c>
      <c r="AC6" s="9">
        <v>226397271.0839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122537074.25</v>
      </c>
      <c r="C7" s="9">
        <v>125092989.95110001</v>
      </c>
      <c r="D7" s="9">
        <v>127700023.966221</v>
      </c>
      <c r="E7" s="9">
        <v>130359198.66164599</v>
      </c>
      <c r="F7" s="9">
        <v>133071556.850979</v>
      </c>
      <c r="G7" s="9">
        <v>135838162.20409799</v>
      </c>
      <c r="H7" s="9">
        <v>138660099.66428</v>
      </c>
      <c r="I7" s="9">
        <v>141538475.87366599</v>
      </c>
      <c r="J7" s="9">
        <v>144474419.60723901</v>
      </c>
      <c r="K7" s="9">
        <v>147469082.21548399</v>
      </c>
      <c r="L7" s="9">
        <v>150523638.075894</v>
      </c>
      <c r="M7" s="9">
        <v>153639285.05351201</v>
      </c>
      <c r="N7" s="9">
        <v>156817244.970682</v>
      </c>
      <c r="O7" s="9">
        <v>160058764.08619601</v>
      </c>
      <c r="P7" s="9">
        <v>163365113.58401999</v>
      </c>
      <c r="Q7" s="9">
        <v>166737590.07179999</v>
      </c>
      <c r="R7" s="9">
        <v>170177516.08933601</v>
      </c>
      <c r="S7" s="9">
        <v>173686240.62722301</v>
      </c>
      <c r="T7" s="9">
        <v>177265139.65586701</v>
      </c>
      <c r="U7" s="9">
        <v>180915616.66508499</v>
      </c>
      <c r="V7" s="9">
        <v>184639103.214486</v>
      </c>
      <c r="W7" s="9">
        <v>188437059.494876</v>
      </c>
      <c r="X7" s="9">
        <v>192310974.90087399</v>
      </c>
      <c r="Y7" s="9">
        <v>196262368.61499101</v>
      </c>
      <c r="Z7" s="9">
        <v>200292790.20339099</v>
      </c>
      <c r="AA7" s="9">
        <v>204403820.22355899</v>
      </c>
      <c r="AB7" s="9">
        <v>208597070.84413001</v>
      </c>
      <c r="AC7" s="9">
        <v>212874186.47711301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11775.35647647</v>
      </c>
      <c r="C8" s="9">
        <v>11236.13750187</v>
      </c>
      <c r="D8" s="9">
        <v>11178.63027345</v>
      </c>
      <c r="E8" s="9">
        <v>11127.921973500001</v>
      </c>
      <c r="F8" s="9">
        <v>11078.309544510001</v>
      </c>
      <c r="G8" s="9">
        <v>11028.21706069</v>
      </c>
      <c r="H8" s="9">
        <v>10980.58185977</v>
      </c>
      <c r="I8" s="9">
        <v>10932.28032254</v>
      </c>
      <c r="J8" s="9">
        <v>10954.00605593</v>
      </c>
      <c r="K8" s="9">
        <v>11244.871609309999</v>
      </c>
      <c r="L8" s="9">
        <v>11594.13422109</v>
      </c>
      <c r="M8" s="9">
        <v>11952.58375414</v>
      </c>
      <c r="N8" s="9">
        <v>12242.788251219999</v>
      </c>
      <c r="O8" s="9">
        <v>12409.382668329999</v>
      </c>
      <c r="P8" s="9">
        <v>13783.946226919999</v>
      </c>
      <c r="Q8" s="9">
        <v>15214.145916920001</v>
      </c>
      <c r="R8" s="9">
        <v>16661.836826909999</v>
      </c>
      <c r="S8" s="9">
        <v>18179.634603499999</v>
      </c>
      <c r="T8" s="9">
        <v>19756.536288520001</v>
      </c>
      <c r="U8" s="9">
        <v>21295.27087348</v>
      </c>
      <c r="V8" s="9">
        <v>22867.315841219999</v>
      </c>
      <c r="W8" s="9">
        <v>24478.579703200001</v>
      </c>
      <c r="X8" s="9">
        <v>26134.378273530001</v>
      </c>
      <c r="Y8" s="9">
        <v>27686.87731154</v>
      </c>
      <c r="Z8" s="9">
        <v>29073.468388640002</v>
      </c>
      <c r="AA8" s="9">
        <v>28984.25384818</v>
      </c>
      <c r="AB8" s="9">
        <v>29549.653667179999</v>
      </c>
      <c r="AC8" s="9">
        <v>30400.272122030001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2202.4877514200002</v>
      </c>
      <c r="C9" s="9">
        <v>2288.2919430400002</v>
      </c>
      <c r="D9" s="9">
        <v>2374.60502941</v>
      </c>
      <c r="E9" s="9">
        <v>2461.49615589</v>
      </c>
      <c r="F9" s="9">
        <v>2549.0030116299999</v>
      </c>
      <c r="G9" s="9">
        <v>2637.1611110099998</v>
      </c>
      <c r="H9" s="9">
        <v>2726.0436554900002</v>
      </c>
      <c r="I9" s="9">
        <v>2815.71925328</v>
      </c>
      <c r="J9" s="9">
        <v>2892.3594791599999</v>
      </c>
      <c r="K9" s="9">
        <v>2926.1789721</v>
      </c>
      <c r="L9" s="9">
        <v>2965.7168467699998</v>
      </c>
      <c r="M9" s="9">
        <v>3004.6790719800001</v>
      </c>
      <c r="N9" s="9">
        <v>3043.0505862700002</v>
      </c>
      <c r="O9" s="9">
        <v>3078.3424232900002</v>
      </c>
      <c r="P9" s="9">
        <v>2959.5874149599999</v>
      </c>
      <c r="Q9" s="9">
        <v>2835.1469790900001</v>
      </c>
      <c r="R9" s="9">
        <v>2710.83899419</v>
      </c>
      <c r="S9" s="9">
        <v>2575.6677424300001</v>
      </c>
      <c r="T9" s="9">
        <v>2444.9347413800001</v>
      </c>
      <c r="U9" s="9">
        <v>2334.2622172000001</v>
      </c>
      <c r="V9" s="9">
        <v>2235.8294576799999</v>
      </c>
      <c r="W9" s="9">
        <v>2155.4401831599998</v>
      </c>
      <c r="X9" s="9">
        <v>2097.2459821100001</v>
      </c>
      <c r="Y9" s="9">
        <v>2088.3810520400002</v>
      </c>
      <c r="Z9" s="9">
        <v>2115.8651677500002</v>
      </c>
      <c r="AA9" s="9">
        <v>2171.0627378099998</v>
      </c>
      <c r="AB9" s="9">
        <v>2201.78230304</v>
      </c>
      <c r="AC9" s="9">
        <v>2222.9546912000001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700.85702163999997</v>
      </c>
      <c r="D11" s="9">
        <v>1453.11727391</v>
      </c>
      <c r="E11" s="9">
        <v>2257.3265031800001</v>
      </c>
      <c r="F11" s="9">
        <v>3114.0751636800001</v>
      </c>
      <c r="G11" s="9">
        <v>4023.9951493499998</v>
      </c>
      <c r="H11" s="9">
        <v>4987.82795713</v>
      </c>
      <c r="I11" s="9">
        <v>6005.2645895699998</v>
      </c>
      <c r="J11" s="9">
        <v>7020.4467862499996</v>
      </c>
      <c r="K11" s="9">
        <v>7830.8145166800005</v>
      </c>
      <c r="L11" s="9">
        <v>8547.6372669100001</v>
      </c>
      <c r="M11" s="9">
        <v>9311.0471955400008</v>
      </c>
      <c r="N11" s="9">
        <v>10171.56580787</v>
      </c>
      <c r="O11" s="9">
        <v>11181.837891249999</v>
      </c>
      <c r="P11" s="9">
        <v>11169.55284106</v>
      </c>
      <c r="Q11" s="9">
        <v>10991.28460096</v>
      </c>
      <c r="R11" s="9">
        <v>10665.34878891</v>
      </c>
      <c r="S11" s="9">
        <v>10134.76241023</v>
      </c>
      <c r="T11" s="9">
        <v>9467.2262761900001</v>
      </c>
      <c r="U11" s="9">
        <v>8751.4532109400006</v>
      </c>
      <c r="V11" s="9">
        <v>7963.3100033999999</v>
      </c>
      <c r="W11" s="9">
        <v>7148.3078066300004</v>
      </c>
      <c r="X11" s="9">
        <v>6347.5878009600001</v>
      </c>
      <c r="Y11" s="9">
        <v>5762.5928047699999</v>
      </c>
      <c r="Z11" s="9">
        <v>5348.9271957600004</v>
      </c>
      <c r="AA11" s="9">
        <v>6252.2707999300001</v>
      </c>
      <c r="AB11" s="9">
        <v>6608.3069659599996</v>
      </c>
      <c r="AC11" s="9">
        <v>6711.6820288999998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13977.84422789</v>
      </c>
      <c r="C12" s="9">
        <v>13524.429444900001</v>
      </c>
      <c r="D12" s="9">
        <v>13553.235302859999</v>
      </c>
      <c r="E12" s="9">
        <v>13589.41812939</v>
      </c>
      <c r="F12" s="9">
        <v>13627.312556139999</v>
      </c>
      <c r="G12" s="9">
        <v>13665.3781717</v>
      </c>
      <c r="H12" s="9">
        <v>13706.62551527</v>
      </c>
      <c r="I12" s="9">
        <v>13747.99957582</v>
      </c>
      <c r="J12" s="9">
        <v>13846.3655351</v>
      </c>
      <c r="K12" s="9">
        <v>14171.05058141</v>
      </c>
      <c r="L12" s="9">
        <v>14559.85106786</v>
      </c>
      <c r="M12" s="9">
        <v>14957.26282613</v>
      </c>
      <c r="N12" s="9">
        <v>15285.838837499999</v>
      </c>
      <c r="O12" s="9">
        <v>15487.725091619999</v>
      </c>
      <c r="P12" s="9">
        <v>16743.53364188</v>
      </c>
      <c r="Q12" s="9">
        <v>18049.292895999999</v>
      </c>
      <c r="R12" s="9">
        <v>19372.675821100001</v>
      </c>
      <c r="S12" s="9">
        <v>20755.302345929998</v>
      </c>
      <c r="T12" s="9">
        <v>22201.471029889999</v>
      </c>
      <c r="U12" s="9">
        <v>23629.533090680001</v>
      </c>
      <c r="V12" s="9">
        <v>25103.145298899999</v>
      </c>
      <c r="W12" s="9">
        <v>26634.019886360002</v>
      </c>
      <c r="X12" s="9">
        <v>28231.624255629999</v>
      </c>
      <c r="Y12" s="9">
        <v>29775.25836358</v>
      </c>
      <c r="Z12" s="9">
        <v>31189.33355639</v>
      </c>
      <c r="AA12" s="9">
        <v>31155.31658599</v>
      </c>
      <c r="AB12" s="9">
        <v>31751.435970229999</v>
      </c>
      <c r="AC12" s="9">
        <v>32623.226813230001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13977.84422789</v>
      </c>
      <c r="C13" s="9">
        <v>14225.286466539999</v>
      </c>
      <c r="D13" s="9">
        <v>15006.352576769999</v>
      </c>
      <c r="E13" s="9">
        <v>15846.74463257</v>
      </c>
      <c r="F13" s="9">
        <v>16741.387719810002</v>
      </c>
      <c r="G13" s="9">
        <v>17689.37332105</v>
      </c>
      <c r="H13" s="9">
        <v>18694.45347239</v>
      </c>
      <c r="I13" s="9">
        <v>19753.264165389999</v>
      </c>
      <c r="J13" s="9">
        <v>20866.81232135</v>
      </c>
      <c r="K13" s="9">
        <v>22001.865098089998</v>
      </c>
      <c r="L13" s="9">
        <v>23107.488334770002</v>
      </c>
      <c r="M13" s="9">
        <v>24268.31002167</v>
      </c>
      <c r="N13" s="9">
        <v>25457.404645369999</v>
      </c>
      <c r="O13" s="9">
        <v>26669.56298287</v>
      </c>
      <c r="P13" s="9">
        <v>27913.086482949999</v>
      </c>
      <c r="Q13" s="9">
        <v>29040.577496959999</v>
      </c>
      <c r="R13" s="9">
        <v>30038.024610019998</v>
      </c>
      <c r="S13" s="9">
        <v>30890.064756160002</v>
      </c>
      <c r="T13" s="9">
        <v>31668.697306090002</v>
      </c>
      <c r="U13" s="9">
        <v>32380.986301630001</v>
      </c>
      <c r="V13" s="9">
        <v>33066.45530229</v>
      </c>
      <c r="W13" s="9">
        <v>33782.327692990002</v>
      </c>
      <c r="X13" s="9">
        <v>34579.212056589997</v>
      </c>
      <c r="Y13" s="9">
        <v>35537.851168339999</v>
      </c>
      <c r="Z13" s="9">
        <v>36538.260752150003</v>
      </c>
      <c r="AA13" s="9">
        <v>37407.58738592</v>
      </c>
      <c r="AB13" s="9">
        <v>38359.742936180002</v>
      </c>
      <c r="AC13" s="9">
        <v>39334.908842129997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5948</v>
      </c>
      <c r="C17" s="9">
        <v>5749.7345869500004</v>
      </c>
      <c r="D17" s="9">
        <v>5558.5148538000003</v>
      </c>
      <c r="E17" s="9">
        <v>5373.23116785</v>
      </c>
      <c r="F17" s="9">
        <v>5194.1236147899999</v>
      </c>
      <c r="G17" s="9">
        <v>5021.5643831799998</v>
      </c>
      <c r="H17" s="9">
        <v>4854.1789037400004</v>
      </c>
      <c r="I17" s="9">
        <v>4692.38186898</v>
      </c>
      <c r="J17" s="9">
        <v>4535.96914001</v>
      </c>
      <c r="K17" s="9">
        <v>4720.6262883199997</v>
      </c>
      <c r="L17" s="9">
        <v>4727.7704365400004</v>
      </c>
      <c r="M17" s="9">
        <v>4659.1246577000002</v>
      </c>
      <c r="N17" s="9">
        <v>4506.6749555899996</v>
      </c>
      <c r="O17" s="9">
        <v>4357.54535261</v>
      </c>
      <c r="P17" s="9">
        <v>5037.3851327499997</v>
      </c>
      <c r="Q17" s="9">
        <v>5743.5961442300004</v>
      </c>
      <c r="R17" s="9">
        <v>6207.5266417499997</v>
      </c>
      <c r="S17" s="9">
        <v>6964.3952154999997</v>
      </c>
      <c r="T17" s="9">
        <v>7472.0603684199996</v>
      </c>
      <c r="U17" s="9">
        <v>7237.9326891500004</v>
      </c>
      <c r="V17" s="9">
        <v>6996.6682779000002</v>
      </c>
      <c r="W17" s="9">
        <v>6764.0368922799998</v>
      </c>
      <c r="X17" s="9">
        <v>6538.56928401</v>
      </c>
      <c r="Y17" s="9">
        <v>6369.8734031699996</v>
      </c>
      <c r="Z17" s="9">
        <v>6157.5443698199997</v>
      </c>
      <c r="AA17" s="9">
        <v>5952.2931127700003</v>
      </c>
      <c r="AB17" s="9">
        <v>5755.43496452</v>
      </c>
      <c r="AC17" s="9">
        <v>5564.6207191000003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5685817.25</v>
      </c>
      <c r="C18" s="9">
        <v>5496291.20669345</v>
      </c>
      <c r="D18" s="9">
        <v>5313500.2757395804</v>
      </c>
      <c r="E18" s="9">
        <v>5136383.7361169998</v>
      </c>
      <c r="F18" s="9">
        <v>4965171.09071601</v>
      </c>
      <c r="G18" s="9">
        <v>4800218.1223705597</v>
      </c>
      <c r="H18" s="9">
        <v>4640210.7892936198</v>
      </c>
      <c r="I18" s="9">
        <v>4485545.6314454703</v>
      </c>
      <c r="J18" s="9">
        <v>4336027.1181085296</v>
      </c>
      <c r="K18" s="9">
        <v>4512544.72171026</v>
      </c>
      <c r="L18" s="9">
        <v>4519373.9613918699</v>
      </c>
      <c r="M18" s="9">
        <v>4453754.0355459796</v>
      </c>
      <c r="N18" s="9">
        <v>4308024.19874766</v>
      </c>
      <c r="O18" s="9">
        <v>4165468.1136705</v>
      </c>
      <c r="P18" s="9">
        <v>4815341.0805399604</v>
      </c>
      <c r="Q18" s="9">
        <v>5490422.8552127602</v>
      </c>
      <c r="R18" s="9">
        <v>5933903.6541451197</v>
      </c>
      <c r="S18" s="9">
        <v>6657410.0448024897</v>
      </c>
      <c r="T18" s="9">
        <v>7142697.7092540599</v>
      </c>
      <c r="U18" s="9">
        <v>6918890.1975426199</v>
      </c>
      <c r="V18" s="9">
        <v>6688260.5354949404</v>
      </c>
      <c r="W18" s="9">
        <v>6465883.3619668102</v>
      </c>
      <c r="X18" s="9">
        <v>6250354.1920118602</v>
      </c>
      <c r="Y18" s="9">
        <v>6089094.2955066497</v>
      </c>
      <c r="Z18" s="9">
        <v>5886124.5622191401</v>
      </c>
      <c r="AA18" s="9">
        <v>5689920.62230484</v>
      </c>
      <c r="AB18" s="9">
        <v>5501739.8294250704</v>
      </c>
      <c r="AC18" s="9">
        <v>5319336.5288072499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5685817.25</v>
      </c>
      <c r="C19" s="9">
        <v>5496291.20669345</v>
      </c>
      <c r="D19" s="9">
        <v>5313500.2757395804</v>
      </c>
      <c r="E19" s="9">
        <v>5136383.7361169998</v>
      </c>
      <c r="F19" s="9">
        <v>4965171.09071601</v>
      </c>
      <c r="G19" s="9">
        <v>4800218.1223705597</v>
      </c>
      <c r="H19" s="9">
        <v>4640210.7892936198</v>
      </c>
      <c r="I19" s="9">
        <v>4485545.6314454703</v>
      </c>
      <c r="J19" s="9">
        <v>4336027.1181085296</v>
      </c>
      <c r="K19" s="9">
        <v>4512544.72171026</v>
      </c>
      <c r="L19" s="9">
        <v>4519373.9613918699</v>
      </c>
      <c r="M19" s="9">
        <v>4453754.0355459796</v>
      </c>
      <c r="N19" s="9">
        <v>4308024.19874766</v>
      </c>
      <c r="O19" s="9">
        <v>4165468.1136705</v>
      </c>
      <c r="P19" s="9">
        <v>4815341.0805399604</v>
      </c>
      <c r="Q19" s="9">
        <v>5490422.8552127602</v>
      </c>
      <c r="R19" s="9">
        <v>5933903.6541451197</v>
      </c>
      <c r="S19" s="9">
        <v>6657410.0448024897</v>
      </c>
      <c r="T19" s="9">
        <v>7142697.7092540599</v>
      </c>
      <c r="U19" s="9">
        <v>6918890.1975426199</v>
      </c>
      <c r="V19" s="9">
        <v>6688260.5354949404</v>
      </c>
      <c r="W19" s="9">
        <v>6465883.3619668102</v>
      </c>
      <c r="X19" s="9">
        <v>6250354.1920118602</v>
      </c>
      <c r="Y19" s="9">
        <v>6089094.2955066497</v>
      </c>
      <c r="Z19" s="9">
        <v>5886124.5622191401</v>
      </c>
      <c r="AA19" s="9">
        <v>5689920.62230484</v>
      </c>
      <c r="AB19" s="9">
        <v>5501739.8294250704</v>
      </c>
      <c r="AC19" s="9">
        <v>5319336.5288072499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1214.3309073099999</v>
      </c>
      <c r="C20" s="9">
        <v>916.67588413999999</v>
      </c>
      <c r="D20" s="9">
        <v>886.18986513000004</v>
      </c>
      <c r="E20" s="9">
        <v>856.65022567999995</v>
      </c>
      <c r="F20" s="9">
        <v>828.09524247000002</v>
      </c>
      <c r="G20" s="9">
        <v>800.58425325999997</v>
      </c>
      <c r="H20" s="9">
        <v>773.89811148000001</v>
      </c>
      <c r="I20" s="9">
        <v>748.10293125999999</v>
      </c>
      <c r="J20" s="9">
        <v>723.16616689</v>
      </c>
      <c r="K20" s="9">
        <v>752.60591791000002</v>
      </c>
      <c r="L20" s="9">
        <v>753.74490412</v>
      </c>
      <c r="M20" s="9">
        <v>742.80075895000004</v>
      </c>
      <c r="N20" s="9">
        <v>718.49581697999997</v>
      </c>
      <c r="O20" s="9">
        <v>694.72019593000005</v>
      </c>
      <c r="P20" s="9">
        <v>803.10654352999995</v>
      </c>
      <c r="Q20" s="9">
        <v>915.69723681000005</v>
      </c>
      <c r="R20" s="9">
        <v>989.66132899000002</v>
      </c>
      <c r="S20" s="9">
        <v>1110.32831953</v>
      </c>
      <c r="T20" s="9">
        <v>1191.26499511</v>
      </c>
      <c r="U20" s="9">
        <v>1153.9381943400001</v>
      </c>
      <c r="V20" s="9">
        <v>1115.47358973</v>
      </c>
      <c r="W20" s="9">
        <v>1078.38534194</v>
      </c>
      <c r="X20" s="9">
        <v>1042.43920981</v>
      </c>
      <c r="Y20" s="9">
        <v>1015.5441517199999</v>
      </c>
      <c r="Z20" s="9">
        <v>981.69269276</v>
      </c>
      <c r="AA20" s="9">
        <v>948.96963839</v>
      </c>
      <c r="AB20" s="9">
        <v>917.58469106999996</v>
      </c>
      <c r="AC20" s="9">
        <v>887.16331865999996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0.41222184000000001</v>
      </c>
      <c r="D21" s="9">
        <v>0.79702503999999996</v>
      </c>
      <c r="E21" s="9">
        <v>1.1556863399999999</v>
      </c>
      <c r="F21" s="9">
        <v>1.4895513300000001</v>
      </c>
      <c r="G21" s="9">
        <v>1.8000818000000001</v>
      </c>
      <c r="H21" s="9">
        <v>2.08809486</v>
      </c>
      <c r="I21" s="9">
        <v>2.3549114599999998</v>
      </c>
      <c r="J21" s="9">
        <v>2.6016162700000001</v>
      </c>
      <c r="K21" s="9">
        <v>3.0459676899999999</v>
      </c>
      <c r="L21" s="9">
        <v>3.38953047</v>
      </c>
      <c r="M21" s="9">
        <v>3.67434708</v>
      </c>
      <c r="N21" s="9">
        <v>3.8772217800000002</v>
      </c>
      <c r="O21" s="9">
        <v>4.0613314100000002</v>
      </c>
      <c r="P21" s="9">
        <v>5.0561081300000001</v>
      </c>
      <c r="Q21" s="9">
        <v>6.1767257100000004</v>
      </c>
      <c r="R21" s="9">
        <v>7.1206843800000001</v>
      </c>
      <c r="S21" s="9">
        <v>8.4881978100000008</v>
      </c>
      <c r="T21" s="9">
        <v>9.64264191</v>
      </c>
      <c r="U21" s="9">
        <v>9.8594185299999992</v>
      </c>
      <c r="V21" s="9">
        <v>10.0323908</v>
      </c>
      <c r="W21" s="9">
        <v>10.1837663</v>
      </c>
      <c r="X21" s="9">
        <v>10.313084419999999</v>
      </c>
      <c r="Y21" s="9">
        <v>10.503687660000001</v>
      </c>
      <c r="Z21" s="9">
        <v>10.59502421</v>
      </c>
      <c r="AA21" s="9">
        <v>10.668601170000001</v>
      </c>
      <c r="AB21" s="9">
        <v>10.72839267</v>
      </c>
      <c r="AC21" s="9">
        <v>10.77165647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2.8429090000000001E-2</v>
      </c>
      <c r="C22" s="9">
        <v>2.7481459999999999E-2</v>
      </c>
      <c r="D22" s="9">
        <v>2.6567500000000001E-2</v>
      </c>
      <c r="E22" s="9">
        <v>2.568192E-2</v>
      </c>
      <c r="F22" s="9">
        <v>2.4825860000000002E-2</v>
      </c>
      <c r="G22" s="9">
        <v>2.4001089999999999E-2</v>
      </c>
      <c r="H22" s="9">
        <v>2.3201050000000001E-2</v>
      </c>
      <c r="I22" s="9">
        <v>2.242773E-2</v>
      </c>
      <c r="J22" s="9">
        <v>2.1680140000000001E-2</v>
      </c>
      <c r="K22" s="9">
        <v>2.2562720000000001E-2</v>
      </c>
      <c r="L22" s="9">
        <v>2.2596870000000002E-2</v>
      </c>
      <c r="M22" s="9">
        <v>2.226877E-2</v>
      </c>
      <c r="N22" s="9">
        <v>2.1540119999999999E-2</v>
      </c>
      <c r="O22" s="9">
        <v>2.082734E-2</v>
      </c>
      <c r="P22" s="9">
        <v>2.4076710000000001E-2</v>
      </c>
      <c r="Q22" s="9">
        <v>2.7452109999999998E-2</v>
      </c>
      <c r="R22" s="9">
        <v>2.9669520000000001E-2</v>
      </c>
      <c r="S22" s="9">
        <v>3.3287049999999999E-2</v>
      </c>
      <c r="T22" s="9">
        <v>3.5713490000000001E-2</v>
      </c>
      <c r="U22" s="9">
        <v>3.4594449999999999E-2</v>
      </c>
      <c r="V22" s="9">
        <v>3.34413E-2</v>
      </c>
      <c r="W22" s="9">
        <v>3.2329419999999998E-2</v>
      </c>
      <c r="X22" s="9">
        <v>3.1251769999999998E-2</v>
      </c>
      <c r="Y22" s="9">
        <v>3.0445469999999999E-2</v>
      </c>
      <c r="Z22" s="9">
        <v>2.9430620000000001E-2</v>
      </c>
      <c r="AA22" s="9">
        <v>2.8449599999999999E-2</v>
      </c>
      <c r="AB22" s="9">
        <v>2.7508700000000001E-2</v>
      </c>
      <c r="AC22" s="9">
        <v>2.6596680000000001E-2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1214.3309073099999</v>
      </c>
      <c r="C23" s="9">
        <v>916.67588413999999</v>
      </c>
      <c r="D23" s="9">
        <v>886.18986513000004</v>
      </c>
      <c r="E23" s="9">
        <v>856.65022567999995</v>
      </c>
      <c r="F23" s="9">
        <v>828.09524247000002</v>
      </c>
      <c r="G23" s="9">
        <v>800.58425325999997</v>
      </c>
      <c r="H23" s="9">
        <v>773.89811148000001</v>
      </c>
      <c r="I23" s="9">
        <v>748.10293125999999</v>
      </c>
      <c r="J23" s="9">
        <v>723.16616689</v>
      </c>
      <c r="K23" s="9">
        <v>752.60591791000002</v>
      </c>
      <c r="L23" s="9">
        <v>753.74490412</v>
      </c>
      <c r="M23" s="9">
        <v>742.80075895000004</v>
      </c>
      <c r="N23" s="9">
        <v>718.49581697999997</v>
      </c>
      <c r="O23" s="9">
        <v>694.72019593000005</v>
      </c>
      <c r="P23" s="9">
        <v>803.10654352999995</v>
      </c>
      <c r="Q23" s="9">
        <v>915.69723681000005</v>
      </c>
      <c r="R23" s="9">
        <v>989.66132899000002</v>
      </c>
      <c r="S23" s="9">
        <v>1110.32831953</v>
      </c>
      <c r="T23" s="9">
        <v>1191.26499511</v>
      </c>
      <c r="U23" s="9">
        <v>1153.9381943400001</v>
      </c>
      <c r="V23" s="9">
        <v>1115.47358973</v>
      </c>
      <c r="W23" s="9">
        <v>1078.38534194</v>
      </c>
      <c r="X23" s="9">
        <v>1042.43920981</v>
      </c>
      <c r="Y23" s="9">
        <v>1015.5441517199999</v>
      </c>
      <c r="Z23" s="9">
        <v>981.69269276</v>
      </c>
      <c r="AA23" s="9">
        <v>948.96963839</v>
      </c>
      <c r="AB23" s="9">
        <v>917.58469106999996</v>
      </c>
      <c r="AC23" s="9">
        <v>887.16331865999996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1.00000022</v>
      </c>
      <c r="E25" s="9">
        <v>1.0000788199999999</v>
      </c>
      <c r="F25" s="9">
        <v>1.00000003</v>
      </c>
      <c r="G25" s="9">
        <v>1.00000003</v>
      </c>
      <c r="H25" s="9">
        <v>1.00011516</v>
      </c>
      <c r="I25" s="9">
        <v>0.99999998999999995</v>
      </c>
      <c r="J25" s="9">
        <v>1.0000019</v>
      </c>
      <c r="K25" s="9">
        <v>0.99999992000000004</v>
      </c>
      <c r="L25" s="9">
        <v>1.07659606</v>
      </c>
      <c r="M25" s="9">
        <v>1.0360483300000001</v>
      </c>
      <c r="N25" s="9">
        <v>1.0194623899999999</v>
      </c>
      <c r="O25" s="9">
        <v>1.00063378</v>
      </c>
      <c r="P25" s="9">
        <v>1.0002508699999999</v>
      </c>
      <c r="Q25" s="9">
        <v>1.1795194499999999</v>
      </c>
      <c r="R25" s="9">
        <v>1.1662320100000001</v>
      </c>
      <c r="S25" s="9">
        <v>1.1180415800000001</v>
      </c>
      <c r="T25" s="9">
        <v>1.15055317</v>
      </c>
      <c r="U25" s="9">
        <v>1.1098907200000001</v>
      </c>
      <c r="V25" s="9">
        <v>1.0020685300000001</v>
      </c>
      <c r="W25" s="9">
        <v>1</v>
      </c>
      <c r="X25" s="9">
        <v>1.0000873699999999</v>
      </c>
      <c r="Y25" s="9">
        <v>1.00000004</v>
      </c>
      <c r="Z25" s="9">
        <v>1.0077929800000001</v>
      </c>
      <c r="AA25" s="9">
        <v>1.0000000099999999</v>
      </c>
      <c r="AB25" s="9">
        <v>1.00000004</v>
      </c>
      <c r="AC25" s="9">
        <v>1.00026967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1.00000022</v>
      </c>
      <c r="D26" s="9">
        <v>1.0000788199999999</v>
      </c>
      <c r="E26" s="9">
        <v>1.00000003</v>
      </c>
      <c r="F26" s="9">
        <v>1.00000003</v>
      </c>
      <c r="G26" s="9">
        <v>1.00011516</v>
      </c>
      <c r="H26" s="9">
        <v>0.99999998999999995</v>
      </c>
      <c r="I26" s="9">
        <v>1.0000019</v>
      </c>
      <c r="J26" s="9">
        <v>0.99999992000000004</v>
      </c>
      <c r="K26" s="9">
        <v>1.07659606</v>
      </c>
      <c r="L26" s="9">
        <v>1.0360483300000001</v>
      </c>
      <c r="M26" s="9">
        <v>1.0194623899999999</v>
      </c>
      <c r="N26" s="9">
        <v>1.00063378</v>
      </c>
      <c r="O26" s="9">
        <v>1.0002508699999999</v>
      </c>
      <c r="P26" s="9">
        <v>1.1958769600000001</v>
      </c>
      <c r="Q26" s="9">
        <v>1.179511</v>
      </c>
      <c r="R26" s="9">
        <v>1.1180415800000001</v>
      </c>
      <c r="S26" s="9">
        <v>1.1606147200000001</v>
      </c>
      <c r="T26" s="9">
        <v>1.1098907200000001</v>
      </c>
      <c r="U26" s="9">
        <v>1.0020685300000001</v>
      </c>
      <c r="V26" s="9">
        <v>1</v>
      </c>
      <c r="W26" s="9">
        <v>1.0000873699999999</v>
      </c>
      <c r="X26" s="9">
        <v>1.00000004</v>
      </c>
      <c r="Y26" s="9">
        <v>1.0077929800000001</v>
      </c>
      <c r="Z26" s="9">
        <v>1.0000000099999999</v>
      </c>
      <c r="AA26" s="9">
        <v>1.00000004</v>
      </c>
      <c r="AB26" s="9">
        <v>1.00026967</v>
      </c>
      <c r="AC26" s="9">
        <v>1.00018578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1.11452905</v>
      </c>
      <c r="D27" s="9">
        <v>1.11814116</v>
      </c>
      <c r="E27" s="9">
        <v>1.1222878300000001</v>
      </c>
      <c r="F27" s="9">
        <v>1.12677837</v>
      </c>
      <c r="G27" s="9">
        <v>1.13157251</v>
      </c>
      <c r="H27" s="9">
        <v>1.13656376</v>
      </c>
      <c r="I27" s="9">
        <v>1.1419488</v>
      </c>
      <c r="J27" s="9">
        <v>1.1476305</v>
      </c>
      <c r="K27" s="9">
        <v>1.1547149999999999</v>
      </c>
      <c r="L27" s="9">
        <v>1.15690205</v>
      </c>
      <c r="M27" s="9">
        <v>1.1638488499999999</v>
      </c>
      <c r="N27" s="9">
        <v>1.1733259899999999</v>
      </c>
      <c r="O27" s="9">
        <v>1.1860582900000001</v>
      </c>
      <c r="P27" s="9">
        <v>1.1966159000000001</v>
      </c>
      <c r="Q27" s="9">
        <v>1.17952945</v>
      </c>
      <c r="R27" s="9">
        <v>1.1662420099999999</v>
      </c>
      <c r="S27" s="9">
        <v>1.16061473</v>
      </c>
      <c r="T27" s="9">
        <v>1.1505631700000001</v>
      </c>
      <c r="U27" s="9">
        <v>1.1466414300000001</v>
      </c>
      <c r="V27" s="9">
        <v>1.15445906</v>
      </c>
      <c r="W27" s="9">
        <v>1.16296098</v>
      </c>
      <c r="X27" s="9">
        <v>1.1719693200000001</v>
      </c>
      <c r="Y27" s="9">
        <v>1.18163577</v>
      </c>
      <c r="Z27" s="9">
        <v>1.1891099000000001</v>
      </c>
      <c r="AA27" s="9">
        <v>1.1959421800000001</v>
      </c>
      <c r="AB27" s="9">
        <v>1.20638343</v>
      </c>
      <c r="AC27" s="9">
        <v>1.2178369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2825</v>
      </c>
      <c r="C28" s="9">
        <v>2712</v>
      </c>
      <c r="D28" s="9">
        <v>2603.5200152000002</v>
      </c>
      <c r="E28" s="9">
        <v>2499.3792172799999</v>
      </c>
      <c r="F28" s="9">
        <v>2399.40404859</v>
      </c>
      <c r="G28" s="9">
        <v>2303.4278866499999</v>
      </c>
      <c r="H28" s="9">
        <v>2211.2907804699998</v>
      </c>
      <c r="I28" s="9">
        <v>2122.8391911099998</v>
      </c>
      <c r="J28" s="9">
        <v>2274.1614417300002</v>
      </c>
      <c r="K28" s="9">
        <v>3062.9028962699999</v>
      </c>
      <c r="L28" s="9">
        <v>3878.2364338399998</v>
      </c>
      <c r="M28" s="9">
        <v>4728.0465755699997</v>
      </c>
      <c r="N28" s="9">
        <v>5607.0826142200003</v>
      </c>
      <c r="O28" s="9">
        <v>6514.3608020800002</v>
      </c>
      <c r="P28" s="9">
        <v>7431.8291634300003</v>
      </c>
      <c r="Q28" s="9">
        <v>8376.7316170300001</v>
      </c>
      <c r="R28" s="9">
        <v>9351.6914001200003</v>
      </c>
      <c r="S28" s="9">
        <v>10351.41858722</v>
      </c>
      <c r="T28" s="9">
        <v>11379.74332636</v>
      </c>
      <c r="U28" s="9">
        <v>12437.71518433</v>
      </c>
      <c r="V28" s="9">
        <v>13510.53066678</v>
      </c>
      <c r="W28" s="9">
        <v>14598.033956949999</v>
      </c>
      <c r="X28" s="9">
        <v>15700.78220123</v>
      </c>
      <c r="Y28" s="9">
        <v>15863.994953859999</v>
      </c>
      <c r="Z28" s="9">
        <v>15229.435597309999</v>
      </c>
      <c r="AA28" s="9">
        <v>16394.91040452</v>
      </c>
      <c r="AB28" s="9">
        <v>17571.766669550001</v>
      </c>
      <c r="AC28" s="9">
        <v>18764.134284669999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7100189.25</v>
      </c>
      <c r="C29" s="9">
        <v>6816181.5872950302</v>
      </c>
      <c r="D29" s="9">
        <v>6543534.3620075705</v>
      </c>
      <c r="E29" s="9">
        <v>6281792.9942834703</v>
      </c>
      <c r="F29" s="9">
        <v>6030521.1373777799</v>
      </c>
      <c r="G29" s="9">
        <v>5789256.9576336797</v>
      </c>
      <c r="H29" s="9">
        <v>5557686.7026800998</v>
      </c>
      <c r="I29" s="9">
        <v>5335379.3397870297</v>
      </c>
      <c r="J29" s="9">
        <v>5715700.9453786695</v>
      </c>
      <c r="K29" s="9">
        <v>7698062.52914262</v>
      </c>
      <c r="L29" s="9">
        <v>9747258.5914725699</v>
      </c>
      <c r="M29" s="9">
        <v>11883105.4761126</v>
      </c>
      <c r="N29" s="9">
        <v>14092406.4628061</v>
      </c>
      <c r="O29" s="9">
        <v>16372689.0764094</v>
      </c>
      <c r="P29" s="9">
        <v>18678582.881513201</v>
      </c>
      <c r="Q29" s="9">
        <v>21053427.405849598</v>
      </c>
      <c r="R29" s="9">
        <v>23503815.6903647</v>
      </c>
      <c r="S29" s="9">
        <v>26016452.446746901</v>
      </c>
      <c r="T29" s="9">
        <v>28600964.071919199</v>
      </c>
      <c r="U29" s="9">
        <v>31259988.465624299</v>
      </c>
      <c r="V29" s="9">
        <v>33956319.673570797</v>
      </c>
      <c r="W29" s="9">
        <v>36689566.078011297</v>
      </c>
      <c r="X29" s="9">
        <v>39461127.967461102</v>
      </c>
      <c r="Y29" s="9">
        <v>39871334.238384299</v>
      </c>
      <c r="Z29" s="9">
        <v>38276481.978758402</v>
      </c>
      <c r="AA29" s="9">
        <v>41205695.945347898</v>
      </c>
      <c r="AB29" s="9">
        <v>44163515.185074098</v>
      </c>
      <c r="AC29" s="9">
        <v>47160319.448796198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7100189.25</v>
      </c>
      <c r="C30" s="9">
        <v>6816181.5872950302</v>
      </c>
      <c r="D30" s="9">
        <v>6543534.3620075705</v>
      </c>
      <c r="E30" s="9">
        <v>6281792.9942834703</v>
      </c>
      <c r="F30" s="9">
        <v>6030521.1373777799</v>
      </c>
      <c r="G30" s="9">
        <v>5789256.9576336797</v>
      </c>
      <c r="H30" s="9">
        <v>5557686.7026800998</v>
      </c>
      <c r="I30" s="9">
        <v>5335379.3397870297</v>
      </c>
      <c r="J30" s="9">
        <v>5715700.9453786695</v>
      </c>
      <c r="K30" s="9">
        <v>7698062.52914262</v>
      </c>
      <c r="L30" s="9">
        <v>9747258.5914725699</v>
      </c>
      <c r="M30" s="9">
        <v>11883105.4761126</v>
      </c>
      <c r="N30" s="9">
        <v>14092406.4628061</v>
      </c>
      <c r="O30" s="9">
        <v>16372689.0764094</v>
      </c>
      <c r="P30" s="9">
        <v>18678582.881513201</v>
      </c>
      <c r="Q30" s="9">
        <v>21053427.405849598</v>
      </c>
      <c r="R30" s="9">
        <v>23503815.6903647</v>
      </c>
      <c r="S30" s="9">
        <v>26016452.446746901</v>
      </c>
      <c r="T30" s="9">
        <v>28600964.071919199</v>
      </c>
      <c r="U30" s="9">
        <v>31259988.465624299</v>
      </c>
      <c r="V30" s="9">
        <v>33956319.673570797</v>
      </c>
      <c r="W30" s="9">
        <v>36689566.078011297</v>
      </c>
      <c r="X30" s="9">
        <v>39461127.967461102</v>
      </c>
      <c r="Y30" s="9">
        <v>39871334.238384299</v>
      </c>
      <c r="Z30" s="9">
        <v>38276481.978758402</v>
      </c>
      <c r="AA30" s="9">
        <v>41205695.945347898</v>
      </c>
      <c r="AB30" s="9">
        <v>44163515.185074098</v>
      </c>
      <c r="AC30" s="9">
        <v>47160319.448796198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854.46686871999998</v>
      </c>
      <c r="C31" s="9">
        <v>640.22575386000005</v>
      </c>
      <c r="D31" s="9">
        <v>614.61672729999998</v>
      </c>
      <c r="E31" s="9">
        <v>590.03205883999999</v>
      </c>
      <c r="F31" s="9">
        <v>566.43077648999997</v>
      </c>
      <c r="G31" s="9">
        <v>543.77354543000001</v>
      </c>
      <c r="H31" s="9">
        <v>522.02260579999995</v>
      </c>
      <c r="I31" s="9">
        <v>501.14171145</v>
      </c>
      <c r="J31" s="9">
        <v>536.86457354000004</v>
      </c>
      <c r="K31" s="9">
        <v>723.06390699999997</v>
      </c>
      <c r="L31" s="9">
        <v>915.54087187000005</v>
      </c>
      <c r="M31" s="9">
        <v>1116.15677845</v>
      </c>
      <c r="N31" s="9">
        <v>1323.6720846799999</v>
      </c>
      <c r="O31" s="9">
        <v>1537.85455585</v>
      </c>
      <c r="P31" s="9">
        <v>1754.4426359700001</v>
      </c>
      <c r="Q31" s="9">
        <v>1977.5071218400001</v>
      </c>
      <c r="R31" s="9">
        <v>2207.6672848600001</v>
      </c>
      <c r="S31" s="9">
        <v>2443.67432469</v>
      </c>
      <c r="T31" s="9">
        <v>2686.4324299</v>
      </c>
      <c r="U31" s="9">
        <v>2936.1893732399999</v>
      </c>
      <c r="V31" s="9">
        <v>3189.45047243</v>
      </c>
      <c r="W31" s="9">
        <v>3446.17894359</v>
      </c>
      <c r="X31" s="9">
        <v>3706.5063130600001</v>
      </c>
      <c r="Y31" s="9">
        <v>3745.0361831199998</v>
      </c>
      <c r="Z31" s="9">
        <v>3595.23484005</v>
      </c>
      <c r="AA31" s="9">
        <v>3870.3701597600002</v>
      </c>
      <c r="AB31" s="9">
        <v>4148.1923166400002</v>
      </c>
      <c r="AC31" s="9">
        <v>4429.6762603300003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0.40897090000000003</v>
      </c>
      <c r="D32" s="9">
        <v>0.78522411999999997</v>
      </c>
      <c r="E32" s="9">
        <v>1.1307227399999999</v>
      </c>
      <c r="F32" s="9">
        <v>1.44732507</v>
      </c>
      <c r="G32" s="9">
        <v>1.7367770899999999</v>
      </c>
      <c r="H32" s="9">
        <v>2.0007672099999998</v>
      </c>
      <c r="I32" s="9">
        <v>2.2408593200000002</v>
      </c>
      <c r="J32" s="9">
        <v>2.7435364500000001</v>
      </c>
      <c r="K32" s="9">
        <v>4.1569537700000003</v>
      </c>
      <c r="L32" s="9">
        <v>5.8483551499999997</v>
      </c>
      <c r="M32" s="9">
        <v>7.84284961</v>
      </c>
      <c r="N32" s="9">
        <v>10.146532649999999</v>
      </c>
      <c r="O32" s="9">
        <v>12.770697480000001</v>
      </c>
      <c r="P32" s="9">
        <v>15.69000962</v>
      </c>
      <c r="Q32" s="9">
        <v>18.94808467</v>
      </c>
      <c r="R32" s="9">
        <v>22.56366306</v>
      </c>
      <c r="S32" s="9">
        <v>26.5367815</v>
      </c>
      <c r="T32" s="9">
        <v>30.889041200000001</v>
      </c>
      <c r="U32" s="9">
        <v>35.636386850000001</v>
      </c>
      <c r="V32" s="9">
        <v>40.74758361</v>
      </c>
      <c r="W32" s="9">
        <v>46.228853260000001</v>
      </c>
      <c r="X32" s="9">
        <v>52.088688920000003</v>
      </c>
      <c r="Y32" s="9">
        <v>55.02244125</v>
      </c>
      <c r="Z32" s="9">
        <v>55.118134050000002</v>
      </c>
      <c r="AA32" s="9">
        <v>61.808543919999998</v>
      </c>
      <c r="AB32" s="9">
        <v>68.895083690000007</v>
      </c>
      <c r="AC32" s="9">
        <v>76.399717510000002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2.8400760000000001E-2</v>
      </c>
      <c r="C33" s="9">
        <v>2.7264730000000001E-2</v>
      </c>
      <c r="D33" s="9">
        <v>2.6174139999999999E-2</v>
      </c>
      <c r="E33" s="9">
        <v>2.5127170000000001E-2</v>
      </c>
      <c r="F33" s="9">
        <v>2.4122080000000001E-2</v>
      </c>
      <c r="G33" s="9">
        <v>2.3157029999999999E-2</v>
      </c>
      <c r="H33" s="9">
        <v>2.2230750000000001E-2</v>
      </c>
      <c r="I33" s="9">
        <v>2.1341519999999999E-2</v>
      </c>
      <c r="J33" s="9">
        <v>2.2862799999999999E-2</v>
      </c>
      <c r="K33" s="9">
        <v>3.079225E-2</v>
      </c>
      <c r="L33" s="9">
        <v>3.8989030000000001E-2</v>
      </c>
      <c r="M33" s="9">
        <v>4.7532419999999999E-2</v>
      </c>
      <c r="N33" s="9">
        <v>5.6369629999999997E-2</v>
      </c>
      <c r="O33" s="9">
        <v>6.5490759999999995E-2</v>
      </c>
      <c r="P33" s="9">
        <v>7.4714329999999995E-2</v>
      </c>
      <c r="Q33" s="9">
        <v>8.4213709999999997E-2</v>
      </c>
      <c r="R33" s="9">
        <v>9.4015260000000003E-2</v>
      </c>
      <c r="S33" s="9">
        <v>0.10406580999999999</v>
      </c>
      <c r="T33" s="9">
        <v>0.11440386</v>
      </c>
      <c r="U33" s="9">
        <v>0.12503995000000001</v>
      </c>
      <c r="V33" s="9">
        <v>0.13582527999999999</v>
      </c>
      <c r="W33" s="9">
        <v>0.14675826</v>
      </c>
      <c r="X33" s="9">
        <v>0.15784450999999999</v>
      </c>
      <c r="Y33" s="9">
        <v>0.15948534</v>
      </c>
      <c r="Z33" s="9">
        <v>0.15310593</v>
      </c>
      <c r="AA33" s="9">
        <v>0.16482278</v>
      </c>
      <c r="AB33" s="9">
        <v>0.17665406</v>
      </c>
      <c r="AC33" s="9">
        <v>0.18864127999999999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854.46686871999998</v>
      </c>
      <c r="C34" s="9">
        <v>640.22575386000005</v>
      </c>
      <c r="D34" s="9">
        <v>614.61672729999998</v>
      </c>
      <c r="E34" s="9">
        <v>590.03205883999999</v>
      </c>
      <c r="F34" s="9">
        <v>566.43077648999997</v>
      </c>
      <c r="G34" s="9">
        <v>543.77354543000001</v>
      </c>
      <c r="H34" s="9">
        <v>522.02260579999995</v>
      </c>
      <c r="I34" s="9">
        <v>501.14171145</v>
      </c>
      <c r="J34" s="9">
        <v>536.86457354000004</v>
      </c>
      <c r="K34" s="9">
        <v>723.06390699999997</v>
      </c>
      <c r="L34" s="9">
        <v>915.54087187000005</v>
      </c>
      <c r="M34" s="9">
        <v>1116.15677845</v>
      </c>
      <c r="N34" s="9">
        <v>1323.6720846799999</v>
      </c>
      <c r="O34" s="9">
        <v>1537.85455585</v>
      </c>
      <c r="P34" s="9">
        <v>1754.4426359700001</v>
      </c>
      <c r="Q34" s="9">
        <v>1977.5071218400001</v>
      </c>
      <c r="R34" s="9">
        <v>2207.6672848600001</v>
      </c>
      <c r="S34" s="9">
        <v>2443.67432469</v>
      </c>
      <c r="T34" s="9">
        <v>2686.4324299</v>
      </c>
      <c r="U34" s="9">
        <v>2936.1893732399999</v>
      </c>
      <c r="V34" s="9">
        <v>3189.45047243</v>
      </c>
      <c r="W34" s="9">
        <v>3446.17894359</v>
      </c>
      <c r="X34" s="9">
        <v>3706.5063130600001</v>
      </c>
      <c r="Y34" s="9">
        <v>3745.0361831199998</v>
      </c>
      <c r="Z34" s="9">
        <v>3595.23484005</v>
      </c>
      <c r="AA34" s="9">
        <v>3870.3701597600002</v>
      </c>
      <c r="AB34" s="9">
        <v>4148.1923166400002</v>
      </c>
      <c r="AC34" s="9">
        <v>4429.6762603300003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0.99999998999999995</v>
      </c>
      <c r="E36" s="9">
        <v>1.0000000099999999</v>
      </c>
      <c r="F36" s="9">
        <v>1</v>
      </c>
      <c r="G36" s="9">
        <v>0.99999998000000001</v>
      </c>
      <c r="H36" s="9">
        <v>0.99999251</v>
      </c>
      <c r="I36" s="9">
        <v>1</v>
      </c>
      <c r="J36" s="9">
        <v>1.0000000200000001</v>
      </c>
      <c r="K36" s="9">
        <v>1.11591974</v>
      </c>
      <c r="L36" s="9">
        <v>1.32070022</v>
      </c>
      <c r="M36" s="9">
        <v>1.26990961</v>
      </c>
      <c r="N36" s="9">
        <v>1.23532281</v>
      </c>
      <c r="O36" s="9">
        <v>1.21020803</v>
      </c>
      <c r="P36" s="9">
        <v>1.1883627299999999</v>
      </c>
      <c r="Q36" s="9">
        <v>1.1740969299999999</v>
      </c>
      <c r="R36" s="9">
        <v>1.1628969300000001</v>
      </c>
      <c r="S36" s="9">
        <v>1.15301433</v>
      </c>
      <c r="T36" s="9">
        <v>1.1451818499999999</v>
      </c>
      <c r="U36" s="9">
        <v>1.13850015</v>
      </c>
      <c r="V36" s="9">
        <v>1.13150566</v>
      </c>
      <c r="W36" s="9">
        <v>1.1255035499999999</v>
      </c>
      <c r="X36" s="9">
        <v>1.1203450800000001</v>
      </c>
      <c r="Y36" s="9">
        <v>1.1159236100000001</v>
      </c>
      <c r="Z36" s="9">
        <v>1.052495</v>
      </c>
      <c r="AA36" s="9">
        <v>1.00000003</v>
      </c>
      <c r="AB36" s="9">
        <v>1.11642938</v>
      </c>
      <c r="AC36" s="9">
        <v>1.1123410600000001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0.99999998999999995</v>
      </c>
      <c r="D37" s="9">
        <v>1.0000000099999999</v>
      </c>
      <c r="E37" s="9">
        <v>1</v>
      </c>
      <c r="F37" s="9">
        <v>0.99999998000000001</v>
      </c>
      <c r="G37" s="9">
        <v>0.99999251</v>
      </c>
      <c r="H37" s="9">
        <v>1</v>
      </c>
      <c r="I37" s="9">
        <v>1.0000000200000001</v>
      </c>
      <c r="J37" s="9">
        <v>1.11591974</v>
      </c>
      <c r="K37" s="9">
        <v>1.4029451900000001</v>
      </c>
      <c r="L37" s="9">
        <v>1.3189545199999999</v>
      </c>
      <c r="M37" s="9">
        <v>1.2699196100000001</v>
      </c>
      <c r="N37" s="9">
        <v>1.2353328100000001</v>
      </c>
      <c r="O37" s="9">
        <v>1.2102180300000001</v>
      </c>
      <c r="P37" s="9">
        <v>1.18837273</v>
      </c>
      <c r="Q37" s="9">
        <v>1.17410693</v>
      </c>
      <c r="R37" s="9">
        <v>1.1629052499999999</v>
      </c>
      <c r="S37" s="9">
        <v>1.15302433</v>
      </c>
      <c r="T37" s="9">
        <v>1.14514732</v>
      </c>
      <c r="U37" s="9">
        <v>1.1385101500000001</v>
      </c>
      <c r="V37" s="9">
        <v>1.13151566</v>
      </c>
      <c r="W37" s="9">
        <v>1.12551355</v>
      </c>
      <c r="X37" s="9">
        <v>1.1203550799999999</v>
      </c>
      <c r="Y37" s="9">
        <v>1.052495</v>
      </c>
      <c r="Z37" s="9">
        <v>1.00000003</v>
      </c>
      <c r="AA37" s="9">
        <v>1.1213831000000001</v>
      </c>
      <c r="AB37" s="9">
        <v>1.1164393800000001</v>
      </c>
      <c r="AC37" s="9">
        <v>1.1123510599999999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1.3036544699999999</v>
      </c>
      <c r="D38" s="9">
        <v>1.31653855</v>
      </c>
      <c r="E38" s="9">
        <v>1.33123875</v>
      </c>
      <c r="F38" s="9">
        <v>1.3471587300000001</v>
      </c>
      <c r="G38" s="9">
        <v>1.3642214800000001</v>
      </c>
      <c r="H38" s="9">
        <v>1.38215943</v>
      </c>
      <c r="I38" s="9">
        <v>1.40152173</v>
      </c>
      <c r="J38" s="9">
        <v>1.42207083</v>
      </c>
      <c r="K38" s="9">
        <v>1.4029451900000001</v>
      </c>
      <c r="L38" s="9">
        <v>1.32071022</v>
      </c>
      <c r="M38" s="9">
        <v>1.2699196100000001</v>
      </c>
      <c r="N38" s="9">
        <v>1.2353328100000001</v>
      </c>
      <c r="O38" s="9">
        <v>1.2102180300000001</v>
      </c>
      <c r="P38" s="9">
        <v>1.18837273</v>
      </c>
      <c r="Q38" s="9">
        <v>1.17410693</v>
      </c>
      <c r="R38" s="9">
        <v>1.1629069299999999</v>
      </c>
      <c r="S38" s="9">
        <v>1.15302433</v>
      </c>
      <c r="T38" s="9">
        <v>1.14519185</v>
      </c>
      <c r="U38" s="9">
        <v>1.1385101500000001</v>
      </c>
      <c r="V38" s="9">
        <v>1.13151566</v>
      </c>
      <c r="W38" s="9">
        <v>1.12551355</v>
      </c>
      <c r="X38" s="9">
        <v>1.1203550799999999</v>
      </c>
      <c r="Y38" s="9">
        <v>1.1159336099999999</v>
      </c>
      <c r="Z38" s="9">
        <v>1.1167740900000001</v>
      </c>
      <c r="AA38" s="9">
        <v>1.1213831000000001</v>
      </c>
      <c r="AB38" s="9">
        <v>1.1164393800000001</v>
      </c>
      <c r="AC38" s="9">
        <v>1.1123510599999999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4096</v>
      </c>
      <c r="C39" s="9">
        <v>3993.6000590499998</v>
      </c>
      <c r="D39" s="9">
        <v>3893.7600575699998</v>
      </c>
      <c r="E39" s="9">
        <v>3796.4160609999999</v>
      </c>
      <c r="F39" s="9">
        <v>3701.5056598900001</v>
      </c>
      <c r="G39" s="9">
        <v>3608.9680223999999</v>
      </c>
      <c r="H39" s="9">
        <v>3518.7438331600001</v>
      </c>
      <c r="I39" s="9">
        <v>3430.77533322</v>
      </c>
      <c r="J39" s="9">
        <v>3345.0059534400002</v>
      </c>
      <c r="K39" s="9">
        <v>3261.3808162300002</v>
      </c>
      <c r="L39" s="9">
        <v>3180.1806643300001</v>
      </c>
      <c r="M39" s="9">
        <v>3100.6803814899999</v>
      </c>
      <c r="N39" s="9">
        <v>3023.1633719500001</v>
      </c>
      <c r="O39" s="9">
        <v>2947.5842876500001</v>
      </c>
      <c r="P39" s="9">
        <v>4098.8120470699996</v>
      </c>
      <c r="Q39" s="9">
        <v>5295.2683477399996</v>
      </c>
      <c r="R39" s="9">
        <v>6540.0523838500003</v>
      </c>
      <c r="S39" s="9">
        <v>7828.1557931099996</v>
      </c>
      <c r="T39" s="9">
        <v>9163.9539095700002</v>
      </c>
      <c r="U39" s="9">
        <v>10548.97206878</v>
      </c>
      <c r="V39" s="9">
        <v>11967.227875660001</v>
      </c>
      <c r="W39" s="9">
        <v>13418.67361365</v>
      </c>
      <c r="X39" s="9">
        <v>14904.034692949999</v>
      </c>
      <c r="Y39" s="9">
        <v>16425.245122479999</v>
      </c>
      <c r="Z39" s="9">
        <v>17968.94449713</v>
      </c>
      <c r="AA39" s="9">
        <v>17519.72090385</v>
      </c>
      <c r="AB39" s="9">
        <v>17749.793914729999</v>
      </c>
      <c r="AC39" s="9">
        <v>18272.148669990002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31697696</v>
      </c>
      <c r="C40" s="9">
        <v>30905254.056943402</v>
      </c>
      <c r="D40" s="9">
        <v>30132622.681026001</v>
      </c>
      <c r="E40" s="9">
        <v>29379307.151701</v>
      </c>
      <c r="F40" s="9">
        <v>28644824.476087101</v>
      </c>
      <c r="G40" s="9">
        <v>27928703.8951809</v>
      </c>
      <c r="H40" s="9">
        <v>27230486.3854311</v>
      </c>
      <c r="I40" s="9">
        <v>26549724.967879899</v>
      </c>
      <c r="J40" s="9">
        <v>25885981.8711631</v>
      </c>
      <c r="K40" s="9">
        <v>25238832.414303001</v>
      </c>
      <c r="L40" s="9">
        <v>24610449.179949999</v>
      </c>
      <c r="M40" s="9">
        <v>23995220.714271899</v>
      </c>
      <c r="N40" s="9">
        <v>23395339.995755699</v>
      </c>
      <c r="O40" s="9">
        <v>22810377.233263299</v>
      </c>
      <c r="P40" s="9">
        <v>31719347.057740498</v>
      </c>
      <c r="Q40" s="9">
        <v>40978325.562875897</v>
      </c>
      <c r="R40" s="9">
        <v>50611296.384607799</v>
      </c>
      <c r="S40" s="9">
        <v>60579501.468273103</v>
      </c>
      <c r="T40" s="9">
        <v>70916800.072909996</v>
      </c>
      <c r="U40" s="9">
        <v>81634996.264593706</v>
      </c>
      <c r="V40" s="9">
        <v>92610407.588300094</v>
      </c>
      <c r="W40" s="9">
        <v>103842664.78137399</v>
      </c>
      <c r="X40" s="9">
        <v>115337381.552751</v>
      </c>
      <c r="Y40" s="9">
        <v>127109524.556145</v>
      </c>
      <c r="Z40" s="9">
        <v>139055702.047353</v>
      </c>
      <c r="AA40" s="9">
        <v>135579309.64438099</v>
      </c>
      <c r="AB40" s="9">
        <v>137359768.371665</v>
      </c>
      <c r="AC40" s="9">
        <v>141402098.583166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31697696</v>
      </c>
      <c r="C41" s="9">
        <v>30905254.056943402</v>
      </c>
      <c r="D41" s="9">
        <v>30132622.681026001</v>
      </c>
      <c r="E41" s="9">
        <v>29379307.151701</v>
      </c>
      <c r="F41" s="9">
        <v>28644824.476087101</v>
      </c>
      <c r="G41" s="9">
        <v>27928703.8951809</v>
      </c>
      <c r="H41" s="9">
        <v>27230486.3854311</v>
      </c>
      <c r="I41" s="9">
        <v>26549724.967879899</v>
      </c>
      <c r="J41" s="9">
        <v>25885981.8711631</v>
      </c>
      <c r="K41" s="9">
        <v>25238832.414303001</v>
      </c>
      <c r="L41" s="9">
        <v>24610449.179949999</v>
      </c>
      <c r="M41" s="9">
        <v>23995220.714271899</v>
      </c>
      <c r="N41" s="9">
        <v>23395339.995755699</v>
      </c>
      <c r="O41" s="9">
        <v>22810377.233263299</v>
      </c>
      <c r="P41" s="9">
        <v>31719347.057740498</v>
      </c>
      <c r="Q41" s="9">
        <v>40978325.562875897</v>
      </c>
      <c r="R41" s="9">
        <v>50611296.384607799</v>
      </c>
      <c r="S41" s="9">
        <v>60579501.468273103</v>
      </c>
      <c r="T41" s="9">
        <v>70916800.072909996</v>
      </c>
      <c r="U41" s="9">
        <v>81634996.264593706</v>
      </c>
      <c r="V41" s="9">
        <v>92610407.588300094</v>
      </c>
      <c r="W41" s="9">
        <v>103842664.78137399</v>
      </c>
      <c r="X41" s="9">
        <v>115337381.552751</v>
      </c>
      <c r="Y41" s="9">
        <v>127109524.556145</v>
      </c>
      <c r="Z41" s="9">
        <v>139055702.047353</v>
      </c>
      <c r="AA41" s="9">
        <v>135579309.64438099</v>
      </c>
      <c r="AB41" s="9">
        <v>137359768.371665</v>
      </c>
      <c r="AC41" s="9">
        <v>141402098.583166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4738.3864057600003</v>
      </c>
      <c r="C42" s="9">
        <v>4619.9268139200003</v>
      </c>
      <c r="D42" s="9">
        <v>4504.4286433200004</v>
      </c>
      <c r="E42" s="9">
        <v>4391.8179328799997</v>
      </c>
      <c r="F42" s="9">
        <v>4282.0224850300001</v>
      </c>
      <c r="G42" s="9">
        <v>4174.9719275400003</v>
      </c>
      <c r="H42" s="9">
        <v>4070.59764245</v>
      </c>
      <c r="I42" s="9">
        <v>3968.8328123199999</v>
      </c>
      <c r="J42" s="9">
        <v>3869.6119961200002</v>
      </c>
      <c r="K42" s="9">
        <v>3772.8717096599999</v>
      </c>
      <c r="L42" s="9">
        <v>3678.9367253099999</v>
      </c>
      <c r="M42" s="9">
        <v>3586.9682049399999</v>
      </c>
      <c r="N42" s="9">
        <v>3497.29399779</v>
      </c>
      <c r="O42" s="9">
        <v>3409.8608465000002</v>
      </c>
      <c r="P42" s="9">
        <v>4741.6383562000001</v>
      </c>
      <c r="Q42" s="9">
        <v>6125.7377053800001</v>
      </c>
      <c r="R42" s="9">
        <v>7565.74414213</v>
      </c>
      <c r="S42" s="9">
        <v>9055.8638309500002</v>
      </c>
      <c r="T42" s="9">
        <v>10601.15829978</v>
      </c>
      <c r="U42" s="9">
        <v>12203.39210614</v>
      </c>
      <c r="V42" s="9">
        <v>13844.076298440001</v>
      </c>
      <c r="W42" s="9">
        <v>15523.155676599999</v>
      </c>
      <c r="X42" s="9">
        <v>17241.469418609999</v>
      </c>
      <c r="Y42" s="9">
        <v>19001.254848550001</v>
      </c>
      <c r="Z42" s="9">
        <v>20787.056217640002</v>
      </c>
      <c r="AA42" s="9">
        <v>20267.379834349998</v>
      </c>
      <c r="AB42" s="9">
        <v>20533.535735279998</v>
      </c>
      <c r="AC42" s="9">
        <v>21137.812612239999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1.39073643</v>
      </c>
      <c r="D43" s="9">
        <v>2.7119360399999999</v>
      </c>
      <c r="E43" s="9">
        <v>3.9662064699999999</v>
      </c>
      <c r="F43" s="9">
        <v>5.1560684099999996</v>
      </c>
      <c r="G43" s="9">
        <v>6.2839583799999996</v>
      </c>
      <c r="H43" s="9">
        <v>7.3522313199999996</v>
      </c>
      <c r="I43" s="9">
        <v>8.3631633599999997</v>
      </c>
      <c r="J43" s="9">
        <v>9.3189534700000003</v>
      </c>
      <c r="K43" s="9">
        <v>10.22172713</v>
      </c>
      <c r="L43" s="9">
        <v>11.07470213</v>
      </c>
      <c r="M43" s="9">
        <v>11.87763425</v>
      </c>
      <c r="N43" s="9">
        <v>12.6334836</v>
      </c>
      <c r="O43" s="9">
        <v>13.34407068</v>
      </c>
      <c r="P43" s="9">
        <v>19.983188649999999</v>
      </c>
      <c r="Q43" s="9">
        <v>27.660369750000001</v>
      </c>
      <c r="R43" s="9">
        <v>36.440133400000001</v>
      </c>
      <c r="S43" s="9">
        <v>46.343318619999998</v>
      </c>
      <c r="T43" s="9">
        <v>57.442608059999998</v>
      </c>
      <c r="U43" s="9">
        <v>69.797921810000005</v>
      </c>
      <c r="V43" s="9">
        <v>83.349366829999994</v>
      </c>
      <c r="W43" s="9">
        <v>98.131318219999997</v>
      </c>
      <c r="X43" s="9">
        <v>114.18400774</v>
      </c>
      <c r="Y43" s="9">
        <v>131.55835791999999</v>
      </c>
      <c r="Z43" s="9">
        <v>150.18015821</v>
      </c>
      <c r="AA43" s="9">
        <v>152.52672335</v>
      </c>
      <c r="AB43" s="9">
        <v>160.71092899000001</v>
      </c>
      <c r="AC43" s="9">
        <v>171.80354978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9.5093090000000005E-2</v>
      </c>
      <c r="C44" s="9">
        <v>9.2715759999999994E-2</v>
      </c>
      <c r="D44" s="9">
        <v>9.0397870000000005E-2</v>
      </c>
      <c r="E44" s="9">
        <v>8.8137919999999995E-2</v>
      </c>
      <c r="F44" s="9">
        <v>8.5934469999999999E-2</v>
      </c>
      <c r="G44" s="9">
        <v>8.3786109999999997E-2</v>
      </c>
      <c r="H44" s="9">
        <v>8.1691459999999994E-2</v>
      </c>
      <c r="I44" s="9">
        <v>7.9649170000000005E-2</v>
      </c>
      <c r="J44" s="9">
        <v>7.7657950000000003E-2</v>
      </c>
      <c r="K44" s="9">
        <v>7.5716500000000006E-2</v>
      </c>
      <c r="L44" s="9">
        <v>7.3831350000000004E-2</v>
      </c>
      <c r="M44" s="9">
        <v>7.1985660000000007E-2</v>
      </c>
      <c r="N44" s="9">
        <v>7.0186020000000002E-2</v>
      </c>
      <c r="O44" s="9">
        <v>6.8431130000000007E-2</v>
      </c>
      <c r="P44" s="9">
        <v>9.5158039999999999E-2</v>
      </c>
      <c r="Q44" s="9">
        <v>0.12293498</v>
      </c>
      <c r="R44" s="9">
        <v>0.15183389</v>
      </c>
      <c r="S44" s="9">
        <v>0.1817385</v>
      </c>
      <c r="T44" s="9">
        <v>0.21275040000000001</v>
      </c>
      <c r="U44" s="9">
        <v>0.24490498999999999</v>
      </c>
      <c r="V44" s="9">
        <v>0.27783121999999999</v>
      </c>
      <c r="W44" s="9">
        <v>0.31152798999999998</v>
      </c>
      <c r="X44" s="9">
        <v>0.34601214000000002</v>
      </c>
      <c r="Y44" s="9">
        <v>0.38132856999999998</v>
      </c>
      <c r="Z44" s="9">
        <v>0.41716711000000001</v>
      </c>
      <c r="AA44" s="9">
        <v>0.40673793000000003</v>
      </c>
      <c r="AB44" s="9">
        <v>0.41207930999999998</v>
      </c>
      <c r="AC44" s="9">
        <v>0.42420629999999998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4417.9226992000004</v>
      </c>
      <c r="C45" s="9">
        <v>4307.4746954000002</v>
      </c>
      <c r="D45" s="9">
        <v>4199.7878280200002</v>
      </c>
      <c r="E45" s="9">
        <v>4094.79313757</v>
      </c>
      <c r="F45" s="9">
        <v>3992.42330958</v>
      </c>
      <c r="G45" s="9">
        <v>3892.6127311599998</v>
      </c>
      <c r="H45" s="9">
        <v>3795.2974250900002</v>
      </c>
      <c r="I45" s="9">
        <v>3700.4150928899999</v>
      </c>
      <c r="J45" s="9">
        <v>3607.9047194</v>
      </c>
      <c r="K45" s="9">
        <v>3517.7071139499999</v>
      </c>
      <c r="L45" s="9">
        <v>3430.1250841000001</v>
      </c>
      <c r="M45" s="9">
        <v>3344.3765235199999</v>
      </c>
      <c r="N45" s="9">
        <v>3260.7671104299998</v>
      </c>
      <c r="O45" s="9">
        <v>3179.24793267</v>
      </c>
      <c r="P45" s="9">
        <v>4420.9557574500004</v>
      </c>
      <c r="Q45" s="9">
        <v>5711.44683394</v>
      </c>
      <c r="R45" s="9">
        <v>7054.0639356800002</v>
      </c>
      <c r="S45" s="9">
        <v>8443.4050711</v>
      </c>
      <c r="T45" s="9">
        <v>9884.1894510399998</v>
      </c>
      <c r="U45" s="9">
        <v>11378.062293909999</v>
      </c>
      <c r="V45" s="9">
        <v>12907.78507772</v>
      </c>
      <c r="W45" s="9">
        <v>14473.30633566</v>
      </c>
      <c r="X45" s="9">
        <v>16075.40849111</v>
      </c>
      <c r="Y45" s="9">
        <v>17716.17755529</v>
      </c>
      <c r="Z45" s="9">
        <v>19381.203069939998</v>
      </c>
      <c r="AA45" s="9">
        <v>18896.673013849999</v>
      </c>
      <c r="AB45" s="9">
        <v>19144.828477039999</v>
      </c>
      <c r="AC45" s="9">
        <v>19708.237395560001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320.46370655999999</v>
      </c>
      <c r="C46" s="9">
        <v>312.45211852</v>
      </c>
      <c r="D46" s="9">
        <v>304.64081530999999</v>
      </c>
      <c r="E46" s="9">
        <v>297.02479529999999</v>
      </c>
      <c r="F46" s="9">
        <v>289.59917545000002</v>
      </c>
      <c r="G46" s="9">
        <v>282.35919638000001</v>
      </c>
      <c r="H46" s="9">
        <v>275.30021735999998</v>
      </c>
      <c r="I46" s="9">
        <v>268.41771942999998</v>
      </c>
      <c r="J46" s="9">
        <v>261.70727671999998</v>
      </c>
      <c r="K46" s="9">
        <v>255.16459570999999</v>
      </c>
      <c r="L46" s="9">
        <v>248.81164121</v>
      </c>
      <c r="M46" s="9">
        <v>242.59168141999999</v>
      </c>
      <c r="N46" s="9">
        <v>236.52688735999999</v>
      </c>
      <c r="O46" s="9">
        <v>230.61291383</v>
      </c>
      <c r="P46" s="9">
        <v>320.68259875000001</v>
      </c>
      <c r="Q46" s="9">
        <v>414.29087143999999</v>
      </c>
      <c r="R46" s="9">
        <v>511.68020645000001</v>
      </c>
      <c r="S46" s="9">
        <v>612.45875983999997</v>
      </c>
      <c r="T46" s="9">
        <v>716.96884874</v>
      </c>
      <c r="U46" s="9">
        <v>825.32981224000002</v>
      </c>
      <c r="V46" s="9">
        <v>936.29122071999996</v>
      </c>
      <c r="W46" s="9">
        <v>1049.84934094</v>
      </c>
      <c r="X46" s="9">
        <v>1166.0609274999999</v>
      </c>
      <c r="Y46" s="9">
        <v>1285.07729326</v>
      </c>
      <c r="Z46" s="9">
        <v>1405.8531476999999</v>
      </c>
      <c r="AA46" s="9">
        <v>1370.7068205</v>
      </c>
      <c r="AB46" s="9">
        <v>1388.7072582400001</v>
      </c>
      <c r="AC46" s="9">
        <v>1429.57521668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1.0000000099999999</v>
      </c>
      <c r="E47" s="9">
        <v>1</v>
      </c>
      <c r="F47" s="9">
        <v>1</v>
      </c>
      <c r="G47" s="9">
        <v>1</v>
      </c>
      <c r="H47" s="9">
        <v>1</v>
      </c>
      <c r="I47" s="9">
        <v>1</v>
      </c>
      <c r="J47" s="9">
        <v>1.00000003</v>
      </c>
      <c r="K47" s="9">
        <v>1</v>
      </c>
      <c r="L47" s="9">
        <v>1</v>
      </c>
      <c r="M47" s="9">
        <v>1.00010515</v>
      </c>
      <c r="N47" s="9">
        <v>1.0000013699999999</v>
      </c>
      <c r="O47" s="9">
        <v>0.99999998999999995</v>
      </c>
      <c r="P47" s="9">
        <v>0.99999652999999999</v>
      </c>
      <c r="Q47" s="9">
        <v>1.3250225600000001</v>
      </c>
      <c r="R47" s="9">
        <v>1.2667792499999999</v>
      </c>
      <c r="S47" s="9">
        <v>1.2276373199999999</v>
      </c>
      <c r="T47" s="9">
        <v>1.2007085799999999</v>
      </c>
      <c r="U47" s="9">
        <v>1.18064397</v>
      </c>
      <c r="V47" s="9">
        <v>1.1635232900000001</v>
      </c>
      <c r="W47" s="9">
        <v>1.1500289400000001</v>
      </c>
      <c r="X47" s="9">
        <v>1.1391719499999999</v>
      </c>
      <c r="Y47" s="9">
        <v>1.1303151499999999</v>
      </c>
      <c r="Z47" s="9">
        <v>1.1220242899999999</v>
      </c>
      <c r="AA47" s="9">
        <v>1.1137922200000001</v>
      </c>
      <c r="AB47" s="9">
        <v>1</v>
      </c>
      <c r="AC47" s="9">
        <v>1.0391099800000001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1.0000000099999999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1.00000003</v>
      </c>
      <c r="J48" s="9">
        <v>1</v>
      </c>
      <c r="K48" s="9">
        <v>1</v>
      </c>
      <c r="L48" s="9">
        <v>1.00010515</v>
      </c>
      <c r="M48" s="9">
        <v>1.0000013699999999</v>
      </c>
      <c r="N48" s="9">
        <v>0.99999998999999995</v>
      </c>
      <c r="O48" s="9">
        <v>0.99999652999999999</v>
      </c>
      <c r="P48" s="9">
        <v>1.4262220800000001</v>
      </c>
      <c r="Q48" s="9">
        <v>1.3250289099999999</v>
      </c>
      <c r="R48" s="9">
        <v>1.26674336</v>
      </c>
      <c r="S48" s="9">
        <v>1.22764731</v>
      </c>
      <c r="T48" s="9">
        <v>1.20065662</v>
      </c>
      <c r="U48" s="9">
        <v>1.1806539700000001</v>
      </c>
      <c r="V48" s="9">
        <v>1.1635332599999999</v>
      </c>
      <c r="W48" s="9">
        <v>1.15003594</v>
      </c>
      <c r="X48" s="9">
        <v>1.1391729100000001</v>
      </c>
      <c r="Y48" s="9">
        <v>1.13032515</v>
      </c>
      <c r="Z48" s="9">
        <v>1.1220341899999999</v>
      </c>
      <c r="AA48" s="9">
        <v>1</v>
      </c>
      <c r="AB48" s="9">
        <v>1.0391099800000001</v>
      </c>
      <c r="AC48" s="9">
        <v>1.0558243899999999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1.23356716</v>
      </c>
      <c r="D49" s="9">
        <v>1.2398328599999999</v>
      </c>
      <c r="E49" s="9">
        <v>1.2471808499999999</v>
      </c>
      <c r="F49" s="9">
        <v>1.2551273700000001</v>
      </c>
      <c r="G49" s="9">
        <v>1.2635842799999999</v>
      </c>
      <c r="H49" s="9">
        <v>1.2723351199999999</v>
      </c>
      <c r="I49" s="9">
        <v>1.28173621</v>
      </c>
      <c r="J49" s="9">
        <v>1.29158996</v>
      </c>
      <c r="K49" s="9">
        <v>1.3042152199999999</v>
      </c>
      <c r="L49" s="9">
        <v>1.32829482</v>
      </c>
      <c r="M49" s="9">
        <v>1.35271253</v>
      </c>
      <c r="N49" s="9">
        <v>1.37844397</v>
      </c>
      <c r="O49" s="9">
        <v>1.4051353200000001</v>
      </c>
      <c r="P49" s="9">
        <v>1.4262221900000001</v>
      </c>
      <c r="Q49" s="9">
        <v>1.3250325599999999</v>
      </c>
      <c r="R49" s="9">
        <v>1.26678925</v>
      </c>
      <c r="S49" s="9">
        <v>1.22764732</v>
      </c>
      <c r="T49" s="9">
        <v>1.20071858</v>
      </c>
      <c r="U49" s="9">
        <v>1.1806539700000001</v>
      </c>
      <c r="V49" s="9">
        <v>1.1635332899999999</v>
      </c>
      <c r="W49" s="9">
        <v>1.15003894</v>
      </c>
      <c r="X49" s="9">
        <v>1.13918195</v>
      </c>
      <c r="Y49" s="9">
        <v>1.13032515</v>
      </c>
      <c r="Z49" s="9">
        <v>1.12203429</v>
      </c>
      <c r="AA49" s="9">
        <v>1.11380222</v>
      </c>
      <c r="AB49" s="9">
        <v>1.11851959</v>
      </c>
      <c r="AC49" s="9">
        <v>1.1198045400000001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14663</v>
      </c>
      <c r="C50" s="9">
        <v>15295.76895998</v>
      </c>
      <c r="D50" s="9">
        <v>16039.069088959999</v>
      </c>
      <c r="E50" s="9">
        <v>16817.46514887</v>
      </c>
      <c r="F50" s="9">
        <v>17614.45313772</v>
      </c>
      <c r="G50" s="9">
        <v>18398.03614457</v>
      </c>
      <c r="H50" s="9">
        <v>19214.070469999999</v>
      </c>
      <c r="I50" s="9">
        <v>20033.244854609999</v>
      </c>
      <c r="J50" s="9">
        <v>20898.576337869999</v>
      </c>
      <c r="K50" s="9">
        <v>22080.308676339999</v>
      </c>
      <c r="L50" s="9">
        <v>23330.57512659</v>
      </c>
      <c r="M50" s="9">
        <v>24644.30126556</v>
      </c>
      <c r="N50" s="9">
        <v>25993.090487739999</v>
      </c>
      <c r="O50" s="9">
        <v>26586.221767750001</v>
      </c>
      <c r="P50" s="9">
        <v>25831.272272459999</v>
      </c>
      <c r="Q50" s="9">
        <v>25107.664344029999</v>
      </c>
      <c r="R50" s="9">
        <v>24352.645540630001</v>
      </c>
      <c r="S50" s="9">
        <v>23432.79802047</v>
      </c>
      <c r="T50" s="9">
        <v>22715.431766350001</v>
      </c>
      <c r="U50" s="9">
        <v>22092.51993106</v>
      </c>
      <c r="V50" s="9">
        <v>21433.309607349998</v>
      </c>
      <c r="W50" s="9">
        <v>20751.54613853</v>
      </c>
      <c r="X50" s="9">
        <v>20083.252113959999</v>
      </c>
      <c r="Y50" s="9">
        <v>19775.20881181</v>
      </c>
      <c r="Z50" s="9">
        <v>19484.629424909999</v>
      </c>
      <c r="AA50" s="9">
        <v>20499.66039008</v>
      </c>
      <c r="AB50" s="9">
        <v>20994.258069629999</v>
      </c>
      <c r="AC50" s="9">
        <v>21387.286692289999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57983527.25</v>
      </c>
      <c r="C51" s="9">
        <v>62307134.898875698</v>
      </c>
      <c r="D51" s="9">
        <v>66631434.156909503</v>
      </c>
      <c r="E51" s="9">
        <v>70959758.756090298</v>
      </c>
      <c r="F51" s="9">
        <v>75294140.8822065</v>
      </c>
      <c r="G51" s="9">
        <v>79636509.146877497</v>
      </c>
      <c r="H51" s="9">
        <v>83990342.291430295</v>
      </c>
      <c r="I51" s="9">
        <v>88387996.516375393</v>
      </c>
      <c r="J51" s="9">
        <v>92783574.139502302</v>
      </c>
      <c r="K51" s="9">
        <v>97997408.797076106</v>
      </c>
      <c r="L51" s="9">
        <v>105155430.879746</v>
      </c>
      <c r="M51" s="9">
        <v>110978939.04994901</v>
      </c>
      <c r="N51" s="9">
        <v>115021229.56258699</v>
      </c>
      <c r="O51" s="9">
        <v>116710220.75777</v>
      </c>
      <c r="P51" s="9">
        <v>108151829.171838</v>
      </c>
      <c r="Q51" s="9">
        <v>99215414.247815996</v>
      </c>
      <c r="R51" s="9">
        <v>90129458.326602593</v>
      </c>
      <c r="S51" s="9">
        <v>80459304.391957596</v>
      </c>
      <c r="T51" s="9">
        <v>70818202.162344307</v>
      </c>
      <c r="U51" s="9">
        <v>61841433.600862898</v>
      </c>
      <c r="V51" s="9">
        <v>53259711.250558503</v>
      </c>
      <c r="W51" s="9">
        <v>45311052.069121897</v>
      </c>
      <c r="X51" s="9">
        <v>38163248.1053655</v>
      </c>
      <c r="Y51" s="9">
        <v>32922245.6628532</v>
      </c>
      <c r="Z51" s="9">
        <v>29098816.864642199</v>
      </c>
      <c r="AA51" s="9">
        <v>32801439.675866898</v>
      </c>
      <c r="AB51" s="9">
        <v>33322708.0586945</v>
      </c>
      <c r="AC51" s="9">
        <v>32515516.523130599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57983527.25</v>
      </c>
      <c r="C52" s="9">
        <v>62307134.898875698</v>
      </c>
      <c r="D52" s="9">
        <v>66631434.156909503</v>
      </c>
      <c r="E52" s="9">
        <v>70959758.756090298</v>
      </c>
      <c r="F52" s="9">
        <v>75294140.8822065</v>
      </c>
      <c r="G52" s="9">
        <v>79636509.146877497</v>
      </c>
      <c r="H52" s="9">
        <v>83990342.291430295</v>
      </c>
      <c r="I52" s="9">
        <v>88387996.516375393</v>
      </c>
      <c r="J52" s="9">
        <v>92783574.139502302</v>
      </c>
      <c r="K52" s="9">
        <v>97997408.797076106</v>
      </c>
      <c r="L52" s="9">
        <v>105155430.879746</v>
      </c>
      <c r="M52" s="9">
        <v>110978939.04994901</v>
      </c>
      <c r="N52" s="9">
        <v>115021229.56258699</v>
      </c>
      <c r="O52" s="9">
        <v>116710220.75777</v>
      </c>
      <c r="P52" s="9">
        <v>108151829.171838</v>
      </c>
      <c r="Q52" s="9">
        <v>99215414.247815996</v>
      </c>
      <c r="R52" s="9">
        <v>90129458.326602593</v>
      </c>
      <c r="S52" s="9">
        <v>80459304.391957596</v>
      </c>
      <c r="T52" s="9">
        <v>70818202.162344307</v>
      </c>
      <c r="U52" s="9">
        <v>61841433.600862898</v>
      </c>
      <c r="V52" s="9">
        <v>53259711.250558503</v>
      </c>
      <c r="W52" s="9">
        <v>45311052.069121897</v>
      </c>
      <c r="X52" s="9">
        <v>38163248.1053655</v>
      </c>
      <c r="Y52" s="9">
        <v>32922245.6628532</v>
      </c>
      <c r="Z52" s="9">
        <v>29098816.864642199</v>
      </c>
      <c r="AA52" s="9">
        <v>32801439.675866898</v>
      </c>
      <c r="AB52" s="9">
        <v>33322708.0586945</v>
      </c>
      <c r="AC52" s="9">
        <v>32515516.523130599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4195.4596861700002</v>
      </c>
      <c r="C53" s="9">
        <v>4420.9527367500004</v>
      </c>
      <c r="D53" s="9">
        <v>4667.4235696100004</v>
      </c>
      <c r="E53" s="9">
        <v>4920.6481420500004</v>
      </c>
      <c r="F53" s="9">
        <v>5177.5462539</v>
      </c>
      <c r="G53" s="9">
        <v>5432.0971338899999</v>
      </c>
      <c r="H53" s="9">
        <v>5693.0817592800004</v>
      </c>
      <c r="I53" s="9">
        <v>5955.7310934899997</v>
      </c>
      <c r="J53" s="9">
        <v>6227.0828973199996</v>
      </c>
      <c r="K53" s="9">
        <v>6578.4017901300003</v>
      </c>
      <c r="L53" s="9">
        <v>6990.1555262600004</v>
      </c>
      <c r="M53" s="9">
        <v>7381.3814897599996</v>
      </c>
      <c r="N53" s="9">
        <v>7735.7950344999999</v>
      </c>
      <c r="O53" s="9">
        <v>7889.4866342599998</v>
      </c>
      <c r="P53" s="9">
        <v>7537.4947863699999</v>
      </c>
      <c r="Q53" s="9">
        <v>7182.2227202800004</v>
      </c>
      <c r="R53" s="9">
        <v>6817.3451591599996</v>
      </c>
      <c r="S53" s="9">
        <v>6406.9553825100002</v>
      </c>
      <c r="T53" s="9">
        <v>6035.6726046399999</v>
      </c>
      <c r="U53" s="9">
        <v>5698.5117129500004</v>
      </c>
      <c r="V53" s="9">
        <v>5364.1063770000001</v>
      </c>
      <c r="W53" s="9">
        <v>5040.8708495999999</v>
      </c>
      <c r="X53" s="9">
        <v>4739.7305076399998</v>
      </c>
      <c r="Y53" s="9">
        <v>4553.4333401399999</v>
      </c>
      <c r="Z53" s="9">
        <v>4405.0367910799996</v>
      </c>
      <c r="AA53" s="9">
        <v>4687.8692040400001</v>
      </c>
      <c r="AB53" s="9">
        <v>4794.38265477</v>
      </c>
      <c r="AC53" s="9">
        <v>4849.2203332500003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457.95744151000002</v>
      </c>
      <c r="D54" s="9">
        <v>979.48208210999996</v>
      </c>
      <c r="E54" s="9">
        <v>1564.66268057</v>
      </c>
      <c r="F54" s="9">
        <v>2213.6477419399998</v>
      </c>
      <c r="G54" s="9">
        <v>2926.64171115</v>
      </c>
      <c r="H54" s="9">
        <v>3703.97409505</v>
      </c>
      <c r="I54" s="9">
        <v>4547.5624207700002</v>
      </c>
      <c r="J54" s="9">
        <v>5455.6741593999996</v>
      </c>
      <c r="K54" s="9">
        <v>6482.5285919300004</v>
      </c>
      <c r="L54" s="9">
        <v>7728.9241696600002</v>
      </c>
      <c r="M54" s="9">
        <v>8972.6472221900003</v>
      </c>
      <c r="N54" s="9">
        <v>10144.872447420001</v>
      </c>
      <c r="O54" s="9">
        <v>11151.6615934</v>
      </c>
      <c r="P54" s="9">
        <v>11128.82322178</v>
      </c>
      <c r="Q54" s="9">
        <v>10938.499420820001</v>
      </c>
      <c r="R54" s="9">
        <v>10599.22429921</v>
      </c>
      <c r="S54" s="9">
        <v>10053.390083779999</v>
      </c>
      <c r="T54" s="9">
        <v>9369.2481460800009</v>
      </c>
      <c r="U54" s="9">
        <v>8636.15620236</v>
      </c>
      <c r="V54" s="9">
        <v>7829.1775538299999</v>
      </c>
      <c r="W54" s="9">
        <v>6993.7608868699999</v>
      </c>
      <c r="X54" s="9">
        <v>6170.99721864</v>
      </c>
      <c r="Y54" s="9">
        <v>5565.5056293099997</v>
      </c>
      <c r="Z54" s="9">
        <v>5133.0312949199997</v>
      </c>
      <c r="AA54" s="9">
        <v>6027.26454044</v>
      </c>
      <c r="AB54" s="9">
        <v>6367.9695100199997</v>
      </c>
      <c r="AC54" s="9">
        <v>6452.70425402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28.41192835</v>
      </c>
      <c r="C55" s="9">
        <v>30.530496100000001</v>
      </c>
      <c r="D55" s="9">
        <v>32.649402739999999</v>
      </c>
      <c r="E55" s="9">
        <v>34.770281789999999</v>
      </c>
      <c r="F55" s="9">
        <v>36.894129030000002</v>
      </c>
      <c r="G55" s="9">
        <v>39.021889479999999</v>
      </c>
      <c r="H55" s="9">
        <v>41.155267719999998</v>
      </c>
      <c r="I55" s="9">
        <v>43.310118289999998</v>
      </c>
      <c r="J55" s="9">
        <v>45.46395133</v>
      </c>
      <c r="K55" s="9">
        <v>48.018730310000002</v>
      </c>
      <c r="L55" s="9">
        <v>51.526161129999998</v>
      </c>
      <c r="M55" s="9">
        <v>54.379680129999997</v>
      </c>
      <c r="N55" s="9">
        <v>56.360402489999998</v>
      </c>
      <c r="O55" s="9">
        <v>57.188008170000003</v>
      </c>
      <c r="P55" s="9">
        <v>52.994396289999997</v>
      </c>
      <c r="Q55" s="9">
        <v>48.615552979999997</v>
      </c>
      <c r="R55" s="9">
        <v>44.163434580000001</v>
      </c>
      <c r="S55" s="9">
        <v>39.425059150000003</v>
      </c>
      <c r="T55" s="9">
        <v>34.700919059999997</v>
      </c>
      <c r="U55" s="9">
        <v>30.30230246</v>
      </c>
      <c r="V55" s="9">
        <v>26.09725851</v>
      </c>
      <c r="W55" s="9">
        <v>22.202415510000002</v>
      </c>
      <c r="X55" s="9">
        <v>18.699991570000002</v>
      </c>
      <c r="Y55" s="9">
        <v>16.13190037</v>
      </c>
      <c r="Z55" s="9">
        <v>14.258420259999999</v>
      </c>
      <c r="AA55" s="9">
        <v>16.07270544</v>
      </c>
      <c r="AB55" s="9">
        <v>16.328126950000001</v>
      </c>
      <c r="AC55" s="9">
        <v>15.9326031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2780.6616212700001</v>
      </c>
      <c r="C56" s="9">
        <v>2900.65864521</v>
      </c>
      <c r="D56" s="9">
        <v>3041.6165761799998</v>
      </c>
      <c r="E56" s="9">
        <v>3189.2300283999998</v>
      </c>
      <c r="F56" s="9">
        <v>3340.3692163699998</v>
      </c>
      <c r="G56" s="9">
        <v>3488.9663107000001</v>
      </c>
      <c r="H56" s="9">
        <v>3643.7174073699998</v>
      </c>
      <c r="I56" s="9">
        <v>3799.06397849</v>
      </c>
      <c r="J56" s="9">
        <v>3963.1636883199999</v>
      </c>
      <c r="K56" s="9">
        <v>4187.2650154800003</v>
      </c>
      <c r="L56" s="9">
        <v>4424.3630127899996</v>
      </c>
      <c r="M56" s="9">
        <v>4673.4953769399999</v>
      </c>
      <c r="N56" s="9">
        <v>4929.2770331700003</v>
      </c>
      <c r="O56" s="9">
        <v>5041.7572477699996</v>
      </c>
      <c r="P56" s="9">
        <v>4898.5901545699999</v>
      </c>
      <c r="Q56" s="9">
        <v>4761.3666126400003</v>
      </c>
      <c r="R56" s="9">
        <v>4618.1863759899998</v>
      </c>
      <c r="S56" s="9">
        <v>4443.7483553399998</v>
      </c>
      <c r="T56" s="9">
        <v>4307.7084718799997</v>
      </c>
      <c r="U56" s="9">
        <v>4189.5807330899997</v>
      </c>
      <c r="V56" s="9">
        <v>4064.56942248</v>
      </c>
      <c r="W56" s="9">
        <v>3935.2811791099998</v>
      </c>
      <c r="X56" s="9">
        <v>3808.5472538700001</v>
      </c>
      <c r="Y56" s="9">
        <v>3750.1305459700002</v>
      </c>
      <c r="Z56" s="9">
        <v>3695.0256595800001</v>
      </c>
      <c r="AA56" s="9">
        <v>3887.51407595</v>
      </c>
      <c r="AB56" s="9">
        <v>3981.3085781300001</v>
      </c>
      <c r="AC56" s="9">
        <v>4055.8417300900001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1414.7980649000001</v>
      </c>
      <c r="C57" s="9">
        <v>1520.2940915300001</v>
      </c>
      <c r="D57" s="9">
        <v>1625.8069934299999</v>
      </c>
      <c r="E57" s="9">
        <v>1731.4181136499999</v>
      </c>
      <c r="F57" s="9">
        <v>1837.17703753</v>
      </c>
      <c r="G57" s="9">
        <v>1943.1308231800001</v>
      </c>
      <c r="H57" s="9">
        <v>2049.3643519100001</v>
      </c>
      <c r="I57" s="9">
        <v>2156.6671150000002</v>
      </c>
      <c r="J57" s="9">
        <v>2263.9192090000001</v>
      </c>
      <c r="K57" s="9">
        <v>2391.13677465</v>
      </c>
      <c r="L57" s="9">
        <v>2565.7925134699999</v>
      </c>
      <c r="M57" s="9">
        <v>2707.8861128200001</v>
      </c>
      <c r="N57" s="9">
        <v>2806.5180013300001</v>
      </c>
      <c r="O57" s="9">
        <v>2847.7293864899998</v>
      </c>
      <c r="P57" s="9">
        <v>2638.9046317900002</v>
      </c>
      <c r="Q57" s="9">
        <v>2420.85610765</v>
      </c>
      <c r="R57" s="9">
        <v>2199.1587831699999</v>
      </c>
      <c r="S57" s="9">
        <v>1963.2070271600001</v>
      </c>
      <c r="T57" s="9">
        <v>1727.96413276</v>
      </c>
      <c r="U57" s="9">
        <v>1508.93097986</v>
      </c>
      <c r="V57" s="9">
        <v>1299.53695451</v>
      </c>
      <c r="W57" s="9">
        <v>1105.5896704899999</v>
      </c>
      <c r="X57" s="9">
        <v>931.18325376999996</v>
      </c>
      <c r="Y57" s="9">
        <v>803.30279416999997</v>
      </c>
      <c r="Z57" s="9">
        <v>710.01113150000003</v>
      </c>
      <c r="AA57" s="9">
        <v>800.35512808999999</v>
      </c>
      <c r="AB57" s="9">
        <v>813.07407663000004</v>
      </c>
      <c r="AC57" s="9">
        <v>793.37860316000001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1.0866188800000001</v>
      </c>
      <c r="E58" s="9">
        <v>1.0922866099999999</v>
      </c>
      <c r="F58" s="9">
        <v>1.0922200500000001</v>
      </c>
      <c r="G58" s="9">
        <v>1.0910317700000001</v>
      </c>
      <c r="H58" s="9">
        <v>1.08800545</v>
      </c>
      <c r="I58" s="9">
        <v>1.0878691899999999</v>
      </c>
      <c r="J58" s="9">
        <v>1.08607718</v>
      </c>
      <c r="K58" s="9">
        <v>1.0866612200000001</v>
      </c>
      <c r="L58" s="9">
        <v>1.1005688199999999</v>
      </c>
      <c r="M58" s="9">
        <v>1.1003120900000001</v>
      </c>
      <c r="N58" s="9">
        <v>1.09986323</v>
      </c>
      <c r="O58" s="9">
        <v>1.0986773599999999</v>
      </c>
      <c r="P58" s="9">
        <v>1.06543626</v>
      </c>
      <c r="Q58" s="9">
        <v>1.01208722</v>
      </c>
      <c r="R58" s="9">
        <v>1.0124865999999999</v>
      </c>
      <c r="S58" s="9">
        <v>1.01034245</v>
      </c>
      <c r="T58" s="9">
        <v>1.00232086</v>
      </c>
      <c r="U58" s="9">
        <v>1.00977732</v>
      </c>
      <c r="V58" s="9">
        <v>1.01310166</v>
      </c>
      <c r="W58" s="9">
        <v>1.0105847699999999</v>
      </c>
      <c r="X58" s="9">
        <v>1.0085327100000001</v>
      </c>
      <c r="Y58" s="9">
        <v>1.00812027</v>
      </c>
      <c r="Z58" s="9">
        <v>1.0256892500000001</v>
      </c>
      <c r="AA58" s="9">
        <v>1.02636029</v>
      </c>
      <c r="AB58" s="9">
        <v>1.09593118</v>
      </c>
      <c r="AC58" s="9">
        <v>1.06679908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1.0866188800000001</v>
      </c>
      <c r="D59" s="9">
        <v>1.0922866099999999</v>
      </c>
      <c r="E59" s="9">
        <v>1.0922200500000001</v>
      </c>
      <c r="F59" s="9">
        <v>1.0910317700000001</v>
      </c>
      <c r="G59" s="9">
        <v>1.08800545</v>
      </c>
      <c r="H59" s="9">
        <v>1.0878691899999999</v>
      </c>
      <c r="I59" s="9">
        <v>1.08607718</v>
      </c>
      <c r="J59" s="9">
        <v>1.0866612200000001</v>
      </c>
      <c r="K59" s="9">
        <v>1.1005688199999999</v>
      </c>
      <c r="L59" s="9">
        <v>1.10064958</v>
      </c>
      <c r="M59" s="9">
        <v>1.1003220899999999</v>
      </c>
      <c r="N59" s="9">
        <v>1.0986773599999999</v>
      </c>
      <c r="O59" s="9">
        <v>1.06543626</v>
      </c>
      <c r="P59" s="9">
        <v>1.01208722</v>
      </c>
      <c r="Q59" s="9">
        <v>1.0124865999999999</v>
      </c>
      <c r="R59" s="9">
        <v>1.01034245</v>
      </c>
      <c r="S59" s="9">
        <v>1.00232086</v>
      </c>
      <c r="T59" s="9">
        <v>1.00977732</v>
      </c>
      <c r="U59" s="9">
        <v>1.01310166</v>
      </c>
      <c r="V59" s="9">
        <v>1.0105847699999999</v>
      </c>
      <c r="W59" s="9">
        <v>1.0085327100000001</v>
      </c>
      <c r="X59" s="9">
        <v>1.00812027</v>
      </c>
      <c r="Y59" s="9">
        <v>1.0256892500000001</v>
      </c>
      <c r="Z59" s="9">
        <v>1.02636029</v>
      </c>
      <c r="AA59" s="9">
        <v>1.09593118</v>
      </c>
      <c r="AB59" s="9">
        <v>1.06679908</v>
      </c>
      <c r="AC59" s="9">
        <v>1.06116747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1.1256601100000001</v>
      </c>
      <c r="D60" s="9">
        <v>1.12165421</v>
      </c>
      <c r="E60" s="9">
        <v>1.11767901</v>
      </c>
      <c r="F60" s="9">
        <v>1.11400608</v>
      </c>
      <c r="G60" s="9">
        <v>1.1106563</v>
      </c>
      <c r="H60" s="9">
        <v>1.1076655099999999</v>
      </c>
      <c r="I60" s="9">
        <v>1.10489294</v>
      </c>
      <c r="J60" s="9">
        <v>1.10237476</v>
      </c>
      <c r="K60" s="9">
        <v>1.1005688199999999</v>
      </c>
      <c r="L60" s="9">
        <v>1.10064958</v>
      </c>
      <c r="M60" s="9">
        <v>1.1003220899999999</v>
      </c>
      <c r="N60" s="9">
        <v>1.09987323</v>
      </c>
      <c r="O60" s="9">
        <v>1.09933349</v>
      </c>
      <c r="P60" s="9">
        <v>1.0997650699999999</v>
      </c>
      <c r="Q60" s="9">
        <v>1.10572311</v>
      </c>
      <c r="R60" s="9">
        <v>1.1121822699999999</v>
      </c>
      <c r="S60" s="9">
        <v>1.1187645100000001</v>
      </c>
      <c r="T60" s="9">
        <v>1.12692459</v>
      </c>
      <c r="U60" s="9">
        <v>1.13478704</v>
      </c>
      <c r="V60" s="9">
        <v>1.1413827599999999</v>
      </c>
      <c r="W60" s="9">
        <v>1.1485929699999999</v>
      </c>
      <c r="X60" s="9">
        <v>1.1564926</v>
      </c>
      <c r="Y60" s="9">
        <v>1.1650052900000001</v>
      </c>
      <c r="Z60" s="9">
        <v>1.17009852</v>
      </c>
      <c r="AA60" s="9">
        <v>1.17320856</v>
      </c>
      <c r="AB60" s="9">
        <v>1.1691223100000001</v>
      </c>
      <c r="AC60" s="9">
        <v>1.16944541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4190</v>
      </c>
      <c r="C61" s="9">
        <v>4085.25</v>
      </c>
      <c r="D61" s="9">
        <v>3983.1193607499999</v>
      </c>
      <c r="E61" s="9">
        <v>3883.5413814200001</v>
      </c>
      <c r="F61" s="9">
        <v>3786.4528468899998</v>
      </c>
      <c r="G61" s="9">
        <v>3691.7915257099999</v>
      </c>
      <c r="H61" s="9">
        <v>3599.4967375699998</v>
      </c>
      <c r="I61" s="9">
        <v>3509.5093191300002</v>
      </c>
      <c r="J61" s="9">
        <v>3421.7715861500001</v>
      </c>
      <c r="K61" s="9">
        <v>3336.2272965000002</v>
      </c>
      <c r="L61" s="9">
        <v>3252.8216140899999</v>
      </c>
      <c r="M61" s="9">
        <v>3171.5010737299999</v>
      </c>
      <c r="N61" s="9">
        <v>3092.2135468900001</v>
      </c>
      <c r="O61" s="9">
        <v>3014.9082082199998</v>
      </c>
      <c r="P61" s="9">
        <v>2939.53550301</v>
      </c>
      <c r="Q61" s="9">
        <v>2866.0471154400002</v>
      </c>
      <c r="R61" s="9">
        <v>2794.3959375499999</v>
      </c>
      <c r="S61" s="9">
        <v>2724.5360391099998</v>
      </c>
      <c r="T61" s="9">
        <v>2656.4226381399999</v>
      </c>
      <c r="U61" s="9">
        <v>2590.0120721799999</v>
      </c>
      <c r="V61" s="9">
        <v>2525.2617703800001</v>
      </c>
      <c r="W61" s="9">
        <v>2462.1302288299999</v>
      </c>
      <c r="X61" s="9">
        <v>2400.5769731099999</v>
      </c>
      <c r="Y61" s="9">
        <v>2340.5625487799998</v>
      </c>
      <c r="Z61" s="9">
        <v>2282.04848507</v>
      </c>
      <c r="AA61" s="9">
        <v>2224.9972729400001</v>
      </c>
      <c r="AB61" s="9">
        <v>2169.37234111</v>
      </c>
      <c r="AC61" s="9">
        <v>2115.13803259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20069844.5</v>
      </c>
      <c r="C62" s="9">
        <v>19568097.545250598</v>
      </c>
      <c r="D62" s="9">
        <v>19078898.032075699</v>
      </c>
      <c r="E62" s="9">
        <v>18601925.603736199</v>
      </c>
      <c r="F62" s="9">
        <v>18136876.527730901</v>
      </c>
      <c r="G62" s="9">
        <v>17683454.609253801</v>
      </c>
      <c r="H62" s="9">
        <v>17241364.1632176</v>
      </c>
      <c r="I62" s="9">
        <v>16779828.366770599</v>
      </c>
      <c r="J62" s="9">
        <v>15753135.3472447</v>
      </c>
      <c r="K62" s="9">
        <v>12022233.749953</v>
      </c>
      <c r="L62" s="9">
        <v>6491050.9425142603</v>
      </c>
      <c r="M62" s="9">
        <v>2328186.9593243902</v>
      </c>
      <c r="N62" s="9">
        <v>244.72890649000001</v>
      </c>
      <c r="O62" s="9">
        <v>3.6808140000000003E-2</v>
      </c>
      <c r="P62" s="9">
        <v>3.9000000000000002E-7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20069844.5</v>
      </c>
      <c r="C63" s="9">
        <v>19568097.545250598</v>
      </c>
      <c r="D63" s="9">
        <v>19078898.032075699</v>
      </c>
      <c r="E63" s="9">
        <v>18601925.603736199</v>
      </c>
      <c r="F63" s="9">
        <v>18136876.527730901</v>
      </c>
      <c r="G63" s="9">
        <v>17683454.609253801</v>
      </c>
      <c r="H63" s="9">
        <v>17241364.1632176</v>
      </c>
      <c r="I63" s="9">
        <v>16779828.366770599</v>
      </c>
      <c r="J63" s="9">
        <v>15753135.3472447</v>
      </c>
      <c r="K63" s="9">
        <v>12022233.749953</v>
      </c>
      <c r="L63" s="9">
        <v>6491050.9425142603</v>
      </c>
      <c r="M63" s="9">
        <v>2328186.9593243902</v>
      </c>
      <c r="N63" s="9">
        <v>244.72890649000001</v>
      </c>
      <c r="O63" s="9">
        <v>3.6808140000000003E-2</v>
      </c>
      <c r="P63" s="9">
        <v>3.9000000000000002E-7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2975.2003599300001</v>
      </c>
      <c r="C64" s="9">
        <v>2900.82033133</v>
      </c>
      <c r="D64" s="9">
        <v>2828.3002567200001</v>
      </c>
      <c r="E64" s="9">
        <v>2757.5927536300001</v>
      </c>
      <c r="F64" s="9">
        <v>2688.6529129999999</v>
      </c>
      <c r="G64" s="9">
        <v>2621.4365900500002</v>
      </c>
      <c r="H64" s="9">
        <v>2555.9005803</v>
      </c>
      <c r="I64" s="9">
        <v>2491.2929863999998</v>
      </c>
      <c r="J64" s="9">
        <v>2414.8751083500001</v>
      </c>
      <c r="K64" s="9">
        <v>2276.8161662299999</v>
      </c>
      <c r="L64" s="9">
        <v>2098.1267663600001</v>
      </c>
      <c r="M64" s="9">
        <v>1952.5399153200001</v>
      </c>
      <c r="N64" s="9">
        <v>1850.8869271200001</v>
      </c>
      <c r="O64" s="9">
        <v>1804.6091999400001</v>
      </c>
      <c r="P64" s="9">
        <v>1759.4939691100001</v>
      </c>
      <c r="Q64" s="9">
        <v>1715.50661988</v>
      </c>
      <c r="R64" s="9">
        <v>1672.61895439</v>
      </c>
      <c r="S64" s="9">
        <v>1630.8034805299999</v>
      </c>
      <c r="T64" s="9">
        <v>1590.03339351</v>
      </c>
      <c r="U64" s="9">
        <v>1550.28255868</v>
      </c>
      <c r="V64" s="9">
        <v>1511.52549471</v>
      </c>
      <c r="W64" s="9">
        <v>1473.7373589700001</v>
      </c>
      <c r="X64" s="9">
        <v>1436.89392499</v>
      </c>
      <c r="Y64" s="9">
        <v>1400.97157687</v>
      </c>
      <c r="Z64" s="9">
        <v>1365.94728745</v>
      </c>
      <c r="AA64" s="9">
        <v>1331.7986052599999</v>
      </c>
      <c r="AB64" s="9">
        <v>1298.5036401299999</v>
      </c>
      <c r="AC64" s="9">
        <v>1266.04104912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240.68759980999999</v>
      </c>
      <c r="D65" s="9">
        <v>469.34089159000001</v>
      </c>
      <c r="E65" s="9">
        <v>686.41105477999997</v>
      </c>
      <c r="F65" s="9">
        <v>892.33432516000005</v>
      </c>
      <c r="G65" s="9">
        <v>1087.5324584699999</v>
      </c>
      <c r="H65" s="9">
        <v>1272.4126752499999</v>
      </c>
      <c r="I65" s="9">
        <v>1444.7432223799999</v>
      </c>
      <c r="J65" s="9">
        <v>1550.10851817</v>
      </c>
      <c r="K65" s="9">
        <v>1330.86127612</v>
      </c>
      <c r="L65" s="9">
        <v>798.39926592999996</v>
      </c>
      <c r="M65" s="9">
        <v>315.00369560000001</v>
      </c>
      <c r="N65" s="9">
        <v>3.612199E-2</v>
      </c>
      <c r="O65" s="9">
        <v>5.8900000000000004E-6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16.457272490000001</v>
      </c>
      <c r="C66" s="9">
        <v>16.045839990000001</v>
      </c>
      <c r="D66" s="9">
        <v>15.64469639</v>
      </c>
      <c r="E66" s="9">
        <v>15.253579</v>
      </c>
      <c r="F66" s="9">
        <v>14.872238749999999</v>
      </c>
      <c r="G66" s="9">
        <v>14.500432780000001</v>
      </c>
      <c r="H66" s="9">
        <v>14.13791861</v>
      </c>
      <c r="I66" s="9">
        <v>13.75945926</v>
      </c>
      <c r="J66" s="9">
        <v>12.917570980000001</v>
      </c>
      <c r="K66" s="9">
        <v>9.8582316700000003</v>
      </c>
      <c r="L66" s="9">
        <v>5.3226617699999998</v>
      </c>
      <c r="M66" s="9">
        <v>1.90911331</v>
      </c>
      <c r="N66" s="9">
        <v>2.0068000000000001E-4</v>
      </c>
      <c r="O66" s="9">
        <v>2.9999999999999997E-8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2507.97437997</v>
      </c>
      <c r="C67" s="9">
        <v>2445.2750204700001</v>
      </c>
      <c r="D67" s="9">
        <v>2384.1435105300002</v>
      </c>
      <c r="E67" s="9">
        <v>2324.5399255799998</v>
      </c>
      <c r="F67" s="9">
        <v>2266.4264274400002</v>
      </c>
      <c r="G67" s="9">
        <v>2209.7657667499998</v>
      </c>
      <c r="H67" s="9">
        <v>2154.52162258</v>
      </c>
      <c r="I67" s="9">
        <v>2100.6585820199998</v>
      </c>
      <c r="J67" s="9">
        <v>2048.1421174699999</v>
      </c>
      <c r="K67" s="9">
        <v>1996.9385645299999</v>
      </c>
      <c r="L67" s="9">
        <v>1947.01510042</v>
      </c>
      <c r="M67" s="9">
        <v>1898.3397229100001</v>
      </c>
      <c r="N67" s="9">
        <v>1850.8812298299999</v>
      </c>
      <c r="O67" s="9">
        <v>1804.6091990899999</v>
      </c>
      <c r="P67" s="9">
        <v>1759.4939691100001</v>
      </c>
      <c r="Q67" s="9">
        <v>1715.50661988</v>
      </c>
      <c r="R67" s="9">
        <v>1672.61895439</v>
      </c>
      <c r="S67" s="9">
        <v>1630.8034805299999</v>
      </c>
      <c r="T67" s="9">
        <v>1590.03339351</v>
      </c>
      <c r="U67" s="9">
        <v>1550.28255868</v>
      </c>
      <c r="V67" s="9">
        <v>1511.52549471</v>
      </c>
      <c r="W67" s="9">
        <v>1473.7373589700001</v>
      </c>
      <c r="X67" s="9">
        <v>1436.89392499</v>
      </c>
      <c r="Y67" s="9">
        <v>1400.97157687</v>
      </c>
      <c r="Z67" s="9">
        <v>1365.94728745</v>
      </c>
      <c r="AA67" s="9">
        <v>1331.7986052599999</v>
      </c>
      <c r="AB67" s="9">
        <v>1298.5036401299999</v>
      </c>
      <c r="AC67" s="9">
        <v>1266.04104912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467.22597996000002</v>
      </c>
      <c r="C68" s="9">
        <v>455.54531085000002</v>
      </c>
      <c r="D68" s="9">
        <v>444.15674618999998</v>
      </c>
      <c r="E68" s="9">
        <v>433.05282805000002</v>
      </c>
      <c r="F68" s="9">
        <v>422.22648557000002</v>
      </c>
      <c r="G68" s="9">
        <v>411.6708233</v>
      </c>
      <c r="H68" s="9">
        <v>401.37895772000002</v>
      </c>
      <c r="I68" s="9">
        <v>390.63440437999998</v>
      </c>
      <c r="J68" s="9">
        <v>366.73299087999999</v>
      </c>
      <c r="K68" s="9">
        <v>279.87760170000001</v>
      </c>
      <c r="L68" s="9">
        <v>151.11166593999999</v>
      </c>
      <c r="M68" s="9">
        <v>54.20019241</v>
      </c>
      <c r="N68" s="9">
        <v>5.6972899999999998E-3</v>
      </c>
      <c r="O68" s="9">
        <v>8.6000000000000002E-7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0.99999996000000002</v>
      </c>
      <c r="E69" s="9">
        <v>1.00000015</v>
      </c>
      <c r="F69" s="9">
        <v>1</v>
      </c>
      <c r="G69" s="9">
        <v>0.99999994999999997</v>
      </c>
      <c r="H69" s="9">
        <v>1</v>
      </c>
      <c r="I69" s="9">
        <v>0.99999976000000002</v>
      </c>
      <c r="J69" s="9">
        <v>0.99818554000000004</v>
      </c>
      <c r="K69" s="9">
        <v>0.96288600000000002</v>
      </c>
      <c r="L69" s="9">
        <v>0.78273283000000005</v>
      </c>
      <c r="M69" s="9">
        <v>0.55376466000000002</v>
      </c>
      <c r="N69" s="9">
        <v>0.36787325999999998</v>
      </c>
      <c r="O69" s="9">
        <v>1.0781E-4</v>
      </c>
      <c r="P69" s="9">
        <v>1.5426E-4</v>
      </c>
      <c r="Q69" s="9">
        <v>1.095E-5</v>
      </c>
      <c r="R69" s="9">
        <v>1.0720000000000001E-5</v>
      </c>
      <c r="S69" s="9">
        <v>3.5168399999999998E-3</v>
      </c>
      <c r="T69" s="9">
        <v>4.2101100000000004E-3</v>
      </c>
      <c r="U69" s="9">
        <v>0</v>
      </c>
      <c r="V69" s="9">
        <v>0.99999974000000003</v>
      </c>
      <c r="W69" s="9">
        <v>1</v>
      </c>
      <c r="X69" s="9">
        <v>1</v>
      </c>
      <c r="Y69" s="9">
        <v>0.99975853000000003</v>
      </c>
      <c r="Z69" s="9">
        <v>0.97301402000000004</v>
      </c>
      <c r="AA69" s="9">
        <v>0.96472252000000003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0.99999996000000002</v>
      </c>
      <c r="D70" s="9">
        <v>1.00000015</v>
      </c>
      <c r="E70" s="9">
        <v>1</v>
      </c>
      <c r="F70" s="9">
        <v>0.99999994999999997</v>
      </c>
      <c r="G70" s="9">
        <v>1</v>
      </c>
      <c r="H70" s="9">
        <v>0.99999976000000002</v>
      </c>
      <c r="I70" s="9">
        <v>0.99818554000000004</v>
      </c>
      <c r="J70" s="9">
        <v>0.96288600000000002</v>
      </c>
      <c r="K70" s="9">
        <v>0.78273283000000005</v>
      </c>
      <c r="L70" s="9">
        <v>0.55376466000000002</v>
      </c>
      <c r="M70" s="9">
        <v>0.36787325999999998</v>
      </c>
      <c r="N70" s="9">
        <v>1.0781E-4</v>
      </c>
      <c r="O70" s="9">
        <v>1.5426E-4</v>
      </c>
      <c r="P70" s="9">
        <v>1.095E-5</v>
      </c>
      <c r="Q70" s="9">
        <v>1.0720000000000001E-5</v>
      </c>
      <c r="R70" s="9">
        <v>3.5168399999999998E-3</v>
      </c>
      <c r="S70" s="9">
        <v>4.2101100000000004E-3</v>
      </c>
      <c r="T70" s="9">
        <v>0</v>
      </c>
      <c r="U70" s="9">
        <v>0.99999974000000003</v>
      </c>
      <c r="V70" s="9">
        <v>1</v>
      </c>
      <c r="W70" s="9">
        <v>1</v>
      </c>
      <c r="X70" s="9">
        <v>0.99975853000000003</v>
      </c>
      <c r="Y70" s="9">
        <v>0.97301402000000004</v>
      </c>
      <c r="Z70" s="9">
        <v>0.96472252000000003</v>
      </c>
      <c r="AA70" s="9">
        <v>0</v>
      </c>
      <c r="AB70" s="9">
        <v>0</v>
      </c>
      <c r="AC70" s="9">
        <v>1.5292999999999999E-4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1.9071908500000001</v>
      </c>
      <c r="D71" s="9">
        <v>1.9332195400000001</v>
      </c>
      <c r="E71" s="9">
        <v>1.9637441099999999</v>
      </c>
      <c r="F71" s="9">
        <v>1.9967551699999999</v>
      </c>
      <c r="G71" s="9">
        <v>2.03188645</v>
      </c>
      <c r="H71" s="9">
        <v>2.06823881</v>
      </c>
      <c r="I71" s="9">
        <v>2.1072923700000001</v>
      </c>
      <c r="J71" s="9">
        <v>2.1482263800000001</v>
      </c>
      <c r="K71" s="9">
        <v>2.20067367</v>
      </c>
      <c r="L71" s="9">
        <v>2.30070402</v>
      </c>
      <c r="M71" s="9">
        <v>2.4022842600000001</v>
      </c>
      <c r="N71" s="9">
        <v>2.5091898700000002</v>
      </c>
      <c r="O71" s="9">
        <v>2.6200816800000002</v>
      </c>
      <c r="P71" s="9">
        <v>2.7076891000000001</v>
      </c>
      <c r="Q71" s="9">
        <v>2.8274327800000001</v>
      </c>
      <c r="R71" s="9">
        <v>2.9576152900000001</v>
      </c>
      <c r="S71" s="9">
        <v>3.0851722800000001</v>
      </c>
      <c r="T71" s="9">
        <v>3.2265123400000002</v>
      </c>
      <c r="U71" s="9">
        <v>3.3751243299999998</v>
      </c>
      <c r="V71" s="9">
        <v>3.50426342</v>
      </c>
      <c r="W71" s="9">
        <v>3.6387692700000001</v>
      </c>
      <c r="X71" s="9">
        <v>3.7802327899999999</v>
      </c>
      <c r="Y71" s="9">
        <v>3.9307131499999999</v>
      </c>
      <c r="Z71" s="9">
        <v>4.0628070200000002</v>
      </c>
      <c r="AA71" s="9">
        <v>4.1586832200000003</v>
      </c>
      <c r="AB71" s="9">
        <v>4.3165294699999999</v>
      </c>
      <c r="AC71" s="9">
        <v>4.4901334899999998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122.62418103</v>
      </c>
      <c r="D72" s="9">
        <v>248.19561868</v>
      </c>
      <c r="E72" s="9">
        <v>345.05497179999998</v>
      </c>
      <c r="F72" s="9">
        <v>401.49686546999999</v>
      </c>
      <c r="G72" s="9">
        <v>439.24142341999999</v>
      </c>
      <c r="H72" s="9">
        <v>432.64307309999998</v>
      </c>
      <c r="I72" s="9">
        <v>393.58441612000001</v>
      </c>
      <c r="J72" s="9">
        <v>354.96932335000002</v>
      </c>
      <c r="K72" s="9">
        <v>319.48558592000001</v>
      </c>
      <c r="L72" s="9">
        <v>585.62030278999998</v>
      </c>
      <c r="M72" s="9">
        <v>842.33150253999997</v>
      </c>
      <c r="N72" s="9">
        <v>758.20205440999996</v>
      </c>
      <c r="O72" s="9">
        <v>717.83880223000006</v>
      </c>
      <c r="P72" s="9">
        <v>699.62442733</v>
      </c>
      <c r="Q72" s="9">
        <v>629.66218463999996</v>
      </c>
      <c r="R72" s="9">
        <v>568.02347582000004</v>
      </c>
      <c r="S72" s="9">
        <v>511.22112823999998</v>
      </c>
      <c r="T72" s="9">
        <v>460.09901540999999</v>
      </c>
      <c r="U72" s="9">
        <v>414.09351916000003</v>
      </c>
      <c r="V72" s="9">
        <v>372.75935335999998</v>
      </c>
      <c r="W72" s="9">
        <v>340.37337312</v>
      </c>
      <c r="X72" s="9">
        <v>306.62845908000003</v>
      </c>
      <c r="Y72" s="9">
        <v>280.20316051999998</v>
      </c>
      <c r="Z72" s="9">
        <v>258.11414679000001</v>
      </c>
      <c r="AA72" s="9">
        <v>232.30273210999999</v>
      </c>
      <c r="AB72" s="9">
        <v>281.24134407000003</v>
      </c>
      <c r="AC72" s="9">
        <v>253.11721213000001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30.65604123</v>
      </c>
      <c r="D73" s="9">
        <v>34.458463379999998</v>
      </c>
      <c r="E73" s="9">
        <v>30.419718110000002</v>
      </c>
      <c r="F73" s="9">
        <v>22.736861099999999</v>
      </c>
      <c r="G73" s="9">
        <v>19.472782039999998</v>
      </c>
      <c r="H73" s="9">
        <v>9.3322277699999994</v>
      </c>
      <c r="I73" s="9">
        <v>1.05140802</v>
      </c>
      <c r="J73" s="9">
        <v>0.18584216000000001</v>
      </c>
      <c r="K73" s="9">
        <v>3.2994000000000001E-3</v>
      </c>
      <c r="L73" s="9">
        <v>74.52081862</v>
      </c>
      <c r="M73" s="9">
        <v>78.818307349999998</v>
      </c>
      <c r="N73" s="9">
        <v>2.1879079999999999E-2</v>
      </c>
      <c r="O73" s="9">
        <v>8.8682741200000006</v>
      </c>
      <c r="P73" s="9">
        <v>13.39238729</v>
      </c>
      <c r="Q73" s="9">
        <v>4.6869999999999997E-5</v>
      </c>
      <c r="R73" s="9">
        <v>0.33188023</v>
      </c>
      <c r="S73" s="9">
        <v>142.00586865</v>
      </c>
      <c r="T73" s="9">
        <v>127.80528141000001</v>
      </c>
      <c r="U73" s="9">
        <v>103.49360564</v>
      </c>
      <c r="V73" s="9">
        <v>93.133286659999996</v>
      </c>
      <c r="W73" s="9">
        <v>85.093322380000004</v>
      </c>
      <c r="X73" s="9">
        <v>130.77978297999999</v>
      </c>
      <c r="Y73" s="9">
        <v>70.050790109999994</v>
      </c>
      <c r="Z73" s="9">
        <v>64.528525650000006</v>
      </c>
      <c r="AA73" s="9">
        <v>57.31373052</v>
      </c>
      <c r="AB73" s="9">
        <v>70.310334479999995</v>
      </c>
      <c r="AC73" s="9">
        <v>63.279303030000001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30.65604123</v>
      </c>
      <c r="D74" s="9">
        <v>34.458463379999998</v>
      </c>
      <c r="E74" s="9">
        <v>30.419718110000002</v>
      </c>
      <c r="F74" s="9">
        <v>22.736861099999999</v>
      </c>
      <c r="G74" s="9">
        <v>19.472782039999998</v>
      </c>
      <c r="H74" s="9">
        <v>9.3322277699999994</v>
      </c>
      <c r="I74" s="9">
        <v>1.05140802</v>
      </c>
      <c r="J74" s="9">
        <v>0.18584216000000001</v>
      </c>
      <c r="K74" s="9">
        <v>3.2994000000000001E-3</v>
      </c>
      <c r="L74" s="9">
        <v>74.52081862</v>
      </c>
      <c r="M74" s="9">
        <v>78.818307349999998</v>
      </c>
      <c r="N74" s="9">
        <v>2.1879079999999999E-2</v>
      </c>
      <c r="O74" s="9">
        <v>8.8682741200000006</v>
      </c>
      <c r="P74" s="9">
        <v>13.39238729</v>
      </c>
      <c r="Q74" s="9">
        <v>4.6869999999999997E-5</v>
      </c>
      <c r="R74" s="9">
        <v>0.33188023</v>
      </c>
      <c r="S74" s="9">
        <v>142.00586865</v>
      </c>
      <c r="T74" s="9">
        <v>127.80528141000001</v>
      </c>
      <c r="U74" s="9">
        <v>103.49360564</v>
      </c>
      <c r="V74" s="9">
        <v>93.133286659999996</v>
      </c>
      <c r="W74" s="9">
        <v>85.093322380000004</v>
      </c>
      <c r="X74" s="9">
        <v>130.77978297999999</v>
      </c>
      <c r="Y74" s="9">
        <v>70.050790109999994</v>
      </c>
      <c r="Z74" s="9">
        <v>64.528525650000006</v>
      </c>
      <c r="AA74" s="9">
        <v>57.31373052</v>
      </c>
      <c r="AB74" s="9">
        <v>70.310334479999995</v>
      </c>
      <c r="AC74" s="9">
        <v>63.279303030000001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25.82792491</v>
      </c>
      <c r="D75" s="9">
        <v>52.276240790000003</v>
      </c>
      <c r="E75" s="9">
        <v>72.677016320000007</v>
      </c>
      <c r="F75" s="9">
        <v>84.564885250000003</v>
      </c>
      <c r="G75" s="9">
        <v>92.514721530000003</v>
      </c>
      <c r="H75" s="9">
        <v>91.124815949999999</v>
      </c>
      <c r="I75" s="9">
        <v>82.898040899999998</v>
      </c>
      <c r="J75" s="9">
        <v>74.764792880000002</v>
      </c>
      <c r="K75" s="9">
        <v>67.291090490000002</v>
      </c>
      <c r="L75" s="9">
        <v>123.34627394</v>
      </c>
      <c r="M75" s="9">
        <v>177.41567871999999</v>
      </c>
      <c r="N75" s="9">
        <v>159.69497643</v>
      </c>
      <c r="O75" s="9">
        <v>151.19365913999999</v>
      </c>
      <c r="P75" s="9">
        <v>147.35735070999999</v>
      </c>
      <c r="Q75" s="9">
        <v>132.6214918</v>
      </c>
      <c r="R75" s="9">
        <v>119.63895158</v>
      </c>
      <c r="S75" s="9">
        <v>107.67700773</v>
      </c>
      <c r="T75" s="9">
        <v>96.909306959999995</v>
      </c>
      <c r="U75" s="9">
        <v>87.219145330000003</v>
      </c>
      <c r="V75" s="9">
        <v>78.513066589999994</v>
      </c>
      <c r="W75" s="9">
        <v>71.691715669999994</v>
      </c>
      <c r="X75" s="9">
        <v>64.584881519999996</v>
      </c>
      <c r="Y75" s="9">
        <v>59.018263179999998</v>
      </c>
      <c r="Z75" s="9">
        <v>54.365727419999999</v>
      </c>
      <c r="AA75" s="9">
        <v>48.929144180000002</v>
      </c>
      <c r="AB75" s="9">
        <v>59.236932340000003</v>
      </c>
      <c r="AC75" s="9">
        <v>53.313239629999998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5.1159999999999998E-5</v>
      </c>
      <c r="D76" s="9">
        <v>1.1501E-4</v>
      </c>
      <c r="E76" s="9">
        <v>1.5228999999999999E-4</v>
      </c>
      <c r="F76" s="9">
        <v>1.5176999999999999E-4</v>
      </c>
      <c r="G76" s="9">
        <v>1.6248E-4</v>
      </c>
      <c r="H76" s="9">
        <v>9.344E-5</v>
      </c>
      <c r="I76" s="9">
        <v>1.2279999999999999E-5</v>
      </c>
      <c r="J76" s="9">
        <v>2.48E-6</v>
      </c>
      <c r="K76" s="9">
        <v>4.9999999999999998E-8</v>
      </c>
      <c r="L76" s="9">
        <v>1.24357E-3</v>
      </c>
      <c r="M76" s="9">
        <v>1.44681E-3</v>
      </c>
      <c r="N76" s="9">
        <v>4.4000000000000002E-7</v>
      </c>
      <c r="O76" s="9">
        <v>1.9238999999999999E-4</v>
      </c>
      <c r="P76" s="9">
        <v>3.1288000000000003E-4</v>
      </c>
      <c r="Q76" s="9">
        <v>0</v>
      </c>
      <c r="R76" s="9">
        <v>8.8599999999999999E-6</v>
      </c>
      <c r="S76" s="9">
        <v>4.0285299999999998E-3</v>
      </c>
      <c r="T76" s="9">
        <v>3.8389499999999998E-3</v>
      </c>
      <c r="U76" s="9">
        <v>3.2813899999999999E-3</v>
      </c>
      <c r="V76" s="9">
        <v>3.1083199999999999E-3</v>
      </c>
      <c r="W76" s="9">
        <v>2.9819899999999999E-3</v>
      </c>
      <c r="X76" s="9">
        <v>4.80125E-3</v>
      </c>
      <c r="Y76" s="9">
        <v>2.68864E-3</v>
      </c>
      <c r="Z76" s="9">
        <v>2.5843699999999999E-3</v>
      </c>
      <c r="AA76" s="9">
        <v>2.39106E-3</v>
      </c>
      <c r="AB76" s="9">
        <v>3.0505900000000002E-3</v>
      </c>
      <c r="AC76" s="9">
        <v>2.8511299999999999E-3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3.41E-6</v>
      </c>
      <c r="D77" s="9">
        <v>3.8299999999999998E-6</v>
      </c>
      <c r="E77" s="9">
        <v>3.3799999999999998E-6</v>
      </c>
      <c r="F77" s="9">
        <v>2.5299999999999999E-6</v>
      </c>
      <c r="G77" s="9">
        <v>2.17E-6</v>
      </c>
      <c r="H77" s="9">
        <v>1.04E-6</v>
      </c>
      <c r="I77" s="9">
        <v>1.1999999999999999E-7</v>
      </c>
      <c r="J77" s="9">
        <v>2E-8</v>
      </c>
      <c r="K77" s="9">
        <v>0</v>
      </c>
      <c r="L77" s="9">
        <v>8.2900000000000002E-6</v>
      </c>
      <c r="M77" s="9">
        <v>8.7700000000000007E-6</v>
      </c>
      <c r="N77" s="9">
        <v>0</v>
      </c>
      <c r="O77" s="9">
        <v>9.9000000000000005E-7</v>
      </c>
      <c r="P77" s="9">
        <v>1.4899999999999999E-6</v>
      </c>
      <c r="Q77" s="9">
        <v>0</v>
      </c>
      <c r="R77" s="9">
        <v>4.0000000000000001E-8</v>
      </c>
      <c r="S77" s="9">
        <v>1.5800000000000001E-5</v>
      </c>
      <c r="T77" s="9">
        <v>1.4219999999999999E-5</v>
      </c>
      <c r="U77" s="9">
        <v>1.151E-5</v>
      </c>
      <c r="V77" s="9">
        <v>1.0360000000000001E-5</v>
      </c>
      <c r="W77" s="9">
        <v>9.4700000000000008E-6</v>
      </c>
      <c r="X77" s="9">
        <v>1.455E-5</v>
      </c>
      <c r="Y77" s="9">
        <v>7.79E-6</v>
      </c>
      <c r="Z77" s="9">
        <v>7.1799999999999999E-6</v>
      </c>
      <c r="AA77" s="9">
        <v>6.3799999999999999E-6</v>
      </c>
      <c r="AB77" s="9">
        <v>7.8199999999999997E-6</v>
      </c>
      <c r="AC77" s="9">
        <v>7.0400000000000004E-6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25.827502769999999</v>
      </c>
      <c r="D78" s="9">
        <v>52.27576629</v>
      </c>
      <c r="E78" s="9">
        <v>72.676597439999995</v>
      </c>
      <c r="F78" s="9">
        <v>84.564572170000005</v>
      </c>
      <c r="G78" s="9">
        <v>92.51445339</v>
      </c>
      <c r="H78" s="9">
        <v>91.124687449999996</v>
      </c>
      <c r="I78" s="9">
        <v>82.898026419999994</v>
      </c>
      <c r="J78" s="9">
        <v>74.764790320000003</v>
      </c>
      <c r="K78" s="9">
        <v>67.291090440000005</v>
      </c>
      <c r="L78" s="9">
        <v>123.34524779</v>
      </c>
      <c r="M78" s="9">
        <v>177.41459338999999</v>
      </c>
      <c r="N78" s="9">
        <v>159.69497612999999</v>
      </c>
      <c r="O78" s="9">
        <v>151.19353702999999</v>
      </c>
      <c r="P78" s="9">
        <v>147.35716629999999</v>
      </c>
      <c r="Q78" s="9">
        <v>132.6214918</v>
      </c>
      <c r="R78" s="9">
        <v>119.63894701</v>
      </c>
      <c r="S78" s="9">
        <v>107.67505231</v>
      </c>
      <c r="T78" s="9">
        <v>96.907547080000001</v>
      </c>
      <c r="U78" s="9">
        <v>87.217720229999998</v>
      </c>
      <c r="V78" s="9">
        <v>78.511784149999997</v>
      </c>
      <c r="W78" s="9">
        <v>71.690543939999998</v>
      </c>
      <c r="X78" s="9">
        <v>64.583080679999995</v>
      </c>
      <c r="Y78" s="9">
        <v>59.017298580000002</v>
      </c>
      <c r="Z78" s="9">
        <v>54.364838859999999</v>
      </c>
      <c r="AA78" s="9">
        <v>48.928354970000001</v>
      </c>
      <c r="AB78" s="9">
        <v>59.235964170000003</v>
      </c>
      <c r="AC78" s="9">
        <v>53.31236827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4.2213E-4</v>
      </c>
      <c r="D79" s="9">
        <v>4.7448999999999999E-4</v>
      </c>
      <c r="E79" s="9">
        <v>4.1888E-4</v>
      </c>
      <c r="F79" s="9">
        <v>3.1309000000000003E-4</v>
      </c>
      <c r="G79" s="9">
        <v>2.6813999999999999E-4</v>
      </c>
      <c r="H79" s="9">
        <v>1.2850000000000001E-4</v>
      </c>
      <c r="I79" s="9">
        <v>1.448E-5</v>
      </c>
      <c r="J79" s="9">
        <v>2.5600000000000001E-6</v>
      </c>
      <c r="K79" s="9">
        <v>4.9999999999999998E-8</v>
      </c>
      <c r="L79" s="9">
        <v>1.02615E-3</v>
      </c>
      <c r="M79" s="9">
        <v>1.08533E-3</v>
      </c>
      <c r="N79" s="9">
        <v>2.9999999999999999E-7</v>
      </c>
      <c r="O79" s="9">
        <v>1.2212E-4</v>
      </c>
      <c r="P79" s="9">
        <v>1.8441E-4</v>
      </c>
      <c r="Q79" s="9">
        <v>0</v>
      </c>
      <c r="R79" s="9">
        <v>4.5700000000000003E-6</v>
      </c>
      <c r="S79" s="9">
        <v>1.9554199999999998E-3</v>
      </c>
      <c r="T79" s="9">
        <v>1.7598799999999999E-3</v>
      </c>
      <c r="U79" s="9">
        <v>1.42511E-3</v>
      </c>
      <c r="V79" s="9">
        <v>1.2824500000000001E-3</v>
      </c>
      <c r="W79" s="9">
        <v>1.1717400000000001E-3</v>
      </c>
      <c r="X79" s="9">
        <v>1.8008399999999999E-3</v>
      </c>
      <c r="Y79" s="9">
        <v>9.6460000000000003E-4</v>
      </c>
      <c r="Z79" s="9">
        <v>8.8856000000000004E-4</v>
      </c>
      <c r="AA79" s="9">
        <v>7.8921000000000004E-4</v>
      </c>
      <c r="AB79" s="9">
        <v>9.6816999999999997E-4</v>
      </c>
      <c r="AC79" s="9">
        <v>8.7135999999999995E-4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1.2299525499999999</v>
      </c>
      <c r="E80" s="9">
        <v>1.2566663499999999</v>
      </c>
      <c r="F80" s="9">
        <v>1.2241073499999999</v>
      </c>
      <c r="G80" s="9">
        <v>1.1655763299999999</v>
      </c>
      <c r="H80" s="9">
        <v>1.14021336</v>
      </c>
      <c r="I80" s="9">
        <v>1.06646978</v>
      </c>
      <c r="J80" s="9">
        <v>1.0074091700000001</v>
      </c>
      <c r="K80" s="9">
        <v>1.0012961899999999</v>
      </c>
      <c r="L80" s="9">
        <v>1.00002258</v>
      </c>
      <c r="M80" s="9">
        <v>1.4831733</v>
      </c>
      <c r="N80" s="9">
        <v>1.4828350400000001</v>
      </c>
      <c r="O80" s="9">
        <v>1.00015045</v>
      </c>
      <c r="P80" s="9">
        <v>1.0492473600000001</v>
      </c>
      <c r="Q80" s="9">
        <v>1.07245737</v>
      </c>
      <c r="R80" s="9">
        <v>1.00000026</v>
      </c>
      <c r="S80" s="9">
        <v>1.00164901</v>
      </c>
      <c r="T80" s="9">
        <v>1</v>
      </c>
      <c r="U80" s="9">
        <v>1</v>
      </c>
      <c r="V80" s="9">
        <v>1.0000048699999999</v>
      </c>
      <c r="W80" s="9">
        <v>1.0000809500000001</v>
      </c>
      <c r="X80" s="9">
        <v>1.0051256200000001</v>
      </c>
      <c r="Y80" s="9">
        <v>1.0002983999999999</v>
      </c>
      <c r="Z80" s="9">
        <v>1.00420778</v>
      </c>
      <c r="AA80" s="9">
        <v>1.0057798</v>
      </c>
      <c r="AB80" s="9">
        <v>1</v>
      </c>
      <c r="AC80" s="9">
        <v>1.0683388599999999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1.2299525499999999</v>
      </c>
      <c r="D81" s="9">
        <v>1.2566663499999999</v>
      </c>
      <c r="E81" s="9">
        <v>1.2241073499999999</v>
      </c>
      <c r="F81" s="9">
        <v>1.1655763299999999</v>
      </c>
      <c r="G81" s="9">
        <v>1.14021336</v>
      </c>
      <c r="H81" s="9">
        <v>1.06646978</v>
      </c>
      <c r="I81" s="9">
        <v>1.0074091700000001</v>
      </c>
      <c r="J81" s="9">
        <v>1.0012961899999999</v>
      </c>
      <c r="K81" s="9">
        <v>1.00002258</v>
      </c>
      <c r="L81" s="9">
        <v>1.4831733</v>
      </c>
      <c r="M81" s="9">
        <v>1.4828350400000001</v>
      </c>
      <c r="N81" s="9">
        <v>1.00015045</v>
      </c>
      <c r="O81" s="9">
        <v>1.0492473600000001</v>
      </c>
      <c r="P81" s="9">
        <v>1.07245737</v>
      </c>
      <c r="Q81" s="9">
        <v>1.00000026</v>
      </c>
      <c r="R81" s="9">
        <v>1.00164901</v>
      </c>
      <c r="S81" s="9">
        <v>1</v>
      </c>
      <c r="T81" s="9">
        <v>1</v>
      </c>
      <c r="U81" s="9">
        <v>1.0000048699999999</v>
      </c>
      <c r="V81" s="9">
        <v>1.0000809500000001</v>
      </c>
      <c r="W81" s="9">
        <v>1.0051256200000001</v>
      </c>
      <c r="X81" s="9">
        <v>1.0002983999999999</v>
      </c>
      <c r="Y81" s="9">
        <v>1.00420778</v>
      </c>
      <c r="Z81" s="9">
        <v>1.0057798</v>
      </c>
      <c r="AA81" s="9">
        <v>1</v>
      </c>
      <c r="AB81" s="9">
        <v>1.0683388599999999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87736-9757-49D5-A056-32A2DCA959B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28265.27</v>
      </c>
      <c r="C5" s="9">
        <v>28671.488215410001</v>
      </c>
      <c r="D5" s="9">
        <v>29092.27898073</v>
      </c>
      <c r="E5" s="9">
        <v>29534.38430949</v>
      </c>
      <c r="F5" s="9">
        <v>29986.37938545</v>
      </c>
      <c r="G5" s="9">
        <v>30692.536186680001</v>
      </c>
      <c r="H5" s="9">
        <v>31417.45916962</v>
      </c>
      <c r="I5" s="9">
        <v>32167.72522262</v>
      </c>
      <c r="J5" s="9">
        <v>32936.714967350003</v>
      </c>
      <c r="K5" s="9">
        <v>33727.565478659999</v>
      </c>
      <c r="L5" s="9">
        <v>34540.973915909999</v>
      </c>
      <c r="M5" s="9">
        <v>35377.390828869997</v>
      </c>
      <c r="N5" s="9">
        <v>36237.351999530001</v>
      </c>
      <c r="O5" s="9">
        <v>37150.370386850002</v>
      </c>
      <c r="P5" s="9">
        <v>38997.043478259999</v>
      </c>
      <c r="Q5" s="9">
        <v>39864.260717199999</v>
      </c>
      <c r="R5" s="9">
        <v>40662.925668470001</v>
      </c>
      <c r="S5" s="9">
        <v>41482.430882710003</v>
      </c>
      <c r="T5" s="9">
        <v>42323.526871790003</v>
      </c>
      <c r="U5" s="9">
        <v>43186.598218129999</v>
      </c>
      <c r="V5" s="9">
        <v>44071.885602980001</v>
      </c>
      <c r="W5" s="9">
        <v>45522.322367840003</v>
      </c>
      <c r="X5" s="9">
        <v>47013.413115869997</v>
      </c>
      <c r="Y5" s="9">
        <v>48663.102540220003</v>
      </c>
      <c r="Z5" s="9">
        <v>49680.887346800002</v>
      </c>
      <c r="AA5" s="9">
        <v>50701.292876369997</v>
      </c>
      <c r="AB5" s="9">
        <v>51792.40658671</v>
      </c>
      <c r="AC5" s="9">
        <v>52910.8056268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135995476.894999</v>
      </c>
      <c r="C6" s="9">
        <v>139101861.08237699</v>
      </c>
      <c r="D6" s="9">
        <v>142270372.94298699</v>
      </c>
      <c r="E6" s="9">
        <v>145502255.05494499</v>
      </c>
      <c r="F6" s="9">
        <v>148798774.755288</v>
      </c>
      <c r="G6" s="9">
        <v>152161224.95422199</v>
      </c>
      <c r="H6" s="9">
        <v>155590884.201085</v>
      </c>
      <c r="I6" s="9">
        <v>159089215.15059701</v>
      </c>
      <c r="J6" s="9">
        <v>162657474.38366899</v>
      </c>
      <c r="K6" s="9">
        <v>166297100.40732801</v>
      </c>
      <c r="L6" s="9">
        <v>170009514.15520599</v>
      </c>
      <c r="M6" s="9">
        <v>173796175.606668</v>
      </c>
      <c r="N6" s="9">
        <v>177658574.029791</v>
      </c>
      <c r="O6" s="9">
        <v>181598220.38909501</v>
      </c>
      <c r="P6" s="9">
        <v>185616643.04764</v>
      </c>
      <c r="Q6" s="9">
        <v>189715473.62340599</v>
      </c>
      <c r="R6" s="9">
        <v>193896257.87502399</v>
      </c>
      <c r="S6" s="9">
        <v>198160657.68158299</v>
      </c>
      <c r="T6" s="9">
        <v>202510345.47793999</v>
      </c>
      <c r="U6" s="9">
        <v>206947027.04337001</v>
      </c>
      <c r="V6" s="9">
        <v>211472442.234983</v>
      </c>
      <c r="W6" s="9">
        <v>216088365.02933401</v>
      </c>
      <c r="X6" s="9">
        <v>220796607.693367</v>
      </c>
      <c r="Y6" s="9">
        <v>225599014.49675199</v>
      </c>
      <c r="Z6" s="9">
        <v>230497502.20952901</v>
      </c>
      <c r="AA6" s="9">
        <v>235496529.41137201</v>
      </c>
      <c r="AB6" s="9">
        <v>240605388.24724299</v>
      </c>
      <c r="AC6" s="9">
        <v>245840797.25198901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135995476.89500001</v>
      </c>
      <c r="C7" s="9">
        <v>139101861.08245</v>
      </c>
      <c r="D7" s="9">
        <v>142270372.95364901</v>
      </c>
      <c r="E7" s="9">
        <v>145502255.062271</v>
      </c>
      <c r="F7" s="9">
        <v>148798774.81306699</v>
      </c>
      <c r="G7" s="9">
        <v>152161224.95887801</v>
      </c>
      <c r="H7" s="9">
        <v>155590924.10760599</v>
      </c>
      <c r="I7" s="9">
        <v>159089217.239308</v>
      </c>
      <c r="J7" s="9">
        <v>162657476.23364401</v>
      </c>
      <c r="K7" s="9">
        <v>166297100.40786701</v>
      </c>
      <c r="L7" s="9">
        <v>170009517.06557399</v>
      </c>
      <c r="M7" s="9">
        <v>173796182.056436</v>
      </c>
      <c r="N7" s="9">
        <v>177658580.34711501</v>
      </c>
      <c r="O7" s="9">
        <v>181598226.603607</v>
      </c>
      <c r="P7" s="9">
        <v>185616665.785229</v>
      </c>
      <c r="Q7" s="9">
        <v>189715473.75048399</v>
      </c>
      <c r="R7" s="9">
        <v>193896257.875043</v>
      </c>
      <c r="S7" s="9">
        <v>198160657.68209401</v>
      </c>
      <c r="T7" s="9">
        <v>202510345.485286</v>
      </c>
      <c r="U7" s="9">
        <v>206947027.04454201</v>
      </c>
      <c r="V7" s="9">
        <v>211472442.234983</v>
      </c>
      <c r="W7" s="9">
        <v>216088365.72923201</v>
      </c>
      <c r="X7" s="9">
        <v>220796607.693367</v>
      </c>
      <c r="Y7" s="9">
        <v>225599014.496784</v>
      </c>
      <c r="Z7" s="9">
        <v>230497469.43627</v>
      </c>
      <c r="AA7" s="9">
        <v>235493893.47454599</v>
      </c>
      <c r="AB7" s="9">
        <v>240590245.99358699</v>
      </c>
      <c r="AC7" s="9">
        <v>245788525.56300801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15635.29232907</v>
      </c>
      <c r="C8" s="9">
        <v>15378.761375710001</v>
      </c>
      <c r="D8" s="9">
        <v>15210.447268370001</v>
      </c>
      <c r="E8" s="9">
        <v>15052.350400060001</v>
      </c>
      <c r="F8" s="9">
        <v>14902.21131404</v>
      </c>
      <c r="G8" s="9">
        <v>14806.174076630001</v>
      </c>
      <c r="H8" s="9">
        <v>14752.98823218</v>
      </c>
      <c r="I8" s="9">
        <v>14675.22584381</v>
      </c>
      <c r="J8" s="9">
        <v>14606.03823751</v>
      </c>
      <c r="K8" s="9">
        <v>14545.05792777</v>
      </c>
      <c r="L8" s="9">
        <v>14496.30620757</v>
      </c>
      <c r="M8" s="9">
        <v>14459.97782695</v>
      </c>
      <c r="N8" s="9">
        <v>14432.66320237</v>
      </c>
      <c r="O8" s="9">
        <v>14445.68273762</v>
      </c>
      <c r="P8" s="9">
        <v>15460.869154849999</v>
      </c>
      <c r="Q8" s="9">
        <v>16473.727723370001</v>
      </c>
      <c r="R8" s="9">
        <v>17490.862267</v>
      </c>
      <c r="S8" s="9">
        <v>18527.541612789999</v>
      </c>
      <c r="T8" s="9">
        <v>19584.262328370001</v>
      </c>
      <c r="U8" s="9">
        <v>20661.455894520001</v>
      </c>
      <c r="V8" s="9">
        <v>21759.553957939999</v>
      </c>
      <c r="W8" s="9">
        <v>22959.169178609998</v>
      </c>
      <c r="X8" s="9">
        <v>24195.887319689999</v>
      </c>
      <c r="Y8" s="9">
        <v>25493.473840359999</v>
      </c>
      <c r="Z8" s="9">
        <v>26732.874970559998</v>
      </c>
      <c r="AA8" s="9">
        <v>27991.814539980001</v>
      </c>
      <c r="AB8" s="9">
        <v>29283.45169777</v>
      </c>
      <c r="AC8" s="9">
        <v>30602.284439440002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2317.9515254500002</v>
      </c>
      <c r="C9" s="9">
        <v>2419.1059952800001</v>
      </c>
      <c r="D9" s="9">
        <v>2520.9937122000001</v>
      </c>
      <c r="E9" s="9">
        <v>2623.8657640299998</v>
      </c>
      <c r="F9" s="9">
        <v>2727.6489210499999</v>
      </c>
      <c r="G9" s="9">
        <v>2834.9681064900001</v>
      </c>
      <c r="H9" s="9">
        <v>2945.0871790199999</v>
      </c>
      <c r="I9" s="9">
        <v>3053.0789563600001</v>
      </c>
      <c r="J9" s="9">
        <v>3162.1492303499999</v>
      </c>
      <c r="K9" s="9">
        <v>3272.3964540100001</v>
      </c>
      <c r="L9" s="9">
        <v>3384.0262333999999</v>
      </c>
      <c r="M9" s="9">
        <v>3497.0119377300002</v>
      </c>
      <c r="N9" s="9">
        <v>3611.3241343</v>
      </c>
      <c r="O9" s="9">
        <v>3724.0094152299998</v>
      </c>
      <c r="P9" s="9">
        <v>3741.5097440700001</v>
      </c>
      <c r="Q9" s="9">
        <v>3730.6514531900002</v>
      </c>
      <c r="R9" s="9">
        <v>3719.8143337699998</v>
      </c>
      <c r="S9" s="9">
        <v>3709.2565015199998</v>
      </c>
      <c r="T9" s="9">
        <v>3698.9658243099998</v>
      </c>
      <c r="U9" s="9">
        <v>3688.9310664700001</v>
      </c>
      <c r="V9" s="9">
        <v>3679.1401621599998</v>
      </c>
      <c r="W9" s="9">
        <v>3658.5015803900001</v>
      </c>
      <c r="X9" s="9">
        <v>3636.2817948900001</v>
      </c>
      <c r="Y9" s="9">
        <v>3612.4177915300002</v>
      </c>
      <c r="Z9" s="9">
        <v>3599.3004269200001</v>
      </c>
      <c r="AA9" s="9">
        <v>3586.3154162800001</v>
      </c>
      <c r="AB9" s="9">
        <v>3573.6859407100001</v>
      </c>
      <c r="AC9" s="9">
        <v>3561.6246606700001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657.01330641000004</v>
      </c>
      <c r="D11" s="9">
        <v>1378.9931007299999</v>
      </c>
      <c r="E11" s="9">
        <v>2165.8585850300001</v>
      </c>
      <c r="F11" s="9">
        <v>3019.70214734</v>
      </c>
      <c r="G11" s="9">
        <v>3884.9832770799999</v>
      </c>
      <c r="H11" s="9">
        <v>4750.35503634</v>
      </c>
      <c r="I11" s="9">
        <v>5747.4869822299997</v>
      </c>
      <c r="J11" s="9">
        <v>6808.6912409799997</v>
      </c>
      <c r="K11" s="9">
        <v>7934.1494382499995</v>
      </c>
      <c r="L11" s="9">
        <v>9118.4051361300008</v>
      </c>
      <c r="M11" s="9">
        <v>10364.739668800001</v>
      </c>
      <c r="N11" s="9">
        <v>11677.859547870001</v>
      </c>
      <c r="O11" s="9">
        <v>13026.94951455</v>
      </c>
      <c r="P11" s="9">
        <v>13510.196528930001</v>
      </c>
      <c r="Q11" s="9">
        <v>14075.263894399999</v>
      </c>
      <c r="R11" s="9">
        <v>14580.563612440001</v>
      </c>
      <c r="S11" s="9">
        <v>15026.93496382</v>
      </c>
      <c r="T11" s="9">
        <v>15413.26833119</v>
      </c>
      <c r="U11" s="9">
        <v>15738.39298262</v>
      </c>
      <c r="V11" s="9">
        <v>16001.070671990001</v>
      </c>
      <c r="W11" s="9">
        <v>16130.62908259</v>
      </c>
      <c r="X11" s="9">
        <v>16169.114040529999</v>
      </c>
      <c r="Y11" s="9">
        <v>16111.892154560001</v>
      </c>
      <c r="Z11" s="9">
        <v>16041.5012143</v>
      </c>
      <c r="AA11" s="9">
        <v>15895.89732928</v>
      </c>
      <c r="AB11" s="9">
        <v>15675.5411936</v>
      </c>
      <c r="AC11" s="9">
        <v>15379.93167206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17953.243854519998</v>
      </c>
      <c r="C12" s="9">
        <v>17797.867370989999</v>
      </c>
      <c r="D12" s="9">
        <v>17731.440980570002</v>
      </c>
      <c r="E12" s="9">
        <v>17676.216164090001</v>
      </c>
      <c r="F12" s="9">
        <v>17629.86023509</v>
      </c>
      <c r="G12" s="9">
        <v>17641.142183119999</v>
      </c>
      <c r="H12" s="9">
        <v>17698.0754112</v>
      </c>
      <c r="I12" s="9">
        <v>17728.304800170001</v>
      </c>
      <c r="J12" s="9">
        <v>17768.18746786</v>
      </c>
      <c r="K12" s="9">
        <v>17817.45438178</v>
      </c>
      <c r="L12" s="9">
        <v>17880.33244097</v>
      </c>
      <c r="M12" s="9">
        <v>17956.989764670001</v>
      </c>
      <c r="N12" s="9">
        <v>18043.987336670001</v>
      </c>
      <c r="O12" s="9">
        <v>18169.692152849999</v>
      </c>
      <c r="P12" s="9">
        <v>19202.37889892</v>
      </c>
      <c r="Q12" s="9">
        <v>20204.37917656</v>
      </c>
      <c r="R12" s="9">
        <v>21210.676600769999</v>
      </c>
      <c r="S12" s="9">
        <v>22236.798114310001</v>
      </c>
      <c r="T12" s="9">
        <v>23283.22815268</v>
      </c>
      <c r="U12" s="9">
        <v>24350.386960989999</v>
      </c>
      <c r="V12" s="9">
        <v>25438.694120100001</v>
      </c>
      <c r="W12" s="9">
        <v>26617.670759000001</v>
      </c>
      <c r="X12" s="9">
        <v>27832.16911458</v>
      </c>
      <c r="Y12" s="9">
        <v>29105.891631900002</v>
      </c>
      <c r="Z12" s="9">
        <v>30332.175397480001</v>
      </c>
      <c r="AA12" s="9">
        <v>31578.12995626</v>
      </c>
      <c r="AB12" s="9">
        <v>32857.137638480002</v>
      </c>
      <c r="AC12" s="9">
        <v>34163.909100110002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17953.243854519998</v>
      </c>
      <c r="C13" s="9">
        <v>18454.88067739</v>
      </c>
      <c r="D13" s="9">
        <v>19110.434081300002</v>
      </c>
      <c r="E13" s="9">
        <v>19842.074749110001</v>
      </c>
      <c r="F13" s="9">
        <v>20649.562382429998</v>
      </c>
      <c r="G13" s="9">
        <v>21526.125460200001</v>
      </c>
      <c r="H13" s="9">
        <v>22448.430447539999</v>
      </c>
      <c r="I13" s="9">
        <v>23475.7917824</v>
      </c>
      <c r="J13" s="9">
        <v>24576.878708839999</v>
      </c>
      <c r="K13" s="9">
        <v>25751.603820029999</v>
      </c>
      <c r="L13" s="9">
        <v>26998.737577100001</v>
      </c>
      <c r="M13" s="9">
        <v>28321.729433469998</v>
      </c>
      <c r="N13" s="9">
        <v>29721.846884539998</v>
      </c>
      <c r="O13" s="9">
        <v>31196.641667399999</v>
      </c>
      <c r="P13" s="9">
        <v>32712.575427849999</v>
      </c>
      <c r="Q13" s="9">
        <v>34279.643070960003</v>
      </c>
      <c r="R13" s="9">
        <v>35791.24021322</v>
      </c>
      <c r="S13" s="9">
        <v>37263.733078129997</v>
      </c>
      <c r="T13" s="9">
        <v>38696.496483880001</v>
      </c>
      <c r="U13" s="9">
        <v>40088.779943599999</v>
      </c>
      <c r="V13" s="9">
        <v>41439.764792089998</v>
      </c>
      <c r="W13" s="9">
        <v>42748.29984159</v>
      </c>
      <c r="X13" s="9">
        <v>44001.28315512</v>
      </c>
      <c r="Y13" s="9">
        <v>45217.783786460001</v>
      </c>
      <c r="Z13" s="9">
        <v>46373.67661178</v>
      </c>
      <c r="AA13" s="9">
        <v>47474.027285540004</v>
      </c>
      <c r="AB13" s="9">
        <v>48532.67883207</v>
      </c>
      <c r="AC13" s="9">
        <v>49543.840772169999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1743.02</v>
      </c>
      <c r="C17" s="9">
        <v>1684.91933333</v>
      </c>
      <c r="D17" s="9">
        <v>1628.7553555699999</v>
      </c>
      <c r="E17" s="9">
        <v>1574.4635103799999</v>
      </c>
      <c r="F17" s="9">
        <v>1521.98139337</v>
      </c>
      <c r="G17" s="9">
        <v>1471.2486802599999</v>
      </c>
      <c r="H17" s="9">
        <v>1422.2070575800001</v>
      </c>
      <c r="I17" s="9">
        <v>1374.80065509</v>
      </c>
      <c r="J17" s="9">
        <v>1329.00667243</v>
      </c>
      <c r="K17" s="9">
        <v>1284.7089724699999</v>
      </c>
      <c r="L17" s="9">
        <v>1241.8853419500001</v>
      </c>
      <c r="M17" s="9">
        <v>1200.4891638900001</v>
      </c>
      <c r="N17" s="9">
        <v>1160.4728585600001</v>
      </c>
      <c r="O17" s="9">
        <v>1121.7904299500001</v>
      </c>
      <c r="P17" s="9">
        <v>1084.3974202500001</v>
      </c>
      <c r="Q17" s="9">
        <v>1048.2508411700001</v>
      </c>
      <c r="R17" s="9">
        <v>1013.30920336</v>
      </c>
      <c r="S17" s="9">
        <v>979.53222991999996</v>
      </c>
      <c r="T17" s="9">
        <v>946.88504829999999</v>
      </c>
      <c r="U17" s="9">
        <v>915.32221335999998</v>
      </c>
      <c r="V17" s="9">
        <v>884.81147291000002</v>
      </c>
      <c r="W17" s="9">
        <v>1627.53787773</v>
      </c>
      <c r="X17" s="9">
        <v>2384.70624787</v>
      </c>
      <c r="Y17" s="9">
        <v>3156.8350809600001</v>
      </c>
      <c r="Z17" s="9">
        <v>3052.2503812499999</v>
      </c>
      <c r="AA17" s="9">
        <v>2950.5120390299999</v>
      </c>
      <c r="AB17" s="9">
        <v>2852.1616377300002</v>
      </c>
      <c r="AC17" s="9">
        <v>2757.0897181400001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1025020.675</v>
      </c>
      <c r="C18" s="9">
        <v>990853.31183251005</v>
      </c>
      <c r="D18" s="9">
        <v>957824.86811247002</v>
      </c>
      <c r="E18" s="9">
        <v>925897.37181167002</v>
      </c>
      <c r="F18" s="9">
        <v>895034.12591198995</v>
      </c>
      <c r="G18" s="9">
        <v>865189.86143546004</v>
      </c>
      <c r="H18" s="9">
        <v>836350.19899914996</v>
      </c>
      <c r="I18" s="9">
        <v>808472.15272903</v>
      </c>
      <c r="J18" s="9">
        <v>781542.31413145002</v>
      </c>
      <c r="K18" s="9">
        <v>755492.38702793</v>
      </c>
      <c r="L18" s="9">
        <v>730309.30857620004</v>
      </c>
      <c r="M18" s="9">
        <v>705965.35305996996</v>
      </c>
      <c r="N18" s="9">
        <v>682433.17470347998</v>
      </c>
      <c r="O18" s="9">
        <v>659685.40222050995</v>
      </c>
      <c r="P18" s="9">
        <v>637695.89153666003</v>
      </c>
      <c r="Q18" s="9">
        <v>616439.36275425996</v>
      </c>
      <c r="R18" s="9">
        <v>595891.41745701001</v>
      </c>
      <c r="S18" s="9">
        <v>576003.40264751005</v>
      </c>
      <c r="T18" s="9">
        <v>556805.57829313003</v>
      </c>
      <c r="U18" s="9">
        <v>538245.39235294005</v>
      </c>
      <c r="V18" s="9">
        <v>520303.87927504</v>
      </c>
      <c r="W18" s="9">
        <v>957056.16097088996</v>
      </c>
      <c r="X18" s="9">
        <v>1402300.8851962199</v>
      </c>
      <c r="Y18" s="9">
        <v>1856342.9489021699</v>
      </c>
      <c r="Z18" s="9">
        <v>1794864.66612325</v>
      </c>
      <c r="AA18" s="9">
        <v>1735016.9010559299</v>
      </c>
      <c r="AB18" s="9">
        <v>1677183.0039629601</v>
      </c>
      <c r="AC18" s="9">
        <v>1621276.9832144601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1025020.675</v>
      </c>
      <c r="C19" s="9">
        <v>990853.31183251005</v>
      </c>
      <c r="D19" s="9">
        <v>957824.86811247002</v>
      </c>
      <c r="E19" s="9">
        <v>925897.37181167002</v>
      </c>
      <c r="F19" s="9">
        <v>895034.12591198995</v>
      </c>
      <c r="G19" s="9">
        <v>865189.86143546004</v>
      </c>
      <c r="H19" s="9">
        <v>836350.19899914996</v>
      </c>
      <c r="I19" s="9">
        <v>808472.15272903</v>
      </c>
      <c r="J19" s="9">
        <v>781542.31413145002</v>
      </c>
      <c r="K19" s="9">
        <v>755492.38702793</v>
      </c>
      <c r="L19" s="9">
        <v>730309.30857620004</v>
      </c>
      <c r="M19" s="9">
        <v>705965.35305996996</v>
      </c>
      <c r="N19" s="9">
        <v>682433.17470347998</v>
      </c>
      <c r="O19" s="9">
        <v>659685.40222050995</v>
      </c>
      <c r="P19" s="9">
        <v>637695.89153666003</v>
      </c>
      <c r="Q19" s="9">
        <v>616439.36275425996</v>
      </c>
      <c r="R19" s="9">
        <v>595891.41745701001</v>
      </c>
      <c r="S19" s="9">
        <v>576003.40264751005</v>
      </c>
      <c r="T19" s="9">
        <v>556805.57829313003</v>
      </c>
      <c r="U19" s="9">
        <v>538245.39235294005</v>
      </c>
      <c r="V19" s="9">
        <v>520303.87927504</v>
      </c>
      <c r="W19" s="9">
        <v>957056.16097088996</v>
      </c>
      <c r="X19" s="9">
        <v>1402300.8851962199</v>
      </c>
      <c r="Y19" s="9">
        <v>1856342.9489021699</v>
      </c>
      <c r="Z19" s="9">
        <v>1794843.0400130299</v>
      </c>
      <c r="AA19" s="9">
        <v>1735016.9010559299</v>
      </c>
      <c r="AB19" s="9">
        <v>1677183.0039629601</v>
      </c>
      <c r="AC19" s="9">
        <v>1621276.9832144601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355.85122024999998</v>
      </c>
      <c r="C20" s="9">
        <v>268.62542891999999</v>
      </c>
      <c r="D20" s="9">
        <v>259.67124796000002</v>
      </c>
      <c r="E20" s="9">
        <v>251.01553969</v>
      </c>
      <c r="F20" s="9">
        <v>242.64835504000001</v>
      </c>
      <c r="G20" s="9">
        <v>234.56007653</v>
      </c>
      <c r="H20" s="9">
        <v>226.74140732000001</v>
      </c>
      <c r="I20" s="9">
        <v>219.18344003000001</v>
      </c>
      <c r="J20" s="9">
        <v>211.88253963</v>
      </c>
      <c r="K20" s="9">
        <v>204.82019045999999</v>
      </c>
      <c r="L20" s="9">
        <v>197.99285108000001</v>
      </c>
      <c r="M20" s="9">
        <v>191.39308937999999</v>
      </c>
      <c r="N20" s="9">
        <v>185.01331974999999</v>
      </c>
      <c r="O20" s="9">
        <v>178.84620910000001</v>
      </c>
      <c r="P20" s="9">
        <v>172.88466953</v>
      </c>
      <c r="Q20" s="9">
        <v>167.12184747000001</v>
      </c>
      <c r="R20" s="9">
        <v>161.55112829000001</v>
      </c>
      <c r="S20" s="9">
        <v>156.16609068</v>
      </c>
      <c r="T20" s="9">
        <v>150.96117494000001</v>
      </c>
      <c r="U20" s="9">
        <v>145.92913576999999</v>
      </c>
      <c r="V20" s="9">
        <v>141.06483125</v>
      </c>
      <c r="W20" s="9">
        <v>259.47714638000002</v>
      </c>
      <c r="X20" s="9">
        <v>380.19193323000002</v>
      </c>
      <c r="Y20" s="9">
        <v>503.2918555</v>
      </c>
      <c r="Z20" s="9">
        <v>486.61799506</v>
      </c>
      <c r="AA20" s="9">
        <v>470.39792727000003</v>
      </c>
      <c r="AB20" s="9">
        <v>454.71799635999997</v>
      </c>
      <c r="AC20" s="9">
        <v>439.56075134000002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7.4314000000000005E-2</v>
      </c>
      <c r="D21" s="9">
        <v>0.14367373</v>
      </c>
      <c r="E21" s="9">
        <v>0.20832691</v>
      </c>
      <c r="F21" s="9">
        <v>0.26851024000000001</v>
      </c>
      <c r="G21" s="9">
        <v>0.32444620000000002</v>
      </c>
      <c r="H21" s="9">
        <v>0.37635759000000002</v>
      </c>
      <c r="I21" s="9">
        <v>0.42444788</v>
      </c>
      <c r="J21" s="9">
        <v>0.46892539</v>
      </c>
      <c r="K21" s="9">
        <v>0.50995736000000003</v>
      </c>
      <c r="L21" s="9">
        <v>0.54773198000000001</v>
      </c>
      <c r="M21" s="9">
        <v>0.58242141999999997</v>
      </c>
      <c r="N21" s="9">
        <v>0.61418985999999998</v>
      </c>
      <c r="O21" s="9">
        <v>0.64319327000000004</v>
      </c>
      <c r="P21" s="9">
        <v>0.66958068999999998</v>
      </c>
      <c r="Q21" s="9">
        <v>0.69349428000000002</v>
      </c>
      <c r="R21" s="9">
        <v>0.71506970000000003</v>
      </c>
      <c r="S21" s="9">
        <v>0.73440433999999999</v>
      </c>
      <c r="T21" s="9">
        <v>0.75168752999999999</v>
      </c>
      <c r="U21" s="9">
        <v>0.76699967999999996</v>
      </c>
      <c r="V21" s="9">
        <v>0.78045582000000002</v>
      </c>
      <c r="W21" s="9">
        <v>1.5073634499999999</v>
      </c>
      <c r="X21" s="9">
        <v>2.3137964599999998</v>
      </c>
      <c r="Y21" s="9">
        <v>3.20219159</v>
      </c>
      <c r="Z21" s="9">
        <v>3.2307174700000001</v>
      </c>
      <c r="AA21" s="9">
        <v>3.25315669</v>
      </c>
      <c r="AB21" s="9">
        <v>3.2705068599999998</v>
      </c>
      <c r="AC21" s="9">
        <v>3.2830858900000002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5.1250999999999996E-3</v>
      </c>
      <c r="C22" s="9">
        <v>4.9542700000000002E-3</v>
      </c>
      <c r="D22" s="9">
        <v>4.78912E-3</v>
      </c>
      <c r="E22" s="9">
        <v>4.62949E-3</v>
      </c>
      <c r="F22" s="9">
        <v>4.4751699999999997E-3</v>
      </c>
      <c r="G22" s="9">
        <v>4.3259500000000003E-3</v>
      </c>
      <c r="H22" s="9">
        <v>4.1817499999999997E-3</v>
      </c>
      <c r="I22" s="9">
        <v>4.0423600000000001E-3</v>
      </c>
      <c r="J22" s="9">
        <v>3.90771E-3</v>
      </c>
      <c r="K22" s="9">
        <v>3.7774599999999998E-3</v>
      </c>
      <c r="L22" s="9">
        <v>3.6515499999999999E-3</v>
      </c>
      <c r="M22" s="9">
        <v>3.5298299999999999E-3</v>
      </c>
      <c r="N22" s="9">
        <v>3.41217E-3</v>
      </c>
      <c r="O22" s="9">
        <v>3.2984300000000002E-3</v>
      </c>
      <c r="P22" s="9">
        <v>3.18848E-3</v>
      </c>
      <c r="Q22" s="9">
        <v>3.0821999999999998E-3</v>
      </c>
      <c r="R22" s="9">
        <v>2.9794600000000002E-3</v>
      </c>
      <c r="S22" s="9">
        <v>2.8800200000000001E-3</v>
      </c>
      <c r="T22" s="9">
        <v>2.7840299999999998E-3</v>
      </c>
      <c r="U22" s="9">
        <v>2.6912300000000002E-3</v>
      </c>
      <c r="V22" s="9">
        <v>2.60152E-3</v>
      </c>
      <c r="W22" s="9">
        <v>4.7852800000000003E-3</v>
      </c>
      <c r="X22" s="9">
        <v>7.0115000000000004E-3</v>
      </c>
      <c r="Y22" s="9">
        <v>9.2817100000000003E-3</v>
      </c>
      <c r="Z22" s="9">
        <v>8.9742199999999998E-3</v>
      </c>
      <c r="AA22" s="9">
        <v>8.6750799999999999E-3</v>
      </c>
      <c r="AB22" s="9">
        <v>8.3859199999999998E-3</v>
      </c>
      <c r="AC22" s="9">
        <v>8.1063799999999998E-3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355.85122024999998</v>
      </c>
      <c r="C23" s="9">
        <v>268.62542891999999</v>
      </c>
      <c r="D23" s="9">
        <v>259.67124796000002</v>
      </c>
      <c r="E23" s="9">
        <v>251.01553969</v>
      </c>
      <c r="F23" s="9">
        <v>242.64835504000001</v>
      </c>
      <c r="G23" s="9">
        <v>234.56007653</v>
      </c>
      <c r="H23" s="9">
        <v>226.74140732000001</v>
      </c>
      <c r="I23" s="9">
        <v>219.18344003000001</v>
      </c>
      <c r="J23" s="9">
        <v>211.88253963</v>
      </c>
      <c r="K23" s="9">
        <v>204.82019045999999</v>
      </c>
      <c r="L23" s="9">
        <v>197.99285108000001</v>
      </c>
      <c r="M23" s="9">
        <v>191.39308937999999</v>
      </c>
      <c r="N23" s="9">
        <v>185.01331974999999</v>
      </c>
      <c r="O23" s="9">
        <v>178.84620910000001</v>
      </c>
      <c r="P23" s="9">
        <v>172.88466953</v>
      </c>
      <c r="Q23" s="9">
        <v>167.12184747000001</v>
      </c>
      <c r="R23" s="9">
        <v>161.55112829000001</v>
      </c>
      <c r="S23" s="9">
        <v>156.16609068</v>
      </c>
      <c r="T23" s="9">
        <v>150.96117494000001</v>
      </c>
      <c r="U23" s="9">
        <v>145.92913576999999</v>
      </c>
      <c r="V23" s="9">
        <v>141.06483125</v>
      </c>
      <c r="W23" s="9">
        <v>259.47714638000002</v>
      </c>
      <c r="X23" s="9">
        <v>380.19193323000002</v>
      </c>
      <c r="Y23" s="9">
        <v>503.2918555</v>
      </c>
      <c r="Z23" s="9">
        <v>486.61799506</v>
      </c>
      <c r="AA23" s="9">
        <v>470.39792727000003</v>
      </c>
      <c r="AB23" s="9">
        <v>454.71799635999997</v>
      </c>
      <c r="AC23" s="9">
        <v>439.56075134000002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0.99999998999999995</v>
      </c>
      <c r="E25" s="9">
        <v>1</v>
      </c>
      <c r="F25" s="9">
        <v>1</v>
      </c>
      <c r="G25" s="9">
        <v>1</v>
      </c>
      <c r="H25" s="9">
        <v>0.99998867999999996</v>
      </c>
      <c r="I25" s="9">
        <v>1</v>
      </c>
      <c r="J25" s="9">
        <v>1.00000036</v>
      </c>
      <c r="K25" s="9">
        <v>1.0000246100000001</v>
      </c>
      <c r="L25" s="9">
        <v>1.0000019600000001</v>
      </c>
      <c r="M25" s="9">
        <v>1</v>
      </c>
      <c r="N25" s="9">
        <v>0.99999956000000001</v>
      </c>
      <c r="O25" s="9">
        <v>1</v>
      </c>
      <c r="P25" s="9">
        <v>1</v>
      </c>
      <c r="Q25" s="9">
        <v>1</v>
      </c>
      <c r="R25" s="9">
        <v>1</v>
      </c>
      <c r="S25" s="9">
        <v>1.0000000600000001</v>
      </c>
      <c r="T25" s="9">
        <v>0.99995666000000005</v>
      </c>
      <c r="U25" s="9">
        <v>1.0000041099999999</v>
      </c>
      <c r="V25" s="9">
        <v>1</v>
      </c>
      <c r="W25" s="9">
        <v>1</v>
      </c>
      <c r="X25" s="9">
        <v>1.5157471499999999</v>
      </c>
      <c r="Y25" s="9">
        <v>1.36942192</v>
      </c>
      <c r="Z25" s="9">
        <v>1.29321698</v>
      </c>
      <c r="AA25" s="9">
        <v>1.0002107499999999</v>
      </c>
      <c r="AB25" s="9">
        <v>1.00000113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0.99999998999999995</v>
      </c>
      <c r="D26" s="9">
        <v>1</v>
      </c>
      <c r="E26" s="9">
        <v>1</v>
      </c>
      <c r="F26" s="9">
        <v>1</v>
      </c>
      <c r="G26" s="9">
        <v>0.99998867999999996</v>
      </c>
      <c r="H26" s="9">
        <v>1</v>
      </c>
      <c r="I26" s="9">
        <v>1.00000036</v>
      </c>
      <c r="J26" s="9">
        <v>1.0000246100000001</v>
      </c>
      <c r="K26" s="9">
        <v>1.0000019600000001</v>
      </c>
      <c r="L26" s="9">
        <v>1</v>
      </c>
      <c r="M26" s="9">
        <v>0.99999956000000001</v>
      </c>
      <c r="N26" s="9">
        <v>1</v>
      </c>
      <c r="O26" s="9">
        <v>1</v>
      </c>
      <c r="P26" s="9">
        <v>1</v>
      </c>
      <c r="Q26" s="9">
        <v>1</v>
      </c>
      <c r="R26" s="9">
        <v>1.0000000600000001</v>
      </c>
      <c r="S26" s="9">
        <v>0.99995666000000005</v>
      </c>
      <c r="T26" s="9">
        <v>1.0000041099999999</v>
      </c>
      <c r="U26" s="9">
        <v>1</v>
      </c>
      <c r="V26" s="9">
        <v>1</v>
      </c>
      <c r="W26" s="9">
        <v>1.90284589</v>
      </c>
      <c r="X26" s="9">
        <v>1.51574813</v>
      </c>
      <c r="Y26" s="9">
        <v>1.36943134</v>
      </c>
      <c r="Z26" s="9">
        <v>1.0002107499999999</v>
      </c>
      <c r="AA26" s="9">
        <v>1.00000113</v>
      </c>
      <c r="AB26" s="9">
        <v>1</v>
      </c>
      <c r="AC26" s="9">
        <v>1.0000000499999999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1.30742626</v>
      </c>
      <c r="D27" s="9">
        <v>1.3216107399999999</v>
      </c>
      <c r="E27" s="9">
        <v>1.33659028</v>
      </c>
      <c r="F27" s="9">
        <v>1.35248419</v>
      </c>
      <c r="G27" s="9">
        <v>1.3692129799999999</v>
      </c>
      <c r="H27" s="9">
        <v>1.3897620799999999</v>
      </c>
      <c r="I27" s="9">
        <v>1.41154701</v>
      </c>
      <c r="J27" s="9">
        <v>1.4347212600000001</v>
      </c>
      <c r="K27" s="9">
        <v>1.45926723</v>
      </c>
      <c r="L27" s="9">
        <v>1.4853244999999999</v>
      </c>
      <c r="M27" s="9">
        <v>1.5129793899999999</v>
      </c>
      <c r="N27" s="9">
        <v>1.54232792</v>
      </c>
      <c r="O27" s="9">
        <v>1.5734739099999999</v>
      </c>
      <c r="P27" s="9">
        <v>1.60698513</v>
      </c>
      <c r="Q27" s="9">
        <v>1.6574100300000001</v>
      </c>
      <c r="R27" s="9">
        <v>1.6940532100000001</v>
      </c>
      <c r="S27" s="9">
        <v>1.73126644</v>
      </c>
      <c r="T27" s="9">
        <v>1.77062176</v>
      </c>
      <c r="U27" s="9">
        <v>1.8122464</v>
      </c>
      <c r="V27" s="9">
        <v>1.85627801</v>
      </c>
      <c r="W27" s="9">
        <v>1.90284929</v>
      </c>
      <c r="X27" s="9">
        <v>1.51575715</v>
      </c>
      <c r="Y27" s="9">
        <v>1.36943192</v>
      </c>
      <c r="Z27" s="9">
        <v>1.29322698</v>
      </c>
      <c r="AA27" s="9">
        <v>1.3084993700000001</v>
      </c>
      <c r="AB27" s="9">
        <v>1.32457716</v>
      </c>
      <c r="AC27" s="9">
        <v>1.3418604700000001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17</v>
      </c>
      <c r="C28" s="9">
        <v>16.32</v>
      </c>
      <c r="D28" s="9">
        <v>15.667199999999999</v>
      </c>
      <c r="E28" s="9">
        <v>15.040512</v>
      </c>
      <c r="F28" s="9">
        <v>14.43889152</v>
      </c>
      <c r="G28" s="9">
        <v>13.861335860000001</v>
      </c>
      <c r="H28" s="9">
        <v>13.306882420000001</v>
      </c>
      <c r="I28" s="9">
        <v>15.74698778</v>
      </c>
      <c r="J28" s="9">
        <v>15.117108269999999</v>
      </c>
      <c r="K28" s="9">
        <v>14.51242394</v>
      </c>
      <c r="L28" s="9">
        <v>13.93192698</v>
      </c>
      <c r="M28" s="9">
        <v>13.3746499</v>
      </c>
      <c r="N28" s="9">
        <v>12.8396639</v>
      </c>
      <c r="O28" s="9">
        <v>12.32607735</v>
      </c>
      <c r="P28" s="9">
        <v>11.833034250000001</v>
      </c>
      <c r="Q28" s="9">
        <v>11.35971288</v>
      </c>
      <c r="R28" s="9">
        <v>10.905324370000001</v>
      </c>
      <c r="S28" s="9">
        <v>10.46911139</v>
      </c>
      <c r="T28" s="9">
        <v>10.050346940000001</v>
      </c>
      <c r="U28" s="9">
        <v>9.6483330600000006</v>
      </c>
      <c r="V28" s="9">
        <v>9.2623997399999993</v>
      </c>
      <c r="W28" s="9">
        <v>8.8919037500000009</v>
      </c>
      <c r="X28" s="9">
        <v>8.5362276000000001</v>
      </c>
      <c r="Y28" s="9">
        <v>8.1947784899999991</v>
      </c>
      <c r="Z28" s="9">
        <v>7.8669873499999996</v>
      </c>
      <c r="AA28" s="9">
        <v>7.55230786</v>
      </c>
      <c r="AB28" s="9">
        <v>7.2502155500000001</v>
      </c>
      <c r="AC28" s="9">
        <v>6.9602069200000001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6067.75</v>
      </c>
      <c r="C29" s="9">
        <v>161.89012095999999</v>
      </c>
      <c r="D29" s="9">
        <v>155.41449567999999</v>
      </c>
      <c r="E29" s="9">
        <v>149.19776569999999</v>
      </c>
      <c r="F29" s="9">
        <v>143.22346848000001</v>
      </c>
      <c r="G29" s="9">
        <v>136.66492923000001</v>
      </c>
      <c r="H29" s="9">
        <v>103.18890521</v>
      </c>
      <c r="I29" s="9">
        <v>122.11082786</v>
      </c>
      <c r="J29" s="9">
        <v>116.3746878</v>
      </c>
      <c r="K29" s="9">
        <v>111.66381161</v>
      </c>
      <c r="L29" s="9">
        <v>103.06510865</v>
      </c>
      <c r="M29" s="9">
        <v>98.942434469999995</v>
      </c>
      <c r="N29" s="9">
        <v>94.984716300000002</v>
      </c>
      <c r="O29" s="9">
        <v>91.185206460000003</v>
      </c>
      <c r="P29" s="9">
        <v>87.537459729999995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6067.75</v>
      </c>
      <c r="C30" s="9">
        <v>161.89012095999999</v>
      </c>
      <c r="D30" s="9">
        <v>155.41449567999999</v>
      </c>
      <c r="E30" s="9">
        <v>149.19776569999999</v>
      </c>
      <c r="F30" s="9">
        <v>143.22346848000001</v>
      </c>
      <c r="G30" s="9">
        <v>136.66492923000001</v>
      </c>
      <c r="H30" s="9">
        <v>103.18890521</v>
      </c>
      <c r="I30" s="9">
        <v>122.11082786</v>
      </c>
      <c r="J30" s="9">
        <v>116.3746878</v>
      </c>
      <c r="K30" s="9">
        <v>111.66381161</v>
      </c>
      <c r="L30" s="9">
        <v>103.06510865</v>
      </c>
      <c r="M30" s="9">
        <v>98.942434469999995</v>
      </c>
      <c r="N30" s="9">
        <v>94.984716300000002</v>
      </c>
      <c r="O30" s="9">
        <v>91.185206460000003</v>
      </c>
      <c r="P30" s="9">
        <v>87.537459729999995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5.1419245199999999</v>
      </c>
      <c r="C31" s="9">
        <v>3.8526859500000001</v>
      </c>
      <c r="D31" s="9">
        <v>3.6985785099999999</v>
      </c>
      <c r="E31" s="9">
        <v>3.5506353700000002</v>
      </c>
      <c r="F31" s="9">
        <v>3.4086099600000002</v>
      </c>
      <c r="G31" s="9">
        <v>3.2722655600000001</v>
      </c>
      <c r="H31" s="9">
        <v>3.1413749399999999</v>
      </c>
      <c r="I31" s="9">
        <v>3.7174141299999999</v>
      </c>
      <c r="J31" s="9">
        <v>3.5687175600000001</v>
      </c>
      <c r="K31" s="9">
        <v>3.4259688599999998</v>
      </c>
      <c r="L31" s="9">
        <v>3.2889301099999999</v>
      </c>
      <c r="M31" s="9">
        <v>3.1573728999999999</v>
      </c>
      <c r="N31" s="9">
        <v>3.03107799</v>
      </c>
      <c r="O31" s="9">
        <v>2.9098348700000001</v>
      </c>
      <c r="P31" s="9">
        <v>2.7934414699999999</v>
      </c>
      <c r="Q31" s="9">
        <v>2.6817038100000001</v>
      </c>
      <c r="R31" s="9">
        <v>2.5744356599999998</v>
      </c>
      <c r="S31" s="9">
        <v>2.47145824</v>
      </c>
      <c r="T31" s="9">
        <v>2.3725999099999999</v>
      </c>
      <c r="U31" s="9">
        <v>2.2776959099999998</v>
      </c>
      <c r="V31" s="9">
        <v>2.18658807</v>
      </c>
      <c r="W31" s="9">
        <v>2.09912455</v>
      </c>
      <c r="X31" s="9">
        <v>2.0151595699999998</v>
      </c>
      <c r="Y31" s="9">
        <v>1.9345531899999999</v>
      </c>
      <c r="Z31" s="9">
        <v>1.85717106</v>
      </c>
      <c r="AA31" s="9">
        <v>1.7828842199999999</v>
      </c>
      <c r="AB31" s="9">
        <v>1.7115688499999999</v>
      </c>
      <c r="AC31" s="9">
        <v>1.6431060900000001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9.7100000000000002E-6</v>
      </c>
      <c r="D32" s="9">
        <v>1.8649999999999999E-5</v>
      </c>
      <c r="E32" s="9">
        <v>2.686E-5</v>
      </c>
      <c r="F32" s="9">
        <v>3.4369999999999998E-5</v>
      </c>
      <c r="G32" s="9">
        <v>4.1E-5</v>
      </c>
      <c r="H32" s="9">
        <v>3.7150000000000002E-5</v>
      </c>
      <c r="I32" s="9">
        <v>5.1289999999999999E-5</v>
      </c>
      <c r="J32" s="9">
        <v>5.5859999999999997E-5</v>
      </c>
      <c r="K32" s="9">
        <v>6.0300000000000002E-5</v>
      </c>
      <c r="L32" s="9">
        <v>6.1840000000000004E-5</v>
      </c>
      <c r="M32" s="9">
        <v>6.5300000000000002E-5</v>
      </c>
      <c r="N32" s="9">
        <v>6.8390000000000001E-5</v>
      </c>
      <c r="O32" s="9">
        <v>7.1119999999999997E-5</v>
      </c>
      <c r="P32" s="9">
        <v>7.3529999999999996E-5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2.427E-5</v>
      </c>
      <c r="C33" s="9">
        <v>6.5000000000000002E-7</v>
      </c>
      <c r="D33" s="9">
        <v>6.1999999999999999E-7</v>
      </c>
      <c r="E33" s="9">
        <v>5.9999999999999997E-7</v>
      </c>
      <c r="F33" s="9">
        <v>5.7000000000000005E-7</v>
      </c>
      <c r="G33" s="9">
        <v>5.5000000000000003E-7</v>
      </c>
      <c r="H33" s="9">
        <v>4.0999999999999999E-7</v>
      </c>
      <c r="I33" s="9">
        <v>4.8999999999999997E-7</v>
      </c>
      <c r="J33" s="9">
        <v>4.7E-7</v>
      </c>
      <c r="K33" s="9">
        <v>4.4999999999999998E-7</v>
      </c>
      <c r="L33" s="9">
        <v>4.0999999999999999E-7</v>
      </c>
      <c r="M33" s="9">
        <v>3.9999999999999998E-7</v>
      </c>
      <c r="N33" s="9">
        <v>3.8000000000000001E-7</v>
      </c>
      <c r="O33" s="9">
        <v>3.5999999999999999E-7</v>
      </c>
      <c r="P33" s="9">
        <v>3.4999999999999998E-7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5.1419245199999999</v>
      </c>
      <c r="C34" s="9">
        <v>3.8526859500000001</v>
      </c>
      <c r="D34" s="9">
        <v>3.6985785099999999</v>
      </c>
      <c r="E34" s="9">
        <v>3.5506353700000002</v>
      </c>
      <c r="F34" s="9">
        <v>3.4086099600000002</v>
      </c>
      <c r="G34" s="9">
        <v>3.2722655600000001</v>
      </c>
      <c r="H34" s="9">
        <v>3.1413749399999999</v>
      </c>
      <c r="I34" s="9">
        <v>3.7174141299999999</v>
      </c>
      <c r="J34" s="9">
        <v>3.5687175600000001</v>
      </c>
      <c r="K34" s="9">
        <v>3.4259688599999998</v>
      </c>
      <c r="L34" s="9">
        <v>3.2889301099999999</v>
      </c>
      <c r="M34" s="9">
        <v>3.1573728999999999</v>
      </c>
      <c r="N34" s="9">
        <v>3.03107799</v>
      </c>
      <c r="O34" s="9">
        <v>2.9098348700000001</v>
      </c>
      <c r="P34" s="9">
        <v>2.7934414699999999</v>
      </c>
      <c r="Q34" s="9">
        <v>2.6817038100000001</v>
      </c>
      <c r="R34" s="9">
        <v>2.5744356599999998</v>
      </c>
      <c r="S34" s="9">
        <v>2.47145824</v>
      </c>
      <c r="T34" s="9">
        <v>2.3725999099999999</v>
      </c>
      <c r="U34" s="9">
        <v>2.2776959099999998</v>
      </c>
      <c r="V34" s="9">
        <v>2.18658807</v>
      </c>
      <c r="W34" s="9">
        <v>2.09912455</v>
      </c>
      <c r="X34" s="9">
        <v>2.0151595699999998</v>
      </c>
      <c r="Y34" s="9">
        <v>1.9345531899999999</v>
      </c>
      <c r="Z34" s="9">
        <v>1.85717106</v>
      </c>
      <c r="AA34" s="9">
        <v>1.7828842199999999</v>
      </c>
      <c r="AB34" s="9">
        <v>1.7115688499999999</v>
      </c>
      <c r="AC34" s="9">
        <v>1.6431060900000001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2.77921E-2</v>
      </c>
      <c r="E36" s="9">
        <v>0.99999987000000001</v>
      </c>
      <c r="F36" s="9">
        <v>0.99999899000000003</v>
      </c>
      <c r="G36" s="9">
        <v>0.99995540999999999</v>
      </c>
      <c r="H36" s="9">
        <v>0.99396629999999997</v>
      </c>
      <c r="I36" s="9">
        <v>0.78651079999999995</v>
      </c>
      <c r="J36" s="9">
        <v>1.23267883</v>
      </c>
      <c r="K36" s="9">
        <v>0.99273451000000001</v>
      </c>
      <c r="L36" s="9">
        <v>0.99949973999999997</v>
      </c>
      <c r="M36" s="9">
        <v>0.96145283000000004</v>
      </c>
      <c r="N36" s="9">
        <v>0.99999928999999999</v>
      </c>
      <c r="O36" s="9">
        <v>0.99999978</v>
      </c>
      <c r="P36" s="9">
        <v>0.99999866999999998</v>
      </c>
      <c r="Q36" s="9">
        <v>0.99999612999999998</v>
      </c>
      <c r="R36" s="9">
        <v>0</v>
      </c>
      <c r="S36" s="9">
        <v>1.3716999999999999E-4</v>
      </c>
      <c r="T36" s="9">
        <v>4.3934359999999999E-2</v>
      </c>
      <c r="U36" s="9">
        <v>0.72576130999999999</v>
      </c>
      <c r="V36" s="9">
        <v>0.71930943999999997</v>
      </c>
      <c r="W36" s="9">
        <v>0.59506566999999999</v>
      </c>
      <c r="X36" s="9">
        <v>8.9250000000000001E-5</v>
      </c>
      <c r="Y36" s="9">
        <v>0</v>
      </c>
      <c r="Z36" s="9">
        <v>3.3500000000000001E-5</v>
      </c>
      <c r="AA36" s="9">
        <v>1.8387200000000001E-3</v>
      </c>
      <c r="AB36" s="9">
        <v>1.1450099999999999E-3</v>
      </c>
      <c r="AC36" s="9">
        <v>1.1283300000000001E-3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2.77921E-2</v>
      </c>
      <c r="D37" s="9">
        <v>0.99999987000000001</v>
      </c>
      <c r="E37" s="9">
        <v>0.99999899000000003</v>
      </c>
      <c r="F37" s="9">
        <v>0.99995540999999999</v>
      </c>
      <c r="G37" s="9">
        <v>0.99396629999999997</v>
      </c>
      <c r="H37" s="9">
        <v>0.78651079999999995</v>
      </c>
      <c r="I37" s="9">
        <v>1.23267883</v>
      </c>
      <c r="J37" s="9">
        <v>0.99273451000000001</v>
      </c>
      <c r="K37" s="9">
        <v>0.99949973999999997</v>
      </c>
      <c r="L37" s="9">
        <v>0.96145283000000004</v>
      </c>
      <c r="M37" s="9">
        <v>0.99999928999999999</v>
      </c>
      <c r="N37" s="9">
        <v>0.99999978</v>
      </c>
      <c r="O37" s="9">
        <v>0.99999866999999998</v>
      </c>
      <c r="P37" s="9">
        <v>0.99999612999999998</v>
      </c>
      <c r="Q37" s="9">
        <v>0</v>
      </c>
      <c r="R37" s="9">
        <v>1.3716999999999999E-4</v>
      </c>
      <c r="S37" s="9">
        <v>4.3934359999999999E-2</v>
      </c>
      <c r="T37" s="9">
        <v>0.72576130999999999</v>
      </c>
      <c r="U37" s="9">
        <v>0.71930943999999997</v>
      </c>
      <c r="V37" s="9">
        <v>0.59506566999999999</v>
      </c>
      <c r="W37" s="9">
        <v>8.9250000000000001E-5</v>
      </c>
      <c r="X37" s="9">
        <v>0</v>
      </c>
      <c r="Y37" s="9">
        <v>3.3500000000000001E-5</v>
      </c>
      <c r="Z37" s="9">
        <v>1.8387200000000001E-3</v>
      </c>
      <c r="AA37" s="9">
        <v>1.1450099999999999E-3</v>
      </c>
      <c r="AB37" s="9">
        <v>1.1283300000000001E-3</v>
      </c>
      <c r="AC37" s="9">
        <v>2.5171500000000001E-3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43.020237590000001</v>
      </c>
      <c r="D38" s="9">
        <v>45.399010189999998</v>
      </c>
      <c r="E38" s="9">
        <v>47.926592640000003</v>
      </c>
      <c r="F38" s="9">
        <v>50.623558279999997</v>
      </c>
      <c r="G38" s="9">
        <v>53.481138100000003</v>
      </c>
      <c r="H38" s="9">
        <v>56.953915270000003</v>
      </c>
      <c r="I38" s="9">
        <v>60.660636529999998</v>
      </c>
      <c r="J38" s="9">
        <v>52.622458129999998</v>
      </c>
      <c r="K38" s="9">
        <v>56.057549389999998</v>
      </c>
      <c r="L38" s="9">
        <v>59.72736226</v>
      </c>
      <c r="M38" s="9">
        <v>63.648342710000001</v>
      </c>
      <c r="N38" s="9">
        <v>67.837605350000004</v>
      </c>
      <c r="O38" s="9">
        <v>72.313564549999995</v>
      </c>
      <c r="P38" s="9">
        <v>77.155252000000004</v>
      </c>
      <c r="Q38" s="9">
        <v>84.269779369999995</v>
      </c>
      <c r="R38" s="9">
        <v>89.666968819999994</v>
      </c>
      <c r="S38" s="9">
        <v>95.210600360000001</v>
      </c>
      <c r="T38" s="9">
        <v>101.11258549</v>
      </c>
      <c r="U38" s="9">
        <v>107.39714422999999</v>
      </c>
      <c r="V38" s="9">
        <v>114.08917922000001</v>
      </c>
      <c r="W38" s="9">
        <v>121.21478981999999</v>
      </c>
      <c r="X38" s="9">
        <v>130.34342179000001</v>
      </c>
      <c r="Y38" s="9">
        <v>140.14440686</v>
      </c>
      <c r="Z38" s="9">
        <v>151.02650940000001</v>
      </c>
      <c r="AA38" s="9">
        <v>160.54487839999999</v>
      </c>
      <c r="AB38" s="9">
        <v>170.60478259999999</v>
      </c>
      <c r="AC38" s="9">
        <v>181.47241700999999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8601</v>
      </c>
      <c r="C39" s="9">
        <v>8385.9750000000004</v>
      </c>
      <c r="D39" s="9">
        <v>8176.3256250000004</v>
      </c>
      <c r="E39" s="9">
        <v>7971.9174843800001</v>
      </c>
      <c r="F39" s="9">
        <v>7772.6195605100002</v>
      </c>
      <c r="G39" s="9">
        <v>7578.3800751899998</v>
      </c>
      <c r="H39" s="9">
        <v>7388.9205733099998</v>
      </c>
      <c r="I39" s="9">
        <v>7204.1975593699999</v>
      </c>
      <c r="J39" s="9">
        <v>7024.09262038</v>
      </c>
      <c r="K39" s="9">
        <v>6848.4903048699998</v>
      </c>
      <c r="L39" s="9">
        <v>6677.2871890300003</v>
      </c>
      <c r="M39" s="9">
        <v>6510.3550093000003</v>
      </c>
      <c r="N39" s="9">
        <v>6347.5978569600002</v>
      </c>
      <c r="O39" s="9">
        <v>6217.9149034800002</v>
      </c>
      <c r="P39" s="9">
        <v>6999.67125915</v>
      </c>
      <c r="Q39" s="9">
        <v>8009.6771425099996</v>
      </c>
      <c r="R39" s="9">
        <v>9037.4447247200005</v>
      </c>
      <c r="S39" s="9">
        <v>10081.03309789</v>
      </c>
      <c r="T39" s="9">
        <v>11140.91557506</v>
      </c>
      <c r="U39" s="9">
        <v>12217.583044520001</v>
      </c>
      <c r="V39" s="9">
        <v>13311.53403497</v>
      </c>
      <c r="W39" s="9">
        <v>14423.27080432</v>
      </c>
      <c r="X39" s="9">
        <v>15567.890566489999</v>
      </c>
      <c r="Y39" s="9">
        <v>16746.305518900001</v>
      </c>
      <c r="Z39" s="9">
        <v>17962.593992540002</v>
      </c>
      <c r="AA39" s="9">
        <v>19199.557815290002</v>
      </c>
      <c r="AB39" s="9">
        <v>20457.153735489999</v>
      </c>
      <c r="AC39" s="9">
        <v>21737.169390489998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66380828.814999998</v>
      </c>
      <c r="C40" s="9">
        <v>64721208.856770299</v>
      </c>
      <c r="D40" s="9">
        <v>63103178.633944899</v>
      </c>
      <c r="E40" s="9">
        <v>61525586.4447238</v>
      </c>
      <c r="F40" s="9">
        <v>59987446.885813601</v>
      </c>
      <c r="G40" s="9">
        <v>58488347.294243902</v>
      </c>
      <c r="H40" s="9">
        <v>57026135.106669798</v>
      </c>
      <c r="I40" s="9">
        <v>55600481.731997602</v>
      </c>
      <c r="J40" s="9">
        <v>54210469.687487602</v>
      </c>
      <c r="K40" s="9">
        <v>52855207.939966999</v>
      </c>
      <c r="L40" s="9">
        <v>51533898.295793802</v>
      </c>
      <c r="M40" s="9">
        <v>50245550.838215299</v>
      </c>
      <c r="N40" s="9">
        <v>48989425.364113301</v>
      </c>
      <c r="O40" s="9">
        <v>47988559.601458997</v>
      </c>
      <c r="P40" s="9">
        <v>54021990.751592599</v>
      </c>
      <c r="Q40" s="9">
        <v>61817003.755818002</v>
      </c>
      <c r="R40" s="9">
        <v>69749097.816425502</v>
      </c>
      <c r="S40" s="9">
        <v>77803293.414536998</v>
      </c>
      <c r="T40" s="9">
        <v>85983243.480737895</v>
      </c>
      <c r="U40" s="9">
        <v>94292736.587535203</v>
      </c>
      <c r="V40" s="9">
        <v>102735620.27457</v>
      </c>
      <c r="W40" s="9">
        <v>111315770.862905</v>
      </c>
      <c r="X40" s="9">
        <v>120149705.474518</v>
      </c>
      <c r="Y40" s="9">
        <v>129244464.257291</v>
      </c>
      <c r="Z40" s="9">
        <v>138631522.91209099</v>
      </c>
      <c r="AA40" s="9">
        <v>148178149.56338099</v>
      </c>
      <c r="AB40" s="9">
        <v>157884010.40386599</v>
      </c>
      <c r="AC40" s="9">
        <v>167762902.04260701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66380828.814999998</v>
      </c>
      <c r="C41" s="9">
        <v>64721208.856770299</v>
      </c>
      <c r="D41" s="9">
        <v>63103178.633944899</v>
      </c>
      <c r="E41" s="9">
        <v>61525586.4447238</v>
      </c>
      <c r="F41" s="9">
        <v>59987446.885813601</v>
      </c>
      <c r="G41" s="9">
        <v>58488347.294243902</v>
      </c>
      <c r="H41" s="9">
        <v>57026135.106669798</v>
      </c>
      <c r="I41" s="9">
        <v>55600481.731997602</v>
      </c>
      <c r="J41" s="9">
        <v>54210469.687487602</v>
      </c>
      <c r="K41" s="9">
        <v>52855207.939966999</v>
      </c>
      <c r="L41" s="9">
        <v>51533898.295793802</v>
      </c>
      <c r="M41" s="9">
        <v>50245550.838215299</v>
      </c>
      <c r="N41" s="9">
        <v>48989425.364113301</v>
      </c>
      <c r="O41" s="9">
        <v>47988559.601458997</v>
      </c>
      <c r="P41" s="9">
        <v>54021990.751592599</v>
      </c>
      <c r="Q41" s="9">
        <v>61817003.755818002</v>
      </c>
      <c r="R41" s="9">
        <v>69749097.816425502</v>
      </c>
      <c r="S41" s="9">
        <v>77803293.414536998</v>
      </c>
      <c r="T41" s="9">
        <v>85983243.480737895</v>
      </c>
      <c r="U41" s="9">
        <v>94292736.587535203</v>
      </c>
      <c r="V41" s="9">
        <v>102735620.27457</v>
      </c>
      <c r="W41" s="9">
        <v>111315770.862905</v>
      </c>
      <c r="X41" s="9">
        <v>120149705.474518</v>
      </c>
      <c r="Y41" s="9">
        <v>129244464.257291</v>
      </c>
      <c r="Z41" s="9">
        <v>138631522.91209099</v>
      </c>
      <c r="AA41" s="9">
        <v>148178149.56338099</v>
      </c>
      <c r="AB41" s="9">
        <v>157884010.40386599</v>
      </c>
      <c r="AC41" s="9">
        <v>167762902.04260701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9948.1006909900007</v>
      </c>
      <c r="C42" s="9">
        <v>9699.3971704199994</v>
      </c>
      <c r="D42" s="9">
        <v>9456.9122411400003</v>
      </c>
      <c r="E42" s="9">
        <v>9220.4893064799999</v>
      </c>
      <c r="F42" s="9">
        <v>8989.9770891400003</v>
      </c>
      <c r="G42" s="9">
        <v>8765.3155693999997</v>
      </c>
      <c r="H42" s="9">
        <v>8546.1826447300009</v>
      </c>
      <c r="I42" s="9">
        <v>8332.5280790600009</v>
      </c>
      <c r="J42" s="9">
        <v>8124.2148770699996</v>
      </c>
      <c r="K42" s="9">
        <v>7921.1095050900003</v>
      </c>
      <c r="L42" s="9">
        <v>7723.0923410400001</v>
      </c>
      <c r="M42" s="9">
        <v>7530.0150325100003</v>
      </c>
      <c r="N42" s="9">
        <v>7341.7666494200002</v>
      </c>
      <c r="O42" s="9">
        <v>7191.7725879999998</v>
      </c>
      <c r="P42" s="9">
        <v>8095.9686113400003</v>
      </c>
      <c r="Q42" s="9">
        <v>9264.1628916499994</v>
      </c>
      <c r="R42" s="9">
        <v>10452.90073051</v>
      </c>
      <c r="S42" s="9">
        <v>11659.93723258</v>
      </c>
      <c r="T42" s="9">
        <v>12885.81984181</v>
      </c>
      <c r="U42" s="9">
        <v>14131.11633001</v>
      </c>
      <c r="V42" s="9">
        <v>15396.403306079999</v>
      </c>
      <c r="W42" s="9">
        <v>16682.26169222</v>
      </c>
      <c r="X42" s="9">
        <v>18006.153247030001</v>
      </c>
      <c r="Y42" s="9">
        <v>19369.13303746</v>
      </c>
      <c r="Z42" s="9">
        <v>20775.918147830002</v>
      </c>
      <c r="AA42" s="9">
        <v>22206.61680661</v>
      </c>
      <c r="AB42" s="9">
        <v>23661.178988</v>
      </c>
      <c r="AC42" s="9">
        <v>25141.672311350001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2.9124544000000001</v>
      </c>
      <c r="D43" s="9">
        <v>5.6792860799999998</v>
      </c>
      <c r="E43" s="9">
        <v>8.3059541699999997</v>
      </c>
      <c r="F43" s="9">
        <v>10.79774044</v>
      </c>
      <c r="G43" s="9">
        <v>13.15987814</v>
      </c>
      <c r="H43" s="9">
        <v>15.39705648</v>
      </c>
      <c r="I43" s="9">
        <v>17.51415175</v>
      </c>
      <c r="J43" s="9">
        <v>19.515769089999999</v>
      </c>
      <c r="K43" s="9">
        <v>21.406359219999999</v>
      </c>
      <c r="L43" s="9">
        <v>23.190254230000001</v>
      </c>
      <c r="M43" s="9">
        <v>24.871547660000001</v>
      </c>
      <c r="N43" s="9">
        <v>26.4542897</v>
      </c>
      <c r="O43" s="9">
        <v>28.073307369999998</v>
      </c>
      <c r="P43" s="9">
        <v>34.033854169999998</v>
      </c>
      <c r="Q43" s="9">
        <v>41.726477539999998</v>
      </c>
      <c r="R43" s="9">
        <v>50.219350429999999</v>
      </c>
      <c r="S43" s="9">
        <v>59.519519459999998</v>
      </c>
      <c r="T43" s="9">
        <v>69.646427220000007</v>
      </c>
      <c r="U43" s="9">
        <v>80.620289779999993</v>
      </c>
      <c r="V43" s="9">
        <v>92.462058249999998</v>
      </c>
      <c r="W43" s="9">
        <v>105.19340347000001</v>
      </c>
      <c r="X43" s="9">
        <v>118.94820842</v>
      </c>
      <c r="Y43" s="9">
        <v>133.76802051000001</v>
      </c>
      <c r="Z43" s="9">
        <v>149.72204475000001</v>
      </c>
      <c r="AA43" s="9">
        <v>166.70041825999999</v>
      </c>
      <c r="AB43" s="9">
        <v>184.72429217000001</v>
      </c>
      <c r="AC43" s="9">
        <v>203.83192597999999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0.19914249000000001</v>
      </c>
      <c r="C44" s="9">
        <v>0.19416363</v>
      </c>
      <c r="D44" s="9">
        <v>0.18930954</v>
      </c>
      <c r="E44" s="9">
        <v>0.18457676000000001</v>
      </c>
      <c r="F44" s="9">
        <v>0.17996234</v>
      </c>
      <c r="G44" s="9">
        <v>0.17546503999999999</v>
      </c>
      <c r="H44" s="9">
        <v>0.17107840999999999</v>
      </c>
      <c r="I44" s="9">
        <v>0.16680144999999999</v>
      </c>
      <c r="J44" s="9">
        <v>0.16263141</v>
      </c>
      <c r="K44" s="9">
        <v>0.15856561999999999</v>
      </c>
      <c r="L44" s="9">
        <v>0.15460169000000001</v>
      </c>
      <c r="M44" s="9">
        <v>0.15073665</v>
      </c>
      <c r="N44" s="9">
        <v>0.14696828000000001</v>
      </c>
      <c r="O44" s="9">
        <v>0.14396568000000001</v>
      </c>
      <c r="P44" s="9">
        <v>0.16206597</v>
      </c>
      <c r="Q44" s="9">
        <v>0.18545101</v>
      </c>
      <c r="R44" s="9">
        <v>0.20924729</v>
      </c>
      <c r="S44" s="9">
        <v>0.23340987999999999</v>
      </c>
      <c r="T44" s="9">
        <v>0.25794972999999999</v>
      </c>
      <c r="U44" s="9">
        <v>0.28287821000000002</v>
      </c>
      <c r="V44" s="9">
        <v>0.30820686000000003</v>
      </c>
      <c r="W44" s="9">
        <v>0.33394731</v>
      </c>
      <c r="X44" s="9">
        <v>0.36044912000000001</v>
      </c>
      <c r="Y44" s="9">
        <v>0.38773339000000001</v>
      </c>
      <c r="Z44" s="9">
        <v>0.41589457000000002</v>
      </c>
      <c r="AA44" s="9">
        <v>0.44453445000000003</v>
      </c>
      <c r="AB44" s="9">
        <v>0.47365203</v>
      </c>
      <c r="AC44" s="9">
        <v>0.50328870999999997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9276.9905116699993</v>
      </c>
      <c r="C45" s="9">
        <v>9045.0657488699999</v>
      </c>
      <c r="D45" s="9">
        <v>8818.9391051500006</v>
      </c>
      <c r="E45" s="9">
        <v>8598.4656275199995</v>
      </c>
      <c r="F45" s="9">
        <v>8383.5040011199999</v>
      </c>
      <c r="G45" s="9">
        <v>8173.9983782500003</v>
      </c>
      <c r="H45" s="9">
        <v>7969.6484188000004</v>
      </c>
      <c r="I45" s="9">
        <v>7770.4072087499999</v>
      </c>
      <c r="J45" s="9">
        <v>7576.1470285300002</v>
      </c>
      <c r="K45" s="9">
        <v>7386.74335281</v>
      </c>
      <c r="L45" s="9">
        <v>7202.0846292599999</v>
      </c>
      <c r="M45" s="9">
        <v>7022.03251353</v>
      </c>
      <c r="N45" s="9">
        <v>6846.4835589900003</v>
      </c>
      <c r="O45" s="9">
        <v>6706.6082504300002</v>
      </c>
      <c r="P45" s="9">
        <v>7549.8062848400004</v>
      </c>
      <c r="Q45" s="9">
        <v>8639.1929836800009</v>
      </c>
      <c r="R45" s="9">
        <v>9747.7373515800009</v>
      </c>
      <c r="S45" s="9">
        <v>10873.34593616</v>
      </c>
      <c r="T45" s="9">
        <v>12016.529250220001</v>
      </c>
      <c r="U45" s="9">
        <v>13177.81676311</v>
      </c>
      <c r="V45" s="9">
        <v>14357.74618511</v>
      </c>
      <c r="W45" s="9">
        <v>15556.859248799999</v>
      </c>
      <c r="X45" s="9">
        <v>16791.439724690001</v>
      </c>
      <c r="Y45" s="9">
        <v>18062.471503820001</v>
      </c>
      <c r="Z45" s="9">
        <v>19374.35345119</v>
      </c>
      <c r="AA45" s="9">
        <v>20708.53571453</v>
      </c>
      <c r="AB45" s="9">
        <v>22064.971642820001</v>
      </c>
      <c r="AC45" s="9">
        <v>23445.5893717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671.11017932000004</v>
      </c>
      <c r="C46" s="9">
        <v>654.33142153999995</v>
      </c>
      <c r="D46" s="9">
        <v>637.97313598999995</v>
      </c>
      <c r="E46" s="9">
        <v>622.02367895999998</v>
      </c>
      <c r="F46" s="9">
        <v>606.47308801999998</v>
      </c>
      <c r="G46" s="9">
        <v>591.31719113999998</v>
      </c>
      <c r="H46" s="9">
        <v>576.53422593000005</v>
      </c>
      <c r="I46" s="9">
        <v>562.12087030999999</v>
      </c>
      <c r="J46" s="9">
        <v>548.06784854</v>
      </c>
      <c r="K46" s="9">
        <v>534.36615227000004</v>
      </c>
      <c r="L46" s="9">
        <v>521.00771177000001</v>
      </c>
      <c r="M46" s="9">
        <v>507.98251897</v>
      </c>
      <c r="N46" s="9">
        <v>495.28309043000002</v>
      </c>
      <c r="O46" s="9">
        <v>485.16433756999999</v>
      </c>
      <c r="P46" s="9">
        <v>546.16232649999995</v>
      </c>
      <c r="Q46" s="9">
        <v>624.96990797000001</v>
      </c>
      <c r="R46" s="9">
        <v>705.16337892000001</v>
      </c>
      <c r="S46" s="9">
        <v>786.59129642000005</v>
      </c>
      <c r="T46" s="9">
        <v>869.29059158999996</v>
      </c>
      <c r="U46" s="9">
        <v>953.29956689999995</v>
      </c>
      <c r="V46" s="9">
        <v>1038.6571209799999</v>
      </c>
      <c r="W46" s="9">
        <v>1125.4024434200001</v>
      </c>
      <c r="X46" s="9">
        <v>1214.7135223499999</v>
      </c>
      <c r="Y46" s="9">
        <v>1306.66153364</v>
      </c>
      <c r="Z46" s="9">
        <v>1401.56469664</v>
      </c>
      <c r="AA46" s="9">
        <v>1498.0810920900001</v>
      </c>
      <c r="AB46" s="9">
        <v>1596.2073451799999</v>
      </c>
      <c r="AC46" s="9">
        <v>1696.0829396500001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0.99999846999999997</v>
      </c>
      <c r="E47" s="9">
        <v>1</v>
      </c>
      <c r="F47" s="9">
        <v>0.99999979000000006</v>
      </c>
      <c r="G47" s="9">
        <v>1</v>
      </c>
      <c r="H47" s="9">
        <v>1.0000100300000001</v>
      </c>
      <c r="I47" s="9">
        <v>0.99999994000000003</v>
      </c>
      <c r="J47" s="9">
        <v>1</v>
      </c>
      <c r="K47" s="9">
        <v>1</v>
      </c>
      <c r="L47" s="9">
        <v>1</v>
      </c>
      <c r="M47" s="9">
        <v>1.0000013699999999</v>
      </c>
      <c r="N47" s="9">
        <v>1</v>
      </c>
      <c r="O47" s="9">
        <v>1.0000002699999999</v>
      </c>
      <c r="P47" s="9">
        <v>1.0046869300000001</v>
      </c>
      <c r="Q47" s="9">
        <v>1.1545912300000001</v>
      </c>
      <c r="R47" s="9">
        <v>1.1572369</v>
      </c>
      <c r="S47" s="9">
        <v>1.1440657299999999</v>
      </c>
      <c r="T47" s="9">
        <v>1.13346312</v>
      </c>
      <c r="U47" s="9">
        <v>1.12474984</v>
      </c>
      <c r="V47" s="9">
        <v>1.11746597</v>
      </c>
      <c r="W47" s="9">
        <v>1.11128929</v>
      </c>
      <c r="X47" s="9">
        <v>1.1070251099999999</v>
      </c>
      <c r="Y47" s="9">
        <v>1.10326715</v>
      </c>
      <c r="Z47" s="9">
        <v>1.1001236000000001</v>
      </c>
      <c r="AA47" s="9">
        <v>1.09626007</v>
      </c>
      <c r="AB47" s="9">
        <v>1.09281184</v>
      </c>
      <c r="AC47" s="9">
        <v>1.0898059600000001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0.99999846999999997</v>
      </c>
      <c r="D48" s="9">
        <v>1</v>
      </c>
      <c r="E48" s="9">
        <v>0.99999979000000006</v>
      </c>
      <c r="F48" s="9">
        <v>1</v>
      </c>
      <c r="G48" s="9">
        <v>1.0000100300000001</v>
      </c>
      <c r="H48" s="9">
        <v>0.99999994000000003</v>
      </c>
      <c r="I48" s="9">
        <v>1</v>
      </c>
      <c r="J48" s="9">
        <v>1</v>
      </c>
      <c r="K48" s="9">
        <v>1</v>
      </c>
      <c r="L48" s="9">
        <v>1.0000013699999999</v>
      </c>
      <c r="M48" s="9">
        <v>1</v>
      </c>
      <c r="N48" s="9">
        <v>1.0000002699999999</v>
      </c>
      <c r="O48" s="9">
        <v>1.0046869300000001</v>
      </c>
      <c r="P48" s="9">
        <v>1.1545912300000001</v>
      </c>
      <c r="Q48" s="9">
        <v>1.17363419</v>
      </c>
      <c r="R48" s="9">
        <v>1.1572469000000001</v>
      </c>
      <c r="S48" s="9">
        <v>1.14407573</v>
      </c>
      <c r="T48" s="9">
        <v>1.1334731199999999</v>
      </c>
      <c r="U48" s="9">
        <v>1.1247598400000001</v>
      </c>
      <c r="V48" s="9">
        <v>1.1174759700000001</v>
      </c>
      <c r="W48" s="9">
        <v>1.1112992900000001</v>
      </c>
      <c r="X48" s="9">
        <v>1.10703511</v>
      </c>
      <c r="Y48" s="9">
        <v>1.10327715</v>
      </c>
      <c r="Z48" s="9">
        <v>1.1001335999999999</v>
      </c>
      <c r="AA48" s="9">
        <v>1.0962700700000001</v>
      </c>
      <c r="AB48" s="9">
        <v>1.09282184</v>
      </c>
      <c r="AC48" s="9">
        <v>1.0898159599999999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1.11062292</v>
      </c>
      <c r="D49" s="9">
        <v>1.1142823799999999</v>
      </c>
      <c r="E49" s="9">
        <v>1.1181190700000001</v>
      </c>
      <c r="F49" s="9">
        <v>1.1221642599999999</v>
      </c>
      <c r="G49" s="9">
        <v>1.1263874700000001</v>
      </c>
      <c r="H49" s="9">
        <v>1.1316838199999999</v>
      </c>
      <c r="I49" s="9">
        <v>1.1372529899999999</v>
      </c>
      <c r="J49" s="9">
        <v>1.1431313400000001</v>
      </c>
      <c r="K49" s="9">
        <v>1.14930756</v>
      </c>
      <c r="L49" s="9">
        <v>1.1558075800000001</v>
      </c>
      <c r="M49" s="9">
        <v>1.1626488800000001</v>
      </c>
      <c r="N49" s="9">
        <v>1.16984939</v>
      </c>
      <c r="O49" s="9">
        <v>1.1774276100000001</v>
      </c>
      <c r="P49" s="9">
        <v>1.1847601699999999</v>
      </c>
      <c r="Q49" s="9">
        <v>1.1736342</v>
      </c>
      <c r="R49" s="9">
        <v>1.1572469000000001</v>
      </c>
      <c r="S49" s="9">
        <v>1.14407573</v>
      </c>
      <c r="T49" s="9">
        <v>1.1334731199999999</v>
      </c>
      <c r="U49" s="9">
        <v>1.1247598400000001</v>
      </c>
      <c r="V49" s="9">
        <v>1.1174759700000001</v>
      </c>
      <c r="W49" s="9">
        <v>1.1112992900000001</v>
      </c>
      <c r="X49" s="9">
        <v>1.10703511</v>
      </c>
      <c r="Y49" s="9">
        <v>1.10327715</v>
      </c>
      <c r="Z49" s="9">
        <v>1.1001335999999999</v>
      </c>
      <c r="AA49" s="9">
        <v>1.0962700700000001</v>
      </c>
      <c r="AB49" s="9">
        <v>1.09282184</v>
      </c>
      <c r="AC49" s="9">
        <v>1.0898159599999999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11541.25</v>
      </c>
      <c r="C50" s="9">
        <v>12380.348882079999</v>
      </c>
      <c r="D50" s="9">
        <v>13222.70392516</v>
      </c>
      <c r="E50" s="9">
        <v>14075.356599610001</v>
      </c>
      <c r="F50" s="9">
        <v>14927.173492</v>
      </c>
      <c r="G50" s="9">
        <v>16022.63419852</v>
      </c>
      <c r="H50" s="9">
        <v>17126.77305688</v>
      </c>
      <c r="I50" s="9">
        <v>18243.384710940001</v>
      </c>
      <c r="J50" s="9">
        <v>19372.143139569998</v>
      </c>
      <c r="K50" s="9">
        <v>20513.407236340001</v>
      </c>
      <c r="L50" s="9">
        <v>21668.08408044</v>
      </c>
      <c r="M50" s="9">
        <v>22836.881262710001</v>
      </c>
      <c r="N50" s="9">
        <v>24020.558145620002</v>
      </c>
      <c r="O50" s="9">
        <v>25219.85258843</v>
      </c>
      <c r="P50" s="9">
        <v>26437.117536670001</v>
      </c>
      <c r="Q50" s="9">
        <v>26442.549398390001</v>
      </c>
      <c r="R50" s="9">
        <v>26357.653384329999</v>
      </c>
      <c r="S50" s="9">
        <v>26273.873737620001</v>
      </c>
      <c r="T50" s="9">
        <v>26191.59126325</v>
      </c>
      <c r="U50" s="9">
        <v>26110.8121049</v>
      </c>
      <c r="V50" s="9">
        <v>26031.375986129999</v>
      </c>
      <c r="W50" s="9">
        <v>25723.592615540001</v>
      </c>
      <c r="X50" s="9">
        <v>25406.726636570002</v>
      </c>
      <c r="Y50" s="9">
        <v>25197.35256046</v>
      </c>
      <c r="Z50" s="9">
        <v>25192.621749279999</v>
      </c>
      <c r="AA50" s="9">
        <v>25164.755333730001</v>
      </c>
      <c r="AB50" s="9">
        <v>25181.398501989999</v>
      </c>
      <c r="AC50" s="9">
        <v>25197.504877700001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44835783.357500002</v>
      </c>
      <c r="C51" s="9">
        <v>50235556.988984004</v>
      </c>
      <c r="D51" s="9">
        <v>55633994.223590501</v>
      </c>
      <c r="E51" s="9">
        <v>61092503.450840503</v>
      </c>
      <c r="F51" s="9">
        <v>66507007.256674297</v>
      </c>
      <c r="G51" s="9">
        <v>74188504.364100903</v>
      </c>
      <c r="H51" s="9">
        <v>83426499.581872702</v>
      </c>
      <c r="I51" s="9">
        <v>89789658.7107234</v>
      </c>
      <c r="J51" s="9">
        <v>96100090.433762997</v>
      </c>
      <c r="K51" s="9">
        <v>102404917.314059</v>
      </c>
      <c r="L51" s="9">
        <v>108848343.216848</v>
      </c>
      <c r="M51" s="9">
        <v>115364251.900326</v>
      </c>
      <c r="N51" s="9">
        <v>121886099.550469</v>
      </c>
      <c r="O51" s="9">
        <v>128367578.487028</v>
      </c>
      <c r="P51" s="9">
        <v>130956426.11215501</v>
      </c>
      <c r="Q51" s="9">
        <v>127282029.747362</v>
      </c>
      <c r="R51" s="9">
        <v>123551268.639677</v>
      </c>
      <c r="S51" s="9">
        <v>119781360.864398</v>
      </c>
      <c r="T51" s="9">
        <v>115970296.418909</v>
      </c>
      <c r="U51" s="9">
        <v>112116045.063482</v>
      </c>
      <c r="V51" s="9">
        <v>108216518.081138</v>
      </c>
      <c r="W51" s="9">
        <v>103815538.005458</v>
      </c>
      <c r="X51" s="9">
        <v>99244601.333653405</v>
      </c>
      <c r="Y51" s="9">
        <v>94498207.290558696</v>
      </c>
      <c r="Z51" s="9">
        <v>90071136.257425606</v>
      </c>
      <c r="AA51" s="9">
        <v>85583362.946935296</v>
      </c>
      <c r="AB51" s="9">
        <v>81044194.839414805</v>
      </c>
      <c r="AC51" s="9">
        <v>76456618.226167604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44835783.357500002</v>
      </c>
      <c r="C52" s="9">
        <v>50235556.988984004</v>
      </c>
      <c r="D52" s="9">
        <v>55633994.223590501</v>
      </c>
      <c r="E52" s="9">
        <v>61092503.450840503</v>
      </c>
      <c r="F52" s="9">
        <v>66507007.256674297</v>
      </c>
      <c r="G52" s="9">
        <v>74188504.364100903</v>
      </c>
      <c r="H52" s="9">
        <v>83426499.581872702</v>
      </c>
      <c r="I52" s="9">
        <v>89789658.7107234</v>
      </c>
      <c r="J52" s="9">
        <v>96100090.433762997</v>
      </c>
      <c r="K52" s="9">
        <v>102404917.314059</v>
      </c>
      <c r="L52" s="9">
        <v>108848343.216848</v>
      </c>
      <c r="M52" s="9">
        <v>115364251.900326</v>
      </c>
      <c r="N52" s="9">
        <v>121886099.550469</v>
      </c>
      <c r="O52" s="9">
        <v>128367578.487028</v>
      </c>
      <c r="P52" s="9">
        <v>130956426.11215501</v>
      </c>
      <c r="Q52" s="9">
        <v>127282029.747362</v>
      </c>
      <c r="R52" s="9">
        <v>123551268.639677</v>
      </c>
      <c r="S52" s="9">
        <v>119781360.864398</v>
      </c>
      <c r="T52" s="9">
        <v>115970296.418909</v>
      </c>
      <c r="U52" s="9">
        <v>112116045.063482</v>
      </c>
      <c r="V52" s="9">
        <v>108216518.081138</v>
      </c>
      <c r="W52" s="9">
        <v>103815538.005458</v>
      </c>
      <c r="X52" s="9">
        <v>99244601.333653405</v>
      </c>
      <c r="Y52" s="9">
        <v>94498207.290558696</v>
      </c>
      <c r="Z52" s="9">
        <v>90071136.257425606</v>
      </c>
      <c r="AA52" s="9">
        <v>85583362.946935296</v>
      </c>
      <c r="AB52" s="9">
        <v>81044194.839414805</v>
      </c>
      <c r="AC52" s="9">
        <v>76456618.226167604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3282.65238804</v>
      </c>
      <c r="C53" s="9">
        <v>3573.53187712</v>
      </c>
      <c r="D53" s="9">
        <v>3864.9962498899999</v>
      </c>
      <c r="E53" s="9">
        <v>4159.8792012399999</v>
      </c>
      <c r="F53" s="9">
        <v>4453.5299242900001</v>
      </c>
      <c r="G53" s="9">
        <v>4848.6994033299998</v>
      </c>
      <c r="H53" s="9">
        <v>5283.4931434</v>
      </c>
      <c r="I53" s="9">
        <v>5650.50619861</v>
      </c>
      <c r="J53" s="9">
        <v>6018.5361948399996</v>
      </c>
      <c r="K53" s="9">
        <v>6388.8009824999999</v>
      </c>
      <c r="L53" s="9">
        <v>6764.9911525300004</v>
      </c>
      <c r="M53" s="9">
        <v>7145.6276547500001</v>
      </c>
      <c r="N53" s="9">
        <v>7529.2308240499997</v>
      </c>
      <c r="O53" s="9">
        <v>7914.8106791600003</v>
      </c>
      <c r="P53" s="9">
        <v>8208.8182205199992</v>
      </c>
      <c r="Q53" s="9">
        <v>8120.19303648</v>
      </c>
      <c r="R53" s="9">
        <v>8013.0629572899998</v>
      </c>
      <c r="S53" s="9">
        <v>7905.1894050600004</v>
      </c>
      <c r="T53" s="9">
        <v>7796.5955508099996</v>
      </c>
      <c r="U53" s="9">
        <v>7687.2330217600002</v>
      </c>
      <c r="V53" s="9">
        <v>7577.0204587199996</v>
      </c>
      <c r="W53" s="9">
        <v>7411.2691298600002</v>
      </c>
      <c r="X53" s="9">
        <v>7239.6484526100003</v>
      </c>
      <c r="Y53" s="9">
        <v>7084.13116223</v>
      </c>
      <c r="Z53" s="9">
        <v>6975.2134875700003</v>
      </c>
      <c r="AA53" s="9">
        <v>6860.4272881899997</v>
      </c>
      <c r="AB53" s="9">
        <v>6752.8277630900002</v>
      </c>
      <c r="AC53" s="9">
        <v>6643.9452741900004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369.23134386999999</v>
      </c>
      <c r="D54" s="9">
        <v>817.81971509000005</v>
      </c>
      <c r="E54" s="9">
        <v>1347.0897010900001</v>
      </c>
      <c r="F54" s="9">
        <v>1955.3060133500001</v>
      </c>
      <c r="G54" s="9">
        <v>2726.4275353799999</v>
      </c>
      <c r="H54" s="9">
        <v>3679.10863156</v>
      </c>
      <c r="I54" s="9">
        <v>4619.6779406699998</v>
      </c>
      <c r="J54" s="9">
        <v>5650.6853175099995</v>
      </c>
      <c r="K54" s="9">
        <v>6774.0852803300004</v>
      </c>
      <c r="L54" s="9">
        <v>8000.3532264400001</v>
      </c>
      <c r="M54" s="9">
        <v>9327.1997661400001</v>
      </c>
      <c r="N54" s="9">
        <v>10750.353980350001</v>
      </c>
      <c r="O54" s="9">
        <v>12265.52212444</v>
      </c>
      <c r="P54" s="9">
        <v>13475.41624694</v>
      </c>
      <c r="Q54" s="9">
        <v>14032.84377965</v>
      </c>
      <c r="R54" s="9">
        <v>14529.629192029999</v>
      </c>
      <c r="S54" s="9">
        <v>14966.68104001</v>
      </c>
      <c r="T54" s="9">
        <v>15342.870216220001</v>
      </c>
      <c r="U54" s="9">
        <v>15657.00569312</v>
      </c>
      <c r="V54" s="9">
        <v>15907.82815793</v>
      </c>
      <c r="W54" s="9">
        <v>16023.928291140001</v>
      </c>
      <c r="X54" s="9">
        <v>16047.852035649999</v>
      </c>
      <c r="Y54" s="9">
        <v>15974.92194247</v>
      </c>
      <c r="Z54" s="9">
        <v>15888.54843581</v>
      </c>
      <c r="AA54" s="9">
        <v>15725.9429415</v>
      </c>
      <c r="AB54" s="9">
        <v>15487.545633809999</v>
      </c>
      <c r="AC54" s="9">
        <v>15172.815886980001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21.969533850000001</v>
      </c>
      <c r="C55" s="9">
        <v>24.61542292</v>
      </c>
      <c r="D55" s="9">
        <v>27.260657170000002</v>
      </c>
      <c r="E55" s="9">
        <v>29.93532669</v>
      </c>
      <c r="F55" s="9">
        <v>32.588433559999999</v>
      </c>
      <c r="G55" s="9">
        <v>36.352367139999998</v>
      </c>
      <c r="H55" s="9">
        <v>40.878984799999998</v>
      </c>
      <c r="I55" s="9">
        <v>43.996932770000001</v>
      </c>
      <c r="J55" s="9">
        <v>47.089044309999998</v>
      </c>
      <c r="K55" s="9">
        <v>50.178409479999999</v>
      </c>
      <c r="L55" s="9">
        <v>53.335688179999998</v>
      </c>
      <c r="M55" s="9">
        <v>56.528483430000001</v>
      </c>
      <c r="N55" s="9">
        <v>59.724188779999999</v>
      </c>
      <c r="O55" s="9">
        <v>62.90011346</v>
      </c>
      <c r="P55" s="9">
        <v>64.168648790000006</v>
      </c>
      <c r="Q55" s="9">
        <v>62.368194580000001</v>
      </c>
      <c r="R55" s="9">
        <v>60.540121630000002</v>
      </c>
      <c r="S55" s="9">
        <v>58.692866819999999</v>
      </c>
      <c r="T55" s="9">
        <v>56.825445250000001</v>
      </c>
      <c r="U55" s="9">
        <v>54.936862079999997</v>
      </c>
      <c r="V55" s="9">
        <v>53.026093860000003</v>
      </c>
      <c r="W55" s="9">
        <v>50.869613620000003</v>
      </c>
      <c r="X55" s="9">
        <v>48.629854649999999</v>
      </c>
      <c r="Y55" s="9">
        <v>46.30412157</v>
      </c>
      <c r="Z55" s="9">
        <v>44.134856769999999</v>
      </c>
      <c r="AA55" s="9">
        <v>41.935847840000001</v>
      </c>
      <c r="AB55" s="9">
        <v>39.711655469999997</v>
      </c>
      <c r="AC55" s="9">
        <v>37.463742930000002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2188.6592741200002</v>
      </c>
      <c r="C56" s="9">
        <v>2347.7842865900002</v>
      </c>
      <c r="D56" s="9">
        <v>2507.5267908400001</v>
      </c>
      <c r="E56" s="9">
        <v>2669.2221170399998</v>
      </c>
      <c r="F56" s="9">
        <v>2830.7589472300001</v>
      </c>
      <c r="G56" s="9">
        <v>3038.49989684</v>
      </c>
      <c r="H56" s="9">
        <v>3247.8865535999998</v>
      </c>
      <c r="I56" s="9">
        <v>3459.6385260699999</v>
      </c>
      <c r="J56" s="9">
        <v>3673.69398826</v>
      </c>
      <c r="K56" s="9">
        <v>3890.1210000299998</v>
      </c>
      <c r="L56" s="9">
        <v>4109.0915780400001</v>
      </c>
      <c r="M56" s="9">
        <v>4330.7399083800001</v>
      </c>
      <c r="N56" s="9">
        <v>4555.20999502</v>
      </c>
      <c r="O56" s="9">
        <v>4782.64176408</v>
      </c>
      <c r="P56" s="9">
        <v>5013.4814233899997</v>
      </c>
      <c r="Q56" s="9">
        <v>5014.5115106399999</v>
      </c>
      <c r="R56" s="9">
        <v>4998.4120024800004</v>
      </c>
      <c r="S56" s="9">
        <v>4982.5241999700002</v>
      </c>
      <c r="T56" s="9">
        <v>4966.9203181900002</v>
      </c>
      <c r="U56" s="9">
        <v>4951.6015222100004</v>
      </c>
      <c r="V56" s="9">
        <v>4936.5374175400002</v>
      </c>
      <c r="W56" s="9">
        <v>4878.1700025299997</v>
      </c>
      <c r="X56" s="9">
        <v>4818.0801800700001</v>
      </c>
      <c r="Y56" s="9">
        <v>4778.3749043400003</v>
      </c>
      <c r="Z56" s="9">
        <v>4777.4777628900001</v>
      </c>
      <c r="AA56" s="9">
        <v>4772.1932322900002</v>
      </c>
      <c r="AB56" s="9">
        <v>4775.3494090100003</v>
      </c>
      <c r="AC56" s="9">
        <v>4778.4037894800003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1093.99311392</v>
      </c>
      <c r="C57" s="9">
        <v>1225.74759053</v>
      </c>
      <c r="D57" s="9">
        <v>1357.46945906</v>
      </c>
      <c r="E57" s="9">
        <v>1490.6570842000001</v>
      </c>
      <c r="F57" s="9">
        <v>1622.77097706</v>
      </c>
      <c r="G57" s="9">
        <v>1810.1995064800001</v>
      </c>
      <c r="H57" s="9">
        <v>2035.6065897999999</v>
      </c>
      <c r="I57" s="9">
        <v>2190.8676725400001</v>
      </c>
      <c r="J57" s="9">
        <v>2344.84220658</v>
      </c>
      <c r="K57" s="9">
        <v>2498.6799824599998</v>
      </c>
      <c r="L57" s="9">
        <v>2655.8995744899998</v>
      </c>
      <c r="M57" s="9">
        <v>2814.8877463700001</v>
      </c>
      <c r="N57" s="9">
        <v>2974.0208290300002</v>
      </c>
      <c r="O57" s="9">
        <v>3132.1689150799998</v>
      </c>
      <c r="P57" s="9">
        <v>3195.3367971399998</v>
      </c>
      <c r="Q57" s="9">
        <v>3105.6815258400002</v>
      </c>
      <c r="R57" s="9">
        <v>3014.6509548099998</v>
      </c>
      <c r="S57" s="9">
        <v>2922.6652050900002</v>
      </c>
      <c r="T57" s="9">
        <v>2829.6752326199999</v>
      </c>
      <c r="U57" s="9">
        <v>2735.6314995500002</v>
      </c>
      <c r="V57" s="9">
        <v>2640.4830411799999</v>
      </c>
      <c r="W57" s="9">
        <v>2533.0991273300001</v>
      </c>
      <c r="X57" s="9">
        <v>2421.5682725400002</v>
      </c>
      <c r="Y57" s="9">
        <v>2305.7562578900001</v>
      </c>
      <c r="Z57" s="9">
        <v>2197.7357246800002</v>
      </c>
      <c r="AA57" s="9">
        <v>2088.2340559099998</v>
      </c>
      <c r="AB57" s="9">
        <v>1977.4783540799999</v>
      </c>
      <c r="AC57" s="9">
        <v>1865.54148472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1.11740035</v>
      </c>
      <c r="E58" s="9">
        <v>1.1125413399999999</v>
      </c>
      <c r="F58" s="9">
        <v>1.10883749</v>
      </c>
      <c r="G58" s="9">
        <v>1.10470658</v>
      </c>
      <c r="H58" s="9">
        <v>1.1135461200000001</v>
      </c>
      <c r="I58" s="9">
        <v>1.10958193</v>
      </c>
      <c r="J58" s="9">
        <v>1.10610688</v>
      </c>
      <c r="K58" s="9">
        <v>1.1030278200000001</v>
      </c>
      <c r="L58" s="9">
        <v>1.10029092</v>
      </c>
      <c r="M58" s="9">
        <v>1.0978451600000001</v>
      </c>
      <c r="N58" s="9">
        <v>1.09564931</v>
      </c>
      <c r="O58" s="9">
        <v>1.09366951</v>
      </c>
      <c r="P58" s="9">
        <v>1.0919338999999999</v>
      </c>
      <c r="Q58" s="9">
        <v>1.0919439</v>
      </c>
      <c r="R58" s="9">
        <v>1.0418806899999999</v>
      </c>
      <c r="S58" s="9">
        <v>1.0383223100000001</v>
      </c>
      <c r="T58" s="9">
        <v>1.0383556599999999</v>
      </c>
      <c r="U58" s="9">
        <v>1.03840446</v>
      </c>
      <c r="V58" s="9">
        <v>1.038454</v>
      </c>
      <c r="W58" s="9">
        <v>1.0384976400000001</v>
      </c>
      <c r="X58" s="9">
        <v>1.0293504600000001</v>
      </c>
      <c r="Y58" s="9">
        <v>1.0288352999999999</v>
      </c>
      <c r="Z58" s="9">
        <v>1.0330824000000001</v>
      </c>
      <c r="AA58" s="9">
        <v>1.0414710899999999</v>
      </c>
      <c r="AB58" s="9">
        <v>1.0405144399999999</v>
      </c>
      <c r="AC58" s="9">
        <v>1.0423555900000001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1.11740035</v>
      </c>
      <c r="D59" s="9">
        <v>1.1125413399999999</v>
      </c>
      <c r="E59" s="9">
        <v>1.10883749</v>
      </c>
      <c r="F59" s="9">
        <v>1.10470658</v>
      </c>
      <c r="G59" s="9">
        <v>1.1181114700000001</v>
      </c>
      <c r="H59" s="9">
        <v>1.11344916</v>
      </c>
      <c r="I59" s="9">
        <v>1.1095800499999999</v>
      </c>
      <c r="J59" s="9">
        <v>1.1061168800000001</v>
      </c>
      <c r="K59" s="9">
        <v>1.1030340000000001</v>
      </c>
      <c r="L59" s="9">
        <v>1.10030092</v>
      </c>
      <c r="M59" s="9">
        <v>1.0978551599999999</v>
      </c>
      <c r="N59" s="9">
        <v>1.0956581400000001</v>
      </c>
      <c r="O59" s="9">
        <v>1.0936748300000001</v>
      </c>
      <c r="P59" s="9">
        <v>1.0919439</v>
      </c>
      <c r="Q59" s="9">
        <v>1.0418806899999999</v>
      </c>
      <c r="R59" s="9">
        <v>1.0383223100000001</v>
      </c>
      <c r="S59" s="9">
        <v>1.0383556599999999</v>
      </c>
      <c r="T59" s="9">
        <v>1.03840446</v>
      </c>
      <c r="U59" s="9">
        <v>1.038454</v>
      </c>
      <c r="V59" s="9">
        <v>1.0384976400000001</v>
      </c>
      <c r="W59" s="9">
        <v>1.0293504600000001</v>
      </c>
      <c r="X59" s="9">
        <v>1.0288352999999999</v>
      </c>
      <c r="Y59" s="9">
        <v>1.0330824000000001</v>
      </c>
      <c r="Z59" s="9">
        <v>1.0414710899999999</v>
      </c>
      <c r="AA59" s="9">
        <v>1.0405144399999999</v>
      </c>
      <c r="AB59" s="9">
        <v>1.0423555900000001</v>
      </c>
      <c r="AC59" s="9">
        <v>1.0423329299999999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1.13961169</v>
      </c>
      <c r="D60" s="9">
        <v>1.1331073199999999</v>
      </c>
      <c r="E60" s="9">
        <v>1.12745604</v>
      </c>
      <c r="F60" s="9">
        <v>1.12248065</v>
      </c>
      <c r="G60" s="9">
        <v>1.1181114700000001</v>
      </c>
      <c r="H60" s="9">
        <v>1.1135561199999999</v>
      </c>
      <c r="I60" s="9">
        <v>1.1095919299999999</v>
      </c>
      <c r="J60" s="9">
        <v>1.1061168800000001</v>
      </c>
      <c r="K60" s="9">
        <v>1.1030378199999999</v>
      </c>
      <c r="L60" s="9">
        <v>1.10030092</v>
      </c>
      <c r="M60" s="9">
        <v>1.0978551599999999</v>
      </c>
      <c r="N60" s="9">
        <v>1.0956593100000001</v>
      </c>
      <c r="O60" s="9">
        <v>1.0936795100000001</v>
      </c>
      <c r="P60" s="9">
        <v>1.0919439</v>
      </c>
      <c r="Q60" s="9">
        <v>1.0920428600000001</v>
      </c>
      <c r="R60" s="9">
        <v>1.0936298200000001</v>
      </c>
      <c r="S60" s="9">
        <v>1.09534687</v>
      </c>
      <c r="T60" s="9">
        <v>1.0971104899999999</v>
      </c>
      <c r="U60" s="9">
        <v>1.0989211299999999</v>
      </c>
      <c r="V60" s="9">
        <v>1.10077965</v>
      </c>
      <c r="W60" s="9">
        <v>1.1026871199999999</v>
      </c>
      <c r="X60" s="9">
        <v>1.1064303200000001</v>
      </c>
      <c r="Y60" s="9">
        <v>1.11037461</v>
      </c>
      <c r="Z60" s="9">
        <v>1.11432314</v>
      </c>
      <c r="AA60" s="9">
        <v>1.1163139799999999</v>
      </c>
      <c r="AB60" s="9">
        <v>1.11840104</v>
      </c>
      <c r="AC60" s="9">
        <v>1.1204522299999999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23747776.297499999</v>
      </c>
      <c r="C62" s="9">
        <v>23154080.034669202</v>
      </c>
      <c r="D62" s="9">
        <v>22575219.802843299</v>
      </c>
      <c r="E62" s="9">
        <v>21958118.589803401</v>
      </c>
      <c r="F62" s="9">
        <v>21409143.2634198</v>
      </c>
      <c r="G62" s="9">
        <v>18619046.769512799</v>
      </c>
      <c r="H62" s="9">
        <v>14301796.124638099</v>
      </c>
      <c r="I62" s="9">
        <v>12890480.444319</v>
      </c>
      <c r="J62" s="9">
        <v>11565255.5736</v>
      </c>
      <c r="K62" s="9">
        <v>10281371.102462901</v>
      </c>
      <c r="L62" s="9">
        <v>8896860.2688791193</v>
      </c>
      <c r="M62" s="9">
        <v>7480308.5726317903</v>
      </c>
      <c r="N62" s="9">
        <v>6100520.9557893099</v>
      </c>
      <c r="O62" s="9">
        <v>4582305.7131813196</v>
      </c>
      <c r="P62" s="9">
        <v>442.75489598000001</v>
      </c>
      <c r="Q62" s="9">
        <v>0.75747215000000001</v>
      </c>
      <c r="R62" s="9">
        <v>1.4647499999999999E-3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23747776.297499999</v>
      </c>
      <c r="C63" s="9">
        <v>23154080.034669202</v>
      </c>
      <c r="D63" s="9">
        <v>22575219.802843299</v>
      </c>
      <c r="E63" s="9">
        <v>21958118.589803401</v>
      </c>
      <c r="F63" s="9">
        <v>21409143.2634198</v>
      </c>
      <c r="G63" s="9">
        <v>18619046.769512799</v>
      </c>
      <c r="H63" s="9">
        <v>14301796.124638099</v>
      </c>
      <c r="I63" s="9">
        <v>12890480.444319</v>
      </c>
      <c r="J63" s="9">
        <v>11565255.5736</v>
      </c>
      <c r="K63" s="9">
        <v>10281371.102462901</v>
      </c>
      <c r="L63" s="9">
        <v>8896860.2688791193</v>
      </c>
      <c r="M63" s="9">
        <v>7480308.5726317903</v>
      </c>
      <c r="N63" s="9">
        <v>6100520.9557893099</v>
      </c>
      <c r="O63" s="9">
        <v>4582305.7131813196</v>
      </c>
      <c r="P63" s="9">
        <v>442.75489598000001</v>
      </c>
      <c r="Q63" s="9">
        <v>0.75747215000000001</v>
      </c>
      <c r="R63" s="9">
        <v>1.4647499999999999E-3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4361.4976307200004</v>
      </c>
      <c r="C64" s="9">
        <v>4252.4601467499997</v>
      </c>
      <c r="D64" s="9">
        <v>4146.1484514699996</v>
      </c>
      <c r="E64" s="9">
        <v>4041.26740187</v>
      </c>
      <c r="F64" s="9">
        <v>3940.2351962399998</v>
      </c>
      <c r="G64" s="9">
        <v>3789.2359913400001</v>
      </c>
      <c r="H64" s="9">
        <v>3604.8357817599999</v>
      </c>
      <c r="I64" s="9">
        <v>3490.1831035199998</v>
      </c>
      <c r="J64" s="9">
        <v>3379.5795505599999</v>
      </c>
      <c r="K64" s="9">
        <v>3271.9322100600002</v>
      </c>
      <c r="L64" s="9">
        <v>3163.8862505799998</v>
      </c>
      <c r="M64" s="9">
        <v>3056.9897434999998</v>
      </c>
      <c r="N64" s="9">
        <v>2952.7970837799999</v>
      </c>
      <c r="O64" s="9">
        <v>2847.1836090400002</v>
      </c>
      <c r="P64" s="9">
        <v>2672.00515107</v>
      </c>
      <c r="Q64" s="9">
        <v>2605.1949902800002</v>
      </c>
      <c r="R64" s="9">
        <v>2540.0650983599999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284.79518443000001</v>
      </c>
      <c r="D65" s="9">
        <v>555.35040715000002</v>
      </c>
      <c r="E65" s="9">
        <v>810.25457596000001</v>
      </c>
      <c r="F65" s="9">
        <v>1053.3298485600001</v>
      </c>
      <c r="G65" s="9">
        <v>1145.07137633</v>
      </c>
      <c r="H65" s="9">
        <v>1055.4725539999999</v>
      </c>
      <c r="I65" s="9">
        <v>1109.8703662600001</v>
      </c>
      <c r="J65" s="9">
        <v>1138.0211484399999</v>
      </c>
      <c r="K65" s="9">
        <v>1138.1477810399999</v>
      </c>
      <c r="L65" s="9">
        <v>1094.3138130699999</v>
      </c>
      <c r="M65" s="9">
        <v>1012.08574988</v>
      </c>
      <c r="N65" s="9">
        <v>900.43689307</v>
      </c>
      <c r="O65" s="9">
        <v>732.71068353999999</v>
      </c>
      <c r="P65" s="9">
        <v>7.6242389999999993E-2</v>
      </c>
      <c r="Q65" s="9">
        <v>1.3975000000000001E-4</v>
      </c>
      <c r="R65" s="9">
        <v>2.8999999999999998E-7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19.473176559999999</v>
      </c>
      <c r="C66" s="9">
        <v>18.986345629999999</v>
      </c>
      <c r="D66" s="9">
        <v>18.51168024</v>
      </c>
      <c r="E66" s="9">
        <v>18.005657240000001</v>
      </c>
      <c r="F66" s="9">
        <v>17.55549748</v>
      </c>
      <c r="G66" s="9">
        <v>15.267618349999999</v>
      </c>
      <c r="H66" s="9">
        <v>11.727472819999999</v>
      </c>
      <c r="I66" s="9">
        <v>10.570193959999999</v>
      </c>
      <c r="J66" s="9">
        <v>9.4835095700000007</v>
      </c>
      <c r="K66" s="9">
        <v>8.4307242999999996</v>
      </c>
      <c r="L66" s="9">
        <v>7.2954254199999999</v>
      </c>
      <c r="M66" s="9">
        <v>6.13385303</v>
      </c>
      <c r="N66" s="9">
        <v>5.0024271799999998</v>
      </c>
      <c r="O66" s="9">
        <v>3.7574906800000001</v>
      </c>
      <c r="P66" s="9">
        <v>3.6306000000000001E-4</v>
      </c>
      <c r="Q66" s="9">
        <v>6.1999999999999999E-7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552.84823220999999</v>
      </c>
      <c r="C68" s="9">
        <v>539.02698321000003</v>
      </c>
      <c r="D68" s="9">
        <v>525.55111700999998</v>
      </c>
      <c r="E68" s="9">
        <v>511.18500076999999</v>
      </c>
      <c r="F68" s="9">
        <v>498.40485517000002</v>
      </c>
      <c r="G68" s="9">
        <v>433.45140879000002</v>
      </c>
      <c r="H68" s="9">
        <v>332.94581377999998</v>
      </c>
      <c r="I68" s="9">
        <v>300.09038473999999</v>
      </c>
      <c r="J68" s="9">
        <v>269.23914975000002</v>
      </c>
      <c r="K68" s="9">
        <v>239.35031927</v>
      </c>
      <c r="L68" s="9">
        <v>207.11890706</v>
      </c>
      <c r="M68" s="9">
        <v>174.14158356999999</v>
      </c>
      <c r="N68" s="9">
        <v>142.02012784999999</v>
      </c>
      <c r="O68" s="9">
        <v>106.67607700000001</v>
      </c>
      <c r="P68" s="9">
        <v>1.030733E-2</v>
      </c>
      <c r="Q68" s="9">
        <v>1.7629999999999999E-5</v>
      </c>
      <c r="R68" s="9">
        <v>2.9999999999999997E-8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0.99999992000000004</v>
      </c>
      <c r="E69" s="9">
        <v>0.99999963999999997</v>
      </c>
      <c r="F69" s="9">
        <v>0.99760477999999997</v>
      </c>
      <c r="G69" s="9">
        <v>0.99999895999999999</v>
      </c>
      <c r="H69" s="9">
        <v>0.89197676000000004</v>
      </c>
      <c r="I69" s="9">
        <v>0.78782275999999996</v>
      </c>
      <c r="J69" s="9">
        <v>0.92442972999999995</v>
      </c>
      <c r="K69" s="9">
        <v>0.92019848999999998</v>
      </c>
      <c r="L69" s="9">
        <v>0.91178236000000001</v>
      </c>
      <c r="M69" s="9">
        <v>0.88752606999999994</v>
      </c>
      <c r="N69" s="9">
        <v>0.86233919999999997</v>
      </c>
      <c r="O69" s="9">
        <v>0.83645541000000001</v>
      </c>
      <c r="P69" s="9">
        <v>0.77039334000000004</v>
      </c>
      <c r="Q69" s="9">
        <v>9.9099999999999996E-5</v>
      </c>
      <c r="R69" s="9">
        <v>1.75468E-3</v>
      </c>
      <c r="S69" s="9">
        <v>1.9833199999999998E-3</v>
      </c>
      <c r="T69" s="9">
        <v>0</v>
      </c>
      <c r="U69" s="9">
        <v>1.6939E-4</v>
      </c>
      <c r="V69" s="9">
        <v>1.63068E-3</v>
      </c>
      <c r="W69" s="9">
        <v>5.2328399999999999E-3</v>
      </c>
      <c r="X69" s="9">
        <v>3.0224330000000001E-2</v>
      </c>
      <c r="Y69" s="9">
        <v>0</v>
      </c>
      <c r="Z69" s="9">
        <v>4.0999999999999999E-7</v>
      </c>
      <c r="AA69" s="9">
        <v>0</v>
      </c>
      <c r="AB69" s="9">
        <v>2.3109000000000001E-4</v>
      </c>
      <c r="AC69" s="9">
        <v>2.2214000000000001E-4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0.99999992000000004</v>
      </c>
      <c r="D70" s="9">
        <v>0.99999963999999997</v>
      </c>
      <c r="E70" s="9">
        <v>0.99760477999999997</v>
      </c>
      <c r="F70" s="9">
        <v>0.99999895999999999</v>
      </c>
      <c r="G70" s="9">
        <v>0.89197676000000004</v>
      </c>
      <c r="H70" s="9">
        <v>0.78782275999999996</v>
      </c>
      <c r="I70" s="9">
        <v>0.92442972999999995</v>
      </c>
      <c r="J70" s="9">
        <v>0.92019848999999998</v>
      </c>
      <c r="K70" s="9">
        <v>0.91178236000000001</v>
      </c>
      <c r="L70" s="9">
        <v>0.88752606999999994</v>
      </c>
      <c r="M70" s="9">
        <v>0.86233919999999997</v>
      </c>
      <c r="N70" s="9">
        <v>0.83645541000000001</v>
      </c>
      <c r="O70" s="9">
        <v>0.77039334000000004</v>
      </c>
      <c r="P70" s="9">
        <v>9.9099999999999996E-5</v>
      </c>
      <c r="Q70" s="9">
        <v>1.75468E-3</v>
      </c>
      <c r="R70" s="9">
        <v>1.9833199999999998E-3</v>
      </c>
      <c r="S70" s="9">
        <v>0</v>
      </c>
      <c r="T70" s="9">
        <v>1.6939E-4</v>
      </c>
      <c r="U70" s="9">
        <v>1.63068E-3</v>
      </c>
      <c r="V70" s="9">
        <v>5.2328399999999999E-3</v>
      </c>
      <c r="W70" s="9">
        <v>3.0224330000000001E-2</v>
      </c>
      <c r="X70" s="9">
        <v>0</v>
      </c>
      <c r="Y70" s="9">
        <v>4.0999999999999999E-7</v>
      </c>
      <c r="Z70" s="9">
        <v>0</v>
      </c>
      <c r="AA70" s="9">
        <v>2.3109000000000001E-4</v>
      </c>
      <c r="AB70" s="9">
        <v>2.2214000000000001E-4</v>
      </c>
      <c r="AC70" s="9">
        <v>4.3678E-4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1.54054914</v>
      </c>
      <c r="D71" s="9">
        <v>1.5615695199999999</v>
      </c>
      <c r="E71" s="9">
        <v>1.58360794</v>
      </c>
      <c r="F71" s="9">
        <v>1.6068439999999999</v>
      </c>
      <c r="G71" s="9">
        <v>1.6311026399999999</v>
      </c>
      <c r="H71" s="9">
        <v>1.6615319500000001</v>
      </c>
      <c r="I71" s="9">
        <v>1.6935222700000001</v>
      </c>
      <c r="J71" s="9">
        <v>1.7272885600000001</v>
      </c>
      <c r="K71" s="9">
        <v>1.7627658900000001</v>
      </c>
      <c r="L71" s="9">
        <v>1.80010318</v>
      </c>
      <c r="M71" s="9">
        <v>1.83940199</v>
      </c>
      <c r="N71" s="9">
        <v>1.88076306</v>
      </c>
      <c r="O71" s="9">
        <v>1.92429402</v>
      </c>
      <c r="P71" s="9">
        <v>1.9708494000000001</v>
      </c>
      <c r="Q71" s="9">
        <v>2.0437069600000002</v>
      </c>
      <c r="R71" s="9">
        <v>2.0933047999999999</v>
      </c>
      <c r="S71" s="9">
        <v>2.14288005</v>
      </c>
      <c r="T71" s="9">
        <v>2.1948821999999999</v>
      </c>
      <c r="U71" s="9">
        <v>2.24944006</v>
      </c>
      <c r="V71" s="9">
        <v>2.3066780499999999</v>
      </c>
      <c r="W71" s="9">
        <v>2.3667218600000002</v>
      </c>
      <c r="X71" s="9">
        <v>2.4467112100000001</v>
      </c>
      <c r="Y71" s="9">
        <v>2.5312239499999998</v>
      </c>
      <c r="Z71" s="9">
        <v>2.6243614800000001</v>
      </c>
      <c r="AA71" s="9">
        <v>2.6999144300000002</v>
      </c>
      <c r="AB71" s="9">
        <v>2.7783779700000002</v>
      </c>
      <c r="AC71" s="9">
        <v>2.8622759200000001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2.9352000000000002E-4</v>
      </c>
      <c r="D72" s="9">
        <v>6.7473309999999995E-2</v>
      </c>
      <c r="E72" s="9">
        <v>6.6846039999999995E-2</v>
      </c>
      <c r="F72" s="9">
        <v>0.28989978</v>
      </c>
      <c r="G72" s="9">
        <v>0.27953655999999999</v>
      </c>
      <c r="H72" s="9">
        <v>159.90879709999999</v>
      </c>
      <c r="I72" s="9">
        <v>152.81568874000001</v>
      </c>
      <c r="J72" s="9">
        <v>144.35995842</v>
      </c>
      <c r="K72" s="9">
        <v>129.92642369999999</v>
      </c>
      <c r="L72" s="9">
        <v>128.57496194000001</v>
      </c>
      <c r="M72" s="9">
        <v>141.51706279999999</v>
      </c>
      <c r="N72" s="9">
        <v>152.63412581</v>
      </c>
      <c r="O72" s="9">
        <v>162.22875737999999</v>
      </c>
      <c r="P72" s="9">
        <v>236.95623993999999</v>
      </c>
      <c r="Q72" s="9">
        <v>213.76892844</v>
      </c>
      <c r="R72" s="9">
        <v>192.39211177999999</v>
      </c>
      <c r="S72" s="9">
        <v>173.15494824000001</v>
      </c>
      <c r="T72" s="9">
        <v>155.86884162999999</v>
      </c>
      <c r="U72" s="9">
        <v>140.28664401</v>
      </c>
      <c r="V72" s="9">
        <v>126.25797961000001</v>
      </c>
      <c r="W72" s="9">
        <v>116.43177138999999</v>
      </c>
      <c r="X72" s="9">
        <v>104.78859425</v>
      </c>
      <c r="Y72" s="9">
        <v>94.309867519999997</v>
      </c>
      <c r="Z72" s="9">
        <v>86.504443010000003</v>
      </c>
      <c r="AA72" s="9">
        <v>77.934210969999995</v>
      </c>
      <c r="AB72" s="9">
        <v>70.140910079999998</v>
      </c>
      <c r="AC72" s="9">
        <v>68.643138370000003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7.2929999999999995E-5</v>
      </c>
      <c r="D73" s="9">
        <v>1.066215E-2</v>
      </c>
      <c r="E73" s="9">
        <v>7.3265099999999996E-3</v>
      </c>
      <c r="F73" s="9">
        <v>5.7778660000000003E-2</v>
      </c>
      <c r="G73" s="9">
        <v>4.6565900000000004E-3</v>
      </c>
      <c r="H73" s="9">
        <v>39.906520469999997</v>
      </c>
      <c r="I73" s="9">
        <v>2.0887110299999998</v>
      </c>
      <c r="J73" s="9">
        <v>1.84997463</v>
      </c>
      <c r="K73" s="9">
        <v>5.4023999999999999E-4</v>
      </c>
      <c r="L73" s="9">
        <v>2.9103701700000002</v>
      </c>
      <c r="M73" s="9">
        <v>6.4497682899999997</v>
      </c>
      <c r="N73" s="9">
        <v>6.3173233199999999</v>
      </c>
      <c r="O73" s="9">
        <v>6.2145110399999997</v>
      </c>
      <c r="P73" s="9">
        <v>22.737589400000001</v>
      </c>
      <c r="Q73" s="9">
        <v>0.12707769999999999</v>
      </c>
      <c r="R73" s="9">
        <v>1.965E-5</v>
      </c>
      <c r="S73" s="9">
        <v>5.1188000000000004E-4</v>
      </c>
      <c r="T73" s="9">
        <v>7.3470899999999997E-3</v>
      </c>
      <c r="U73" s="9">
        <v>1.1716400000000001E-3</v>
      </c>
      <c r="V73" s="9">
        <v>0</v>
      </c>
      <c r="W73" s="9">
        <v>0.69989743999999998</v>
      </c>
      <c r="X73" s="9">
        <v>0</v>
      </c>
      <c r="Y73" s="9">
        <v>3.1520000000000003E-5</v>
      </c>
      <c r="Z73" s="9">
        <v>0.40639167999999998</v>
      </c>
      <c r="AA73" s="9">
        <v>19.48355274</v>
      </c>
      <c r="AB73" s="9">
        <v>17.533933019999999</v>
      </c>
      <c r="AC73" s="9">
        <v>17.160784549999999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7.2929999999999995E-5</v>
      </c>
      <c r="D74" s="9">
        <v>1.066215E-2</v>
      </c>
      <c r="E74" s="9">
        <v>7.3265099999999996E-3</v>
      </c>
      <c r="F74" s="9">
        <v>5.7778660000000003E-2</v>
      </c>
      <c r="G74" s="9">
        <v>4.6565900000000004E-3</v>
      </c>
      <c r="H74" s="9">
        <v>39.906520469999997</v>
      </c>
      <c r="I74" s="9">
        <v>2.0887110299999998</v>
      </c>
      <c r="J74" s="9">
        <v>1.84997463</v>
      </c>
      <c r="K74" s="9">
        <v>5.4023999999999999E-4</v>
      </c>
      <c r="L74" s="9">
        <v>2.9103701700000002</v>
      </c>
      <c r="M74" s="9">
        <v>6.4497682899999997</v>
      </c>
      <c r="N74" s="9">
        <v>6.3173233199999999</v>
      </c>
      <c r="O74" s="9">
        <v>6.2145110399999997</v>
      </c>
      <c r="P74" s="9">
        <v>22.737589400000001</v>
      </c>
      <c r="Q74" s="9">
        <v>0.12707769999999999</v>
      </c>
      <c r="R74" s="9">
        <v>1.965E-5</v>
      </c>
      <c r="S74" s="9">
        <v>5.1188000000000004E-4</v>
      </c>
      <c r="T74" s="9">
        <v>7.3470899999999997E-3</v>
      </c>
      <c r="U74" s="9">
        <v>1.1716400000000001E-3</v>
      </c>
      <c r="V74" s="9">
        <v>0</v>
      </c>
      <c r="W74" s="9">
        <v>0.69989743999999998</v>
      </c>
      <c r="X74" s="9">
        <v>0</v>
      </c>
      <c r="Y74" s="9">
        <v>3.1520000000000003E-5</v>
      </c>
      <c r="Z74" s="9">
        <v>0.40639167999999998</v>
      </c>
      <c r="AA74" s="9">
        <v>19.48355274</v>
      </c>
      <c r="AB74" s="9">
        <v>17.533933019999999</v>
      </c>
      <c r="AC74" s="9">
        <v>17.160784549999999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6.1820000000000001E-5</v>
      </c>
      <c r="D75" s="9">
        <v>1.421159E-2</v>
      </c>
      <c r="E75" s="9">
        <v>1.407943E-2</v>
      </c>
      <c r="F75" s="9">
        <v>6.1060429999999999E-2</v>
      </c>
      <c r="G75" s="9">
        <v>5.8876959999999999E-2</v>
      </c>
      <c r="H75" s="9">
        <v>33.681059060000003</v>
      </c>
      <c r="I75" s="9">
        <v>32.186564820000001</v>
      </c>
      <c r="J75" s="9">
        <v>30.40558819</v>
      </c>
      <c r="K75" s="9">
        <v>27.365524820000001</v>
      </c>
      <c r="L75" s="9">
        <v>27.08091563</v>
      </c>
      <c r="M75" s="9">
        <v>29.80687163</v>
      </c>
      <c r="N75" s="9">
        <v>32.14838168</v>
      </c>
      <c r="O75" s="9">
        <v>34.16923268</v>
      </c>
      <c r="P75" s="9">
        <v>49.908804979999999</v>
      </c>
      <c r="Q75" s="9">
        <v>45.024706870000003</v>
      </c>
      <c r="R75" s="9">
        <v>40.522250659999997</v>
      </c>
      <c r="S75" s="9">
        <v>36.47045688</v>
      </c>
      <c r="T75" s="9">
        <v>32.82960113</v>
      </c>
      <c r="U75" s="9">
        <v>29.547628029999998</v>
      </c>
      <c r="V75" s="9">
        <v>26.59286522</v>
      </c>
      <c r="W75" s="9">
        <v>24.523247009999999</v>
      </c>
      <c r="X75" s="9">
        <v>22.07091363</v>
      </c>
      <c r="Y75" s="9">
        <v>19.86385022</v>
      </c>
      <c r="Z75" s="9">
        <v>18.219851980000001</v>
      </c>
      <c r="AA75" s="9">
        <v>16.415024599999999</v>
      </c>
      <c r="AB75" s="9">
        <v>14.77354744</v>
      </c>
      <c r="AC75" s="9">
        <v>14.45807677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0</v>
      </c>
      <c r="D76" s="9">
        <v>4.0000000000000001E-8</v>
      </c>
      <c r="E76" s="9">
        <v>4.0000000000000001E-8</v>
      </c>
      <c r="F76" s="9">
        <v>3.9000000000000002E-7</v>
      </c>
      <c r="G76" s="9">
        <v>4.0000000000000001E-8</v>
      </c>
      <c r="H76" s="9">
        <v>3.9955999999999998E-4</v>
      </c>
      <c r="I76" s="9">
        <v>2.44E-5</v>
      </c>
      <c r="J76" s="9">
        <v>2.4700000000000001E-5</v>
      </c>
      <c r="K76" s="9">
        <v>1E-8</v>
      </c>
      <c r="L76" s="9">
        <v>4.8569999999999997E-5</v>
      </c>
      <c r="M76" s="9">
        <v>1.1839E-4</v>
      </c>
      <c r="N76" s="9">
        <v>1.2650000000000001E-4</v>
      </c>
      <c r="O76" s="9">
        <v>1.3481999999999999E-4</v>
      </c>
      <c r="P76" s="9">
        <v>5.3120999999999995E-4</v>
      </c>
      <c r="Q76" s="9">
        <v>3.18E-6</v>
      </c>
      <c r="R76" s="9">
        <v>0</v>
      </c>
      <c r="S76" s="9">
        <v>1E-8</v>
      </c>
      <c r="T76" s="9">
        <v>2.2000000000000001E-7</v>
      </c>
      <c r="U76" s="9">
        <v>4.0000000000000001E-8</v>
      </c>
      <c r="V76" s="9">
        <v>0</v>
      </c>
      <c r="W76" s="9">
        <v>2.4530000000000001E-5</v>
      </c>
      <c r="X76" s="9">
        <v>0</v>
      </c>
      <c r="Y76" s="9">
        <v>0</v>
      </c>
      <c r="Z76" s="9">
        <v>1.628E-5</v>
      </c>
      <c r="AA76" s="9">
        <v>8.1282999999999995E-4</v>
      </c>
      <c r="AB76" s="9">
        <v>7.6075000000000003E-4</v>
      </c>
      <c r="AC76" s="9">
        <v>7.7320000000000004E-4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0</v>
      </c>
      <c r="D77" s="9">
        <v>0</v>
      </c>
      <c r="E77" s="9">
        <v>0</v>
      </c>
      <c r="F77" s="9">
        <v>1E-8</v>
      </c>
      <c r="G77" s="9">
        <v>0</v>
      </c>
      <c r="H77" s="9">
        <v>4.4399999999999998E-6</v>
      </c>
      <c r="I77" s="9">
        <v>2.2999999999999999E-7</v>
      </c>
      <c r="J77" s="9">
        <v>2.1E-7</v>
      </c>
      <c r="K77" s="9">
        <v>0</v>
      </c>
      <c r="L77" s="9">
        <v>3.2000000000000001E-7</v>
      </c>
      <c r="M77" s="9">
        <v>7.1999999999999999E-7</v>
      </c>
      <c r="N77" s="9">
        <v>6.9999999999999997E-7</v>
      </c>
      <c r="O77" s="9">
        <v>6.8999999999999996E-7</v>
      </c>
      <c r="P77" s="9">
        <v>2.5299999999999999E-6</v>
      </c>
      <c r="Q77" s="9">
        <v>1E-8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8.0000000000000002E-8</v>
      </c>
      <c r="X77" s="9">
        <v>0</v>
      </c>
      <c r="Y77" s="9">
        <v>0</v>
      </c>
      <c r="Z77" s="9">
        <v>4.9999999999999998E-8</v>
      </c>
      <c r="AA77" s="9">
        <v>2.17E-6</v>
      </c>
      <c r="AB77" s="9">
        <v>1.95E-6</v>
      </c>
      <c r="AC77" s="9">
        <v>1.9099999999999999E-6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6.1820000000000001E-5</v>
      </c>
      <c r="D78" s="9">
        <v>1.421145E-2</v>
      </c>
      <c r="E78" s="9">
        <v>1.4079329999999999E-2</v>
      </c>
      <c r="F78" s="9">
        <v>6.1059629999999997E-2</v>
      </c>
      <c r="G78" s="9">
        <v>5.8876900000000003E-2</v>
      </c>
      <c r="H78" s="9">
        <v>33.680509549999996</v>
      </c>
      <c r="I78" s="9">
        <v>32.186536060000002</v>
      </c>
      <c r="J78" s="9">
        <v>30.405562710000002</v>
      </c>
      <c r="K78" s="9">
        <v>27.36552481</v>
      </c>
      <c r="L78" s="9">
        <v>27.080875549999998</v>
      </c>
      <c r="M78" s="9">
        <v>29.806782810000001</v>
      </c>
      <c r="N78" s="9">
        <v>32.14829469</v>
      </c>
      <c r="O78" s="9">
        <v>34.169147109999997</v>
      </c>
      <c r="P78" s="9">
        <v>49.908491890000001</v>
      </c>
      <c r="Q78" s="9">
        <v>45.02470512</v>
      </c>
      <c r="R78" s="9">
        <v>40.522250659999997</v>
      </c>
      <c r="S78" s="9">
        <v>36.47045687</v>
      </c>
      <c r="T78" s="9">
        <v>32.829601019999998</v>
      </c>
      <c r="U78" s="9">
        <v>29.547628020000001</v>
      </c>
      <c r="V78" s="9">
        <v>26.59286522</v>
      </c>
      <c r="W78" s="9">
        <v>24.52323737</v>
      </c>
      <c r="X78" s="9">
        <v>22.07091363</v>
      </c>
      <c r="Y78" s="9">
        <v>19.863850209999999</v>
      </c>
      <c r="Z78" s="9">
        <v>18.219846390000001</v>
      </c>
      <c r="AA78" s="9">
        <v>16.414756310000001</v>
      </c>
      <c r="AB78" s="9">
        <v>14.773306</v>
      </c>
      <c r="AC78" s="9">
        <v>14.45784046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0</v>
      </c>
      <c r="D79" s="9">
        <v>1.4999999999999999E-7</v>
      </c>
      <c r="E79" s="9">
        <v>9.9999999999999995E-8</v>
      </c>
      <c r="F79" s="9">
        <v>7.9999999999999996E-7</v>
      </c>
      <c r="G79" s="9">
        <v>5.9999999999999995E-8</v>
      </c>
      <c r="H79" s="9">
        <v>5.4951000000000002E-4</v>
      </c>
      <c r="I79" s="9">
        <v>2.8759999999999999E-5</v>
      </c>
      <c r="J79" s="9">
        <v>2.5469999999999998E-5</v>
      </c>
      <c r="K79" s="9">
        <v>1E-8</v>
      </c>
      <c r="L79" s="9">
        <v>4.0080000000000003E-5</v>
      </c>
      <c r="M79" s="9">
        <v>8.8809999999999998E-5</v>
      </c>
      <c r="N79" s="9">
        <v>8.6990000000000006E-5</v>
      </c>
      <c r="O79" s="9">
        <v>8.5569999999999996E-5</v>
      </c>
      <c r="P79" s="9">
        <v>3.1310000000000002E-4</v>
      </c>
      <c r="Q79" s="9">
        <v>1.75E-6</v>
      </c>
      <c r="R79" s="9">
        <v>0</v>
      </c>
      <c r="S79" s="9">
        <v>1E-8</v>
      </c>
      <c r="T79" s="9">
        <v>9.9999999999999995E-8</v>
      </c>
      <c r="U79" s="9">
        <v>2E-8</v>
      </c>
      <c r="V79" s="9">
        <v>0</v>
      </c>
      <c r="W79" s="9">
        <v>9.6399999999999992E-6</v>
      </c>
      <c r="X79" s="9">
        <v>0</v>
      </c>
      <c r="Y79" s="9">
        <v>0</v>
      </c>
      <c r="Z79" s="9">
        <v>5.5999999999999997E-6</v>
      </c>
      <c r="AA79" s="9">
        <v>2.6829000000000002E-4</v>
      </c>
      <c r="AB79" s="9">
        <v>2.4143999999999999E-4</v>
      </c>
      <c r="AC79" s="9">
        <v>2.363E-4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1.00000062</v>
      </c>
      <c r="E80" s="9">
        <v>1.0001390299999999</v>
      </c>
      <c r="F80" s="9">
        <v>1.0000124800000001</v>
      </c>
      <c r="G80" s="9">
        <v>1.00046166</v>
      </c>
      <c r="H80" s="9">
        <v>1.0000368799999999</v>
      </c>
      <c r="I80" s="9">
        <v>1.3089282499999999</v>
      </c>
      <c r="J80" s="9">
        <v>1.0167458599999999</v>
      </c>
      <c r="K80" s="9">
        <v>1.01255476</v>
      </c>
      <c r="L80" s="9">
        <v>1.00000442</v>
      </c>
      <c r="M80" s="9">
        <v>1.0204505500000001</v>
      </c>
      <c r="N80" s="9">
        <v>1.04427351</v>
      </c>
      <c r="O80" s="9">
        <v>1.04233763</v>
      </c>
      <c r="P80" s="9">
        <v>1.0406633000000001</v>
      </c>
      <c r="Q80" s="9">
        <v>1.14513478</v>
      </c>
      <c r="R80" s="9">
        <v>1.00077148</v>
      </c>
      <c r="S80" s="9">
        <v>1.00000011</v>
      </c>
      <c r="T80" s="9">
        <v>1.0000029800000001</v>
      </c>
      <c r="U80" s="9">
        <v>1.0000419700000001</v>
      </c>
      <c r="V80" s="9">
        <v>1.0000065600000001</v>
      </c>
      <c r="W80" s="9">
        <v>1</v>
      </c>
      <c r="X80" s="9">
        <v>1.00376563</v>
      </c>
      <c r="Y80" s="9">
        <v>1</v>
      </c>
      <c r="Z80" s="9">
        <v>1.0000001700000001</v>
      </c>
      <c r="AA80" s="9">
        <v>1.0019804299999999</v>
      </c>
      <c r="AB80" s="9">
        <v>1.00009572</v>
      </c>
      <c r="AC80" s="9">
        <v>1.00000014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1.00000062</v>
      </c>
      <c r="D81" s="9">
        <v>1.0001390299999999</v>
      </c>
      <c r="E81" s="9">
        <v>1.0000124800000001</v>
      </c>
      <c r="F81" s="9">
        <v>1.00046166</v>
      </c>
      <c r="G81" s="9">
        <v>1.0000368799999999</v>
      </c>
      <c r="H81" s="9">
        <v>1.3089282499999999</v>
      </c>
      <c r="I81" s="9">
        <v>1.0167458599999999</v>
      </c>
      <c r="J81" s="9">
        <v>1.01255476</v>
      </c>
      <c r="K81" s="9">
        <v>1.00000442</v>
      </c>
      <c r="L81" s="9">
        <v>1.0204505500000001</v>
      </c>
      <c r="M81" s="9">
        <v>1.04427351</v>
      </c>
      <c r="N81" s="9">
        <v>1.04233763</v>
      </c>
      <c r="O81" s="9">
        <v>1.0406633000000001</v>
      </c>
      <c r="P81" s="9">
        <v>1.14513478</v>
      </c>
      <c r="Q81" s="9">
        <v>1.00077148</v>
      </c>
      <c r="R81" s="9">
        <v>1.00000011</v>
      </c>
      <c r="S81" s="9">
        <v>1.0000029800000001</v>
      </c>
      <c r="T81" s="9">
        <v>1.0000419700000001</v>
      </c>
      <c r="U81" s="9">
        <v>1.0000065600000001</v>
      </c>
      <c r="V81" s="9">
        <v>1</v>
      </c>
      <c r="W81" s="9">
        <v>1.00376563</v>
      </c>
      <c r="X81" s="9">
        <v>1</v>
      </c>
      <c r="Y81" s="9">
        <v>1.0000001700000001</v>
      </c>
      <c r="Z81" s="9">
        <v>1.0019804299999999</v>
      </c>
      <c r="AA81" s="9">
        <v>1.00009572</v>
      </c>
      <c r="AB81" s="9">
        <v>1.00000014</v>
      </c>
      <c r="AC81" s="9">
        <v>1.0063143000000001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6FF8B-3BAF-4D15-A2A3-8E832CB201D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106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71</v>
      </c>
      <c r="B3" s="9">
        <v>0</v>
      </c>
      <c r="C3" s="9">
        <v>15</v>
      </c>
      <c r="D3" s="9">
        <v>30</v>
      </c>
      <c r="E3" s="9">
        <v>45</v>
      </c>
      <c r="F3" s="9">
        <v>60</v>
      </c>
      <c r="G3" s="9">
        <v>75</v>
      </c>
      <c r="H3" s="9">
        <v>90</v>
      </c>
      <c r="I3" s="9">
        <v>105</v>
      </c>
      <c r="J3" s="9">
        <v>120</v>
      </c>
      <c r="K3" s="9">
        <v>135</v>
      </c>
      <c r="L3" s="9">
        <v>150</v>
      </c>
      <c r="M3" s="9">
        <v>165</v>
      </c>
      <c r="N3" s="9">
        <v>180</v>
      </c>
      <c r="O3" s="9">
        <v>195</v>
      </c>
      <c r="P3" s="9">
        <v>210</v>
      </c>
      <c r="Q3" s="9">
        <v>225</v>
      </c>
      <c r="R3" s="9">
        <v>240</v>
      </c>
      <c r="S3" s="9">
        <v>255</v>
      </c>
      <c r="T3" s="9">
        <v>270</v>
      </c>
      <c r="U3" s="9">
        <v>285</v>
      </c>
      <c r="V3" s="9">
        <v>300</v>
      </c>
      <c r="W3" s="9">
        <v>315</v>
      </c>
      <c r="X3" s="9">
        <v>330</v>
      </c>
      <c r="Y3" s="9">
        <v>345</v>
      </c>
      <c r="Z3" s="9">
        <v>360</v>
      </c>
      <c r="AA3" s="9">
        <v>375</v>
      </c>
      <c r="AB3" s="9">
        <v>390</v>
      </c>
      <c r="AC3" s="9">
        <v>405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107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108</v>
      </c>
      <c r="B5" s="9">
        <v>110677</v>
      </c>
      <c r="C5" s="9">
        <v>110834.17078443</v>
      </c>
      <c r="D5" s="9">
        <v>111260.13065002</v>
      </c>
      <c r="E5" s="9">
        <v>111730.29007914</v>
      </c>
      <c r="F5" s="9">
        <v>112765.5090739</v>
      </c>
      <c r="G5" s="9">
        <v>116355.78837790999</v>
      </c>
      <c r="H5" s="9">
        <v>120039.03713474001</v>
      </c>
      <c r="I5" s="9">
        <v>123793.80804037</v>
      </c>
      <c r="J5" s="9">
        <v>130927.35749549</v>
      </c>
      <c r="K5" s="9">
        <v>139793.31837863001</v>
      </c>
      <c r="L5" s="9">
        <v>149014.69085868</v>
      </c>
      <c r="M5" s="9">
        <v>154584.45127863</v>
      </c>
      <c r="N5" s="9">
        <v>160805.29206457001</v>
      </c>
      <c r="O5" s="9">
        <v>166646.51908835999</v>
      </c>
      <c r="P5" s="9">
        <v>173361.32078921</v>
      </c>
      <c r="Q5" s="9">
        <v>180351.14574820999</v>
      </c>
      <c r="R5" s="9">
        <v>187667.02408813001</v>
      </c>
      <c r="S5" s="9">
        <v>195191.40345847001</v>
      </c>
      <c r="T5" s="9">
        <v>202930.5141154</v>
      </c>
      <c r="U5" s="9">
        <v>209532.34883669001</v>
      </c>
      <c r="V5" s="9">
        <v>217588.74799698</v>
      </c>
      <c r="W5" s="9">
        <v>225866.91942796999</v>
      </c>
      <c r="X5" s="9">
        <v>234374.12365111001</v>
      </c>
      <c r="Y5" s="9">
        <v>243115.45788788001</v>
      </c>
      <c r="Z5" s="9">
        <v>252102.78210243999</v>
      </c>
      <c r="AA5" s="9">
        <v>261341.42728798999</v>
      </c>
      <c r="AB5" s="9">
        <v>270838.94023185998</v>
      </c>
      <c r="AC5" s="9">
        <v>280640.06233743002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109</v>
      </c>
      <c r="B6" s="9">
        <v>409950380.25</v>
      </c>
      <c r="C6" s="9">
        <v>418180368.12648302</v>
      </c>
      <c r="D6" s="9">
        <v>426575022.39164102</v>
      </c>
      <c r="E6" s="9">
        <v>435137559.97634202</v>
      </c>
      <c r="F6" s="9">
        <v>443871331.61086601</v>
      </c>
      <c r="G6" s="9">
        <v>452779778.38788998</v>
      </c>
      <c r="H6" s="9">
        <v>461866396.58574098</v>
      </c>
      <c r="I6" s="9">
        <v>471134745.40656197</v>
      </c>
      <c r="J6" s="9">
        <v>480588332.96622097</v>
      </c>
      <c r="K6" s="9">
        <v>490231114.98836499</v>
      </c>
      <c r="L6" s="9">
        <v>500066897.95119703</v>
      </c>
      <c r="M6" s="9">
        <v>510099195.57236898</v>
      </c>
      <c r="N6" s="9">
        <v>520332263.17003798</v>
      </c>
      <c r="O6" s="9">
        <v>530769929.491629</v>
      </c>
      <c r="P6" s="9">
        <v>541584492.66402805</v>
      </c>
      <c r="Q6" s="9">
        <v>554348675.97170699</v>
      </c>
      <c r="R6" s="9">
        <v>570835842.14133704</v>
      </c>
      <c r="S6" s="9">
        <v>591526727.58243501</v>
      </c>
      <c r="T6" s="9">
        <v>616461102.361642</v>
      </c>
      <c r="U6" s="9">
        <v>641041503.82052803</v>
      </c>
      <c r="V6" s="9">
        <v>655727401.42430604</v>
      </c>
      <c r="W6" s="9">
        <v>670975069.49886298</v>
      </c>
      <c r="X6" s="9">
        <v>686800141.67050195</v>
      </c>
      <c r="Y6" s="9">
        <v>703219227.73353505</v>
      </c>
      <c r="Z6" s="9">
        <v>720252367.94349897</v>
      </c>
      <c r="AA6" s="9">
        <v>737913802.47416198</v>
      </c>
      <c r="AB6" s="9">
        <v>756244424.20955002</v>
      </c>
      <c r="AC6" s="9">
        <v>778302667.90413594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110</v>
      </c>
      <c r="B7" s="9">
        <v>409950380.25</v>
      </c>
      <c r="C7" s="9">
        <v>418180408.91500002</v>
      </c>
      <c r="D7" s="9">
        <v>426575038.15329999</v>
      </c>
      <c r="E7" s="9">
        <v>435137559.97636598</v>
      </c>
      <c r="F7" s="9">
        <v>443871332.23589301</v>
      </c>
      <c r="G7" s="9">
        <v>452779779.940611</v>
      </c>
      <c r="H7" s="9">
        <v>461866396.59942299</v>
      </c>
      <c r="I7" s="9">
        <v>471134745.59141099</v>
      </c>
      <c r="J7" s="9">
        <v>480588461.56323999</v>
      </c>
      <c r="K7" s="9">
        <v>490231251.854505</v>
      </c>
      <c r="L7" s="9">
        <v>500066897.95159501</v>
      </c>
      <c r="M7" s="9">
        <v>510099256.97062701</v>
      </c>
      <c r="N7" s="9">
        <v>520332263.170039</v>
      </c>
      <c r="O7" s="9">
        <v>530769929.49343997</v>
      </c>
      <c r="P7" s="9">
        <v>541416349.143309</v>
      </c>
      <c r="Q7" s="9">
        <v>552275697.18617499</v>
      </c>
      <c r="R7" s="9">
        <v>563352232.18989897</v>
      </c>
      <c r="S7" s="9">
        <v>574650297.89369595</v>
      </c>
      <c r="T7" s="9">
        <v>586174324.91156995</v>
      </c>
      <c r="U7" s="9">
        <v>597928832.46980202</v>
      </c>
      <c r="V7" s="9">
        <v>609918430.17919803</v>
      </c>
      <c r="W7" s="9">
        <v>622147819.84278202</v>
      </c>
      <c r="X7" s="9">
        <v>634621797.29963803</v>
      </c>
      <c r="Y7" s="9">
        <v>647345254.30562997</v>
      </c>
      <c r="Z7" s="9">
        <v>660323180.45174301</v>
      </c>
      <c r="AA7" s="9">
        <v>673560665.12077796</v>
      </c>
      <c r="AB7" s="9">
        <v>687062899.48319304</v>
      </c>
      <c r="AC7" s="9">
        <v>700835178.53285694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111</v>
      </c>
      <c r="B8" s="9">
        <v>34427.75582731</v>
      </c>
      <c r="C8" s="9">
        <v>31812.436845110002</v>
      </c>
      <c r="D8" s="9">
        <v>31619.414760029998</v>
      </c>
      <c r="E8" s="9">
        <v>31428.190546319998</v>
      </c>
      <c r="F8" s="9">
        <v>31333.348515959999</v>
      </c>
      <c r="G8" s="9">
        <v>31880.735054690002</v>
      </c>
      <c r="H8" s="9">
        <v>32450.942273910001</v>
      </c>
      <c r="I8" s="9">
        <v>33043.157649159999</v>
      </c>
      <c r="J8" s="9">
        <v>34371.329192010002</v>
      </c>
      <c r="K8" s="9">
        <v>36000.582639339998</v>
      </c>
      <c r="L8" s="9">
        <v>37580.793574559997</v>
      </c>
      <c r="M8" s="9">
        <v>38531.668081520002</v>
      </c>
      <c r="N8" s="9">
        <v>39557.770052690001</v>
      </c>
      <c r="O8" s="9">
        <v>40667.982768380003</v>
      </c>
      <c r="P8" s="9">
        <v>45852.312172769998</v>
      </c>
      <c r="Q8" s="9">
        <v>51217.549908749999</v>
      </c>
      <c r="R8" s="9">
        <v>56658.282829420001</v>
      </c>
      <c r="S8" s="9">
        <v>62043.14935575</v>
      </c>
      <c r="T8" s="9">
        <v>67378.548014419997</v>
      </c>
      <c r="U8" s="9">
        <v>71479.364556300003</v>
      </c>
      <c r="V8" s="9">
        <v>72311.693899329999</v>
      </c>
      <c r="W8" s="9">
        <v>73210.924998749993</v>
      </c>
      <c r="X8" s="9">
        <v>74177.665875229999</v>
      </c>
      <c r="Y8" s="9">
        <v>75212.623497530003</v>
      </c>
      <c r="Z8" s="9">
        <v>76316.401452610007</v>
      </c>
      <c r="AA8" s="9">
        <v>77489.874934539999</v>
      </c>
      <c r="AB8" s="9">
        <v>78739.090399740002</v>
      </c>
      <c r="AC8" s="9">
        <v>80839.499989460004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112</v>
      </c>
      <c r="B9" s="9">
        <v>6426.6911513599998</v>
      </c>
      <c r="C9" s="9">
        <v>6750.3898529899998</v>
      </c>
      <c r="D9" s="9">
        <v>7080.4342711999998</v>
      </c>
      <c r="E9" s="9">
        <v>7409.9745062499996</v>
      </c>
      <c r="F9" s="9">
        <v>7715.4722611500001</v>
      </c>
      <c r="G9" s="9">
        <v>7737.8867039699999</v>
      </c>
      <c r="H9" s="9">
        <v>7759.0621043900001</v>
      </c>
      <c r="I9" s="9">
        <v>7781.09149617</v>
      </c>
      <c r="J9" s="9">
        <v>7792.5354334200001</v>
      </c>
      <c r="K9" s="9">
        <v>7765.2008182400004</v>
      </c>
      <c r="L9" s="9">
        <v>7720.0274473700001</v>
      </c>
      <c r="M9" s="9">
        <v>7639.5950513300004</v>
      </c>
      <c r="N9" s="9">
        <v>7554.6342964400001</v>
      </c>
      <c r="O9" s="9">
        <v>7444.7813122400003</v>
      </c>
      <c r="P9" s="9">
        <v>6833.2969218899998</v>
      </c>
      <c r="Q9" s="9">
        <v>6241.9677397900005</v>
      </c>
      <c r="R9" s="9">
        <v>5728.2886915099998</v>
      </c>
      <c r="S9" s="9">
        <v>5317.3152939399997</v>
      </c>
      <c r="T9" s="9">
        <v>5008.9931968199999</v>
      </c>
      <c r="U9" s="9">
        <v>4845.2908312700001</v>
      </c>
      <c r="V9" s="9">
        <v>4847.3347158500001</v>
      </c>
      <c r="W9" s="9">
        <v>4846.9377359600003</v>
      </c>
      <c r="X9" s="9">
        <v>4844.1835959199998</v>
      </c>
      <c r="Y9" s="9">
        <v>4839.1653742999997</v>
      </c>
      <c r="Z9" s="9">
        <v>4832.05121263</v>
      </c>
      <c r="AA9" s="9">
        <v>4822.8352687699999</v>
      </c>
      <c r="AB9" s="9">
        <v>4811.4946709899996</v>
      </c>
      <c r="AC9" s="9">
        <v>4773.6677351500002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113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2277.7066359</v>
      </c>
      <c r="D11" s="9">
        <v>4741.8411096</v>
      </c>
      <c r="E11" s="9">
        <v>7392.1133041700004</v>
      </c>
      <c r="F11" s="9">
        <v>10200.98452416</v>
      </c>
      <c r="G11" s="9">
        <v>12760.13248643</v>
      </c>
      <c r="H11" s="9">
        <v>15321.20949435</v>
      </c>
      <c r="I11" s="9">
        <v>17886.028832749998</v>
      </c>
      <c r="J11" s="9">
        <v>19680.019037329999</v>
      </c>
      <c r="K11" s="9">
        <v>21103.572062740001</v>
      </c>
      <c r="L11" s="9">
        <v>22394.880036039998</v>
      </c>
      <c r="M11" s="9">
        <v>24403.984997650001</v>
      </c>
      <c r="N11" s="9">
        <v>26354.402835090001</v>
      </c>
      <c r="O11" s="9">
        <v>28110.73535336</v>
      </c>
      <c r="P11" s="9">
        <v>26210.514353980001</v>
      </c>
      <c r="Q11" s="9">
        <v>23772.043586939999</v>
      </c>
      <c r="R11" s="9">
        <v>21130.488377320002</v>
      </c>
      <c r="S11" s="9">
        <v>18533.847344409998</v>
      </c>
      <c r="T11" s="9">
        <v>16080.384748</v>
      </c>
      <c r="U11" s="9">
        <v>14727.28180466</v>
      </c>
      <c r="V11" s="9">
        <v>15889.472288249999</v>
      </c>
      <c r="W11" s="9">
        <v>17066.464976349998</v>
      </c>
      <c r="X11" s="9">
        <v>18255.659638540001</v>
      </c>
      <c r="Y11" s="9">
        <v>19454.665700180001</v>
      </c>
      <c r="Z11" s="9">
        <v>20661.787911290001</v>
      </c>
      <c r="AA11" s="9">
        <v>21874.236697290002</v>
      </c>
      <c r="AB11" s="9">
        <v>23085.519729510001</v>
      </c>
      <c r="AC11" s="9">
        <v>23535.342523120002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114</v>
      </c>
      <c r="B12" s="9">
        <v>40854.446978669999</v>
      </c>
      <c r="C12" s="9">
        <v>38562.826698099998</v>
      </c>
      <c r="D12" s="9">
        <v>38699.849031229998</v>
      </c>
      <c r="E12" s="9">
        <v>38838.165052570002</v>
      </c>
      <c r="F12" s="9">
        <v>39048.820777109999</v>
      </c>
      <c r="G12" s="9">
        <v>39618.621758660003</v>
      </c>
      <c r="H12" s="9">
        <v>40210.0043783</v>
      </c>
      <c r="I12" s="9">
        <v>40824.249145330003</v>
      </c>
      <c r="J12" s="9">
        <v>42163.864625429997</v>
      </c>
      <c r="K12" s="9">
        <v>43765.783457570004</v>
      </c>
      <c r="L12" s="9">
        <v>45300.821021930002</v>
      </c>
      <c r="M12" s="9">
        <v>46171.263132849999</v>
      </c>
      <c r="N12" s="9">
        <v>47112.404349130004</v>
      </c>
      <c r="O12" s="9">
        <v>48112.76408062</v>
      </c>
      <c r="P12" s="9">
        <v>52685.609094669999</v>
      </c>
      <c r="Q12" s="9">
        <v>57459.517648549998</v>
      </c>
      <c r="R12" s="9">
        <v>62386.571520930003</v>
      </c>
      <c r="S12" s="9">
        <v>67360.464649689995</v>
      </c>
      <c r="T12" s="9">
        <v>72387.541211239994</v>
      </c>
      <c r="U12" s="9">
        <v>76324.655387570005</v>
      </c>
      <c r="V12" s="9">
        <v>77159.028615179996</v>
      </c>
      <c r="W12" s="9">
        <v>78057.862734709997</v>
      </c>
      <c r="X12" s="9">
        <v>79021.849471149995</v>
      </c>
      <c r="Y12" s="9">
        <v>80051.788871829995</v>
      </c>
      <c r="Z12" s="9">
        <v>81148.452665239995</v>
      </c>
      <c r="AA12" s="9">
        <v>82312.710203309995</v>
      </c>
      <c r="AB12" s="9">
        <v>83550.585070720001</v>
      </c>
      <c r="AC12" s="9">
        <v>85613.167724600004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115</v>
      </c>
      <c r="B13" s="9">
        <v>40854.446978669999</v>
      </c>
      <c r="C13" s="9">
        <v>40840.533334009997</v>
      </c>
      <c r="D13" s="9">
        <v>43441.690140840001</v>
      </c>
      <c r="E13" s="9">
        <v>46230.278356750001</v>
      </c>
      <c r="F13" s="9">
        <v>49249.805301269997</v>
      </c>
      <c r="G13" s="9">
        <v>52378.75424509</v>
      </c>
      <c r="H13" s="9">
        <v>55531.213872660002</v>
      </c>
      <c r="I13" s="9">
        <v>58710.277978079997</v>
      </c>
      <c r="J13" s="9">
        <v>61843.883662760003</v>
      </c>
      <c r="K13" s="9">
        <v>64869.355520309997</v>
      </c>
      <c r="L13" s="9">
        <v>67695.70105797</v>
      </c>
      <c r="M13" s="9">
        <v>70575.248130499996</v>
      </c>
      <c r="N13" s="9">
        <v>73466.807184220001</v>
      </c>
      <c r="O13" s="9">
        <v>76223.499433980003</v>
      </c>
      <c r="P13" s="9">
        <v>78896.123448640006</v>
      </c>
      <c r="Q13" s="9">
        <v>81231.561235489993</v>
      </c>
      <c r="R13" s="9">
        <v>83517.059898249994</v>
      </c>
      <c r="S13" s="9">
        <v>85894.311994100004</v>
      </c>
      <c r="T13" s="9">
        <v>88467.925959229993</v>
      </c>
      <c r="U13" s="9">
        <v>91051.937192240002</v>
      </c>
      <c r="V13" s="9">
        <v>93048.500903430002</v>
      </c>
      <c r="W13" s="9">
        <v>95124.327711060003</v>
      </c>
      <c r="X13" s="9">
        <v>97277.50910969</v>
      </c>
      <c r="Y13" s="9">
        <v>99506.454572019997</v>
      </c>
      <c r="Z13" s="9">
        <v>101810.24057653001</v>
      </c>
      <c r="AA13" s="9">
        <v>104186.9469006</v>
      </c>
      <c r="AB13" s="9">
        <v>106636.10480024001</v>
      </c>
      <c r="AC13" s="9">
        <v>109148.51024773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75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>
        <v>1.02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116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117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118</v>
      </c>
      <c r="B17" s="9">
        <v>13741</v>
      </c>
      <c r="C17" s="9">
        <v>13282.96672217</v>
      </c>
      <c r="D17" s="9">
        <v>12840.201232490001</v>
      </c>
      <c r="E17" s="9">
        <v>12412.214354489999</v>
      </c>
      <c r="F17" s="9">
        <v>12649.551779949999</v>
      </c>
      <c r="G17" s="9">
        <v>12822.36202473</v>
      </c>
      <c r="H17" s="9">
        <v>13040.74395022</v>
      </c>
      <c r="I17" s="9">
        <v>13245.606201869999</v>
      </c>
      <c r="J17" s="9">
        <v>14307.788281540001</v>
      </c>
      <c r="K17" s="9">
        <v>16350.755829580001</v>
      </c>
      <c r="L17" s="9">
        <v>18516.702498899998</v>
      </c>
      <c r="M17" s="9">
        <v>20809.2938909</v>
      </c>
      <c r="N17" s="9">
        <v>23166.528991430001</v>
      </c>
      <c r="O17" s="9">
        <v>25597.395263819999</v>
      </c>
      <c r="P17" s="9">
        <v>28094.311531740001</v>
      </c>
      <c r="Q17" s="9">
        <v>30671.320706139999</v>
      </c>
      <c r="R17" s="9">
        <v>33332.013665730003</v>
      </c>
      <c r="S17" s="9">
        <v>36080.805354639997</v>
      </c>
      <c r="T17" s="9">
        <v>38920.034795189997</v>
      </c>
      <c r="U17" s="9">
        <v>41852.115011039998</v>
      </c>
      <c r="V17" s="9">
        <v>44856.260289749996</v>
      </c>
      <c r="W17" s="9">
        <v>47956.383863939998</v>
      </c>
      <c r="X17" s="9">
        <v>51154.941828130002</v>
      </c>
      <c r="Y17" s="9">
        <v>54454.480291450003</v>
      </c>
      <c r="Z17" s="9">
        <v>57857.597052060002</v>
      </c>
      <c r="AA17" s="9">
        <v>61367.056744579997</v>
      </c>
      <c r="AB17" s="9">
        <v>64985.676638659999</v>
      </c>
      <c r="AC17" s="9">
        <v>68716.363866950007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119</v>
      </c>
      <c r="B18" s="9">
        <v>19768701.75</v>
      </c>
      <c r="C18" s="9">
        <v>19109745.104850799</v>
      </c>
      <c r="D18" s="9">
        <v>18472753.698783301</v>
      </c>
      <c r="E18" s="9">
        <v>17857023.770539898</v>
      </c>
      <c r="F18" s="9">
        <v>18198472.921108801</v>
      </c>
      <c r="G18" s="9">
        <v>18447089.047181699</v>
      </c>
      <c r="H18" s="9">
        <v>18761267.575141501</v>
      </c>
      <c r="I18" s="9">
        <v>19055995.8156453</v>
      </c>
      <c r="J18" s="9">
        <v>20584120.459936999</v>
      </c>
      <c r="K18" s="9">
        <v>23523267.2572692</v>
      </c>
      <c r="L18" s="9">
        <v>26639339.865680799</v>
      </c>
      <c r="M18" s="9">
        <v>29937611.859198902</v>
      </c>
      <c r="N18" s="9">
        <v>33328884.521818001</v>
      </c>
      <c r="O18" s="9">
        <v>36826129.1566962</v>
      </c>
      <c r="P18" s="9">
        <v>40418314.936502904</v>
      </c>
      <c r="Q18" s="9">
        <v>44125768.9628371</v>
      </c>
      <c r="R18" s="9">
        <v>47953615.95843</v>
      </c>
      <c r="S18" s="9">
        <v>51908207.550806701</v>
      </c>
      <c r="T18" s="9">
        <v>55992908.810541302</v>
      </c>
      <c r="U18" s="9">
        <v>60211191.271376997</v>
      </c>
      <c r="V18" s="9">
        <v>64533151.247252002</v>
      </c>
      <c r="W18" s="9">
        <v>68993191.879396603</v>
      </c>
      <c r="X18" s="9">
        <v>73594846.666094497</v>
      </c>
      <c r="Y18" s="9">
        <v>78341778.606574997</v>
      </c>
      <c r="Z18" s="9">
        <v>83237725.063225299</v>
      </c>
      <c r="AA18" s="9">
        <v>88286663.420340493</v>
      </c>
      <c r="AB18" s="9">
        <v>93492646.786379293</v>
      </c>
      <c r="AC18" s="9">
        <v>98859857.552588895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120</v>
      </c>
      <c r="B19" s="9">
        <v>19768701.75</v>
      </c>
      <c r="C19" s="9">
        <v>19109745.104850799</v>
      </c>
      <c r="D19" s="9">
        <v>18472753.698783301</v>
      </c>
      <c r="E19" s="9">
        <v>17857023.770539898</v>
      </c>
      <c r="F19" s="9">
        <v>18198472.921108801</v>
      </c>
      <c r="G19" s="9">
        <v>18447089.047181699</v>
      </c>
      <c r="H19" s="9">
        <v>18761267.575141501</v>
      </c>
      <c r="I19" s="9">
        <v>19055995.8156453</v>
      </c>
      <c r="J19" s="9">
        <v>20584120.459936999</v>
      </c>
      <c r="K19" s="9">
        <v>23523267.2572692</v>
      </c>
      <c r="L19" s="9">
        <v>26639339.865680799</v>
      </c>
      <c r="M19" s="9">
        <v>29937611.859198902</v>
      </c>
      <c r="N19" s="9">
        <v>33328884.521818001</v>
      </c>
      <c r="O19" s="9">
        <v>36826087.806370899</v>
      </c>
      <c r="P19" s="9">
        <v>40418314.936502904</v>
      </c>
      <c r="Q19" s="9">
        <v>44125768.9628371</v>
      </c>
      <c r="R19" s="9">
        <v>47953615.95843</v>
      </c>
      <c r="S19" s="9">
        <v>51908207.550806701</v>
      </c>
      <c r="T19" s="9">
        <v>55992908.810541302</v>
      </c>
      <c r="U19" s="9">
        <v>60211191.271376997</v>
      </c>
      <c r="V19" s="9">
        <v>64533151.247252002</v>
      </c>
      <c r="W19" s="9">
        <v>68993191.879396603</v>
      </c>
      <c r="X19" s="9">
        <v>73594846.666094497</v>
      </c>
      <c r="Y19" s="9">
        <v>78341778.606574997</v>
      </c>
      <c r="Z19" s="9">
        <v>83237725.063225299</v>
      </c>
      <c r="AA19" s="9">
        <v>88286663.420340493</v>
      </c>
      <c r="AB19" s="9">
        <v>93492646.786379293</v>
      </c>
      <c r="AC19" s="9">
        <v>98859857.552588895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121</v>
      </c>
      <c r="B20" s="9">
        <v>2805.33305268</v>
      </c>
      <c r="C20" s="9">
        <v>2117.6934482699999</v>
      </c>
      <c r="D20" s="9">
        <v>2047.10367746</v>
      </c>
      <c r="E20" s="9">
        <v>1978.8700496500001</v>
      </c>
      <c r="F20" s="9">
        <v>2016.70857785</v>
      </c>
      <c r="G20" s="9">
        <v>2044.2595859099999</v>
      </c>
      <c r="H20" s="9">
        <v>2079.0760529300001</v>
      </c>
      <c r="I20" s="9">
        <v>2111.7370884699999</v>
      </c>
      <c r="J20" s="9">
        <v>2281.0799828700001</v>
      </c>
      <c r="K20" s="9">
        <v>2606.7887708200001</v>
      </c>
      <c r="L20" s="9">
        <v>2952.1040280900002</v>
      </c>
      <c r="M20" s="9">
        <v>3317.6101587500002</v>
      </c>
      <c r="N20" s="9">
        <v>3693.42238752</v>
      </c>
      <c r="O20" s="9">
        <v>4080.9735789299998</v>
      </c>
      <c r="P20" s="9">
        <v>4479.0550717200003</v>
      </c>
      <c r="Q20" s="9">
        <v>4889.9057166800003</v>
      </c>
      <c r="R20" s="9">
        <v>5314.0980049099999</v>
      </c>
      <c r="S20" s="9">
        <v>5752.3358076499999</v>
      </c>
      <c r="T20" s="9">
        <v>6204.9920334899998</v>
      </c>
      <c r="U20" s="9">
        <v>6672.45138898</v>
      </c>
      <c r="V20" s="9">
        <v>7151.40002353</v>
      </c>
      <c r="W20" s="9">
        <v>7645.6504059299996</v>
      </c>
      <c r="X20" s="9">
        <v>8155.5941094999998</v>
      </c>
      <c r="Y20" s="9">
        <v>8681.6370585099994</v>
      </c>
      <c r="Z20" s="9">
        <v>9224.1934179700002</v>
      </c>
      <c r="AA20" s="9">
        <v>9783.7039515199995</v>
      </c>
      <c r="AB20" s="9">
        <v>10360.617814339999</v>
      </c>
      <c r="AC20" s="9">
        <v>10955.398488430001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122</v>
      </c>
      <c r="B21" s="9">
        <v>0</v>
      </c>
      <c r="C21" s="9">
        <v>1.43323088</v>
      </c>
      <c r="D21" s="9">
        <v>2.7709130499999999</v>
      </c>
      <c r="E21" s="9">
        <v>4.0178303499999997</v>
      </c>
      <c r="F21" s="9">
        <v>5.4595418799999997</v>
      </c>
      <c r="G21" s="9">
        <v>6.9176583899999997</v>
      </c>
      <c r="H21" s="9">
        <v>8.4425704100000001</v>
      </c>
      <c r="I21" s="9">
        <v>10.0043978</v>
      </c>
      <c r="J21" s="9">
        <v>12.35047228</v>
      </c>
      <c r="K21" s="9">
        <v>15.878205400000001</v>
      </c>
      <c r="L21" s="9">
        <v>19.979504899999998</v>
      </c>
      <c r="M21" s="9">
        <v>24.698529780000001</v>
      </c>
      <c r="N21" s="9">
        <v>29.99599607</v>
      </c>
      <c r="O21" s="9">
        <v>35.905435609999998</v>
      </c>
      <c r="P21" s="9">
        <v>42.439230680000001</v>
      </c>
      <c r="Q21" s="9">
        <v>49.641490079999997</v>
      </c>
      <c r="R21" s="9">
        <v>57.544339149999999</v>
      </c>
      <c r="S21" s="9">
        <v>66.182964630000001</v>
      </c>
      <c r="T21" s="9">
        <v>75.590426890000003</v>
      </c>
      <c r="U21" s="9">
        <v>85.800947559999997</v>
      </c>
      <c r="V21" s="9">
        <v>96.799726870000001</v>
      </c>
      <c r="W21" s="9">
        <v>108.66427720999999</v>
      </c>
      <c r="X21" s="9">
        <v>121.43149699999999</v>
      </c>
      <c r="Y21" s="9">
        <v>135.13956809999999</v>
      </c>
      <c r="Z21" s="9">
        <v>149.82790510999999</v>
      </c>
      <c r="AA21" s="9">
        <v>165.53749390999999</v>
      </c>
      <c r="AB21" s="9">
        <v>182.31066122999999</v>
      </c>
      <c r="AC21" s="9">
        <v>200.19121154000001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123</v>
      </c>
      <c r="B22" s="9">
        <v>9.8843509999999996E-2</v>
      </c>
      <c r="C22" s="9">
        <v>9.5548729999999998E-2</v>
      </c>
      <c r="D22" s="9">
        <v>9.2363769999999998E-2</v>
      </c>
      <c r="E22" s="9">
        <v>8.9285119999999996E-2</v>
      </c>
      <c r="F22" s="9">
        <v>9.0992359999999994E-2</v>
      </c>
      <c r="G22" s="9">
        <v>9.2235449999999997E-2</v>
      </c>
      <c r="H22" s="9">
        <v>9.3806340000000002E-2</v>
      </c>
      <c r="I22" s="9">
        <v>9.527998E-2</v>
      </c>
      <c r="J22" s="9">
        <v>0.1029206</v>
      </c>
      <c r="K22" s="9">
        <v>0.11761634</v>
      </c>
      <c r="L22" s="9">
        <v>0.1331967</v>
      </c>
      <c r="M22" s="9">
        <v>0.14968806000000001</v>
      </c>
      <c r="N22" s="9">
        <v>0.16664441999999999</v>
      </c>
      <c r="O22" s="9">
        <v>0.18413044000000001</v>
      </c>
      <c r="P22" s="9">
        <v>0.20209157</v>
      </c>
      <c r="Q22" s="9">
        <v>0.22062883999999999</v>
      </c>
      <c r="R22" s="9">
        <v>0.23976807999999999</v>
      </c>
      <c r="S22" s="9">
        <v>0.25954104</v>
      </c>
      <c r="T22" s="9">
        <v>0.27996453999999998</v>
      </c>
      <c r="U22" s="9">
        <v>0.30105596000000001</v>
      </c>
      <c r="V22" s="9">
        <v>0.32266576000000002</v>
      </c>
      <c r="W22" s="9">
        <v>0.34496596000000002</v>
      </c>
      <c r="X22" s="9">
        <v>0.36797423000000001</v>
      </c>
      <c r="Y22" s="9">
        <v>0.39170888999999998</v>
      </c>
      <c r="Z22" s="9">
        <v>0.41618863</v>
      </c>
      <c r="AA22" s="9">
        <v>0.44143332000000002</v>
      </c>
      <c r="AB22" s="9">
        <v>0.46746323000000001</v>
      </c>
      <c r="AC22" s="9">
        <v>0.49429929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124</v>
      </c>
      <c r="B23" s="9">
        <v>2805.33305268</v>
      </c>
      <c r="C23" s="9">
        <v>2117.6934482699999</v>
      </c>
      <c r="D23" s="9">
        <v>2047.10367746</v>
      </c>
      <c r="E23" s="9">
        <v>1978.8700496500001</v>
      </c>
      <c r="F23" s="9">
        <v>2016.70857785</v>
      </c>
      <c r="G23" s="9">
        <v>2044.2595859099999</v>
      </c>
      <c r="H23" s="9">
        <v>2079.0760529300001</v>
      </c>
      <c r="I23" s="9">
        <v>2111.7370884699999</v>
      </c>
      <c r="J23" s="9">
        <v>2281.0799828700001</v>
      </c>
      <c r="K23" s="9">
        <v>2606.7887708200001</v>
      </c>
      <c r="L23" s="9">
        <v>2952.1040280900002</v>
      </c>
      <c r="M23" s="9">
        <v>3317.6101587500002</v>
      </c>
      <c r="N23" s="9">
        <v>3693.42238752</v>
      </c>
      <c r="O23" s="9">
        <v>4080.9735789299998</v>
      </c>
      <c r="P23" s="9">
        <v>4479.0550717200003</v>
      </c>
      <c r="Q23" s="9">
        <v>4889.9057166800003</v>
      </c>
      <c r="R23" s="9">
        <v>5314.0980049099999</v>
      </c>
      <c r="S23" s="9">
        <v>5752.3358076499999</v>
      </c>
      <c r="T23" s="9">
        <v>6204.9920334899998</v>
      </c>
      <c r="U23" s="9">
        <v>6672.45138898</v>
      </c>
      <c r="V23" s="9">
        <v>7151.40002353</v>
      </c>
      <c r="W23" s="9">
        <v>7645.6504059299996</v>
      </c>
      <c r="X23" s="9">
        <v>8155.5941094999998</v>
      </c>
      <c r="Y23" s="9">
        <v>8681.6370585099994</v>
      </c>
      <c r="Z23" s="9">
        <v>9224.1934179700002</v>
      </c>
      <c r="AA23" s="9">
        <v>9783.7039515199995</v>
      </c>
      <c r="AB23" s="9">
        <v>10360.617814339999</v>
      </c>
      <c r="AC23" s="9">
        <v>10955.398488430001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125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126</v>
      </c>
      <c r="B25" s="9">
        <v>1</v>
      </c>
      <c r="C25" s="9">
        <v>1.03333333</v>
      </c>
      <c r="D25" s="9">
        <v>1</v>
      </c>
      <c r="E25" s="9">
        <v>1.0000000099999999</v>
      </c>
      <c r="F25" s="9">
        <v>1.0000016</v>
      </c>
      <c r="G25" s="9">
        <v>1.05426339</v>
      </c>
      <c r="H25" s="9">
        <v>1.0486152099999999</v>
      </c>
      <c r="I25" s="9">
        <v>1.0521013800000001</v>
      </c>
      <c r="J25" s="9">
        <v>1.05073386</v>
      </c>
      <c r="K25" s="9">
        <v>1.1174392500000001</v>
      </c>
      <c r="L25" s="9">
        <v>1.1715289499999999</v>
      </c>
      <c r="M25" s="9">
        <v>1.16262993</v>
      </c>
      <c r="N25" s="9">
        <v>1.1516591899999999</v>
      </c>
      <c r="O25" s="9">
        <v>1.1430211400000001</v>
      </c>
      <c r="P25" s="9">
        <v>1.1353821200000001</v>
      </c>
      <c r="Q25" s="9">
        <v>1.12936284</v>
      </c>
      <c r="R25" s="9">
        <v>1.12421265</v>
      </c>
      <c r="S25" s="9">
        <v>1.1197834600000001</v>
      </c>
      <c r="T25" s="9">
        <v>1.1158770899999999</v>
      </c>
      <c r="U25" s="9">
        <v>1.1124065599999999</v>
      </c>
      <c r="V25" s="9">
        <v>1.1087279400000001</v>
      </c>
      <c r="W25" s="9">
        <v>1.10596834</v>
      </c>
      <c r="X25" s="9">
        <v>1.10346989</v>
      </c>
      <c r="Y25" s="9">
        <v>1.1011978</v>
      </c>
      <c r="Z25" s="9">
        <v>1.0991224500000001</v>
      </c>
      <c r="AA25" s="9">
        <v>1.0972212299999999</v>
      </c>
      <c r="AB25" s="9">
        <v>1.09547291</v>
      </c>
      <c r="AC25" s="9">
        <v>1.0938601800000001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127</v>
      </c>
      <c r="B26" s="9">
        <v>1</v>
      </c>
      <c r="C26" s="9">
        <v>1</v>
      </c>
      <c r="D26" s="9">
        <v>1.0000000099999999</v>
      </c>
      <c r="E26" s="9">
        <v>1.0000016</v>
      </c>
      <c r="F26" s="9">
        <v>1.05426339</v>
      </c>
      <c r="G26" s="9">
        <v>1.0486152099999999</v>
      </c>
      <c r="H26" s="9">
        <v>1.0521013800000001</v>
      </c>
      <c r="I26" s="9">
        <v>1.05073386</v>
      </c>
      <c r="J26" s="9">
        <v>1.1174392500000001</v>
      </c>
      <c r="K26" s="9">
        <v>1.18219355</v>
      </c>
      <c r="L26" s="9">
        <v>1.1715182900000001</v>
      </c>
      <c r="M26" s="9">
        <v>1.1625642199999999</v>
      </c>
      <c r="N26" s="9">
        <v>1.15166689</v>
      </c>
      <c r="O26" s="9">
        <v>1.1430311399999999</v>
      </c>
      <c r="P26" s="9">
        <v>1.1353921199999999</v>
      </c>
      <c r="Q26" s="9">
        <v>1.12937284</v>
      </c>
      <c r="R26" s="9">
        <v>1.1242226500000001</v>
      </c>
      <c r="S26" s="9">
        <v>1.1197934599999999</v>
      </c>
      <c r="T26" s="9">
        <v>1.11588709</v>
      </c>
      <c r="U26" s="9">
        <v>1.11241656</v>
      </c>
      <c r="V26" s="9">
        <v>1.1087379399999999</v>
      </c>
      <c r="W26" s="9">
        <v>1.1059783400000001</v>
      </c>
      <c r="X26" s="9">
        <v>1.10347989</v>
      </c>
      <c r="Y26" s="9">
        <v>1.1012078000000001</v>
      </c>
      <c r="Z26" s="9">
        <v>1.0991324499999999</v>
      </c>
      <c r="AA26" s="9">
        <v>1.09723123</v>
      </c>
      <c r="AB26" s="9">
        <v>1.0954829100000001</v>
      </c>
      <c r="AC26" s="9">
        <v>1.0938701799999999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128</v>
      </c>
      <c r="B27" s="9">
        <v>1</v>
      </c>
      <c r="C27" s="9">
        <v>1.1627626900000001</v>
      </c>
      <c r="D27" s="9">
        <v>1.16789527</v>
      </c>
      <c r="E27" s="9">
        <v>1.1735831000000001</v>
      </c>
      <c r="F27" s="9">
        <v>1.1795502</v>
      </c>
      <c r="G27" s="9">
        <v>1.17800718</v>
      </c>
      <c r="H27" s="9">
        <v>1.1808405799999999</v>
      </c>
      <c r="I27" s="9">
        <v>1.18315328</v>
      </c>
      <c r="J27" s="9">
        <v>1.18565432</v>
      </c>
      <c r="K27" s="9">
        <v>1.18219355</v>
      </c>
      <c r="L27" s="9">
        <v>1.17153895</v>
      </c>
      <c r="M27" s="9">
        <v>1.1626399300000001</v>
      </c>
      <c r="N27" s="9">
        <v>1.15166919</v>
      </c>
      <c r="O27" s="9">
        <v>1.1430311399999999</v>
      </c>
      <c r="P27" s="9">
        <v>1.1353921199999999</v>
      </c>
      <c r="Q27" s="9">
        <v>1.12937284</v>
      </c>
      <c r="R27" s="9">
        <v>1.1242226500000001</v>
      </c>
      <c r="S27" s="9">
        <v>1.1197934599999999</v>
      </c>
      <c r="T27" s="9">
        <v>1.11588709</v>
      </c>
      <c r="U27" s="9">
        <v>1.11241656</v>
      </c>
      <c r="V27" s="9">
        <v>1.1087379399999999</v>
      </c>
      <c r="W27" s="9">
        <v>1.1059783400000001</v>
      </c>
      <c r="X27" s="9">
        <v>1.10347989</v>
      </c>
      <c r="Y27" s="9">
        <v>1.1012078000000001</v>
      </c>
      <c r="Z27" s="9">
        <v>1.0991324499999999</v>
      </c>
      <c r="AA27" s="9">
        <v>1.09723123</v>
      </c>
      <c r="AB27" s="9">
        <v>1.0954829100000001</v>
      </c>
      <c r="AC27" s="9">
        <v>1.0938701799999999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129</v>
      </c>
      <c r="B28" s="9">
        <v>26871</v>
      </c>
      <c r="C28" s="9">
        <v>25863.734575629998</v>
      </c>
      <c r="D28" s="9">
        <v>24829.61585762</v>
      </c>
      <c r="E28" s="9">
        <v>23836.431223309999</v>
      </c>
      <c r="F28" s="9">
        <v>22892.47864334</v>
      </c>
      <c r="G28" s="9">
        <v>25150.92288532</v>
      </c>
      <c r="H28" s="9">
        <v>27449.45015411</v>
      </c>
      <c r="I28" s="9">
        <v>29789.495260569998</v>
      </c>
      <c r="J28" s="9">
        <v>32171.922131300002</v>
      </c>
      <c r="K28" s="9">
        <v>34677.785855820002</v>
      </c>
      <c r="L28" s="9">
        <v>37346.511123479999</v>
      </c>
      <c r="M28" s="9">
        <v>40183.368359200002</v>
      </c>
      <c r="N28" s="9">
        <v>43096.287837939999</v>
      </c>
      <c r="O28" s="9">
        <v>46099.47641915</v>
      </c>
      <c r="P28" s="9">
        <v>49181.850718269998</v>
      </c>
      <c r="Q28" s="9">
        <v>52362.948210100003</v>
      </c>
      <c r="R28" s="9">
        <v>55647.384869380003</v>
      </c>
      <c r="S28" s="9">
        <v>59040.918145590003</v>
      </c>
      <c r="T28" s="9">
        <v>62546.33509706</v>
      </c>
      <c r="U28" s="9">
        <v>66166.515843100002</v>
      </c>
      <c r="V28" s="9">
        <v>69871.493909319994</v>
      </c>
      <c r="W28" s="9">
        <v>73694.779269720006</v>
      </c>
      <c r="X28" s="9">
        <v>77639.289196869999</v>
      </c>
      <c r="Y28" s="9">
        <v>81708.056354779997</v>
      </c>
      <c r="Z28" s="9">
        <v>85904.173937639993</v>
      </c>
      <c r="AA28" s="9">
        <v>90230.958410010004</v>
      </c>
      <c r="AB28" s="9">
        <v>94691.786532650003</v>
      </c>
      <c r="AC28" s="9">
        <v>99290.147842260005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130</v>
      </c>
      <c r="B29" s="9">
        <v>99460984</v>
      </c>
      <c r="C29" s="9">
        <v>95732666.8455479</v>
      </c>
      <c r="D29" s="9">
        <v>91904954.245872796</v>
      </c>
      <c r="E29" s="9">
        <v>88228755.699814394</v>
      </c>
      <c r="F29" s="9">
        <v>84734786.288417995</v>
      </c>
      <c r="G29" s="9">
        <v>93094247.628131598</v>
      </c>
      <c r="H29" s="9">
        <v>101602073.273954</v>
      </c>
      <c r="I29" s="9">
        <v>110263574.07036801</v>
      </c>
      <c r="J29" s="9">
        <v>119081947.77661601</v>
      </c>
      <c r="K29" s="9">
        <v>128357213.704503</v>
      </c>
      <c r="L29" s="9">
        <v>138235299.37365001</v>
      </c>
      <c r="M29" s="9">
        <v>148735712.865087</v>
      </c>
      <c r="N29" s="9">
        <v>159517665.02291</v>
      </c>
      <c r="O29" s="9">
        <v>170633933.064621</v>
      </c>
      <c r="P29" s="9">
        <v>182042917.88622701</v>
      </c>
      <c r="Q29" s="9">
        <v>193817510.77033201</v>
      </c>
      <c r="R29" s="9">
        <v>205974605.80304399</v>
      </c>
      <c r="S29" s="9">
        <v>218535513.750269</v>
      </c>
      <c r="T29" s="9">
        <v>231510550.69852999</v>
      </c>
      <c r="U29" s="9">
        <v>244910377.19265899</v>
      </c>
      <c r="V29" s="9">
        <v>258624074.58365199</v>
      </c>
      <c r="W29" s="9">
        <v>272775677.51755202</v>
      </c>
      <c r="X29" s="9">
        <v>287375984.059147</v>
      </c>
      <c r="Y29" s="9">
        <v>302436219.38593298</v>
      </c>
      <c r="Z29" s="9">
        <v>317967832.72341299</v>
      </c>
      <c r="AA29" s="9">
        <v>333983099.71544701</v>
      </c>
      <c r="AB29" s="9">
        <v>350494519.187787</v>
      </c>
      <c r="AC29" s="9">
        <v>367515007.39778501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131</v>
      </c>
      <c r="B30" s="9">
        <v>99460984</v>
      </c>
      <c r="C30" s="9">
        <v>95732666.8455479</v>
      </c>
      <c r="D30" s="9">
        <v>91904954.245872796</v>
      </c>
      <c r="E30" s="9">
        <v>88228755.699814394</v>
      </c>
      <c r="F30" s="9">
        <v>84734786.288417995</v>
      </c>
      <c r="G30" s="9">
        <v>93094247.628131598</v>
      </c>
      <c r="H30" s="9">
        <v>101602073.273954</v>
      </c>
      <c r="I30" s="9">
        <v>110263574.07036801</v>
      </c>
      <c r="J30" s="9">
        <v>119081947.77661601</v>
      </c>
      <c r="K30" s="9">
        <v>128357213.704503</v>
      </c>
      <c r="L30" s="9">
        <v>138235299.37365001</v>
      </c>
      <c r="M30" s="9">
        <v>148735712.865087</v>
      </c>
      <c r="N30" s="9">
        <v>159517665.02291</v>
      </c>
      <c r="O30" s="9">
        <v>170633741.46781799</v>
      </c>
      <c r="P30" s="9">
        <v>182042917.88622701</v>
      </c>
      <c r="Q30" s="9">
        <v>193817510.77033201</v>
      </c>
      <c r="R30" s="9">
        <v>205974605.80304399</v>
      </c>
      <c r="S30" s="9">
        <v>218535513.750269</v>
      </c>
      <c r="T30" s="9">
        <v>231510550.69852999</v>
      </c>
      <c r="U30" s="9">
        <v>244910377.19265899</v>
      </c>
      <c r="V30" s="9">
        <v>258624074.58365199</v>
      </c>
      <c r="W30" s="9">
        <v>272775677.51755202</v>
      </c>
      <c r="X30" s="9">
        <v>287375984.059147</v>
      </c>
      <c r="Y30" s="9">
        <v>302436219.38593298</v>
      </c>
      <c r="Z30" s="9">
        <v>317967832.72341299</v>
      </c>
      <c r="AA30" s="9">
        <v>333983099.71544701</v>
      </c>
      <c r="AB30" s="9">
        <v>350494519.187787</v>
      </c>
      <c r="AC30" s="9">
        <v>367515007.39778501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132</v>
      </c>
      <c r="B31" s="9">
        <v>8127.5678688199996</v>
      </c>
      <c r="C31" s="9">
        <v>6105.6891469100001</v>
      </c>
      <c r="D31" s="9">
        <v>5861.5632487399998</v>
      </c>
      <c r="E31" s="9">
        <v>5627.1007187900004</v>
      </c>
      <c r="F31" s="9">
        <v>5404.26047096</v>
      </c>
      <c r="G31" s="9">
        <v>5937.4146624699997</v>
      </c>
      <c r="H31" s="9">
        <v>6480.0313119700004</v>
      </c>
      <c r="I31" s="9">
        <v>7032.4491373199999</v>
      </c>
      <c r="J31" s="9">
        <v>7594.8720869299996</v>
      </c>
      <c r="K31" s="9">
        <v>8186.4349527499999</v>
      </c>
      <c r="L31" s="9">
        <v>8816.4447780999999</v>
      </c>
      <c r="M31" s="9">
        <v>9486.1457597900007</v>
      </c>
      <c r="N31" s="9">
        <v>10173.80286496</v>
      </c>
      <c r="O31" s="9">
        <v>10882.76992742</v>
      </c>
      <c r="P31" s="9">
        <v>11610.43047659</v>
      </c>
      <c r="Q31" s="9">
        <v>12361.396752340001</v>
      </c>
      <c r="R31" s="9">
        <v>13136.758454479999</v>
      </c>
      <c r="S31" s="9">
        <v>13937.874752420001</v>
      </c>
      <c r="T31" s="9">
        <v>14765.403591050001</v>
      </c>
      <c r="U31" s="9">
        <v>15620.02488429</v>
      </c>
      <c r="V31" s="9">
        <v>16494.664403269999</v>
      </c>
      <c r="W31" s="9">
        <v>17397.23289594</v>
      </c>
      <c r="X31" s="9">
        <v>18328.419047020001</v>
      </c>
      <c r="Y31" s="9">
        <v>19288.93878189</v>
      </c>
      <c r="Z31" s="9">
        <v>20279.522315360002</v>
      </c>
      <c r="AA31" s="9">
        <v>21300.952570019999</v>
      </c>
      <c r="AB31" s="9">
        <v>22354.02670264</v>
      </c>
      <c r="AC31" s="9">
        <v>23439.5684932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133</v>
      </c>
      <c r="B32" s="9">
        <v>0</v>
      </c>
      <c r="C32" s="9">
        <v>5.7439600100000003</v>
      </c>
      <c r="D32" s="9">
        <v>11.02859451</v>
      </c>
      <c r="E32" s="9">
        <v>15.881176030000001</v>
      </c>
      <c r="F32" s="9">
        <v>20.336348709999999</v>
      </c>
      <c r="G32" s="9">
        <v>27.928274290000001</v>
      </c>
      <c r="H32" s="9">
        <v>36.576746380000003</v>
      </c>
      <c r="I32" s="9">
        <v>46.310701109999997</v>
      </c>
      <c r="J32" s="9">
        <v>57.15933493</v>
      </c>
      <c r="K32" s="9">
        <v>69.312895400000002</v>
      </c>
      <c r="L32" s="9">
        <v>82.94117962</v>
      </c>
      <c r="M32" s="9">
        <v>98.165570489999993</v>
      </c>
      <c r="N32" s="9">
        <v>114.85271882000001</v>
      </c>
      <c r="O32" s="9">
        <v>133.09431834</v>
      </c>
      <c r="P32" s="9">
        <v>152.91605102</v>
      </c>
      <c r="Q32" s="9">
        <v>174.43575969</v>
      </c>
      <c r="R32" s="9">
        <v>197.73562157000001</v>
      </c>
      <c r="S32" s="9">
        <v>222.90622403</v>
      </c>
      <c r="T32" s="9">
        <v>250.03139475</v>
      </c>
      <c r="U32" s="9">
        <v>279.19783000000001</v>
      </c>
      <c r="V32" s="9">
        <v>310.34888949999998</v>
      </c>
      <c r="W32" s="9">
        <v>343.69735366999998</v>
      </c>
      <c r="X32" s="9">
        <v>379.33629896000002</v>
      </c>
      <c r="Y32" s="9">
        <v>417.36198274999998</v>
      </c>
      <c r="Z32" s="9">
        <v>457.87367912000002</v>
      </c>
      <c r="AA32" s="9">
        <v>500.97464957</v>
      </c>
      <c r="AB32" s="9">
        <v>546.77144993000002</v>
      </c>
      <c r="AC32" s="9">
        <v>595.37431198000002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134</v>
      </c>
      <c r="B33" s="9">
        <v>0.39784394000000001</v>
      </c>
      <c r="C33" s="9">
        <v>0.38293066999999997</v>
      </c>
      <c r="D33" s="9">
        <v>0.36761981999999999</v>
      </c>
      <c r="E33" s="9">
        <v>0.35291502000000002</v>
      </c>
      <c r="F33" s="9">
        <v>0.33893915000000002</v>
      </c>
      <c r="G33" s="9">
        <v>0.37237699000000002</v>
      </c>
      <c r="H33" s="9">
        <v>0.40640829000000001</v>
      </c>
      <c r="I33" s="9">
        <v>0.44105430000000001</v>
      </c>
      <c r="J33" s="9">
        <v>0.47632778999999997</v>
      </c>
      <c r="K33" s="9">
        <v>0.51342885000000005</v>
      </c>
      <c r="L33" s="9">
        <v>0.55294120000000002</v>
      </c>
      <c r="M33" s="9">
        <v>0.59494285000000002</v>
      </c>
      <c r="N33" s="9">
        <v>0.63807066000000001</v>
      </c>
      <c r="O33" s="9">
        <v>0.68253496999999996</v>
      </c>
      <c r="P33" s="9">
        <v>0.72817167000000005</v>
      </c>
      <c r="Q33" s="9">
        <v>0.77527003999999999</v>
      </c>
      <c r="R33" s="9">
        <v>0.82389842000000002</v>
      </c>
      <c r="S33" s="9">
        <v>0.87414206000000005</v>
      </c>
      <c r="T33" s="9">
        <v>0.92604220000000004</v>
      </c>
      <c r="U33" s="9">
        <v>0.97964150999999999</v>
      </c>
      <c r="V33" s="9">
        <v>1.0344963</v>
      </c>
      <c r="W33" s="9">
        <v>1.0911027099999999</v>
      </c>
      <c r="X33" s="9">
        <v>1.14950394</v>
      </c>
      <c r="Y33" s="9">
        <v>1.2097448799999999</v>
      </c>
      <c r="Z33" s="9">
        <v>1.27187133</v>
      </c>
      <c r="AA33" s="9">
        <v>1.3359323999999999</v>
      </c>
      <c r="AB33" s="9">
        <v>1.4019780799999999</v>
      </c>
      <c r="AC33" s="9">
        <v>1.47006003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135</v>
      </c>
      <c r="B34" s="9">
        <v>8127.5678688199996</v>
      </c>
      <c r="C34" s="9">
        <v>6105.6891469100001</v>
      </c>
      <c r="D34" s="9">
        <v>5861.5632487399998</v>
      </c>
      <c r="E34" s="9">
        <v>5627.1007187900004</v>
      </c>
      <c r="F34" s="9">
        <v>5404.26047096</v>
      </c>
      <c r="G34" s="9">
        <v>5937.4146624699997</v>
      </c>
      <c r="H34" s="9">
        <v>6480.0313119700004</v>
      </c>
      <c r="I34" s="9">
        <v>7032.4491373199999</v>
      </c>
      <c r="J34" s="9">
        <v>7594.8720869299996</v>
      </c>
      <c r="K34" s="9">
        <v>8186.4349527499999</v>
      </c>
      <c r="L34" s="9">
        <v>8816.4447780999999</v>
      </c>
      <c r="M34" s="9">
        <v>9486.1457597900007</v>
      </c>
      <c r="N34" s="9">
        <v>10173.80286496</v>
      </c>
      <c r="O34" s="9">
        <v>10882.76992742</v>
      </c>
      <c r="P34" s="9">
        <v>11610.43047659</v>
      </c>
      <c r="Q34" s="9">
        <v>12361.396752340001</v>
      </c>
      <c r="R34" s="9">
        <v>13136.758454479999</v>
      </c>
      <c r="S34" s="9">
        <v>13937.874752420001</v>
      </c>
      <c r="T34" s="9">
        <v>14765.403591050001</v>
      </c>
      <c r="U34" s="9">
        <v>15620.02488429</v>
      </c>
      <c r="V34" s="9">
        <v>16494.664403269999</v>
      </c>
      <c r="W34" s="9">
        <v>17397.23289594</v>
      </c>
      <c r="X34" s="9">
        <v>18328.419047020001</v>
      </c>
      <c r="Y34" s="9">
        <v>19288.93878189</v>
      </c>
      <c r="Z34" s="9">
        <v>20279.522315360002</v>
      </c>
      <c r="AA34" s="9">
        <v>21300.952570019999</v>
      </c>
      <c r="AB34" s="9">
        <v>22354.02670264</v>
      </c>
      <c r="AC34" s="9">
        <v>23439.5684932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136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137</v>
      </c>
      <c r="B36" s="9">
        <v>1</v>
      </c>
      <c r="C36" s="9">
        <v>1.04</v>
      </c>
      <c r="D36" s="9">
        <v>1.0026195600000001</v>
      </c>
      <c r="E36" s="9">
        <v>1.00001735</v>
      </c>
      <c r="F36" s="9">
        <v>1</v>
      </c>
      <c r="G36" s="9">
        <v>1.0004153600000001</v>
      </c>
      <c r="H36" s="9">
        <v>1.13685423</v>
      </c>
      <c r="I36" s="9">
        <v>1.1304579699999999</v>
      </c>
      <c r="J36" s="9">
        <v>1.12496438</v>
      </c>
      <c r="K36" s="9">
        <v>1.12279185</v>
      </c>
      <c r="L36" s="9">
        <v>1.1218216000000001</v>
      </c>
      <c r="M36" s="9">
        <v>1.1207821200000001</v>
      </c>
      <c r="N36" s="9">
        <v>1.1171677900000001</v>
      </c>
      <c r="O36" s="9">
        <v>1.1142457800000001</v>
      </c>
      <c r="P36" s="9">
        <v>1.1113061900000001</v>
      </c>
      <c r="Q36" s="9">
        <v>1.1090319900000001</v>
      </c>
      <c r="R36" s="9">
        <v>1.10699463</v>
      </c>
      <c r="S36" s="9">
        <v>1.1051804199999999</v>
      </c>
      <c r="T36" s="9">
        <v>1.1035032</v>
      </c>
      <c r="U36" s="9">
        <v>1.10194831</v>
      </c>
      <c r="V36" s="9">
        <v>1.0999845399999999</v>
      </c>
      <c r="W36" s="9">
        <v>1.09865543</v>
      </c>
      <c r="X36" s="9">
        <v>1.09741183</v>
      </c>
      <c r="Y36" s="9">
        <v>1.0962462799999999</v>
      </c>
      <c r="Z36" s="9">
        <v>1.0951514600000001</v>
      </c>
      <c r="AA36" s="9">
        <v>1.09412289</v>
      </c>
      <c r="AB36" s="9">
        <v>1.09315447</v>
      </c>
      <c r="AC36" s="9">
        <v>1.09224141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138</v>
      </c>
      <c r="B37" s="9">
        <v>1</v>
      </c>
      <c r="C37" s="9">
        <v>1.0026195600000001</v>
      </c>
      <c r="D37" s="9">
        <v>1.00001735</v>
      </c>
      <c r="E37" s="9">
        <v>1</v>
      </c>
      <c r="F37" s="9">
        <v>1.0004153600000001</v>
      </c>
      <c r="G37" s="9">
        <v>1.14443169</v>
      </c>
      <c r="H37" s="9">
        <v>1.13686394</v>
      </c>
      <c r="I37" s="9">
        <v>1.13046797</v>
      </c>
      <c r="J37" s="9">
        <v>1.1249743800000001</v>
      </c>
      <c r="K37" s="9">
        <v>1.1228018500000001</v>
      </c>
      <c r="L37" s="9">
        <v>1.1218310199999999</v>
      </c>
      <c r="M37" s="9">
        <v>1.1207921199999999</v>
      </c>
      <c r="N37" s="9">
        <v>1.1171777899999999</v>
      </c>
      <c r="O37" s="9">
        <v>1.1142557799999999</v>
      </c>
      <c r="P37" s="9">
        <v>1.1113161899999999</v>
      </c>
      <c r="Q37" s="9">
        <v>1.1090419899999999</v>
      </c>
      <c r="R37" s="9">
        <v>1.10700463</v>
      </c>
      <c r="S37" s="9">
        <v>1.10519042</v>
      </c>
      <c r="T37" s="9">
        <v>1.1035132000000001</v>
      </c>
      <c r="U37" s="9">
        <v>1.1019583100000001</v>
      </c>
      <c r="V37" s="9">
        <v>1.09999454</v>
      </c>
      <c r="W37" s="9">
        <v>1.0986654300000001</v>
      </c>
      <c r="X37" s="9">
        <v>1.09742183</v>
      </c>
      <c r="Y37" s="9">
        <v>1.09625628</v>
      </c>
      <c r="Z37" s="9">
        <v>1.0951614599999999</v>
      </c>
      <c r="AA37" s="9">
        <v>1.09413289</v>
      </c>
      <c r="AB37" s="9">
        <v>1.0931644700000001</v>
      </c>
      <c r="AC37" s="9">
        <v>1.09225141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139</v>
      </c>
      <c r="B38" s="9">
        <v>1</v>
      </c>
      <c r="C38" s="9">
        <v>1.1240449699999999</v>
      </c>
      <c r="D38" s="9">
        <v>1.1282505199999999</v>
      </c>
      <c r="E38" s="9">
        <v>1.1331923500000001</v>
      </c>
      <c r="F38" s="9">
        <v>1.13840696</v>
      </c>
      <c r="G38" s="9">
        <v>1.14443169</v>
      </c>
      <c r="H38" s="9">
        <v>1.13686423</v>
      </c>
      <c r="I38" s="9">
        <v>1.13046797</v>
      </c>
      <c r="J38" s="9">
        <v>1.1249743800000001</v>
      </c>
      <c r="K38" s="9">
        <v>1.1228018500000001</v>
      </c>
      <c r="L38" s="9">
        <v>1.1218315999999999</v>
      </c>
      <c r="M38" s="9">
        <v>1.1207921199999999</v>
      </c>
      <c r="N38" s="9">
        <v>1.1171777899999999</v>
      </c>
      <c r="O38" s="9">
        <v>1.1142557799999999</v>
      </c>
      <c r="P38" s="9">
        <v>1.1113161899999999</v>
      </c>
      <c r="Q38" s="9">
        <v>1.1090419899999999</v>
      </c>
      <c r="R38" s="9">
        <v>1.10700463</v>
      </c>
      <c r="S38" s="9">
        <v>1.10519042</v>
      </c>
      <c r="T38" s="9">
        <v>1.1035132000000001</v>
      </c>
      <c r="U38" s="9">
        <v>1.1019583100000001</v>
      </c>
      <c r="V38" s="9">
        <v>1.09999454</v>
      </c>
      <c r="W38" s="9">
        <v>1.0986654300000001</v>
      </c>
      <c r="X38" s="9">
        <v>1.09742183</v>
      </c>
      <c r="Y38" s="9">
        <v>1.09625628</v>
      </c>
      <c r="Z38" s="9">
        <v>1.0951614599999999</v>
      </c>
      <c r="AA38" s="9">
        <v>1.09413289</v>
      </c>
      <c r="AB38" s="9">
        <v>1.0931644700000001</v>
      </c>
      <c r="AC38" s="9">
        <v>1.09225141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140</v>
      </c>
      <c r="B39" s="9">
        <v>5157</v>
      </c>
      <c r="C39" s="9">
        <v>5036.3433815099997</v>
      </c>
      <c r="D39" s="9">
        <v>4910.4347976400004</v>
      </c>
      <c r="E39" s="9">
        <v>4787.6739276999997</v>
      </c>
      <c r="F39" s="9">
        <v>4667.9820795100004</v>
      </c>
      <c r="G39" s="9">
        <v>4551.2825293899996</v>
      </c>
      <c r="H39" s="9">
        <v>4437.5004661599996</v>
      </c>
      <c r="I39" s="9">
        <v>4326.5629630800004</v>
      </c>
      <c r="J39" s="9">
        <v>4224.2262289299997</v>
      </c>
      <c r="K39" s="9">
        <v>4118.62060122</v>
      </c>
      <c r="L39" s="9">
        <v>4015.65508619</v>
      </c>
      <c r="M39" s="9">
        <v>3915.2637143699999</v>
      </c>
      <c r="N39" s="9">
        <v>3817.3821215100002</v>
      </c>
      <c r="O39" s="9">
        <v>3887.17114997</v>
      </c>
      <c r="P39" s="9">
        <v>8346.3740233999997</v>
      </c>
      <c r="Q39" s="9">
        <v>12942.92596645</v>
      </c>
      <c r="R39" s="9">
        <v>17547.532935039999</v>
      </c>
      <c r="S39" s="9">
        <v>22037.618752570001</v>
      </c>
      <c r="T39" s="9">
        <v>26419.23248061</v>
      </c>
      <c r="U39" s="9">
        <v>29339.823049229999</v>
      </c>
      <c r="V39" s="9">
        <v>28606.331005970002</v>
      </c>
      <c r="W39" s="9">
        <v>27891.172730869999</v>
      </c>
      <c r="X39" s="9">
        <v>27193.893482539999</v>
      </c>
      <c r="Y39" s="9">
        <v>26514.046145479999</v>
      </c>
      <c r="Z39" s="9">
        <v>25851.19530295</v>
      </c>
      <c r="AA39" s="9">
        <v>25204.962133479999</v>
      </c>
      <c r="AB39" s="9">
        <v>24580.74668574</v>
      </c>
      <c r="AC39" s="9">
        <v>24841.543590810001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141</v>
      </c>
      <c r="B40" s="9">
        <v>41219508.75</v>
      </c>
      <c r="C40" s="9">
        <v>40255109.575754598</v>
      </c>
      <c r="D40" s="9">
        <v>39248731.841716297</v>
      </c>
      <c r="E40" s="9">
        <v>38267513.160560697</v>
      </c>
      <c r="F40" s="9">
        <v>37310825.287932299</v>
      </c>
      <c r="G40" s="9">
        <v>36378054.670689501</v>
      </c>
      <c r="H40" s="9">
        <v>35468603.269644603</v>
      </c>
      <c r="I40" s="9">
        <v>34581888.256441303</v>
      </c>
      <c r="J40" s="9">
        <v>33763918.534235902</v>
      </c>
      <c r="K40" s="9">
        <v>32919820.7948245</v>
      </c>
      <c r="L40" s="9">
        <v>32096825.264947198</v>
      </c>
      <c r="M40" s="9">
        <v>31294404.675977599</v>
      </c>
      <c r="N40" s="9">
        <v>30512044.5077704</v>
      </c>
      <c r="O40" s="9">
        <v>31069862.8960567</v>
      </c>
      <c r="P40" s="9">
        <v>66711931.783135802</v>
      </c>
      <c r="Q40" s="9">
        <v>103451821.321098</v>
      </c>
      <c r="R40" s="9">
        <v>140256094.064634</v>
      </c>
      <c r="S40" s="9">
        <v>176145007.97138801</v>
      </c>
      <c r="T40" s="9">
        <v>211166912.729783</v>
      </c>
      <c r="U40" s="9">
        <v>234510970.66850701</v>
      </c>
      <c r="V40" s="9">
        <v>228648224.640531</v>
      </c>
      <c r="W40" s="9">
        <v>222932019.02488399</v>
      </c>
      <c r="X40" s="9">
        <v>217358719.10832599</v>
      </c>
      <c r="Y40" s="9">
        <v>211924751.13061699</v>
      </c>
      <c r="Z40" s="9">
        <v>206626634.838994</v>
      </c>
      <c r="AA40" s="9">
        <v>201461342.34233099</v>
      </c>
      <c r="AB40" s="9">
        <v>196472035.818259</v>
      </c>
      <c r="AC40" s="9">
        <v>198556565.61418101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142</v>
      </c>
      <c r="B41" s="9">
        <v>41219508.75</v>
      </c>
      <c r="C41" s="9">
        <v>40255109.575754598</v>
      </c>
      <c r="D41" s="9">
        <v>39248731.841716297</v>
      </c>
      <c r="E41" s="9">
        <v>38267513.160560697</v>
      </c>
      <c r="F41" s="9">
        <v>37310825.287932299</v>
      </c>
      <c r="G41" s="9">
        <v>36378054.670689501</v>
      </c>
      <c r="H41" s="9">
        <v>35468603.269644603</v>
      </c>
      <c r="I41" s="9">
        <v>34581888.256441303</v>
      </c>
      <c r="J41" s="9">
        <v>33763918.534235902</v>
      </c>
      <c r="K41" s="9">
        <v>32919820.7948245</v>
      </c>
      <c r="L41" s="9">
        <v>32096825.264947198</v>
      </c>
      <c r="M41" s="9">
        <v>31294404.675977599</v>
      </c>
      <c r="N41" s="9">
        <v>30512044.5077704</v>
      </c>
      <c r="O41" s="9">
        <v>31069862.8960567</v>
      </c>
      <c r="P41" s="9">
        <v>66711931.783135802</v>
      </c>
      <c r="Q41" s="9">
        <v>103451821.321098</v>
      </c>
      <c r="R41" s="9">
        <v>140256094.064634</v>
      </c>
      <c r="S41" s="9">
        <v>176145007.97138801</v>
      </c>
      <c r="T41" s="9">
        <v>211166912.729783</v>
      </c>
      <c r="U41" s="9">
        <v>234510970.66850701</v>
      </c>
      <c r="V41" s="9">
        <v>228648224.640531</v>
      </c>
      <c r="W41" s="9">
        <v>222932019.02488399</v>
      </c>
      <c r="X41" s="9">
        <v>217358719.10832599</v>
      </c>
      <c r="Y41" s="9">
        <v>211924751.13061699</v>
      </c>
      <c r="Z41" s="9">
        <v>206626634.838994</v>
      </c>
      <c r="AA41" s="9">
        <v>201461342.34233099</v>
      </c>
      <c r="AB41" s="9">
        <v>196472035.818259</v>
      </c>
      <c r="AC41" s="9">
        <v>198556565.61418101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143</v>
      </c>
      <c r="B42" s="9">
        <v>5979.0406005900004</v>
      </c>
      <c r="C42" s="9">
        <v>5839.15097083</v>
      </c>
      <c r="D42" s="9">
        <v>5693.17219733</v>
      </c>
      <c r="E42" s="9">
        <v>5550.8428885100002</v>
      </c>
      <c r="F42" s="9">
        <v>5412.0718158500003</v>
      </c>
      <c r="G42" s="9">
        <v>5276.7700226300003</v>
      </c>
      <c r="H42" s="9">
        <v>5144.8507717100001</v>
      </c>
      <c r="I42" s="9">
        <v>5016.2295123599997</v>
      </c>
      <c r="J42" s="9">
        <v>4897.5800091800002</v>
      </c>
      <c r="K42" s="9">
        <v>4775.1405414399997</v>
      </c>
      <c r="L42" s="9">
        <v>4655.7620278000004</v>
      </c>
      <c r="M42" s="9">
        <v>4539.3679832899998</v>
      </c>
      <c r="N42" s="9">
        <v>4425.88378319</v>
      </c>
      <c r="O42" s="9">
        <v>4506.7973830000001</v>
      </c>
      <c r="P42" s="9">
        <v>9676.8099872500006</v>
      </c>
      <c r="Q42" s="9">
        <v>15006.06549685</v>
      </c>
      <c r="R42" s="9">
        <v>20344.660026180001</v>
      </c>
      <c r="S42" s="9">
        <v>25550.478404419999</v>
      </c>
      <c r="T42" s="9">
        <v>30630.533930919999</v>
      </c>
      <c r="U42" s="9">
        <v>34016.675014929999</v>
      </c>
      <c r="V42" s="9">
        <v>33166.262235690003</v>
      </c>
      <c r="W42" s="9">
        <v>32337.105679849999</v>
      </c>
      <c r="X42" s="9">
        <v>31528.678118939999</v>
      </c>
      <c r="Y42" s="9">
        <v>30740.461165969999</v>
      </c>
      <c r="Z42" s="9">
        <v>29971.949997520001</v>
      </c>
      <c r="AA42" s="9">
        <v>29222.70540689</v>
      </c>
      <c r="AB42" s="9">
        <v>28498.988226000001</v>
      </c>
      <c r="AC42" s="9">
        <v>28801.356905920002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144</v>
      </c>
      <c r="B43" s="9">
        <v>0</v>
      </c>
      <c r="C43" s="9">
        <v>1.81147993</v>
      </c>
      <c r="D43" s="9">
        <v>3.5323858700000001</v>
      </c>
      <c r="E43" s="9">
        <v>5.1661142800000004</v>
      </c>
      <c r="F43" s="9">
        <v>6.7159485500000002</v>
      </c>
      <c r="G43" s="9">
        <v>8.1850623000000002</v>
      </c>
      <c r="H43" s="9">
        <v>9.5765228800000006</v>
      </c>
      <c r="I43" s="9">
        <v>10.8932948</v>
      </c>
      <c r="J43" s="9">
        <v>12.155010669999999</v>
      </c>
      <c r="K43" s="9">
        <v>13.33252742</v>
      </c>
      <c r="L43" s="9">
        <v>14.443571370000001</v>
      </c>
      <c r="M43" s="9">
        <v>15.49073031</v>
      </c>
      <c r="N43" s="9">
        <v>16.476504030000001</v>
      </c>
      <c r="O43" s="9">
        <v>18.17586979</v>
      </c>
      <c r="P43" s="9">
        <v>42.028517020000002</v>
      </c>
      <c r="Q43" s="9">
        <v>69.829979390000005</v>
      </c>
      <c r="R43" s="9">
        <v>100.98438772999999</v>
      </c>
      <c r="S43" s="9">
        <v>134.7509311</v>
      </c>
      <c r="T43" s="9">
        <v>171.04519930999999</v>
      </c>
      <c r="U43" s="9">
        <v>200.50687991999999</v>
      </c>
      <c r="V43" s="9">
        <v>205.78340218</v>
      </c>
      <c r="W43" s="9">
        <v>210.67075797999999</v>
      </c>
      <c r="X43" s="9">
        <v>215.18513192</v>
      </c>
      <c r="Y43" s="9">
        <v>219.34211741999999</v>
      </c>
      <c r="Z43" s="9">
        <v>223.15676563</v>
      </c>
      <c r="AA43" s="9">
        <v>226.64401014000001</v>
      </c>
      <c r="AB43" s="9">
        <v>229.87228191</v>
      </c>
      <c r="AC43" s="9">
        <v>241.24622722000001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145</v>
      </c>
      <c r="B44" s="9">
        <v>0.12365853</v>
      </c>
      <c r="C44" s="9">
        <v>0.12076533</v>
      </c>
      <c r="D44" s="9">
        <v>0.1177462</v>
      </c>
      <c r="E44" s="9">
        <v>0.11480253999999999</v>
      </c>
      <c r="F44" s="9">
        <v>0.11193248</v>
      </c>
      <c r="G44" s="9">
        <v>0.10913415999999999</v>
      </c>
      <c r="H44" s="9">
        <v>0.10640581</v>
      </c>
      <c r="I44" s="9">
        <v>0.10374566</v>
      </c>
      <c r="J44" s="9">
        <v>0.10129175999999999</v>
      </c>
      <c r="K44" s="9">
        <v>9.8759459999999993E-2</v>
      </c>
      <c r="L44" s="9">
        <v>9.6290479999999998E-2</v>
      </c>
      <c r="M44" s="9">
        <v>9.3883209999999995E-2</v>
      </c>
      <c r="N44" s="9">
        <v>9.1536129999999993E-2</v>
      </c>
      <c r="O44" s="9">
        <v>9.3209589999999995E-2</v>
      </c>
      <c r="P44" s="9">
        <v>0.2001358</v>
      </c>
      <c r="Q44" s="9">
        <v>0.31035546000000003</v>
      </c>
      <c r="R44" s="9">
        <v>0.42076827999999999</v>
      </c>
      <c r="S44" s="9">
        <v>0.52843501999999998</v>
      </c>
      <c r="T44" s="9">
        <v>0.63350074000000001</v>
      </c>
      <c r="U44" s="9">
        <v>0.70353290999999996</v>
      </c>
      <c r="V44" s="9">
        <v>0.68594467000000003</v>
      </c>
      <c r="W44" s="9">
        <v>0.66879606000000003</v>
      </c>
      <c r="X44" s="9">
        <v>0.65207616000000002</v>
      </c>
      <c r="Y44" s="9">
        <v>0.63577424999999999</v>
      </c>
      <c r="Z44" s="9">
        <v>0.61987990000000004</v>
      </c>
      <c r="AA44" s="9">
        <v>0.60438402999999996</v>
      </c>
      <c r="AB44" s="9">
        <v>0.58941611000000005</v>
      </c>
      <c r="AC44" s="9">
        <v>0.59566969999999997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146</v>
      </c>
      <c r="B45" s="9">
        <v>5562.3113671299998</v>
      </c>
      <c r="C45" s="9">
        <v>5432.1718130199997</v>
      </c>
      <c r="D45" s="9">
        <v>5296.3675184100002</v>
      </c>
      <c r="E45" s="9">
        <v>5163.9583304500002</v>
      </c>
      <c r="F45" s="9">
        <v>5034.8593721899997</v>
      </c>
      <c r="G45" s="9">
        <v>4908.9878899100004</v>
      </c>
      <c r="H45" s="9">
        <v>4786.2631926599997</v>
      </c>
      <c r="I45" s="9">
        <v>4666.6066220900002</v>
      </c>
      <c r="J45" s="9">
        <v>4556.2267928000001</v>
      </c>
      <c r="K45" s="9">
        <v>4442.3211531999996</v>
      </c>
      <c r="L45" s="9">
        <v>4331.2631243699998</v>
      </c>
      <c r="M45" s="9">
        <v>4222.98155202</v>
      </c>
      <c r="N45" s="9">
        <v>4117.4070132200004</v>
      </c>
      <c r="O45" s="9">
        <v>4192.6810691199998</v>
      </c>
      <c r="P45" s="9">
        <v>9002.3523569200006</v>
      </c>
      <c r="Q45" s="9">
        <v>13960.167583300001</v>
      </c>
      <c r="R45" s="9">
        <v>18926.670915179999</v>
      </c>
      <c r="S45" s="9">
        <v>23769.652373829998</v>
      </c>
      <c r="T45" s="9">
        <v>28495.636443219999</v>
      </c>
      <c r="U45" s="9">
        <v>31645.769101469999</v>
      </c>
      <c r="V45" s="9">
        <v>30854.628684570001</v>
      </c>
      <c r="W45" s="9">
        <v>30083.262967499999</v>
      </c>
      <c r="X45" s="9">
        <v>29331.181468760002</v>
      </c>
      <c r="Y45" s="9">
        <v>28597.90193204</v>
      </c>
      <c r="Z45" s="9">
        <v>27882.9547193</v>
      </c>
      <c r="AA45" s="9">
        <v>27185.93123581</v>
      </c>
      <c r="AB45" s="9">
        <v>26512.65594388</v>
      </c>
      <c r="AC45" s="9">
        <v>26793.95002756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147</v>
      </c>
      <c r="B46" s="9">
        <v>416.72923345999999</v>
      </c>
      <c r="C46" s="9">
        <v>406.97915781</v>
      </c>
      <c r="D46" s="9">
        <v>396.80467892000001</v>
      </c>
      <c r="E46" s="9">
        <v>386.88455805000001</v>
      </c>
      <c r="F46" s="9">
        <v>377.21244366000002</v>
      </c>
      <c r="G46" s="9">
        <v>367.78213271999999</v>
      </c>
      <c r="H46" s="9">
        <v>358.58757906</v>
      </c>
      <c r="I46" s="9">
        <v>349.62289027000003</v>
      </c>
      <c r="J46" s="9">
        <v>341.35321637999999</v>
      </c>
      <c r="K46" s="9">
        <v>332.81938824000002</v>
      </c>
      <c r="L46" s="9">
        <v>324.49890342999998</v>
      </c>
      <c r="M46" s="9">
        <v>316.38643127</v>
      </c>
      <c r="N46" s="9">
        <v>308.47676997000002</v>
      </c>
      <c r="O46" s="9">
        <v>314.11631388000001</v>
      </c>
      <c r="P46" s="9">
        <v>674.45763033000003</v>
      </c>
      <c r="Q46" s="9">
        <v>1045.89791356</v>
      </c>
      <c r="R46" s="9">
        <v>1417.98911099</v>
      </c>
      <c r="S46" s="9">
        <v>1780.8260305900001</v>
      </c>
      <c r="T46" s="9">
        <v>2134.8974877000001</v>
      </c>
      <c r="U46" s="9">
        <v>2370.9059134600002</v>
      </c>
      <c r="V46" s="9">
        <v>2311.63355112</v>
      </c>
      <c r="W46" s="9">
        <v>2253.8427123400002</v>
      </c>
      <c r="X46" s="9">
        <v>2197.4966501899999</v>
      </c>
      <c r="Y46" s="9">
        <v>2142.5592339300001</v>
      </c>
      <c r="Z46" s="9">
        <v>2088.9952782199998</v>
      </c>
      <c r="AA46" s="9">
        <v>2036.7741710800001</v>
      </c>
      <c r="AB46" s="9">
        <v>1986.3322821199999</v>
      </c>
      <c r="AC46" s="9">
        <v>2007.4068783600001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148</v>
      </c>
      <c r="B47" s="9">
        <v>1</v>
      </c>
      <c r="C47" s="9">
        <v>1.0249999999999999</v>
      </c>
      <c r="D47" s="9">
        <v>1.00164444</v>
      </c>
      <c r="E47" s="9">
        <v>1</v>
      </c>
      <c r="F47" s="9">
        <v>0.99999998999999995</v>
      </c>
      <c r="G47" s="9">
        <v>1</v>
      </c>
      <c r="H47" s="9">
        <v>1</v>
      </c>
      <c r="I47" s="9">
        <v>1</v>
      </c>
      <c r="J47" s="9">
        <v>1</v>
      </c>
      <c r="K47" s="9">
        <v>1.00138141</v>
      </c>
      <c r="L47" s="9">
        <v>1.0000000099999999</v>
      </c>
      <c r="M47" s="9">
        <v>1</v>
      </c>
      <c r="N47" s="9">
        <v>1</v>
      </c>
      <c r="O47" s="9">
        <v>1</v>
      </c>
      <c r="P47" s="9">
        <v>1.0443917</v>
      </c>
      <c r="Q47" s="9">
        <v>1.5927704899999999</v>
      </c>
      <c r="R47" s="9">
        <v>1.4042456800000001</v>
      </c>
      <c r="S47" s="9">
        <v>1.3149110399999999</v>
      </c>
      <c r="T47" s="9">
        <v>1.2642373600000001</v>
      </c>
      <c r="U47" s="9">
        <v>1.2295633699999999</v>
      </c>
      <c r="V47" s="9">
        <v>1.1390234800000001</v>
      </c>
      <c r="W47" s="9">
        <v>1.0000001199999999</v>
      </c>
      <c r="X47" s="9">
        <v>1</v>
      </c>
      <c r="Y47" s="9">
        <v>1</v>
      </c>
      <c r="Z47" s="9">
        <v>1</v>
      </c>
      <c r="AA47" s="9">
        <v>1.0000000099999999</v>
      </c>
      <c r="AB47" s="9">
        <v>1.0000018500000001</v>
      </c>
      <c r="AC47" s="9">
        <v>1.0002404300000001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149</v>
      </c>
      <c r="B48" s="9">
        <v>1</v>
      </c>
      <c r="C48" s="9">
        <v>1.00164444</v>
      </c>
      <c r="D48" s="9">
        <v>1</v>
      </c>
      <c r="E48" s="9">
        <v>0.99999998999999995</v>
      </c>
      <c r="F48" s="9">
        <v>1</v>
      </c>
      <c r="G48" s="9">
        <v>1</v>
      </c>
      <c r="H48" s="9">
        <v>1</v>
      </c>
      <c r="I48" s="9">
        <v>1</v>
      </c>
      <c r="J48" s="9">
        <v>1.00138141</v>
      </c>
      <c r="K48" s="9">
        <v>1.0000000099999999</v>
      </c>
      <c r="L48" s="9">
        <v>1</v>
      </c>
      <c r="M48" s="9">
        <v>1</v>
      </c>
      <c r="N48" s="9">
        <v>1</v>
      </c>
      <c r="O48" s="9">
        <v>1.0443917</v>
      </c>
      <c r="P48" s="9">
        <v>2.2022142300000001</v>
      </c>
      <c r="Q48" s="9">
        <v>1.5904865800000001</v>
      </c>
      <c r="R48" s="9">
        <v>1.39052558</v>
      </c>
      <c r="S48" s="9">
        <v>1.2880834000000001</v>
      </c>
      <c r="T48" s="9">
        <v>1.2295633699999999</v>
      </c>
      <c r="U48" s="9">
        <v>1.1390234800000001</v>
      </c>
      <c r="V48" s="9">
        <v>1.0000001199999999</v>
      </c>
      <c r="W48" s="9">
        <v>1</v>
      </c>
      <c r="X48" s="9">
        <v>1</v>
      </c>
      <c r="Y48" s="9">
        <v>1</v>
      </c>
      <c r="Z48" s="9">
        <v>1.0000000099999999</v>
      </c>
      <c r="AA48" s="9">
        <v>1.0000018500000001</v>
      </c>
      <c r="AB48" s="9">
        <v>1.0002404300000001</v>
      </c>
      <c r="AC48" s="9">
        <v>1.0365228799999999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150</v>
      </c>
      <c r="B49" s="9">
        <v>1</v>
      </c>
      <c r="C49" s="9">
        <v>1.6118260799999999</v>
      </c>
      <c r="D49" s="9">
        <v>1.62686515</v>
      </c>
      <c r="E49" s="9">
        <v>1.64481791</v>
      </c>
      <c r="F49" s="9">
        <v>1.6635469199999999</v>
      </c>
      <c r="G49" s="9">
        <v>1.6861636900000001</v>
      </c>
      <c r="H49" s="9">
        <v>1.7249982699999999</v>
      </c>
      <c r="I49" s="9">
        <v>1.76596413</v>
      </c>
      <c r="J49" s="9">
        <v>1.80902315</v>
      </c>
      <c r="K49" s="9">
        <v>1.87470666</v>
      </c>
      <c r="L49" s="9">
        <v>1.9559841200000001</v>
      </c>
      <c r="M49" s="9">
        <v>2.04330839</v>
      </c>
      <c r="N49" s="9">
        <v>2.10877626</v>
      </c>
      <c r="O49" s="9">
        <v>2.1816319700000002</v>
      </c>
      <c r="P49" s="9">
        <v>2.2022149199999999</v>
      </c>
      <c r="Q49" s="9">
        <v>1.59278049</v>
      </c>
      <c r="R49" s="9">
        <v>1.4042556799999999</v>
      </c>
      <c r="S49" s="9">
        <v>1.31492104</v>
      </c>
      <c r="T49" s="9">
        <v>1.2642473599999999</v>
      </c>
      <c r="U49" s="9">
        <v>1.2318171</v>
      </c>
      <c r="V49" s="9">
        <v>1.21693706</v>
      </c>
      <c r="W49" s="9">
        <v>1.2297529700000001</v>
      </c>
      <c r="X49" s="9">
        <v>1.2433159300000001</v>
      </c>
      <c r="Y49" s="9">
        <v>1.25766877</v>
      </c>
      <c r="Z49" s="9">
        <v>1.2728543400000001</v>
      </c>
      <c r="AA49" s="9">
        <v>1.2889248099999999</v>
      </c>
      <c r="AB49" s="9">
        <v>1.30592759</v>
      </c>
      <c r="AC49" s="9">
        <v>1.32384346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151</v>
      </c>
      <c r="B50" s="9">
        <v>51156</v>
      </c>
      <c r="C50" s="9">
        <v>53242.926105129998</v>
      </c>
      <c r="D50" s="9">
        <v>55606.883762270001</v>
      </c>
      <c r="E50" s="9">
        <v>57947.800448629998</v>
      </c>
      <c r="F50" s="9">
        <v>60127.980693329999</v>
      </c>
      <c r="G50" s="9">
        <v>61714.39295763</v>
      </c>
      <c r="H50" s="9">
        <v>63297.435282940001</v>
      </c>
      <c r="I50" s="9">
        <v>64913.584015569999</v>
      </c>
      <c r="J50" s="9">
        <v>68992.825244420004</v>
      </c>
      <c r="K50" s="9">
        <v>73696.325372940002</v>
      </c>
      <c r="L50" s="9">
        <v>78459.737199020004</v>
      </c>
      <c r="M50" s="9">
        <v>79267.342486850001</v>
      </c>
      <c r="N50" s="9">
        <v>80576.139857059999</v>
      </c>
      <c r="O50" s="9">
        <v>81167.246830200005</v>
      </c>
      <c r="P50" s="9">
        <v>78090.935826229994</v>
      </c>
      <c r="Q50" s="9">
        <v>74967.298393179997</v>
      </c>
      <c r="R50" s="9">
        <v>71968.606457450005</v>
      </c>
      <c r="S50" s="9">
        <v>69089.862199149997</v>
      </c>
      <c r="T50" s="9">
        <v>66326.267711189997</v>
      </c>
      <c r="U50" s="9">
        <v>63673.217002739999</v>
      </c>
      <c r="V50" s="9">
        <v>65966.501809619993</v>
      </c>
      <c r="W50" s="9">
        <v>68243.626605690006</v>
      </c>
      <c r="X50" s="9">
        <v>70507.066109759995</v>
      </c>
      <c r="Y50" s="9">
        <v>72756.915388210007</v>
      </c>
      <c r="Z50" s="9">
        <v>74999.905094539994</v>
      </c>
      <c r="AA50" s="9">
        <v>77235.787052540007</v>
      </c>
      <c r="AB50" s="9">
        <v>79460.634001099999</v>
      </c>
      <c r="AC50" s="9">
        <v>80849.913073060001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152</v>
      </c>
      <c r="B51" s="9">
        <v>179977065.75</v>
      </c>
      <c r="C51" s="9">
        <v>195394164.88350099</v>
      </c>
      <c r="D51" s="9">
        <v>210952118.03233001</v>
      </c>
      <c r="E51" s="9">
        <v>226457325.355068</v>
      </c>
      <c r="F51" s="9">
        <v>240908478.64301401</v>
      </c>
      <c r="G51" s="9">
        <v>243709588.87214899</v>
      </c>
      <c r="H51" s="9">
        <v>246421849.74813601</v>
      </c>
      <c r="I51" s="9">
        <v>249176496.29336399</v>
      </c>
      <c r="J51" s="9">
        <v>268334059.670463</v>
      </c>
      <c r="K51" s="9">
        <v>287455547.60491598</v>
      </c>
      <c r="L51" s="9">
        <v>303095404.72387803</v>
      </c>
      <c r="M51" s="9">
        <v>300131466.17208302</v>
      </c>
      <c r="N51" s="9">
        <v>296973669.11753899</v>
      </c>
      <c r="O51" s="9">
        <v>292240237.321383</v>
      </c>
      <c r="P51" s="9">
        <v>252411328.058162</v>
      </c>
      <c r="Q51" s="9">
        <v>212953574.917438</v>
      </c>
      <c r="R51" s="9">
        <v>176651526.31522799</v>
      </c>
      <c r="S51" s="9">
        <v>144937998.309971</v>
      </c>
      <c r="T51" s="9">
        <v>117790730.122786</v>
      </c>
      <c r="U51" s="9">
        <v>101408964.687984</v>
      </c>
      <c r="V51" s="9">
        <v>103921950.95287</v>
      </c>
      <c r="W51" s="9">
        <v>106274181.077029</v>
      </c>
      <c r="X51" s="9">
        <v>108470591.836934</v>
      </c>
      <c r="Y51" s="9">
        <v>110516478.61040901</v>
      </c>
      <c r="Z51" s="9">
        <v>112420175.317866</v>
      </c>
      <c r="AA51" s="9">
        <v>114182696.996043</v>
      </c>
      <c r="AB51" s="9">
        <v>115785222.417124</v>
      </c>
      <c r="AC51" s="9">
        <v>113371237.33958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153</v>
      </c>
      <c r="B52" s="9">
        <v>179977065.75</v>
      </c>
      <c r="C52" s="9">
        <v>195394164.88350099</v>
      </c>
      <c r="D52" s="9">
        <v>210952118.03233001</v>
      </c>
      <c r="E52" s="9">
        <v>226457325.355068</v>
      </c>
      <c r="F52" s="9">
        <v>240908478.64301401</v>
      </c>
      <c r="G52" s="9">
        <v>243709588.87214899</v>
      </c>
      <c r="H52" s="9">
        <v>246421849.74813601</v>
      </c>
      <c r="I52" s="9">
        <v>249176496.29336399</v>
      </c>
      <c r="J52" s="9">
        <v>268334059.670463</v>
      </c>
      <c r="K52" s="9">
        <v>287455547.60491598</v>
      </c>
      <c r="L52" s="9">
        <v>303095404.72387803</v>
      </c>
      <c r="M52" s="9">
        <v>300131466.17208302</v>
      </c>
      <c r="N52" s="9">
        <v>296973669.11753899</v>
      </c>
      <c r="O52" s="9">
        <v>292240237.321383</v>
      </c>
      <c r="P52" s="9">
        <v>252411328.058162</v>
      </c>
      <c r="Q52" s="9">
        <v>212953574.917438</v>
      </c>
      <c r="R52" s="9">
        <v>176651526.31522799</v>
      </c>
      <c r="S52" s="9">
        <v>144937998.309971</v>
      </c>
      <c r="T52" s="9">
        <v>117790730.122786</v>
      </c>
      <c r="U52" s="9">
        <v>101408964.687984</v>
      </c>
      <c r="V52" s="9">
        <v>103921950.95287</v>
      </c>
      <c r="W52" s="9">
        <v>106274181.077029</v>
      </c>
      <c r="X52" s="9">
        <v>108470591.836934</v>
      </c>
      <c r="Y52" s="9">
        <v>110516478.61040901</v>
      </c>
      <c r="Z52" s="9">
        <v>112420175.317866</v>
      </c>
      <c r="AA52" s="9">
        <v>114182696.996043</v>
      </c>
      <c r="AB52" s="9">
        <v>115785222.417124</v>
      </c>
      <c r="AC52" s="9">
        <v>113371237.33958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154</v>
      </c>
      <c r="B53" s="9">
        <v>14092.560631910001</v>
      </c>
      <c r="C53" s="9">
        <v>14864.49829044</v>
      </c>
      <c r="D53" s="9">
        <v>15692.40848937</v>
      </c>
      <c r="E53" s="9">
        <v>16514.662247110002</v>
      </c>
      <c r="F53" s="9">
        <v>17280.715353150001</v>
      </c>
      <c r="G53" s="9">
        <v>17649.906451399998</v>
      </c>
      <c r="H53" s="9">
        <v>18016.290557019998</v>
      </c>
      <c r="I53" s="9">
        <v>18389.987105</v>
      </c>
      <c r="J53" s="9">
        <v>19631.010695860001</v>
      </c>
      <c r="K53" s="9">
        <v>20989.537239270001</v>
      </c>
      <c r="L53" s="9">
        <v>22274.47352376</v>
      </c>
      <c r="M53" s="9">
        <v>22355.306054140001</v>
      </c>
      <c r="N53" s="9">
        <v>22526.453488430001</v>
      </c>
      <c r="O53" s="9">
        <v>22523.05408175</v>
      </c>
      <c r="P53" s="9">
        <v>20967.843307759998</v>
      </c>
      <c r="Q53" s="9">
        <v>19412.713855000002</v>
      </c>
      <c r="R53" s="9">
        <v>17958.278004029999</v>
      </c>
      <c r="S53" s="9">
        <v>16638.548690219999</v>
      </c>
      <c r="T53" s="9">
        <v>15452.07288519</v>
      </c>
      <c r="U53" s="9">
        <v>14549.23864578</v>
      </c>
      <c r="V53" s="9">
        <v>15045.449396550001</v>
      </c>
      <c r="W53" s="9">
        <v>15534.673145770001</v>
      </c>
      <c r="X53" s="9">
        <v>16017.49965145</v>
      </c>
      <c r="Y53" s="9">
        <v>16494.076149</v>
      </c>
      <c r="Z53" s="9">
        <v>16965.882373569999</v>
      </c>
      <c r="AA53" s="9">
        <v>17432.896028439998</v>
      </c>
      <c r="AB53" s="9">
        <v>17893.913117790002</v>
      </c>
      <c r="AC53" s="9">
        <v>18098.47195123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155</v>
      </c>
      <c r="B54" s="9">
        <v>0</v>
      </c>
      <c r="C54" s="9">
        <v>1436.1471118899999</v>
      </c>
      <c r="D54" s="9">
        <v>3100.9961350799999</v>
      </c>
      <c r="E54" s="9">
        <v>4993.38402408</v>
      </c>
      <c r="F54" s="9">
        <v>7082.7092720999999</v>
      </c>
      <c r="G54" s="9">
        <v>8956.3273910499993</v>
      </c>
      <c r="H54" s="9">
        <v>10867.203573889999</v>
      </c>
      <c r="I54" s="9">
        <v>12820.13073429</v>
      </c>
      <c r="J54" s="9">
        <v>15778.04270862</v>
      </c>
      <c r="K54" s="9">
        <v>19015.18447407</v>
      </c>
      <c r="L54" s="9">
        <v>22277.512247210001</v>
      </c>
      <c r="M54" s="9">
        <v>24265.629040010001</v>
      </c>
      <c r="N54" s="9">
        <v>26193.077616170001</v>
      </c>
      <c r="O54" s="9">
        <v>27923.554676060001</v>
      </c>
      <c r="P54" s="9">
        <v>25973.12565718</v>
      </c>
      <c r="Q54" s="9">
        <v>23478.131634649999</v>
      </c>
      <c r="R54" s="9">
        <v>20774.21949467</v>
      </c>
      <c r="S54" s="9">
        <v>18110.00288883</v>
      </c>
      <c r="T54" s="9">
        <v>15583.71359524</v>
      </c>
      <c r="U54" s="9">
        <v>14161.76191868</v>
      </c>
      <c r="V54" s="9">
        <v>15276.52679007</v>
      </c>
      <c r="W54" s="9">
        <v>16403.419849239999</v>
      </c>
      <c r="X54" s="9">
        <v>17539.694700029999</v>
      </c>
      <c r="Y54" s="9">
        <v>18682.810709090001</v>
      </c>
      <c r="Z54" s="9">
        <v>19830.91892607</v>
      </c>
      <c r="AA54" s="9">
        <v>20981.070573019999</v>
      </c>
      <c r="AB54" s="9">
        <v>22126.556003909998</v>
      </c>
      <c r="AC54" s="9">
        <v>22498.522050039999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156</v>
      </c>
      <c r="B55" s="9">
        <v>88.188762220000001</v>
      </c>
      <c r="C55" s="9">
        <v>95.743140789999998</v>
      </c>
      <c r="D55" s="9">
        <v>103.36653784000001</v>
      </c>
      <c r="E55" s="9">
        <v>110.96408941999999</v>
      </c>
      <c r="F55" s="9">
        <v>118.04515454</v>
      </c>
      <c r="G55" s="9">
        <v>119.41769855</v>
      </c>
      <c r="H55" s="9">
        <v>120.74670638000001</v>
      </c>
      <c r="I55" s="9">
        <v>122.09648318000001</v>
      </c>
      <c r="J55" s="9">
        <v>131.48368923999999</v>
      </c>
      <c r="K55" s="9">
        <v>140.85321833</v>
      </c>
      <c r="L55" s="9">
        <v>148.51674831</v>
      </c>
      <c r="M55" s="9">
        <v>147.06441842000001</v>
      </c>
      <c r="N55" s="9">
        <v>145.51709786999999</v>
      </c>
      <c r="O55" s="9">
        <v>143.19771628999999</v>
      </c>
      <c r="P55" s="9">
        <v>123.68155075</v>
      </c>
      <c r="Q55" s="9">
        <v>104.34725170999999</v>
      </c>
      <c r="R55" s="9">
        <v>86.559247889999995</v>
      </c>
      <c r="S55" s="9">
        <v>71.019619169999999</v>
      </c>
      <c r="T55" s="9">
        <v>57.717457760000002</v>
      </c>
      <c r="U55" s="9">
        <v>49.690392699999997</v>
      </c>
      <c r="V55" s="9">
        <v>50.92175597</v>
      </c>
      <c r="W55" s="9">
        <v>52.074348729999997</v>
      </c>
      <c r="X55" s="9">
        <v>53.150590000000001</v>
      </c>
      <c r="Y55" s="9">
        <v>54.153074519999997</v>
      </c>
      <c r="Z55" s="9">
        <v>55.085885910000002</v>
      </c>
      <c r="AA55" s="9">
        <v>55.949521529999998</v>
      </c>
      <c r="AB55" s="9">
        <v>56.734758980000002</v>
      </c>
      <c r="AC55" s="9">
        <v>55.551906299999999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157</v>
      </c>
      <c r="B56" s="9">
        <v>9701.1202276099993</v>
      </c>
      <c r="C56" s="9">
        <v>10096.880667289999</v>
      </c>
      <c r="D56" s="9">
        <v>10545.17680938</v>
      </c>
      <c r="E56" s="9">
        <v>10989.103508439999</v>
      </c>
      <c r="F56" s="9">
        <v>11402.548474269999</v>
      </c>
      <c r="G56" s="9">
        <v>11703.39248292</v>
      </c>
      <c r="H56" s="9">
        <v>12003.597423159999</v>
      </c>
      <c r="I56" s="9">
        <v>12310.08059544</v>
      </c>
      <c r="J56" s="9">
        <v>13083.659639899999</v>
      </c>
      <c r="K56" s="9">
        <v>13975.62187771</v>
      </c>
      <c r="L56" s="9">
        <v>14878.945648499999</v>
      </c>
      <c r="M56" s="9">
        <v>15032.09827954</v>
      </c>
      <c r="N56" s="9">
        <v>15280.295961960001</v>
      </c>
      <c r="O56" s="9">
        <v>15392.39229111</v>
      </c>
      <c r="P56" s="9">
        <v>14809.00690314</v>
      </c>
      <c r="Q56" s="9">
        <v>14216.646627010001</v>
      </c>
      <c r="R56" s="9">
        <v>13647.980761930001</v>
      </c>
      <c r="S56" s="9">
        <v>13102.06153146</v>
      </c>
      <c r="T56" s="9">
        <v>12577.979070199999</v>
      </c>
      <c r="U56" s="9">
        <v>12074.85990739</v>
      </c>
      <c r="V56" s="9">
        <v>12509.7537933</v>
      </c>
      <c r="W56" s="9">
        <v>12941.583127489999</v>
      </c>
      <c r="X56" s="9">
        <v>13370.817210630001</v>
      </c>
      <c r="Y56" s="9">
        <v>13797.474070910001</v>
      </c>
      <c r="Z56" s="9">
        <v>14222.83009582</v>
      </c>
      <c r="AA56" s="9">
        <v>14646.83822173</v>
      </c>
      <c r="AB56" s="9">
        <v>15068.753690809999</v>
      </c>
      <c r="AC56" s="9">
        <v>15332.213760140001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158</v>
      </c>
      <c r="B57" s="9">
        <v>4391.4404043000004</v>
      </c>
      <c r="C57" s="9">
        <v>4767.6176231600002</v>
      </c>
      <c r="D57" s="9">
        <v>5147.23167999</v>
      </c>
      <c r="E57" s="9">
        <v>5525.55873866</v>
      </c>
      <c r="F57" s="9">
        <v>5878.1668788899997</v>
      </c>
      <c r="G57" s="9">
        <v>5946.5139684799997</v>
      </c>
      <c r="H57" s="9">
        <v>6012.6931338499999</v>
      </c>
      <c r="I57" s="9">
        <v>6079.9065095599999</v>
      </c>
      <c r="J57" s="9">
        <v>6547.3510559599999</v>
      </c>
      <c r="K57" s="9">
        <v>7013.9153615599998</v>
      </c>
      <c r="L57" s="9">
        <v>7395.5278752599997</v>
      </c>
      <c r="M57" s="9">
        <v>7323.2077746000004</v>
      </c>
      <c r="N57" s="9">
        <v>7246.1575264700004</v>
      </c>
      <c r="O57" s="9">
        <v>7130.6617906399997</v>
      </c>
      <c r="P57" s="9">
        <v>6158.8364046200004</v>
      </c>
      <c r="Q57" s="9">
        <v>5196.06722799</v>
      </c>
      <c r="R57" s="9">
        <v>4310.2972420899996</v>
      </c>
      <c r="S57" s="9">
        <v>3536.4871587600001</v>
      </c>
      <c r="T57" s="9">
        <v>2874.0938150000002</v>
      </c>
      <c r="U57" s="9">
        <v>2474.3787383899999</v>
      </c>
      <c r="V57" s="9">
        <v>2535.6956032500002</v>
      </c>
      <c r="W57" s="9">
        <v>2593.0900182800001</v>
      </c>
      <c r="X57" s="9">
        <v>2646.68244082</v>
      </c>
      <c r="Y57" s="9">
        <v>2696.6020780899998</v>
      </c>
      <c r="Z57" s="9">
        <v>2743.0522777599999</v>
      </c>
      <c r="AA57" s="9">
        <v>2786.0578067000001</v>
      </c>
      <c r="AB57" s="9">
        <v>2825.1594269799998</v>
      </c>
      <c r="AC57" s="9">
        <v>2766.2581910899999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159</v>
      </c>
      <c r="B58" s="9">
        <v>1</v>
      </c>
      <c r="C58" s="9">
        <v>1.04</v>
      </c>
      <c r="D58" s="9">
        <v>1.0841618099999999</v>
      </c>
      <c r="E58" s="9">
        <v>1.0879161100000001</v>
      </c>
      <c r="F58" s="9">
        <v>1.0855183399999999</v>
      </c>
      <c r="G58" s="9">
        <v>1.08085747</v>
      </c>
      <c r="H58" s="9">
        <v>1.0691499200000001</v>
      </c>
      <c r="I58" s="9">
        <v>1.0683865699999999</v>
      </c>
      <c r="J58" s="9">
        <v>1.06826314</v>
      </c>
      <c r="K58" s="9">
        <v>1.10712615</v>
      </c>
      <c r="L58" s="9">
        <v>1.1126332800000001</v>
      </c>
      <c r="M58" s="9">
        <v>1.1089955</v>
      </c>
      <c r="N58" s="9">
        <v>1.0523887999999999</v>
      </c>
      <c r="O58" s="9">
        <v>1.0588658099999999</v>
      </c>
      <c r="P58" s="9">
        <v>1.0493083400000001</v>
      </c>
      <c r="Q58" s="9">
        <v>1.0021865700000001</v>
      </c>
      <c r="R58" s="9">
        <v>1</v>
      </c>
      <c r="S58" s="9">
        <v>1</v>
      </c>
      <c r="T58" s="9">
        <v>1</v>
      </c>
      <c r="U58" s="9">
        <v>1</v>
      </c>
      <c r="V58" s="9">
        <v>1</v>
      </c>
      <c r="W58" s="9">
        <v>1.0791838300000001</v>
      </c>
      <c r="X58" s="9">
        <v>1.07762439</v>
      </c>
      <c r="Y58" s="9">
        <v>1.0762156700000001</v>
      </c>
      <c r="Z58" s="9">
        <v>1.0749057900000001</v>
      </c>
      <c r="AA58" s="9">
        <v>1.07377973</v>
      </c>
      <c r="AB58" s="9">
        <v>1.0727206199999999</v>
      </c>
      <c r="AC58" s="9">
        <v>1.0716728200000001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160</v>
      </c>
      <c r="B59" s="9">
        <v>1</v>
      </c>
      <c r="C59" s="9">
        <v>1.0841618099999999</v>
      </c>
      <c r="D59" s="9">
        <v>1.0879161100000001</v>
      </c>
      <c r="E59" s="9">
        <v>1.0855183399999999</v>
      </c>
      <c r="F59" s="9">
        <v>1.08085747</v>
      </c>
      <c r="G59" s="9">
        <v>1.0691499200000001</v>
      </c>
      <c r="H59" s="9">
        <v>1.0683865699999999</v>
      </c>
      <c r="I59" s="9">
        <v>1.06826314</v>
      </c>
      <c r="J59" s="9">
        <v>1.10712615</v>
      </c>
      <c r="K59" s="9">
        <v>1.112681</v>
      </c>
      <c r="L59" s="9">
        <v>1.1089955</v>
      </c>
      <c r="M59" s="9">
        <v>1.0523887999999999</v>
      </c>
      <c r="N59" s="9">
        <v>1.0588658099999999</v>
      </c>
      <c r="O59" s="9">
        <v>1.0493083400000001</v>
      </c>
      <c r="P59" s="9">
        <v>1.0021865700000001</v>
      </c>
      <c r="Q59" s="9">
        <v>1</v>
      </c>
      <c r="R59" s="9">
        <v>1</v>
      </c>
      <c r="S59" s="9">
        <v>1</v>
      </c>
      <c r="T59" s="9">
        <v>1</v>
      </c>
      <c r="U59" s="9">
        <v>1</v>
      </c>
      <c r="V59" s="9">
        <v>1.0791838300000001</v>
      </c>
      <c r="W59" s="9">
        <v>1.07762439</v>
      </c>
      <c r="X59" s="9">
        <v>1.0762156700000001</v>
      </c>
      <c r="Y59" s="9">
        <v>1.0749057900000001</v>
      </c>
      <c r="Z59" s="9">
        <v>1.07377973</v>
      </c>
      <c r="AA59" s="9">
        <v>1.0727206199999999</v>
      </c>
      <c r="AB59" s="9">
        <v>1.0716728200000001</v>
      </c>
      <c r="AC59" s="9">
        <v>1.0598790300000001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161</v>
      </c>
      <c r="B60" s="9">
        <v>1</v>
      </c>
      <c r="C60" s="9">
        <v>1.1256657299999999</v>
      </c>
      <c r="D60" s="9">
        <v>1.1216682</v>
      </c>
      <c r="E60" s="9">
        <v>1.1177201999999999</v>
      </c>
      <c r="F60" s="9">
        <v>1.1141688599999999</v>
      </c>
      <c r="G60" s="9">
        <v>1.1115952600000001</v>
      </c>
      <c r="H60" s="9">
        <v>1.1120820300000001</v>
      </c>
      <c r="I60" s="9">
        <v>1.1126210599999999</v>
      </c>
      <c r="J60" s="9">
        <v>1.1131401000000001</v>
      </c>
      <c r="K60" s="9">
        <v>1.1126829499999999</v>
      </c>
      <c r="L60" s="9">
        <v>1.1126432799999999</v>
      </c>
      <c r="M60" s="9">
        <v>1.1127589</v>
      </c>
      <c r="N60" s="9">
        <v>1.11524559</v>
      </c>
      <c r="O60" s="9">
        <v>1.11746916</v>
      </c>
      <c r="P60" s="9">
        <v>1.1202741000000001</v>
      </c>
      <c r="Q60" s="9">
        <v>1.1284238799999999</v>
      </c>
      <c r="R60" s="9">
        <v>1.1374952700000001</v>
      </c>
      <c r="S60" s="9">
        <v>1.1473556499999999</v>
      </c>
      <c r="T60" s="9">
        <v>1.15798113</v>
      </c>
      <c r="U60" s="9">
        <v>1.1694290899999999</v>
      </c>
      <c r="V60" s="9">
        <v>1.18071916</v>
      </c>
      <c r="W60" s="9">
        <v>1.18109658</v>
      </c>
      <c r="X60" s="9">
        <v>1.1816456</v>
      </c>
      <c r="Y60" s="9">
        <v>1.1823492799999999</v>
      </c>
      <c r="Z60" s="9">
        <v>1.1831967999999999</v>
      </c>
      <c r="AA60" s="9">
        <v>1.18416867</v>
      </c>
      <c r="AB60" s="9">
        <v>1.18525821</v>
      </c>
      <c r="AC60" s="9">
        <v>1.18646864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162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12427.515877780001</v>
      </c>
      <c r="G61" s="9">
        <v>12116.827980829999</v>
      </c>
      <c r="H61" s="9">
        <v>11813.907281309999</v>
      </c>
      <c r="I61" s="9">
        <v>11518.559599280001</v>
      </c>
      <c r="J61" s="9">
        <v>11230.5956093</v>
      </c>
      <c r="K61" s="9">
        <v>10949.83071907</v>
      </c>
      <c r="L61" s="9">
        <v>10676.084951090001</v>
      </c>
      <c r="M61" s="9">
        <v>10409.18282731</v>
      </c>
      <c r="N61" s="9">
        <v>10148.95325663</v>
      </c>
      <c r="O61" s="9">
        <v>9895.22942521</v>
      </c>
      <c r="P61" s="9">
        <v>9647.8486895799997</v>
      </c>
      <c r="Q61" s="9">
        <v>9406.6524723399998</v>
      </c>
      <c r="R61" s="9">
        <v>9171.4861605400001</v>
      </c>
      <c r="S61" s="9">
        <v>8942.1990065200007</v>
      </c>
      <c r="T61" s="9">
        <v>8718.6440313599996</v>
      </c>
      <c r="U61" s="9">
        <v>8500.6779305700002</v>
      </c>
      <c r="V61" s="9">
        <v>8288.1609823100007</v>
      </c>
      <c r="W61" s="9">
        <v>8080.9569577499997</v>
      </c>
      <c r="X61" s="9">
        <v>7878.9330338099999</v>
      </c>
      <c r="Y61" s="9">
        <v>7681.9597079599998</v>
      </c>
      <c r="Z61" s="9">
        <v>7489.91071526</v>
      </c>
      <c r="AA61" s="9">
        <v>7302.6629473800003</v>
      </c>
      <c r="AB61" s="9">
        <v>7120.0963737000002</v>
      </c>
      <c r="AC61" s="9">
        <v>6942.0939643600004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163</v>
      </c>
      <c r="B62" s="9">
        <v>69524120</v>
      </c>
      <c r="C62" s="9">
        <v>67688681.716828495</v>
      </c>
      <c r="D62" s="9">
        <v>65996464.572938003</v>
      </c>
      <c r="E62" s="9">
        <v>64326941.990358502</v>
      </c>
      <c r="F62" s="9">
        <v>62718768.470393397</v>
      </c>
      <c r="G62" s="9">
        <v>61150798.169738397</v>
      </c>
      <c r="H62" s="9">
        <v>59612602.718864098</v>
      </c>
      <c r="I62" s="9">
        <v>58056790.970742702</v>
      </c>
      <c r="J62" s="9">
        <v>38824286.524967901</v>
      </c>
      <c r="K62" s="9">
        <v>17975265.6268516</v>
      </c>
      <c r="L62" s="9">
        <v>28.723040399999999</v>
      </c>
      <c r="M62" s="9">
        <v>2.158E-5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164</v>
      </c>
      <c r="B63" s="9">
        <v>69524120</v>
      </c>
      <c r="C63" s="9">
        <v>67688681.716828495</v>
      </c>
      <c r="D63" s="9">
        <v>65996464.572938003</v>
      </c>
      <c r="E63" s="9">
        <v>64326941.990358502</v>
      </c>
      <c r="F63" s="9">
        <v>62718768.470393397</v>
      </c>
      <c r="G63" s="9">
        <v>61150798.169738397</v>
      </c>
      <c r="H63" s="9">
        <v>59612602.718864098</v>
      </c>
      <c r="I63" s="9">
        <v>58056790.970742702</v>
      </c>
      <c r="J63" s="9">
        <v>38824286.524967901</v>
      </c>
      <c r="K63" s="9">
        <v>17975265.6268516</v>
      </c>
      <c r="L63" s="9">
        <v>28.723040399999999</v>
      </c>
      <c r="M63" s="9">
        <v>2.158E-5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165</v>
      </c>
      <c r="B64" s="9">
        <v>9849.9448246699994</v>
      </c>
      <c r="C64" s="9">
        <v>9601.4302386599993</v>
      </c>
      <c r="D64" s="9">
        <v>9361.3944803400009</v>
      </c>
      <c r="E64" s="9">
        <v>9126.9030749899994</v>
      </c>
      <c r="F64" s="9">
        <v>8898.7305023400004</v>
      </c>
      <c r="G64" s="9">
        <v>8676.2622144300003</v>
      </c>
      <c r="H64" s="9">
        <v>8459.1362335100002</v>
      </c>
      <c r="I64" s="9">
        <v>8246.1330649600004</v>
      </c>
      <c r="J64" s="9">
        <v>7626.0360871800003</v>
      </c>
      <c r="K64" s="9">
        <v>6972.6157132500002</v>
      </c>
      <c r="L64" s="9">
        <v>6390.2984098999996</v>
      </c>
      <c r="M64" s="9">
        <v>6230.5402976900004</v>
      </c>
      <c r="N64" s="9">
        <v>6074.77679025</v>
      </c>
      <c r="O64" s="9">
        <v>5922.9073704900002</v>
      </c>
      <c r="P64" s="9">
        <v>5774.8346862300004</v>
      </c>
      <c r="Q64" s="9">
        <v>5630.4638190799997</v>
      </c>
      <c r="R64" s="9">
        <v>5489.7022236000003</v>
      </c>
      <c r="S64" s="9">
        <v>5352.4596680100003</v>
      </c>
      <c r="T64" s="9">
        <v>5218.6481763100001</v>
      </c>
      <c r="U64" s="9">
        <v>5088.1819718999996</v>
      </c>
      <c r="V64" s="9">
        <v>4960.9774226</v>
      </c>
      <c r="W64" s="9">
        <v>4836.9529870400002</v>
      </c>
      <c r="X64" s="9">
        <v>4716.0291623599996</v>
      </c>
      <c r="Y64" s="9">
        <v>4598.1284333000003</v>
      </c>
      <c r="Z64" s="9">
        <v>4483.1752224700003</v>
      </c>
      <c r="AA64" s="9">
        <v>4371.0958419099998</v>
      </c>
      <c r="AB64" s="9">
        <v>4261.8184458599999</v>
      </c>
      <c r="AC64" s="9">
        <v>4155.2729847199998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166</v>
      </c>
      <c r="B65" s="9">
        <v>0</v>
      </c>
      <c r="C65" s="9">
        <v>832.57078511999998</v>
      </c>
      <c r="D65" s="9">
        <v>1623.5130284899999</v>
      </c>
      <c r="E65" s="9">
        <v>2373.6641594399998</v>
      </c>
      <c r="F65" s="9">
        <v>3085.7634087400002</v>
      </c>
      <c r="G65" s="9">
        <v>3760.7740874400001</v>
      </c>
      <c r="H65" s="9">
        <v>4399.4100806500001</v>
      </c>
      <c r="I65" s="9">
        <v>4998.6897025799999</v>
      </c>
      <c r="J65" s="9">
        <v>3820.3097940600001</v>
      </c>
      <c r="K65" s="9">
        <v>1989.86190489</v>
      </c>
      <c r="L65" s="9">
        <v>3.5329300000000001E-3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167</v>
      </c>
      <c r="B66" s="9">
        <v>57.009778400000002</v>
      </c>
      <c r="C66" s="9">
        <v>55.504719010000002</v>
      </c>
      <c r="D66" s="9">
        <v>54.117100950000001</v>
      </c>
      <c r="E66" s="9">
        <v>52.74809243</v>
      </c>
      <c r="F66" s="9">
        <v>51.429390150000003</v>
      </c>
      <c r="G66" s="9">
        <v>50.143654499999997</v>
      </c>
      <c r="H66" s="9">
        <v>48.882334229999998</v>
      </c>
      <c r="I66" s="9">
        <v>47.606568600000003</v>
      </c>
      <c r="J66" s="9">
        <v>31.835914949999999</v>
      </c>
      <c r="K66" s="9">
        <v>14.73971781</v>
      </c>
      <c r="L66" s="9">
        <v>2.355E-5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168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7438.6375723499996</v>
      </c>
      <c r="G67" s="9">
        <v>7252.6716330400004</v>
      </c>
      <c r="H67" s="9">
        <v>7071.3548422200001</v>
      </c>
      <c r="I67" s="9">
        <v>6894.5709711600002</v>
      </c>
      <c r="J67" s="9">
        <v>6722.20669688</v>
      </c>
      <c r="K67" s="9">
        <v>6554.1515294600003</v>
      </c>
      <c r="L67" s="9">
        <v>6390.2977412199998</v>
      </c>
      <c r="M67" s="9">
        <v>6230.5402976900004</v>
      </c>
      <c r="N67" s="9">
        <v>6074.77679025</v>
      </c>
      <c r="O67" s="9">
        <v>5922.9073704900002</v>
      </c>
      <c r="P67" s="9">
        <v>5774.8346862300004</v>
      </c>
      <c r="Q67" s="9">
        <v>5630.4638190799997</v>
      </c>
      <c r="R67" s="9">
        <v>5489.7022236000003</v>
      </c>
      <c r="S67" s="9">
        <v>5352.4596680100003</v>
      </c>
      <c r="T67" s="9">
        <v>5218.6481763100001</v>
      </c>
      <c r="U67" s="9">
        <v>5088.1819718999996</v>
      </c>
      <c r="V67" s="9">
        <v>4960.9774226</v>
      </c>
      <c r="W67" s="9">
        <v>4836.9529870400002</v>
      </c>
      <c r="X67" s="9">
        <v>4716.0291623599996</v>
      </c>
      <c r="Y67" s="9">
        <v>4598.1284333000003</v>
      </c>
      <c r="Z67" s="9">
        <v>4483.1752224700003</v>
      </c>
      <c r="AA67" s="9">
        <v>4371.0958419099998</v>
      </c>
      <c r="AB67" s="9">
        <v>4261.8184458599999</v>
      </c>
      <c r="AC67" s="9">
        <v>4155.2729847199998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169</v>
      </c>
      <c r="B68" s="9">
        <v>1618.5215135999999</v>
      </c>
      <c r="C68" s="9">
        <v>1575.7925103699999</v>
      </c>
      <c r="D68" s="9">
        <v>1536.3976952600001</v>
      </c>
      <c r="E68" s="9">
        <v>1497.53120954</v>
      </c>
      <c r="F68" s="9">
        <v>1460.0929299899999</v>
      </c>
      <c r="G68" s="9">
        <v>1423.5905813899999</v>
      </c>
      <c r="H68" s="9">
        <v>1387.7813913</v>
      </c>
      <c r="I68" s="9">
        <v>1351.5620938</v>
      </c>
      <c r="J68" s="9">
        <v>903.8293903</v>
      </c>
      <c r="K68" s="9">
        <v>418.46418378999999</v>
      </c>
      <c r="L68" s="9">
        <v>6.6867000000000001E-4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170</v>
      </c>
      <c r="B69" s="9">
        <v>1</v>
      </c>
      <c r="C69" s="9">
        <v>1.0249999999999999</v>
      </c>
      <c r="D69" s="9">
        <v>0.99856407999999997</v>
      </c>
      <c r="E69" s="9">
        <v>1</v>
      </c>
      <c r="F69" s="9">
        <v>0.99969523000000005</v>
      </c>
      <c r="G69" s="9">
        <v>1</v>
      </c>
      <c r="H69" s="9">
        <v>0.99999998000000001</v>
      </c>
      <c r="I69" s="9">
        <v>0.99984191</v>
      </c>
      <c r="J69" s="9">
        <v>0.99887311999999995</v>
      </c>
      <c r="K69" s="9">
        <v>0.68587637000000001</v>
      </c>
      <c r="L69" s="9">
        <v>0.47486178000000001</v>
      </c>
      <c r="M69" s="9">
        <v>1.64E-6</v>
      </c>
      <c r="N69" s="9">
        <v>7.7000000000000004E-7</v>
      </c>
      <c r="O69" s="9">
        <v>7.9999999999999996E-7</v>
      </c>
      <c r="P69" s="9">
        <v>9.7000000000000003E-7</v>
      </c>
      <c r="Q69" s="9">
        <v>2.6900000000000001E-6</v>
      </c>
      <c r="R69" s="9">
        <v>2.8399999999999999E-5</v>
      </c>
      <c r="S69" s="9">
        <v>7.8170000000000005E-5</v>
      </c>
      <c r="T69" s="9">
        <v>0</v>
      </c>
      <c r="U69" s="9">
        <v>2.027669E-2</v>
      </c>
      <c r="V69" s="9">
        <v>0.57917934999999998</v>
      </c>
      <c r="W69" s="9">
        <v>0</v>
      </c>
      <c r="X69" s="9">
        <v>0.12182659999999999</v>
      </c>
      <c r="Y69" s="9">
        <v>8.0478679999999997E-2</v>
      </c>
      <c r="Z69" s="9">
        <v>2.3340779999999998E-2</v>
      </c>
      <c r="AA69" s="9">
        <v>1.6196950000000002E-2</v>
      </c>
      <c r="AB69" s="9">
        <v>2.0082639999999999E-2</v>
      </c>
      <c r="AC69" s="9">
        <v>2.6548789999999999E-2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171</v>
      </c>
      <c r="B70" s="9">
        <v>1</v>
      </c>
      <c r="C70" s="9">
        <v>0.99856407999999997</v>
      </c>
      <c r="D70" s="9">
        <v>1</v>
      </c>
      <c r="E70" s="9">
        <v>0.99969523000000005</v>
      </c>
      <c r="F70" s="9">
        <v>1</v>
      </c>
      <c r="G70" s="9">
        <v>0.99999998000000001</v>
      </c>
      <c r="H70" s="9">
        <v>0.99984191</v>
      </c>
      <c r="I70" s="9">
        <v>0.99887311999999995</v>
      </c>
      <c r="J70" s="9">
        <v>0.68587637000000001</v>
      </c>
      <c r="K70" s="9">
        <v>0.47486178000000001</v>
      </c>
      <c r="L70" s="9">
        <v>1.64E-6</v>
      </c>
      <c r="M70" s="9">
        <v>7.7000000000000004E-7</v>
      </c>
      <c r="N70" s="9">
        <v>7.9999999999999996E-7</v>
      </c>
      <c r="O70" s="9">
        <v>9.7000000000000003E-7</v>
      </c>
      <c r="P70" s="9">
        <v>2.6900000000000001E-6</v>
      </c>
      <c r="Q70" s="9">
        <v>2.8399999999999999E-5</v>
      </c>
      <c r="R70" s="9">
        <v>7.8170000000000005E-5</v>
      </c>
      <c r="S70" s="9">
        <v>0</v>
      </c>
      <c r="T70" s="9">
        <v>2.027669E-2</v>
      </c>
      <c r="U70" s="9">
        <v>0.57917934999999998</v>
      </c>
      <c r="V70" s="9">
        <v>0</v>
      </c>
      <c r="W70" s="9">
        <v>0.12182659999999999</v>
      </c>
      <c r="X70" s="9">
        <v>8.0478679999999997E-2</v>
      </c>
      <c r="Y70" s="9">
        <v>2.3340779999999998E-2</v>
      </c>
      <c r="Z70" s="9">
        <v>1.6196950000000002E-2</v>
      </c>
      <c r="AA70" s="9">
        <v>2.0082639999999999E-2</v>
      </c>
      <c r="AB70" s="9">
        <v>2.6548789999999999E-2</v>
      </c>
      <c r="AC70" s="9">
        <v>2.4839999999999999E-5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172</v>
      </c>
      <c r="B71" s="9">
        <v>1</v>
      </c>
      <c r="C71" s="9">
        <v>1.9631093100000001</v>
      </c>
      <c r="D71" s="9">
        <v>1.9886652300000001</v>
      </c>
      <c r="E71" s="9">
        <v>2.0173210500000001</v>
      </c>
      <c r="F71" s="9">
        <v>2.0472158999999999</v>
      </c>
      <c r="G71" s="9">
        <v>2.0833163099999998</v>
      </c>
      <c r="H71" s="9">
        <v>2.1453032300000001</v>
      </c>
      <c r="I71" s="9">
        <v>2.2106920699999999</v>
      </c>
      <c r="J71" s="9">
        <v>2.27942197</v>
      </c>
      <c r="K71" s="9">
        <v>2.3861491899999998</v>
      </c>
      <c r="L71" s="9">
        <v>2.5160617699999999</v>
      </c>
      <c r="M71" s="9">
        <v>2.6556394700000001</v>
      </c>
      <c r="N71" s="9">
        <v>2.76028224</v>
      </c>
      <c r="O71" s="9">
        <v>2.87673362</v>
      </c>
      <c r="P71" s="9">
        <v>2.9935171</v>
      </c>
      <c r="Q71" s="9">
        <v>3.1256793599999999</v>
      </c>
      <c r="R71" s="9">
        <v>3.2667477900000002</v>
      </c>
      <c r="S71" s="9">
        <v>3.4178320900000001</v>
      </c>
      <c r="T71" s="9">
        <v>3.5779195000000001</v>
      </c>
      <c r="U71" s="9">
        <v>3.7475261600000001</v>
      </c>
      <c r="V71" s="9">
        <v>3.9084711599999999</v>
      </c>
      <c r="W71" s="9">
        <v>4.0964422799999998</v>
      </c>
      <c r="X71" s="9">
        <v>4.29536988</v>
      </c>
      <c r="Y71" s="9">
        <v>4.50588269</v>
      </c>
      <c r="Z71" s="9">
        <v>4.7286091399999997</v>
      </c>
      <c r="AA71" s="9">
        <v>4.9643142999999998</v>
      </c>
      <c r="AB71" s="9">
        <v>5.2137015299999998</v>
      </c>
      <c r="AC71" s="9">
        <v>5.4775451400000001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173</v>
      </c>
      <c r="B72" s="9">
        <v>0</v>
      </c>
      <c r="C72" s="9">
        <v>163.15407895000001</v>
      </c>
      <c r="D72" s="9">
        <v>209.88529167999999</v>
      </c>
      <c r="E72" s="9">
        <v>188.89687961999999</v>
      </c>
      <c r="F72" s="9">
        <v>172.50730590000001</v>
      </c>
      <c r="G72" s="9">
        <v>161.46746121999999</v>
      </c>
      <c r="H72" s="9">
        <v>145.37546011000001</v>
      </c>
      <c r="I72" s="9">
        <v>131.57728549999999</v>
      </c>
      <c r="J72" s="9">
        <v>632.80761534999999</v>
      </c>
      <c r="K72" s="9">
        <v>1116.9914164700001</v>
      </c>
      <c r="L72" s="9">
        <v>1005.29386263</v>
      </c>
      <c r="M72" s="9">
        <v>1150.3575265300001</v>
      </c>
      <c r="N72" s="9">
        <v>1035.3322400899999</v>
      </c>
      <c r="O72" s="9">
        <v>931.79901608</v>
      </c>
      <c r="P72" s="9">
        <v>838.61911447</v>
      </c>
      <c r="Q72" s="9">
        <v>754.75720302000002</v>
      </c>
      <c r="R72" s="9">
        <v>679.28148271999999</v>
      </c>
      <c r="S72" s="9">
        <v>611.35333445000003</v>
      </c>
      <c r="T72" s="9">
        <v>550.21800099999996</v>
      </c>
      <c r="U72" s="9">
        <v>1795.0407349300001</v>
      </c>
      <c r="V72" s="9">
        <v>1615.53666144</v>
      </c>
      <c r="W72" s="9">
        <v>1453.98299529</v>
      </c>
      <c r="X72" s="9">
        <v>1308.6156685999999</v>
      </c>
      <c r="Y72" s="9">
        <v>1180.0370008899999</v>
      </c>
      <c r="Z72" s="9">
        <v>1062.2079391499999</v>
      </c>
      <c r="AA72" s="9">
        <v>955.98714534999999</v>
      </c>
      <c r="AB72" s="9">
        <v>860.38843082999995</v>
      </c>
      <c r="AC72" s="9">
        <v>774.35060109999995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174</v>
      </c>
      <c r="B73" s="9">
        <v>0</v>
      </c>
      <c r="C73" s="9">
        <v>40.788517370000001</v>
      </c>
      <c r="D73" s="9">
        <v>15.76165656</v>
      </c>
      <c r="E73" s="9">
        <v>2.3220000000000001E-5</v>
      </c>
      <c r="F73" s="9">
        <v>0.62502842000000003</v>
      </c>
      <c r="G73" s="9">
        <v>1.55272155</v>
      </c>
      <c r="H73" s="9">
        <v>1.3682939999999999E-2</v>
      </c>
      <c r="I73" s="9">
        <v>0.18484951999999999</v>
      </c>
      <c r="J73" s="9">
        <v>128.59701702999999</v>
      </c>
      <c r="K73" s="9">
        <v>136.86613831</v>
      </c>
      <c r="L73" s="9">
        <v>3.9766999999999998E-4</v>
      </c>
      <c r="M73" s="9">
        <v>61.39825707</v>
      </c>
      <c r="N73" s="9">
        <v>0</v>
      </c>
      <c r="O73" s="9">
        <v>232.94975360999999</v>
      </c>
      <c r="P73" s="9">
        <v>209.65477106</v>
      </c>
      <c r="Q73" s="9">
        <v>188.68930019999999</v>
      </c>
      <c r="R73" s="9">
        <v>169.82037068</v>
      </c>
      <c r="S73" s="9">
        <v>152.83833353</v>
      </c>
      <c r="T73" s="9">
        <v>137.55450024999999</v>
      </c>
      <c r="U73" s="9">
        <v>448.76018370999998</v>
      </c>
      <c r="V73" s="9">
        <v>403.88416504000003</v>
      </c>
      <c r="W73" s="9">
        <v>363.49574882000002</v>
      </c>
      <c r="X73" s="9">
        <v>327.15391714999998</v>
      </c>
      <c r="Y73" s="9">
        <v>295.00924995000003</v>
      </c>
      <c r="Z73" s="9">
        <v>265.55198479000001</v>
      </c>
      <c r="AA73" s="9">
        <v>238.99678634</v>
      </c>
      <c r="AB73" s="9">
        <v>215.09710770999999</v>
      </c>
      <c r="AC73" s="9">
        <v>193.58764979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175</v>
      </c>
      <c r="B74" s="9">
        <v>0</v>
      </c>
      <c r="C74" s="9">
        <v>40.788517370000001</v>
      </c>
      <c r="D74" s="9">
        <v>15.76165656</v>
      </c>
      <c r="E74" s="9">
        <v>2.3220000000000001E-5</v>
      </c>
      <c r="F74" s="9">
        <v>0.62502842000000003</v>
      </c>
      <c r="G74" s="9">
        <v>1.55272155</v>
      </c>
      <c r="H74" s="9">
        <v>1.3682939999999999E-2</v>
      </c>
      <c r="I74" s="9">
        <v>0.18484951999999999</v>
      </c>
      <c r="J74" s="9">
        <v>128.59701702999999</v>
      </c>
      <c r="K74" s="9">
        <v>136.86613831</v>
      </c>
      <c r="L74" s="9">
        <v>3.9766999999999998E-4</v>
      </c>
      <c r="M74" s="9">
        <v>61.39825707</v>
      </c>
      <c r="N74" s="9">
        <v>0</v>
      </c>
      <c r="O74" s="9">
        <v>232.94975360999999</v>
      </c>
      <c r="P74" s="9">
        <v>209.65477106</v>
      </c>
      <c r="Q74" s="9">
        <v>188.68930019999999</v>
      </c>
      <c r="R74" s="9">
        <v>169.82037068</v>
      </c>
      <c r="S74" s="9">
        <v>152.83833353</v>
      </c>
      <c r="T74" s="9">
        <v>137.55450024999999</v>
      </c>
      <c r="U74" s="9">
        <v>448.76018370999998</v>
      </c>
      <c r="V74" s="9">
        <v>403.88416504000003</v>
      </c>
      <c r="W74" s="9">
        <v>363.49574882000002</v>
      </c>
      <c r="X74" s="9">
        <v>327.15391714999998</v>
      </c>
      <c r="Y74" s="9">
        <v>295.00924995000003</v>
      </c>
      <c r="Z74" s="9">
        <v>265.55198479000001</v>
      </c>
      <c r="AA74" s="9">
        <v>238.99678634</v>
      </c>
      <c r="AB74" s="9">
        <v>215.09710770999999</v>
      </c>
      <c r="AC74" s="9">
        <v>193.58764979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176</v>
      </c>
      <c r="B75" s="9">
        <v>0</v>
      </c>
      <c r="C75" s="9">
        <v>34.364603000000002</v>
      </c>
      <c r="D75" s="9">
        <v>44.20693799</v>
      </c>
      <c r="E75" s="9">
        <v>39.786073520000002</v>
      </c>
      <c r="F75" s="9">
        <v>36.334056949999997</v>
      </c>
      <c r="G75" s="9">
        <v>34.008821820000001</v>
      </c>
      <c r="H75" s="9">
        <v>30.619451160000001</v>
      </c>
      <c r="I75" s="9">
        <v>27.71323722</v>
      </c>
      <c r="J75" s="9">
        <v>133.28576340000001</v>
      </c>
      <c r="K75" s="9">
        <v>235.26624004000001</v>
      </c>
      <c r="L75" s="9">
        <v>211.73825428999999</v>
      </c>
      <c r="M75" s="9">
        <v>242.29287918</v>
      </c>
      <c r="N75" s="9">
        <v>218.06503477999999</v>
      </c>
      <c r="O75" s="9">
        <v>196.26173901999999</v>
      </c>
      <c r="P75" s="9">
        <v>176.63556512</v>
      </c>
      <c r="Q75" s="9">
        <v>158.97200860999999</v>
      </c>
      <c r="R75" s="9">
        <v>143.07480774999999</v>
      </c>
      <c r="S75" s="9">
        <v>128.76732697</v>
      </c>
      <c r="T75" s="9">
        <v>115.89059426999999</v>
      </c>
      <c r="U75" s="9">
        <v>378.08348169999999</v>
      </c>
      <c r="V75" s="9">
        <v>340.27513353000001</v>
      </c>
      <c r="W75" s="9">
        <v>306.24762018000001</v>
      </c>
      <c r="X75" s="9">
        <v>275.62938186999997</v>
      </c>
      <c r="Y75" s="9">
        <v>248.54728316999999</v>
      </c>
      <c r="Z75" s="9">
        <v>223.72933835000001</v>
      </c>
      <c r="AA75" s="9">
        <v>201.35640452999999</v>
      </c>
      <c r="AB75" s="9">
        <v>181.22076408000001</v>
      </c>
      <c r="AC75" s="9">
        <v>163.09890111000001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177</v>
      </c>
      <c r="B76" s="9">
        <v>0</v>
      </c>
      <c r="C76" s="9">
        <v>6.8070000000000004E-5</v>
      </c>
      <c r="D76" s="9">
        <v>5.2599999999999998E-5</v>
      </c>
      <c r="E76" s="9">
        <v>0</v>
      </c>
      <c r="F76" s="9">
        <v>4.1699999999999999E-6</v>
      </c>
      <c r="G76" s="9">
        <v>1.296E-5</v>
      </c>
      <c r="H76" s="9">
        <v>1.4000000000000001E-7</v>
      </c>
      <c r="I76" s="9">
        <v>2.1600000000000001E-6</v>
      </c>
      <c r="J76" s="9">
        <v>1.7167700000000001E-3</v>
      </c>
      <c r="K76" s="9">
        <v>2.0555600000000001E-3</v>
      </c>
      <c r="L76" s="9">
        <v>1E-8</v>
      </c>
      <c r="M76" s="9">
        <v>1.1270399999999999E-3</v>
      </c>
      <c r="N76" s="9">
        <v>0</v>
      </c>
      <c r="O76" s="9">
        <v>5.0535500000000004E-3</v>
      </c>
      <c r="P76" s="9">
        <v>4.8980600000000001E-3</v>
      </c>
      <c r="Q76" s="9">
        <v>4.7231299999999999E-3</v>
      </c>
      <c r="R76" s="9">
        <v>4.5342000000000004E-3</v>
      </c>
      <c r="S76" s="9">
        <v>4.3358299999999997E-3</v>
      </c>
      <c r="T76" s="9">
        <v>4.1317899999999998E-3</v>
      </c>
      <c r="U76" s="9">
        <v>1.42285E-2</v>
      </c>
      <c r="V76" s="9">
        <v>1.3479629999999999E-2</v>
      </c>
      <c r="W76" s="9">
        <v>1.273825E-2</v>
      </c>
      <c r="X76" s="9">
        <v>1.201064E-2</v>
      </c>
      <c r="Y76" s="9">
        <v>1.1322820000000001E-2</v>
      </c>
      <c r="Z76" s="9">
        <v>1.063536E-2</v>
      </c>
      <c r="AA76" s="9">
        <v>9.9706499999999993E-3</v>
      </c>
      <c r="AB76" s="9">
        <v>9.3325300000000003E-3</v>
      </c>
      <c r="AC76" s="9">
        <v>8.7223300000000004E-3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178</v>
      </c>
      <c r="B77" s="9">
        <v>0</v>
      </c>
      <c r="C77" s="9">
        <v>4.5399999999999997E-6</v>
      </c>
      <c r="D77" s="9">
        <v>1.75E-6</v>
      </c>
      <c r="E77" s="9">
        <v>0</v>
      </c>
      <c r="F77" s="9">
        <v>7.0000000000000005E-8</v>
      </c>
      <c r="G77" s="9">
        <v>1.6999999999999999E-7</v>
      </c>
      <c r="H77" s="9">
        <v>0</v>
      </c>
      <c r="I77" s="9">
        <v>2E-8</v>
      </c>
      <c r="J77" s="9">
        <v>1.431E-5</v>
      </c>
      <c r="K77" s="9">
        <v>1.523E-5</v>
      </c>
      <c r="L77" s="9">
        <v>0</v>
      </c>
      <c r="M77" s="9">
        <v>6.8299999999999998E-6</v>
      </c>
      <c r="N77" s="9">
        <v>0</v>
      </c>
      <c r="O77" s="9">
        <v>2.5919999999999999E-5</v>
      </c>
      <c r="P77" s="9">
        <v>2.332E-5</v>
      </c>
      <c r="Q77" s="9">
        <v>2.0990000000000001E-5</v>
      </c>
      <c r="R77" s="9">
        <v>1.889E-5</v>
      </c>
      <c r="S77" s="9">
        <v>1.7E-5</v>
      </c>
      <c r="T77" s="9">
        <v>1.5299999999999999E-5</v>
      </c>
      <c r="U77" s="9">
        <v>4.9920000000000003E-5</v>
      </c>
      <c r="V77" s="9">
        <v>4.4929999999999998E-5</v>
      </c>
      <c r="W77" s="9">
        <v>4.0439999999999999E-5</v>
      </c>
      <c r="X77" s="9">
        <v>3.6399999999999997E-5</v>
      </c>
      <c r="Y77" s="9">
        <v>3.2820000000000001E-5</v>
      </c>
      <c r="Z77" s="9">
        <v>2.9539999999999998E-5</v>
      </c>
      <c r="AA77" s="9">
        <v>2.6590000000000001E-5</v>
      </c>
      <c r="AB77" s="9">
        <v>2.393E-5</v>
      </c>
      <c r="AC77" s="9">
        <v>2.154E-5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179</v>
      </c>
      <c r="B78" s="9">
        <v>0</v>
      </c>
      <c r="C78" s="9">
        <v>34.36404134</v>
      </c>
      <c r="D78" s="9">
        <v>44.206720949999998</v>
      </c>
      <c r="E78" s="9">
        <v>39.786073520000002</v>
      </c>
      <c r="F78" s="9">
        <v>36.334048340000002</v>
      </c>
      <c r="G78" s="9">
        <v>34.008800440000002</v>
      </c>
      <c r="H78" s="9">
        <v>30.619450969999999</v>
      </c>
      <c r="I78" s="9">
        <v>27.713234679999999</v>
      </c>
      <c r="J78" s="9">
        <v>133.28399261999999</v>
      </c>
      <c r="K78" s="9">
        <v>235.26435538999999</v>
      </c>
      <c r="L78" s="9">
        <v>211.73825428000001</v>
      </c>
      <c r="M78" s="9">
        <v>242.29203372000001</v>
      </c>
      <c r="N78" s="9">
        <v>218.06503477999999</v>
      </c>
      <c r="O78" s="9">
        <v>196.25853129999999</v>
      </c>
      <c r="P78" s="9">
        <v>176.63267816999999</v>
      </c>
      <c r="Q78" s="9">
        <v>158.96941035</v>
      </c>
      <c r="R78" s="9">
        <v>143.07246932000001</v>
      </c>
      <c r="S78" s="9">
        <v>128.76522238999999</v>
      </c>
      <c r="T78" s="9">
        <v>115.88870015000001</v>
      </c>
      <c r="U78" s="9">
        <v>378.07730228000003</v>
      </c>
      <c r="V78" s="9">
        <v>340.26957205000002</v>
      </c>
      <c r="W78" s="9">
        <v>306.24261483999999</v>
      </c>
      <c r="X78" s="9">
        <v>275.62487695999999</v>
      </c>
      <c r="Y78" s="9">
        <v>248.54322088999999</v>
      </c>
      <c r="Z78" s="9">
        <v>223.72568168999999</v>
      </c>
      <c r="AA78" s="9">
        <v>201.35311354999999</v>
      </c>
      <c r="AB78" s="9">
        <v>181.21780219999999</v>
      </c>
      <c r="AC78" s="9">
        <v>163.09623540999999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180</v>
      </c>
      <c r="B79" s="9">
        <v>0</v>
      </c>
      <c r="C79" s="9">
        <v>5.6165999999999996E-4</v>
      </c>
      <c r="D79" s="9">
        <v>2.1704E-4</v>
      </c>
      <c r="E79" s="9">
        <v>0</v>
      </c>
      <c r="F79" s="9">
        <v>8.6100000000000006E-6</v>
      </c>
      <c r="G79" s="9">
        <v>2.1379999999999999E-5</v>
      </c>
      <c r="H79" s="9">
        <v>1.9000000000000001E-7</v>
      </c>
      <c r="I79" s="9">
        <v>2.5500000000000001E-6</v>
      </c>
      <c r="J79" s="9">
        <v>1.77078E-3</v>
      </c>
      <c r="K79" s="9">
        <v>1.8846500000000001E-3</v>
      </c>
      <c r="L79" s="9">
        <v>1E-8</v>
      </c>
      <c r="M79" s="9">
        <v>8.4544999999999998E-4</v>
      </c>
      <c r="N79" s="9">
        <v>0</v>
      </c>
      <c r="O79" s="9">
        <v>3.2077199999999998E-3</v>
      </c>
      <c r="P79" s="9">
        <v>2.8869500000000001E-3</v>
      </c>
      <c r="Q79" s="9">
        <v>2.5982499999999999E-3</v>
      </c>
      <c r="R79" s="9">
        <v>2.3384299999999998E-3</v>
      </c>
      <c r="S79" s="9">
        <v>2.10458E-3</v>
      </c>
      <c r="T79" s="9">
        <v>1.8941299999999999E-3</v>
      </c>
      <c r="U79" s="9">
        <v>6.1794299999999996E-3</v>
      </c>
      <c r="V79" s="9">
        <v>5.5614799999999997E-3</v>
      </c>
      <c r="W79" s="9">
        <v>5.0053399999999996E-3</v>
      </c>
      <c r="X79" s="9">
        <v>4.50491E-3</v>
      </c>
      <c r="Y79" s="9">
        <v>4.0622799999999997E-3</v>
      </c>
      <c r="Z79" s="9">
        <v>3.65665E-3</v>
      </c>
      <c r="AA79" s="9">
        <v>3.2909900000000001E-3</v>
      </c>
      <c r="AB79" s="9">
        <v>2.96189E-3</v>
      </c>
      <c r="AC79" s="9">
        <v>2.6657E-3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181</v>
      </c>
      <c r="B80" s="9">
        <v>1</v>
      </c>
      <c r="C80" s="9">
        <v>1.1000000000000001</v>
      </c>
      <c r="D80" s="9">
        <v>1.0878544699999999</v>
      </c>
      <c r="E80" s="9">
        <v>1.0338577</v>
      </c>
      <c r="F80" s="9">
        <v>1.0000000600000001</v>
      </c>
      <c r="G80" s="9">
        <v>1.0013318600000001</v>
      </c>
      <c r="H80" s="9">
        <v>1.00327904</v>
      </c>
      <c r="I80" s="9">
        <v>1.00002802</v>
      </c>
      <c r="J80" s="9">
        <v>1.0003669100000001</v>
      </c>
      <c r="K80" s="9">
        <v>1.24758561</v>
      </c>
      <c r="L80" s="9">
        <v>1.24830906</v>
      </c>
      <c r="M80" s="9">
        <v>1.0000006699999999</v>
      </c>
      <c r="N80" s="9">
        <v>1.0977163599999999</v>
      </c>
      <c r="O80" s="9">
        <v>1.0000040100000001</v>
      </c>
      <c r="P80" s="9">
        <v>1</v>
      </c>
      <c r="Q80" s="9">
        <v>1</v>
      </c>
      <c r="R80" s="9">
        <v>1</v>
      </c>
      <c r="S80" s="9">
        <v>1</v>
      </c>
      <c r="T80" s="9">
        <v>1</v>
      </c>
      <c r="U80" s="9">
        <v>1</v>
      </c>
      <c r="V80" s="9">
        <v>1.38058397</v>
      </c>
      <c r="W80" s="9">
        <v>1</v>
      </c>
      <c r="X80" s="9">
        <v>1</v>
      </c>
      <c r="Y80" s="9">
        <v>1.0000081199999999</v>
      </c>
      <c r="Z80" s="9">
        <v>1.0005773</v>
      </c>
      <c r="AA80" s="9">
        <v>1.0000426099999999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182</v>
      </c>
      <c r="B81" s="9">
        <v>1</v>
      </c>
      <c r="C81" s="9">
        <v>1.0878544699999999</v>
      </c>
      <c r="D81" s="9">
        <v>1.0338577</v>
      </c>
      <c r="E81" s="9">
        <v>1.0000000600000001</v>
      </c>
      <c r="F81" s="9">
        <v>1.0013318600000001</v>
      </c>
      <c r="G81" s="9">
        <v>1.00327904</v>
      </c>
      <c r="H81" s="9">
        <v>1.00002802</v>
      </c>
      <c r="I81" s="9">
        <v>1.0003669100000001</v>
      </c>
      <c r="J81" s="9">
        <v>1.24758561</v>
      </c>
      <c r="K81" s="9">
        <v>1.24830906</v>
      </c>
      <c r="L81" s="9">
        <v>1.0000006699999999</v>
      </c>
      <c r="M81" s="9">
        <v>1.0977163599999999</v>
      </c>
      <c r="N81" s="9">
        <v>1.0000040100000001</v>
      </c>
      <c r="O81" s="9">
        <v>1</v>
      </c>
      <c r="P81" s="9">
        <v>1</v>
      </c>
      <c r="Q81" s="9">
        <v>1</v>
      </c>
      <c r="R81" s="9">
        <v>1</v>
      </c>
      <c r="S81" s="9">
        <v>1</v>
      </c>
      <c r="T81" s="9">
        <v>1</v>
      </c>
      <c r="U81" s="9">
        <v>1.38058397</v>
      </c>
      <c r="V81" s="9">
        <v>1</v>
      </c>
      <c r="W81" s="9">
        <v>1</v>
      </c>
      <c r="X81" s="9">
        <v>1.0000081199999999</v>
      </c>
      <c r="Y81" s="9">
        <v>1.0005773</v>
      </c>
      <c r="Z81" s="9">
        <v>1.0000426099999999</v>
      </c>
      <c r="AA81" s="9">
        <v>1</v>
      </c>
      <c r="AB81" s="9">
        <v>1</v>
      </c>
      <c r="AC81" s="9">
        <v>1.00000022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183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2024-06-29T02:20:59Z</dcterms:modified>
</cp:coreProperties>
</file>