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3_Qtr_Cap\Increasing_CO2\"/>
    </mc:Choice>
  </mc:AlternateContent>
  <xr:revisionPtr revIDLastSave="0" documentId="13_ncr:1_{B475D83C-27DB-4589-90BC-0B19E124B233}" xr6:coauthVersionLast="47" xr6:coauthVersionMax="47" xr10:uidLastSave="{00000000-0000-0000-0000-000000000000}"/>
  <bookViews>
    <workbookView xWindow="1440" yWindow="144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20" i="1" a="1"/>
  <c r="K10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M31" i="1" a="1"/>
  <c r="O16" i="1" a="1"/>
  <c r="L20" i="1" a="1"/>
  <c r="P11" i="1" a="1"/>
  <c r="M19" i="1" a="1"/>
  <c r="P16" i="1" a="1"/>
  <c r="M8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P21" i="1" a="1"/>
  <c r="O18" i="1" a="1"/>
  <c r="P22" i="1" a="1"/>
  <c r="L13" i="1" a="1"/>
  <c r="O23" i="1" a="1"/>
  <c r="L15" i="1" a="1"/>
  <c r="M7" i="1" a="1"/>
  <c r="K9" i="1" a="1"/>
  <c r="P10" i="1" a="1"/>
  <c r="N12" i="1" a="1"/>
  <c r="L14" i="1" a="1"/>
  <c r="O17" i="1" a="1"/>
  <c r="K21" i="1" a="1"/>
  <c r="N24" i="1" a="1"/>
  <c r="L26" i="1" a="1"/>
  <c r="O29" i="1" a="1"/>
  <c r="K33" i="1" a="1"/>
  <c r="O28" i="1" a="1"/>
  <c r="K15" i="1" a="1"/>
  <c r="N13" i="1" a="1"/>
  <c r="M13" i="1" a="1"/>
  <c r="L27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L30" i="1" a="1"/>
  <c r="M30" i="1" a="1"/>
  <c r="N18" i="1" a="1"/>
  <c r="M21" i="1" a="1"/>
  <c r="K32" i="1" a="1"/>
  <c r="N30" i="1" a="1"/>
  <c r="K22" i="1" a="1"/>
  <c r="O7" i="1" a="1"/>
  <c r="M9" i="1" a="1"/>
  <c r="K11" i="1" a="1"/>
  <c r="P12" i="1" a="1"/>
  <c r="N14" i="1" a="1"/>
  <c r="L16" i="1" a="1"/>
  <c r="O19" i="1" a="1"/>
  <c r="K23" i="1" a="1"/>
  <c r="P24" i="1" a="1"/>
  <c r="N26" i="1" a="1"/>
  <c r="L28" i="1" a="1"/>
  <c r="O31" i="1" a="1"/>
  <c r="M33" i="1" a="1"/>
  <c r="O33" i="1" a="1"/>
  <c r="P26" i="1" a="1"/>
  <c r="O30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K25" i="1" a="1"/>
  <c r="P33" i="1" a="1"/>
  <c r="K27" i="1" a="1"/>
  <c r="M20" i="1" a="1"/>
  <c r="M11" i="1" a="1"/>
  <c r="L25" i="1" a="1"/>
  <c r="O9" i="1" a="1"/>
  <c r="K13" i="1" a="1"/>
  <c r="P14" i="1" a="1"/>
  <c r="N16" i="1" a="1"/>
  <c r="L18" i="1" a="1"/>
  <c r="O21" i="1" a="1"/>
  <c r="M23" i="1" a="1"/>
  <c r="N28" i="1" a="1"/>
  <c r="M18" i="1" a="1"/>
  <c r="L32" i="1" a="1"/>
  <c r="N11" i="1" a="1"/>
  <c r="P28" i="1" a="1"/>
  <c r="M32" i="1" a="1"/>
  <c r="K8" i="1" a="1"/>
  <c r="P9" i="1" a="1"/>
  <c r="N23" i="1" a="1"/>
  <c r="L8" i="1" a="1"/>
  <c r="O11" i="1" a="1"/>
  <c r="M25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M10" i="1" a="1"/>
  <c r="M22" i="1" a="1"/>
  <c r="P25" i="1" a="1"/>
  <c r="L29" i="1" a="1"/>
  <c r="P23" i="1" a="1"/>
  <c r="O8" i="1" a="1"/>
  <c r="K12" i="1" a="1"/>
  <c r="P13" i="1" a="1"/>
  <c r="N15" i="1" a="1"/>
  <c r="L17" i="1" a="1"/>
  <c r="O20" i="1" a="1"/>
  <c r="K24" i="1" a="1"/>
  <c r="N27" i="1" a="1"/>
  <c r="O32" i="1" a="1"/>
  <c r="N25" i="1" a="1"/>
  <c r="N25" i="1" l="1"/>
  <c r="O32" i="1"/>
  <c r="N27" i="1"/>
  <c r="K24" i="1"/>
  <c r="O20" i="1"/>
  <c r="Y19" i="1" s="1"/>
  <c r="L17" i="1"/>
  <c r="V16" i="1" s="1"/>
  <c r="N15" i="1"/>
  <c r="P13" i="1"/>
  <c r="K12" i="1"/>
  <c r="O8" i="1"/>
  <c r="P23" i="1"/>
  <c r="Z22" i="1" s="1"/>
  <c r="L29" i="1"/>
  <c r="V28" i="1" s="1"/>
  <c r="P25" i="1"/>
  <c r="Z24" i="1" s="1"/>
  <c r="M22" i="1"/>
  <c r="M10" i="1"/>
  <c r="W9" i="1" s="1"/>
  <c r="N32" i="1"/>
  <c r="P30" i="1"/>
  <c r="K29" i="1"/>
  <c r="M27" i="1"/>
  <c r="O25" i="1"/>
  <c r="L22" i="1"/>
  <c r="V21" i="1" s="1"/>
  <c r="N20" i="1"/>
  <c r="X19" i="1" s="1"/>
  <c r="P18" i="1"/>
  <c r="Z17" i="1" s="1"/>
  <c r="K17" i="1"/>
  <c r="M15" i="1"/>
  <c r="O13" i="1"/>
  <c r="L10" i="1"/>
  <c r="N8" i="1"/>
  <c r="M25" i="1"/>
  <c r="O11" i="1"/>
  <c r="L8" i="1"/>
  <c r="N23" i="1"/>
  <c r="P9" i="1"/>
  <c r="K8" i="1"/>
  <c r="M32" i="1"/>
  <c r="W31" i="1" s="1"/>
  <c r="P28" i="1"/>
  <c r="Z27" i="1" s="1"/>
  <c r="N11" i="1"/>
  <c r="L32" i="1"/>
  <c r="V31" i="1" s="1"/>
  <c r="M18" i="1"/>
  <c r="W17" i="1" s="1"/>
  <c r="N28" i="1"/>
  <c r="X27" i="1" s="1"/>
  <c r="M23" i="1"/>
  <c r="W22" i="1" s="1"/>
  <c r="O21" i="1"/>
  <c r="Y20" i="1" s="1"/>
  <c r="L18" i="1"/>
  <c r="V17" i="1" s="1"/>
  <c r="N16" i="1"/>
  <c r="X15" i="1" s="1"/>
  <c r="P14" i="1"/>
  <c r="Z13" i="1" s="1"/>
  <c r="K13" i="1"/>
  <c r="O9" i="1"/>
  <c r="Y8" i="1" s="1"/>
  <c r="L25" i="1"/>
  <c r="V24" i="1" s="1"/>
  <c r="M11" i="1"/>
  <c r="M20" i="1"/>
  <c r="K27" i="1"/>
  <c r="P33" i="1"/>
  <c r="Z32" i="1" s="1"/>
  <c r="K25" i="1"/>
  <c r="N33" i="1"/>
  <c r="P31" i="1"/>
  <c r="K30" i="1"/>
  <c r="M28" i="1"/>
  <c r="O26" i="1"/>
  <c r="L23" i="1"/>
  <c r="N21" i="1"/>
  <c r="P19" i="1"/>
  <c r="K18" i="1"/>
  <c r="M16" i="1"/>
  <c r="W15" i="1" s="1"/>
  <c r="O14" i="1"/>
  <c r="Y13" i="1" s="1"/>
  <c r="L11" i="1"/>
  <c r="V10" i="1" s="1"/>
  <c r="N9" i="1"/>
  <c r="X8" i="1" s="1"/>
  <c r="P7" i="1"/>
  <c r="O30" i="1"/>
  <c r="Y29" i="1" s="1"/>
  <c r="P26" i="1"/>
  <c r="Z25" i="1" s="1"/>
  <c r="O33" i="1"/>
  <c r="Y32" i="1" s="1"/>
  <c r="M33" i="1"/>
  <c r="W32" i="1" s="1"/>
  <c r="O31" i="1"/>
  <c r="Y30" i="1" s="1"/>
  <c r="L28" i="1"/>
  <c r="N26" i="1"/>
  <c r="X25" i="1" s="1"/>
  <c r="P24" i="1"/>
  <c r="K23" i="1"/>
  <c r="O19" i="1"/>
  <c r="L16" i="1"/>
  <c r="V15" i="1" s="1"/>
  <c r="N14" i="1"/>
  <c r="P12" i="1"/>
  <c r="K11" i="1"/>
  <c r="M9" i="1"/>
  <c r="O7" i="1"/>
  <c r="K22" i="1"/>
  <c r="N30" i="1"/>
  <c r="X29" i="1" s="1"/>
  <c r="K32" i="1"/>
  <c r="M21" i="1"/>
  <c r="W20" i="1" s="1"/>
  <c r="N18" i="1"/>
  <c r="X17" i="1" s="1"/>
  <c r="M30" i="1"/>
  <c r="W29" i="1" s="1"/>
  <c r="L30" i="1"/>
  <c r="V29" i="1" s="1"/>
  <c r="L33" i="1"/>
  <c r="V32" i="1" s="1"/>
  <c r="N31" i="1"/>
  <c r="X30" i="1" s="1"/>
  <c r="P29" i="1"/>
  <c r="Z28" i="1" s="1"/>
  <c r="K28" i="1"/>
  <c r="M26" i="1"/>
  <c r="W25" i="1" s="1"/>
  <c r="O24" i="1"/>
  <c r="Y23" i="1" s="1"/>
  <c r="L21" i="1"/>
  <c r="N19" i="1"/>
  <c r="P17" i="1"/>
  <c r="K16" i="1"/>
  <c r="M14" i="1"/>
  <c r="O12" i="1"/>
  <c r="Y11" i="1" s="1"/>
  <c r="L9" i="1"/>
  <c r="V8" i="1" s="1"/>
  <c r="N7" i="1"/>
  <c r="L27" i="1"/>
  <c r="M13" i="1"/>
  <c r="N13" i="1"/>
  <c r="K15" i="1"/>
  <c r="O28" i="1"/>
  <c r="Y27" i="1" s="1"/>
  <c r="K33" i="1"/>
  <c r="O29" i="1"/>
  <c r="Y28" i="1" s="1"/>
  <c r="L26" i="1"/>
  <c r="N24" i="1"/>
  <c r="X23" i="1" s="1"/>
  <c r="K21" i="1"/>
  <c r="O17" i="1"/>
  <c r="Y16" i="1" s="1"/>
  <c r="L14" i="1"/>
  <c r="V13" i="1" s="1"/>
  <c r="N12" i="1"/>
  <c r="X11" i="1" s="1"/>
  <c r="P10" i="1"/>
  <c r="Z9" i="1" s="1"/>
  <c r="K9" i="1"/>
  <c r="M7" i="1"/>
  <c r="L15" i="1"/>
  <c r="O23" i="1"/>
  <c r="L13" i="1"/>
  <c r="P22" i="1"/>
  <c r="O18" i="1"/>
  <c r="P21" i="1"/>
  <c r="L31" i="1"/>
  <c r="N29" i="1"/>
  <c r="P27" i="1"/>
  <c r="K26" i="1"/>
  <c r="M24" i="1"/>
  <c r="O22" i="1"/>
  <c r="L19" i="1"/>
  <c r="N17" i="1"/>
  <c r="P15" i="1"/>
  <c r="K14" i="1"/>
  <c r="M12" i="1"/>
  <c r="W11" i="1" s="1"/>
  <c r="O10" i="1"/>
  <c r="L7" i="1"/>
  <c r="M8" i="1"/>
  <c r="P16" i="1"/>
  <c r="Z15" i="1" s="1"/>
  <c r="M19" i="1"/>
  <c r="W18" i="1" s="1"/>
  <c r="P11" i="1"/>
  <c r="Z10" i="1" s="1"/>
  <c r="L20" i="1"/>
  <c r="V19" i="1" s="1"/>
  <c r="O16" i="1"/>
  <c r="M31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K10" i="1"/>
  <c r="K20" i="1"/>
  <c r="T6" i="1"/>
  <c r="J6" i="1"/>
  <c r="M3" i="1"/>
  <c r="W3" i="1" s="1"/>
  <c r="N6" i="1" a="1"/>
  <c r="O6" i="1" a="1"/>
  <c r="K6" i="1" a="1"/>
  <c r="M6" i="1" a="1"/>
  <c r="L6" i="1" a="1"/>
  <c r="P6" i="1" a="1"/>
  <c r="Z12" i="1" l="1"/>
  <c r="Q13" i="1"/>
  <c r="U12" i="1"/>
  <c r="Z29" i="1"/>
  <c r="X16" i="1"/>
  <c r="X10" i="1"/>
  <c r="Q28" i="1"/>
  <c r="U27" i="1"/>
  <c r="Q21" i="1"/>
  <c r="U20" i="1"/>
  <c r="V11" i="1"/>
  <c r="Y14" i="1"/>
  <c r="X20" i="1"/>
  <c r="W23" i="1"/>
  <c r="V22" i="1"/>
  <c r="Q26" i="1"/>
  <c r="AA25" i="1" s="1"/>
  <c r="U25" i="1"/>
  <c r="Y25" i="1"/>
  <c r="V26" i="1"/>
  <c r="Q12" i="1"/>
  <c r="AA11" i="1" s="1"/>
  <c r="U11" i="1"/>
  <c r="X21" i="1"/>
  <c r="Q30" i="1"/>
  <c r="U29" i="1"/>
  <c r="Z30" i="1"/>
  <c r="X14" i="1"/>
  <c r="Z20" i="1"/>
  <c r="X7" i="1"/>
  <c r="Q24" i="1"/>
  <c r="U23" i="1"/>
  <c r="Q17" i="1"/>
  <c r="U16" i="1"/>
  <c r="Q9" i="1"/>
  <c r="AA8" i="1" s="1"/>
  <c r="U8" i="1"/>
  <c r="W26" i="1"/>
  <c r="Q20" i="1"/>
  <c r="AA19" i="1" s="1"/>
  <c r="U19" i="1"/>
  <c r="V25" i="1"/>
  <c r="Z14" i="1"/>
  <c r="Q33" i="1"/>
  <c r="U32" i="1"/>
  <c r="Q32" i="1"/>
  <c r="U31" i="1"/>
  <c r="Y21" i="1"/>
  <c r="Q15" i="1"/>
  <c r="U14" i="1"/>
  <c r="Q22" i="1"/>
  <c r="AA21" i="1" s="1"/>
  <c r="U21" i="1"/>
  <c r="W12" i="1"/>
  <c r="Q8" i="1"/>
  <c r="AA7" i="1" s="1"/>
  <c r="U7" i="1"/>
  <c r="Z26" i="1"/>
  <c r="Z8" i="1"/>
  <c r="Z11" i="1"/>
  <c r="W13" i="1"/>
  <c r="Y18" i="1"/>
  <c r="Q25" i="1"/>
  <c r="AA24" i="1" s="1"/>
  <c r="U24" i="1"/>
  <c r="Z21" i="1"/>
  <c r="Q16" i="1"/>
  <c r="U15" i="1"/>
  <c r="Z31" i="1"/>
  <c r="V12" i="1"/>
  <c r="Z16" i="1"/>
  <c r="Z23" i="1"/>
  <c r="Q27" i="1"/>
  <c r="AA26" i="1" s="1"/>
  <c r="U26" i="1"/>
  <c r="V9" i="1"/>
  <c r="X26" i="1"/>
  <c r="Q10" i="1"/>
  <c r="AA9" i="1" s="1"/>
  <c r="U9" i="1"/>
  <c r="Q14" i="1"/>
  <c r="AA13" i="1" s="1"/>
  <c r="U13" i="1"/>
  <c r="X31" i="1"/>
  <c r="Z7" i="1"/>
  <c r="W21" i="1"/>
  <c r="Z18" i="1"/>
  <c r="Y7" i="1"/>
  <c r="W27" i="1"/>
  <c r="X28" i="1"/>
  <c r="X22" i="1"/>
  <c r="V23" i="1"/>
  <c r="V30" i="1"/>
  <c r="X13" i="1"/>
  <c r="V7" i="1"/>
  <c r="Y26" i="1"/>
  <c r="X32" i="1"/>
  <c r="W28" i="1"/>
  <c r="Y22" i="1"/>
  <c r="W19" i="1"/>
  <c r="Y12" i="1"/>
  <c r="Y31" i="1"/>
  <c r="W7" i="1"/>
  <c r="Y24" i="1"/>
  <c r="Y9" i="1"/>
  <c r="Q29" i="1"/>
  <c r="AA28" i="1" s="1"/>
  <c r="U28" i="1"/>
  <c r="X9" i="1"/>
  <c r="Q18" i="1"/>
  <c r="U17" i="1"/>
  <c r="V18" i="1"/>
  <c r="W16" i="1"/>
  <c r="X12" i="1"/>
  <c r="Q19" i="1"/>
  <c r="AA18" i="1" s="1"/>
  <c r="U18" i="1"/>
  <c r="W8" i="1"/>
  <c r="Z19" i="1"/>
  <c r="Q11" i="1"/>
  <c r="U10" i="1"/>
  <c r="Y10" i="1"/>
  <c r="Y17" i="1"/>
  <c r="W24" i="1"/>
  <c r="Q31" i="1"/>
  <c r="U30" i="1"/>
  <c r="Q23" i="1"/>
  <c r="U22" i="1"/>
  <c r="W30" i="1"/>
  <c r="X18" i="1"/>
  <c r="Y15" i="1"/>
  <c r="V14" i="1"/>
  <c r="V20" i="1"/>
  <c r="V27" i="1"/>
  <c r="W10" i="1"/>
  <c r="W14" i="1"/>
  <c r="X24" i="1"/>
  <c r="N6" i="1"/>
  <c r="M6" i="1"/>
  <c r="O6" i="1"/>
  <c r="P6" i="1"/>
  <c r="L6" i="1"/>
  <c r="K6" i="1"/>
  <c r="U6" i="1" s="1"/>
  <c r="AA14" i="1" l="1"/>
  <c r="AA30" i="1"/>
  <c r="AA31" i="1"/>
  <c r="AA32" i="1"/>
  <c r="AA29" i="1"/>
  <c r="AA22" i="1"/>
  <c r="AA16" i="1"/>
  <c r="AA17" i="1"/>
  <c r="AA10" i="1"/>
  <c r="AA15" i="1"/>
  <c r="AA20" i="1"/>
  <c r="AA27" i="1"/>
  <c r="AA23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630B908A-F997-4427-8659-7C3C712FA5C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E3CEA51-3E5E-44D2-AA84-C37B246148E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<sst xmlns="http://schemas.openxmlformats.org/spreadsheetml/2006/main" count="1190" uniqueCount="184">
  <si>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</si>
  <si>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</si>
  <si>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</si>
  <si>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</si>
  <si>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</si>
  <si>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</si>
  <si>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</si>
  <si>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</si>
  <si>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</si>
  <si>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Lib-3_Qtr_Cap-CO2_20_20-Solar_Cap$_0.75_1-Wind_Cap$_0.75_1-Batt_Cap$_0.75_1.xlsm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</si>
  <si>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</si>
  <si>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</si>
  <si>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</si>
  <si>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</si>
  <si>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</si>
  <si>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</si>
  <si>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</si>
  <si>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</si>
  <si>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</si>
  <si>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</si>
  <si>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</si>
  <si>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</si>
  <si>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</si>
  <si>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</si>
  <si>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</si>
  <si>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</si>
  <si>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</si>
  <si>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</si>
  <si>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</si>
  <si>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</si>
  <si>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</si>
  <si>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</si>
  <si>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</si>
  <si>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</si>
  <si>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</si>
  <si>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</si>
  <si>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</si>
  <si>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</si>
  <si>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</si>
  <si>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</si>
  <si>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</si>
  <si>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</si>
  <si>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</si>
  <si>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</si>
  <si>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</si>
  <si>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</si>
  <si>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</si>
  <si>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</si>
  <si>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</si>
  <si>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</si>
  <si>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</si>
  <si>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</si>
  <si>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</si>
  <si>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</si>
  <si>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</si>
  <si>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</si>
  <si>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</si>
  <si>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</si>
  <si>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</si>
  <si>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</si>
  <si>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</si>
  <si>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</si>
  <si>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</si>
  <si>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</si>
  <si>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</si>
  <si>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</si>
  <si>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3_Qtr_Cap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</si>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</sst>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7BC82-C9AF-4396-B511-51D23BBC06B5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46065-0AEA-4BF5-A50F-8EF2BC8D1435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45471.806245949076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20</v>
      </c>
      <c r="D9">
        <v>20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0.75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0.75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0.75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A7169-71A1-4B86-BE2E-E55D455EDFE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260</v>
      </c>
      <c r="D3" s="9">
        <f xml:space="preserve"> 0 + CAL!D3 + CAR!D3 + CENT!D3 + FLA!D3 + MIDA!D3 + MIDW!D3 + NE!D3 + NY!D3 + NW!D3 + SE!D3 + SW!D3 + TEN!D3 + TEX!D3</f>
        <v>520</v>
      </c>
      <c r="E3" s="9">
        <f xml:space="preserve"> 0 + CAL!E3 + CAR!E3 + CENT!E3 + FLA!E3 + MIDA!E3 + MIDW!E3 + NE!E3 + NY!E3 + NW!E3 + SE!E3 + SW!E3 + TEN!E3 + TEX!E3</f>
        <v>780</v>
      </c>
      <c r="F3" s="9">
        <f xml:space="preserve"> 0 + CAL!F3 + CAR!F3 + CENT!F3 + FLA!F3 + MIDA!F3 + MIDW!F3 + NE!F3 + NY!F3 + NW!F3 + SE!F3 + SW!F3 + TEN!F3 + TEX!F3</f>
        <v>1040</v>
      </c>
      <c r="G3" s="9">
        <f xml:space="preserve"> 0 + CAL!G3 + CAR!G3 + CENT!G3 + FLA!G3 + MIDA!G3 + MIDW!G3 + NE!G3 + NY!G3 + NW!G3 + SE!G3 + SW!G3 + TEN!G3 + TEX!G3</f>
        <v>1300</v>
      </c>
      <c r="H3" s="9">
        <f xml:space="preserve"> 0 + CAL!H3 + CAR!H3 + CENT!H3 + FLA!H3 + MIDA!H3 + MIDW!H3 + NE!H3 + NY!H3 + NW!H3 + SE!H3 + SW!H3 + TEN!H3 + TEX!H3</f>
        <v>1560</v>
      </c>
      <c r="I3" s="9">
        <f xml:space="preserve"> 0 + CAL!I3 + CAR!I3 + CENT!I3 + FLA!I3 + MIDA!I3 + MIDW!I3 + NE!I3 + NY!I3 + NW!I3 + SE!I3 + SW!I3 + TEN!I3 + TEX!I3</f>
        <v>1820</v>
      </c>
      <c r="J3" s="9">
        <f xml:space="preserve"> 0 + CAL!J3 + CAR!J3 + CENT!J3 + FLA!J3 + MIDA!J3 + MIDW!J3 + NE!J3 + NY!J3 + NW!J3 + SE!J3 + SW!J3 + TEN!J3 + TEX!J3</f>
        <v>2080</v>
      </c>
      <c r="K3" s="9">
        <f xml:space="preserve"> 0 + CAL!K3 + CAR!K3 + CENT!K3 + FLA!K3 + MIDA!K3 + MIDW!K3 + NE!K3 + NY!K3 + NW!K3 + SE!K3 + SW!K3 + TEN!K3 + TEX!K3</f>
        <v>2340</v>
      </c>
      <c r="L3" s="9">
        <f xml:space="preserve"> 0 + CAL!L3 + CAR!L3 + CENT!L3 + FLA!L3 + MIDA!L3 + MIDW!L3 + NE!L3 + NY!L3 + NW!L3 + SE!L3 + SW!L3 + TEN!L3 + TEX!L3</f>
        <v>2600</v>
      </c>
      <c r="M3" s="9">
        <f xml:space="preserve"> 0 + CAL!M3 + CAR!M3 + CENT!M3 + FLA!M3 + MIDA!M3 + MIDW!M3 + NE!M3 + NY!M3 + NW!M3 + SE!M3 + SW!M3 + TEN!M3 + TEX!M3</f>
        <v>2860</v>
      </c>
      <c r="N3" s="9">
        <f xml:space="preserve"> 0 + CAL!N3 + CAR!N3 + CENT!N3 + FLA!N3 + MIDA!N3 + MIDW!N3 + NE!N3 + NY!N3 + NW!N3 + SE!N3 + SW!N3 + TEN!N3 + TEX!N3</f>
        <v>3120</v>
      </c>
      <c r="O3" s="9">
        <f xml:space="preserve"> 0 + CAL!O3 + CAR!O3 + CENT!O3 + FLA!O3 + MIDA!O3 + MIDW!O3 + NE!O3 + NY!O3 + NW!O3 + SE!O3 + SW!O3 + TEN!O3 + TEX!O3</f>
        <v>3380</v>
      </c>
      <c r="P3" s="9">
        <f xml:space="preserve"> 0 + CAL!P3 + CAR!P3 + CENT!P3 + FLA!P3 + MIDA!P3 + MIDW!P3 + NE!P3 + NY!P3 + NW!P3 + SE!P3 + SW!P3 + TEN!P3 + TEX!P3</f>
        <v>3640</v>
      </c>
      <c r="Q3" s="9">
        <f xml:space="preserve"> 0 + CAL!Q3 + CAR!Q3 + CENT!Q3 + FLA!Q3 + MIDA!Q3 + MIDW!Q3 + NE!Q3 + NY!Q3 + NW!Q3 + SE!Q3 + SW!Q3 + TEN!Q3 + TEX!Q3</f>
        <v>3900</v>
      </c>
      <c r="R3" s="9">
        <f xml:space="preserve"> 0 + CAL!R3 + CAR!R3 + CENT!R3 + FLA!R3 + MIDA!R3 + MIDW!R3 + NE!R3 + NY!R3 + NW!R3 + SE!R3 + SW!R3 + TEN!R3 + TEX!R3</f>
        <v>4160</v>
      </c>
      <c r="S3" s="9">
        <f xml:space="preserve"> 0 + CAL!S3 + CAR!S3 + CENT!S3 + FLA!S3 + MIDA!S3 + MIDW!S3 + NE!S3 + NY!S3 + NW!S3 + SE!S3 + SW!S3 + TEN!S3 + TEX!S3</f>
        <v>4420</v>
      </c>
      <c r="T3" s="9">
        <f xml:space="preserve"> 0 + CAL!T3 + CAR!T3 + CENT!T3 + FLA!T3 + MIDA!T3 + MIDW!T3 + NE!T3 + NY!T3 + NW!T3 + SE!T3 + SW!T3 + TEN!T3 + TEX!T3</f>
        <v>4680</v>
      </c>
      <c r="U3" s="9">
        <f xml:space="preserve"> 0 + CAL!U3 + CAR!U3 + CENT!U3 + FLA!U3 + MIDA!U3 + MIDW!U3 + NE!U3 + NY!U3 + NW!U3 + SE!U3 + SW!U3 + TEN!U3 + TEX!U3</f>
        <v>4940</v>
      </c>
      <c r="V3" s="9">
        <f xml:space="preserve"> 0 + CAL!V3 + CAR!V3 + CENT!V3 + FLA!V3 + MIDA!V3 + MIDW!V3 + NE!V3 + NY!V3 + NW!V3 + SE!V3 + SW!V3 + TEN!V3 + TEX!V3</f>
        <v>5200</v>
      </c>
      <c r="W3" s="9">
        <f xml:space="preserve"> 0 + CAL!W3 + CAR!W3 + CENT!W3 + FLA!W3 + MIDA!W3 + MIDW!W3 + NE!W3 + NY!W3 + NW!W3 + SE!W3 + SW!W3 + TEN!W3 + TEX!W3</f>
        <v>5460</v>
      </c>
      <c r="X3" s="9">
        <f xml:space="preserve"> 0 + CAL!X3 + CAR!X3 + CENT!X3 + FLA!X3 + MIDA!X3 + MIDW!X3 + NE!X3 + NY!X3 + NW!X3 + SE!X3 + SW!X3 + TEN!X3 + TEX!X3</f>
        <v>5720</v>
      </c>
      <c r="Y3" s="9">
        <f xml:space="preserve"> 0 + CAL!Y3 + CAR!Y3 + CENT!Y3 + FLA!Y3 + MIDA!Y3 + MIDW!Y3 + NE!Y3 + NY!Y3 + NW!Y3 + SE!Y3 + SW!Y3 + TEN!Y3 + TEX!Y3</f>
        <v>5980</v>
      </c>
      <c r="Z3" s="9">
        <f xml:space="preserve"> 0 + CAL!Z3 + CAR!Z3 + CENT!Z3 + FLA!Z3 + MIDA!Z3 + MIDW!Z3 + NE!Z3 + NY!Z3 + NW!Z3 + SE!Z3 + SW!Z3 + TEN!Z3 + TEX!Z3</f>
        <v>6240</v>
      </c>
      <c r="AA3" s="9">
        <f xml:space="preserve"> 0 + CAL!AA3 + CAR!AA3 + CENT!AA3 + FLA!AA3 + MIDA!AA3 + MIDW!AA3 + NE!AA3 + NY!AA3 + NW!AA3 + SE!AA3 + SW!AA3 + TEN!AA3 + TEX!AA3</f>
        <v>6500</v>
      </c>
      <c r="AB3" s="9">
        <f xml:space="preserve"> 0 + CAL!AB3 + CAR!AB3 + CENT!AB3 + FLA!AB3 + MIDA!AB3 + MIDW!AB3 + NE!AB3 + NY!AB3 + NW!AB3 + SE!AB3 + SW!AB3 + TEN!AB3 + TEX!AB3</f>
        <v>6760</v>
      </c>
      <c r="AC3" s="9">
        <f xml:space="preserve"> 0 + CAL!AC3 + CAR!AC3 + CENT!AC3 + FLA!AC3 + MIDA!AC3 + MIDW!AC3 + NE!AC3 + NY!AC3 + NW!AC3 + SE!AC3 + SW!AC3 + TEN!AC3 + TEX!AC3</f>
        <v>7020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1E-8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2.9999999999999997E-8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1.4000000000000001E-7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2E-8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916851.33856157993</v>
      </c>
      <c r="D5" s="9">
        <f xml:space="preserve"> 0 + CAL!D5 + CAR!D5 + CENT!D5 + FLA!D5 + MIDA!D5 + MIDW!D5 + NE!D5 + NY!D5 + NW!D5 + SE!D5 + SW!D5 + TEN!D5 + TEX!D5</f>
        <v>926625.7796074599</v>
      </c>
      <c r="E5" s="9">
        <f xml:space="preserve"> 0 + CAL!E5 + CAR!E5 + CENT!E5 + FLA!E5 + MIDA!E5 + MIDW!E5 + NE!E5 + NY!E5 + NW!E5 + SE!E5 + SW!E5 + TEN!E5 + TEX!E5</f>
        <v>941853.36479303997</v>
      </c>
      <c r="F5" s="9">
        <f xml:space="preserve"> 0 + CAL!F5 + CAR!F5 + CENT!F5 + FLA!F5 + MIDA!F5 + MIDW!F5 + NE!F5 + NY!F5 + NW!F5 + SE!F5 + SW!F5 + TEN!F5 + TEX!F5</f>
        <v>965901.00173537002</v>
      </c>
      <c r="G5" s="9">
        <f xml:space="preserve"> 0 + CAL!G5 + CAR!G5 + CENT!G5 + FLA!G5 + MIDA!G5 + MIDW!G5 + NE!G5 + NY!G5 + NW!G5 + SE!G5 + SW!G5 + TEN!G5 + TEX!G5</f>
        <v>992977.53432790993</v>
      </c>
      <c r="H5" s="9">
        <f xml:space="preserve"> 0 + CAL!H5 + CAR!H5 + CENT!H5 + FLA!H5 + MIDA!H5 + MIDW!H5 + NE!H5 + NY!H5 + NW!H5 + SE!H5 + SW!H5 + TEN!H5 + TEX!H5</f>
        <v>1035508.2962784801</v>
      </c>
      <c r="I5" s="9">
        <f xml:space="preserve"> 0 + CAL!I5 + CAR!I5 + CENT!I5 + FLA!I5 + MIDA!I5 + MIDW!I5 + NE!I5 + NY!I5 + NW!I5 + SE!I5 + SW!I5 + TEN!I5 + TEX!I5</f>
        <v>1088725.4052970998</v>
      </c>
      <c r="J5" s="9">
        <f xml:space="preserve"> 0 + CAL!J5 + CAR!J5 + CENT!J5 + FLA!J5 + MIDA!J5 + MIDW!J5 + NE!J5 + NY!J5 + NW!J5 + SE!J5 + SW!J5 + TEN!J5 + TEX!J5</f>
        <v>1148481.1318975699</v>
      </c>
      <c r="K5" s="9">
        <f xml:space="preserve"> 0 + CAL!K5 + CAR!K5 + CENT!K5 + FLA!K5 + MIDA!K5 + MIDW!K5 + NE!K5 + NY!K5 + NW!K5 + SE!K5 + SW!K5 + TEN!K5 + TEX!K5</f>
        <v>1212939.8416036598</v>
      </c>
      <c r="L5" s="9">
        <f xml:space="preserve"> 0 + CAL!L5 + CAR!L5 + CENT!L5 + FLA!L5 + MIDA!L5 + MIDW!L5 + NE!L5 + NY!L5 + NW!L5 + SE!L5 + SW!L5 + TEN!L5 + TEX!L5</f>
        <v>1277487.1118216598</v>
      </c>
      <c r="M5" s="9">
        <f xml:space="preserve"> 0 + CAL!M5 + CAR!M5 + CENT!M5 + FLA!M5 + MIDA!M5 + MIDW!M5 + NE!M5 + NY!M5 + NW!M5 + SE!M5 + SW!M5 + TEN!M5 + TEX!M5</f>
        <v>1354088.88314515</v>
      </c>
      <c r="N5" s="9">
        <f xml:space="preserve"> 0 + CAL!N5 + CAR!N5 + CENT!N5 + FLA!N5 + MIDA!N5 + MIDW!N5 + NE!N5 + NY!N5 + NW!N5 + SE!N5 + SW!N5 + TEN!N5 + TEX!N5</f>
        <v>1414122.7218518499</v>
      </c>
      <c r="O5" s="9">
        <f xml:space="preserve"> 0 + CAL!O5 + CAR!O5 + CENT!O5 + FLA!O5 + MIDA!O5 + MIDW!O5 + NE!O5 + NY!O5 + NW!O5 + SE!O5 + SW!O5 + TEN!O5 + TEX!O5</f>
        <v>1469293.79458753</v>
      </c>
      <c r="P5" s="9">
        <f xml:space="preserve"> 0 + CAL!P5 + CAR!P5 + CENT!P5 + FLA!P5 + MIDA!P5 + MIDW!P5 + NE!P5 + NY!P5 + NW!P5 + SE!P5 + SW!P5 + TEN!P5 + TEX!P5</f>
        <v>1528245.7657019598</v>
      </c>
      <c r="Q5" s="9">
        <f xml:space="preserve"> 0 + CAL!Q5 + CAR!Q5 + CENT!Q5 + FLA!Q5 + MIDA!Q5 + MIDW!Q5 + NE!Q5 + NY!Q5 + NW!Q5 + SE!Q5 + SW!Q5 + TEN!Q5 + TEX!Q5</f>
        <v>1592453.8916074</v>
      </c>
      <c r="R5" s="9">
        <f xml:space="preserve"> 0 + CAL!R5 + CAR!R5 + CENT!R5 + FLA!R5 + MIDA!R5 + MIDW!R5 + NE!R5 + NY!R5 + NW!R5 + SE!R5 + SW!R5 + TEN!R5 + TEX!R5</f>
        <v>1655299.2043838198</v>
      </c>
      <c r="S5" s="9">
        <f xml:space="preserve"> 0 + CAL!S5 + CAR!S5 + CENT!S5 + FLA!S5 + MIDA!S5 + MIDW!S5 + NE!S5 + NY!S5 + NW!S5 + SE!S5 + SW!S5 + TEN!S5 + TEX!S5</f>
        <v>1715751.3251503801</v>
      </c>
      <c r="T5" s="9">
        <f xml:space="preserve"> 0 + CAL!T5 + CAR!T5 + CENT!T5 + FLA!T5 + MIDA!T5 + MIDW!T5 + NE!T5 + NY!T5 + NW!T5 + SE!T5 + SW!T5 + TEN!T5 + TEX!T5</f>
        <v>1785039.9507028102</v>
      </c>
      <c r="U5" s="9">
        <f xml:space="preserve"> 0 + CAL!U5 + CAR!U5 + CENT!U5 + FLA!U5 + MIDA!U5 + MIDW!U5 + NE!U5 + NY!U5 + NW!U5 + SE!U5 + SW!U5 + TEN!U5 + TEX!U5</f>
        <v>1855165.5409002099</v>
      </c>
      <c r="V5" s="9">
        <f xml:space="preserve"> 0 + CAL!V5 + CAR!V5 + CENT!V5 + FLA!V5 + MIDA!V5 + MIDW!V5 + NE!V5 + NY!V5 + NW!V5 + SE!V5 + SW!V5 + TEN!V5 + TEX!V5</f>
        <v>1927357.0017963299</v>
      </c>
      <c r="W5" s="9">
        <f xml:space="preserve"> 0 + CAL!W5 + CAR!W5 + CENT!W5 + FLA!W5 + MIDA!W5 + MIDW!W5 + NE!W5 + NY!W5 + NW!W5 + SE!W5 + SW!W5 + TEN!W5 + TEX!W5</f>
        <v>1995041.3913654601</v>
      </c>
      <c r="X5" s="9">
        <f xml:space="preserve"> 0 + CAL!X5 + CAR!X5 + CENT!X5 + FLA!X5 + MIDA!X5 + MIDW!X5 + NE!X5 + NY!X5 + NW!X5 + SE!X5 + SW!X5 + TEN!X5 + TEX!X5</f>
        <v>2067412.1905864899</v>
      </c>
      <c r="Y5" s="9">
        <f xml:space="preserve"> 0 + CAL!Y5 + CAR!Y5 + CENT!Y5 + FLA!Y5 + MIDA!Y5 + MIDW!Y5 + NE!Y5 + NY!Y5 + NW!Y5 + SE!Y5 + SW!Y5 + TEN!Y5 + TEX!Y5</f>
        <v>2135630.3892568201</v>
      </c>
      <c r="Z5" s="9">
        <f xml:space="preserve"> 0 + CAL!Z5 + CAR!Z5 + CENT!Z5 + FLA!Z5 + MIDA!Z5 + MIDW!Z5 + NE!Z5 + NY!Z5 + NW!Z5 + SE!Z5 + SW!Z5 + TEN!Z5 + TEX!Z5</f>
        <v>2204054.90593244</v>
      </c>
      <c r="AA5" s="9">
        <f xml:space="preserve"> 0 + CAL!AA5 + CAR!AA5 + CENT!AA5 + FLA!AA5 + MIDA!AA5 + MIDW!AA5 + NE!AA5 + NY!AA5 + NW!AA5 + SE!AA5 + SW!AA5 + TEN!AA5 + TEX!AA5</f>
        <v>2273572.32643802</v>
      </c>
      <c r="AB5" s="9">
        <f xml:space="preserve"> 0 + CAL!AB5 + CAR!AB5 + CENT!AB5 + FLA!AB5 + MIDA!AB5 + MIDW!AB5 + NE!AB5 + NY!AB5 + NW!AB5 + SE!AB5 + SW!AB5 + TEN!AB5 + TEX!AB5</f>
        <v>2343952.2133969301</v>
      </c>
      <c r="AC5" s="9">
        <f xml:space="preserve"> 0 + CAL!AC5 + CAR!AC5 + CENT!AC5 + FLA!AC5 + MIDA!AC5 + MIDW!AC5 + NE!AC5 + NY!AC5 + NW!AC5 + SE!AC5 + SW!AC5 + TEN!AC5 + TEX!AC5</f>
        <v>2416821.9671489801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3700644480.1656442</v>
      </c>
      <c r="D6" s="9">
        <f xml:space="preserve"> 0 + CAL!D6 + CAR!D6 + CENT!D6 + FLA!D6 + MIDA!D6 + MIDW!D6 + NE!D6 + NY!D6 + NW!D6 + SE!D6 + SW!D6 + TEN!D6 + TEX!D6</f>
        <v>3781629371.2210951</v>
      </c>
      <c r="E6" s="9">
        <f xml:space="preserve"> 0 + CAL!E6 + CAR!E6 + CENT!E6 + FLA!E6 + MIDA!E6 + MIDW!E6 + NE!E6 + NY!E6 + NW!E6 + SE!E6 + SW!E6 + TEN!E6 + TEX!E6</f>
        <v>3864234063.0630651</v>
      </c>
      <c r="F6" s="9">
        <f xml:space="preserve"> 0 + CAL!F6 + CAR!F6 + CENT!F6 + FLA!F6 + MIDA!F6 + MIDW!F6 + NE!F6 + NY!F6 + NW!F6 + SE!F6 + SW!F6 + TEN!F6 + TEX!F6</f>
        <v>3948490773.8273211</v>
      </c>
      <c r="G6" s="9">
        <f xml:space="preserve"> 0 + CAL!G6 + CAR!G6 + CENT!G6 + FLA!G6 + MIDA!G6 + MIDW!G6 + NE!G6 + NY!G6 + NW!G6 + SE!G6 + SW!G6 + TEN!G6 + TEX!G6</f>
        <v>4034432489.5562277</v>
      </c>
      <c r="H6" s="9">
        <f xml:space="preserve"> 0 + CAL!H6 + CAR!H6 + CENT!H6 + FLA!H6 + MIDA!H6 + MIDW!H6 + NE!H6 + NY!H6 + NW!H6 + SE!H6 + SW!H6 + TEN!H6 + TEX!H6</f>
        <v>4122096477.5323772</v>
      </c>
      <c r="I6" s="9">
        <f xml:space="preserve"> 0 + CAL!I6 + CAR!I6 + CENT!I6 + FLA!I6 + MIDA!I6 + MIDW!I6 + NE!I6 + NY!I6 + NW!I6 + SE!I6 + SW!I6 + TEN!I6 + TEX!I6</f>
        <v>4211517163.818615</v>
      </c>
      <c r="J6" s="9">
        <f xml:space="preserve"> 0 + CAL!J6 + CAR!J6 + CENT!J6 + FLA!J6 + MIDA!J6 + MIDW!J6 + NE!J6 + NY!J6 + NW!J6 + SE!J6 + SW!J6 + TEN!J6 + TEX!J6</f>
        <v>4302735980.274086</v>
      </c>
      <c r="K6" s="9">
        <f xml:space="preserve"> 0 + CAL!K6 + CAR!K6 + CENT!K6 + FLA!K6 + MIDA!K6 + MIDW!K6 + NE!K6 + NY!K6 + NW!K6 + SE!K6 + SW!K6 + TEN!K6 + TEX!K6</f>
        <v>4395808413.3100948</v>
      </c>
      <c r="L6" s="9">
        <f xml:space="preserve"> 0 + CAL!L6 + CAR!L6 + CENT!L6 + FLA!L6 + MIDA!L6 + MIDW!L6 + NE!L6 + NY!L6 + NW!L6 + SE!L6 + SW!L6 + TEN!L6 + TEX!L6</f>
        <v>4490833371.1897469</v>
      </c>
      <c r="M6" s="9">
        <f xml:space="preserve"> 0 + CAL!M6 + CAR!M6 + CENT!M6 + FLA!M6 + MIDA!M6 + MIDW!M6 + NE!M6 + NY!M6 + NW!M6 + SE!M6 + SW!M6 + TEN!M6 + TEX!M6</f>
        <v>4587977043.5074434</v>
      </c>
      <c r="N6" s="9">
        <f xml:space="preserve"> 0 + CAL!N6 + CAR!N6 + CENT!N6 + FLA!N6 + MIDA!N6 + MIDW!N6 + NE!N6 + NY!N6 + NW!N6 + SE!N6 + SW!N6 + TEN!N6 + TEX!N6</f>
        <v>4689175938.9627666</v>
      </c>
      <c r="O6" s="9">
        <f xml:space="preserve"> 0 + CAL!O6 + CAR!O6 + CENT!O6 + FLA!O6 + MIDA!O6 + MIDW!O6 + NE!O6 + NY!O6 + NW!O6 + SE!O6 + SW!O6 + TEN!O6 + TEX!O6</f>
        <v>4797734654.7350922</v>
      </c>
      <c r="P6" s="9">
        <f xml:space="preserve"> 0 + CAL!P6 + CAR!P6 + CENT!P6 + FLA!P6 + MIDA!P6 + MIDW!P6 + NE!P6 + NY!P6 + NW!P6 + SE!P6 + SW!P6 + TEN!P6 + TEX!P6</f>
        <v>4911815602.4684916</v>
      </c>
      <c r="Q6" s="9">
        <f xml:space="preserve"> 0 + CAL!Q6 + CAR!Q6 + CENT!Q6 + FLA!Q6 + MIDA!Q6 + MIDW!Q6 + NE!Q6 + NY!Q6 + NW!Q6 + SE!Q6 + SW!Q6 + TEN!Q6 + TEX!Q6</f>
        <v>5037665730.4768829</v>
      </c>
      <c r="R6" s="9">
        <f xml:space="preserve"> 0 + CAL!R6 + CAR!R6 + CENT!R6 + FLA!R6 + MIDA!R6 + MIDW!R6 + NE!R6 + NY!R6 + NW!R6 + SE!R6 + SW!R6 + TEN!R6 + TEX!R6</f>
        <v>5177139375.7309361</v>
      </c>
      <c r="S6" s="9">
        <f xml:space="preserve"> 0 + CAL!S6 + CAR!S6 + CENT!S6 + FLA!S6 + MIDA!S6 + MIDW!S6 + NE!S6 + NY!S6 + NW!S6 + SE!S6 + SW!S6 + TEN!S6 + TEX!S6</f>
        <v>5327261521.8447571</v>
      </c>
      <c r="T6" s="9">
        <f xml:space="preserve"> 0 + CAL!T6 + CAR!T6 + CENT!T6 + FLA!T6 + MIDA!T6 + MIDW!T6 + NE!T6 + NY!T6 + NW!T6 + SE!T6 + SW!T6 + TEN!T6 + TEX!T6</f>
        <v>5477779557.9106379</v>
      </c>
      <c r="U6" s="9">
        <f xml:space="preserve"> 0 + CAL!U6 + CAR!U6 + CENT!U6 + FLA!U6 + MIDA!U6 + MIDW!U6 + NE!U6 + NY!U6 + NW!U6 + SE!U6 + SW!U6 + TEN!U6 + TEX!U6</f>
        <v>5624734151.6114645</v>
      </c>
      <c r="V6" s="9">
        <f xml:space="preserve"> 0 + CAL!V6 + CAR!V6 + CENT!V6 + FLA!V6 + MIDA!V6 + MIDW!V6 + NE!V6 + NY!V6 + NW!V6 + SE!V6 + SW!V6 + TEN!V6 + TEX!V6</f>
        <v>5776108987.3786345</v>
      </c>
      <c r="W6" s="9">
        <f xml:space="preserve"> 0 + CAL!W6 + CAR!W6 + CENT!W6 + FLA!W6 + MIDA!W6 + MIDW!W6 + NE!W6 + NY!W6 + NW!W6 + SE!W6 + SW!W6 + TEN!W6 + TEX!W6</f>
        <v>5942215100.035531</v>
      </c>
      <c r="X6" s="9">
        <f xml:space="preserve"> 0 + CAL!X6 + CAR!X6 + CENT!X6 + FLA!X6 + MIDA!X6 + MIDW!X6 + NE!X6 + NY!X6 + NW!X6 + SE!X6 + SW!X6 + TEN!X6 + TEX!X6</f>
        <v>6135168333.8955812</v>
      </c>
      <c r="Y6" s="9">
        <f xml:space="preserve"> 0 + CAL!Y6 + CAR!Y6 + CENT!Y6 + FLA!Y6 + MIDA!Y6 + MIDW!Y6 + NE!Y6 + NY!Y6 + NW!Y6 + SE!Y6 + SW!Y6 + TEN!Y6 + TEX!Y6</f>
        <v>6315326778.0752878</v>
      </c>
      <c r="Z6" s="9">
        <f xml:space="preserve"> 0 + CAL!Z6 + CAR!Z6 + CENT!Z6 + FLA!Z6 + MIDA!Z6 + MIDW!Z6 + NE!Z6 + NY!Z6 + NW!Z6 + SE!Z6 + SW!Z6 + TEN!Z6 + TEX!Z6</f>
        <v>6504576784.8661718</v>
      </c>
      <c r="AA6" s="9">
        <f xml:space="preserve"> 0 + CAL!AA6 + CAR!AA6 + CENT!AA6 + FLA!AA6 + MIDA!AA6 + MIDW!AA6 + NE!AA6 + NY!AA6 + NW!AA6 + SE!AA6 + SW!AA6 + TEN!AA6 + TEX!AA6</f>
        <v>6702797424.7966433</v>
      </c>
      <c r="AB6" s="9">
        <f xml:space="preserve"> 0 + CAL!AB6 + CAR!AB6 + CENT!AB6 + FLA!AB6 + MIDA!AB6 + MIDW!AB6 + NE!AB6 + NY!AB6 + NW!AB6 + SE!AB6 + SW!AB6 + TEN!AB6 + TEX!AB6</f>
        <v>6903289386.0372019</v>
      </c>
      <c r="AC6" s="9">
        <f xml:space="preserve"> 0 + CAL!AC6 + CAR!AC6 + CENT!AC6 + FLA!AC6 + MIDA!AC6 + MIDW!AC6 + NE!AC6 + NY!AC6 + NW!AC6 + SE!AC6 + SW!AC6 + TEN!AC6 + TEX!AC6</f>
        <v>7118968502.3442373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353359.85597258003</v>
      </c>
      <c r="D8" s="9">
        <f xml:space="preserve"> 0 + CAL!D8 + CAR!D8 + CENT!D8 + FLA!D8 + MIDA!D8 + MIDW!D8 + NE!D8 + NY!D8 + NW!D8 + SE!D8 + SW!D8 + TEN!D8 + TEX!D8</f>
        <v>350829.82726177998</v>
      </c>
      <c r="E8" s="9">
        <f xml:space="preserve"> 0 + CAL!E8 + CAR!E8 + CENT!E8 + FLA!E8 + MIDA!E8 + MIDW!E8 + NE!E8 + NY!E8 + NW!E8 + SE!E8 + SW!E8 + TEN!E8 + TEX!E8</f>
        <v>349496.89662086003</v>
      </c>
      <c r="F8" s="9">
        <f xml:space="preserve"> 0 + CAL!F8 + CAR!F8 + CENT!F8 + FLA!F8 + MIDA!F8 + MIDW!F8 + NE!F8 + NY!F8 + NW!F8 + SE!F8 + SW!F8 + TEN!F8 + TEX!F8</f>
        <v>350063.16751701001</v>
      </c>
      <c r="G8" s="9">
        <f xml:space="preserve"> 0 + CAL!G8 + CAR!G8 + CENT!G8 + FLA!G8 + MIDA!G8 + MIDW!G8 + NE!G8 + NY!G8 + NW!G8 + SE!G8 + SW!G8 + TEN!G8 + TEX!G8</f>
        <v>351337.76898517</v>
      </c>
      <c r="H8" s="9">
        <f xml:space="preserve"> 0 + CAL!H8 + CAR!H8 + CENT!H8 + FLA!H8 + MIDA!H8 + MIDW!H8 + NE!H8 + NY!H8 + NW!H8 + SE!H8 + SW!H8 + TEN!H8 + TEX!H8</f>
        <v>355921.40376902005</v>
      </c>
      <c r="I8" s="9">
        <f xml:space="preserve"> 0 + CAL!I8 + CAR!I8 + CENT!I8 + FLA!I8 + MIDA!I8 + MIDW!I8 + NE!I8 + NY!I8 + NW!I8 + SE!I8 + SW!I8 + TEN!I8 + TEX!I8</f>
        <v>362756.57887046004</v>
      </c>
      <c r="J8" s="9">
        <f xml:space="preserve"> 0 + CAL!J8 + CAR!J8 + CENT!J8 + FLA!J8 + MIDA!J8 + MIDW!J8 + NE!J8 + NY!J8 + NW!J8 + SE!J8 + SW!J8 + TEN!J8 + TEX!J8</f>
        <v>371191.53567011998</v>
      </c>
      <c r="K8" s="9">
        <f xml:space="preserve"> 0 + CAL!K8 + CAR!K8 + CENT!K8 + FLA!K8 + MIDA!K8 + MIDW!K8 + NE!K8 + NY!K8 + NW!K8 + SE!K8 + SW!K8 + TEN!K8 + TEX!K8</f>
        <v>382770.03700924007</v>
      </c>
      <c r="L8" s="9">
        <f xml:space="preserve"> 0 + CAL!L8 + CAR!L8 + CENT!L8 + FLA!L8 + MIDA!L8 + MIDW!L8 + NE!L8 + NY!L8 + NW!L8 + SE!L8 + SW!L8 + TEN!L8 + TEX!L8</f>
        <v>394743.56729229004</v>
      </c>
      <c r="M8" s="9">
        <f xml:space="preserve"> 0 + CAL!M8 + CAR!M8 + CENT!M8 + FLA!M8 + MIDA!M8 + MIDW!M8 + NE!M8 + NY!M8 + NW!M8 + SE!M8 + SW!M8 + TEN!M8 + TEX!M8</f>
        <v>422361.07224791998</v>
      </c>
      <c r="N8" s="9">
        <f xml:space="preserve"> 0 + CAL!N8 + CAR!N8 + CENT!N8 + FLA!N8 + MIDA!N8 + MIDW!N8 + NE!N8 + NY!N8 + NW!N8 + SE!N8 + SW!N8 + TEN!N8 + TEX!N8</f>
        <v>447603.00575517997</v>
      </c>
      <c r="O8" s="9">
        <f xml:space="preserve"> 0 + CAL!O8 + CAR!O8 + CENT!O8 + FLA!O8 + MIDA!O8 + MIDW!O8 + NE!O8 + NY!O8 + NW!O8 + SE!O8 + SW!O8 + TEN!O8 + TEX!O8</f>
        <v>475893.68962786003</v>
      </c>
      <c r="P8" s="9">
        <f xml:space="preserve"> 0 + CAL!P8 + CAR!P8 + CENT!P8 + FLA!P8 + MIDA!P8 + MIDW!P8 + NE!P8 + NY!P8 + NW!P8 + SE!P8 + SW!P8 + TEN!P8 + TEX!P8</f>
        <v>506022.14888623997</v>
      </c>
      <c r="Q8" s="9">
        <f xml:space="preserve"> 0 + CAL!Q8 + CAR!Q8 + CENT!Q8 + FLA!Q8 + MIDA!Q8 + MIDW!Q8 + NE!Q8 + NY!Q8 + NW!Q8 + SE!Q8 + SW!Q8 + TEN!Q8 + TEX!Q8</f>
        <v>545779.39319506998</v>
      </c>
      <c r="R8" s="9">
        <f xml:space="preserve"> 0 + CAL!R8 + CAR!R8 + CENT!R8 + FLA!R8 + MIDA!R8 + MIDW!R8 + NE!R8 + NY!R8 + NW!R8 + SE!R8 + SW!R8 + TEN!R8 + TEX!R8</f>
        <v>586683.60677664995</v>
      </c>
      <c r="S8" s="9">
        <f xml:space="preserve"> 0 + CAL!S8 + CAR!S8 + CENT!S8 + FLA!S8 + MIDA!S8 + MIDW!S8 + NE!S8 + NY!S8 + NW!S8 + SE!S8 + SW!S8 + TEN!S8 + TEX!S8</f>
        <v>626863.50725092995</v>
      </c>
      <c r="T8" s="9">
        <f xml:space="preserve"> 0 + CAL!T8 + CAR!T8 + CENT!T8 + FLA!T8 + MIDA!T8 + MIDW!T8 + NE!T8 + NY!T8 + NW!T8 + SE!T8 + SW!T8 + TEN!T8 + TEX!T8</f>
        <v>664415.81335479999</v>
      </c>
      <c r="U8" s="9">
        <f xml:space="preserve"> 0 + CAL!U8 + CAR!U8 + CENT!U8 + FLA!U8 + MIDA!U8 + MIDW!U8 + NE!U8 + NY!U8 + NW!U8 + SE!U8 + SW!U8 + TEN!U8 + TEX!U8</f>
        <v>697017.46482300991</v>
      </c>
      <c r="V8" s="9">
        <f xml:space="preserve"> 0 + CAL!V8 + CAR!V8 + CENT!V8 + FLA!V8 + MIDA!V8 + MIDW!V8 + NE!V8 + NY!V8 + NW!V8 + SE!V8 + SW!V8 + TEN!V8 + TEX!V8</f>
        <v>728631.57389113004</v>
      </c>
      <c r="W8" s="9">
        <f xml:space="preserve"> 0 + CAL!W8 + CAR!W8 + CENT!W8 + FLA!W8 + MIDA!W8 + MIDW!W8 + NE!W8 + NY!W8 + NW!W8 + SE!W8 + SW!W8 + TEN!W8 + TEX!W8</f>
        <v>761576.46633779991</v>
      </c>
      <c r="X8" s="9">
        <f xml:space="preserve"> 0 + CAL!X8 + CAR!X8 + CENT!X8 + FLA!X8 + MIDA!X8 + MIDW!X8 + NE!X8 + NY!X8 + NW!X8 + SE!X8 + SW!X8 + TEN!X8 + TEX!X8</f>
        <v>799163.58044039994</v>
      </c>
      <c r="Y8" s="9">
        <f xml:space="preserve"> 0 + CAL!Y8 + CAR!Y8 + CENT!Y8 + FLA!Y8 + MIDA!Y8 + MIDW!Y8 + NE!Y8 + NY!Y8 + NW!Y8 + SE!Y8 + SW!Y8 + TEN!Y8 + TEX!Y8</f>
        <v>826640.57399070007</v>
      </c>
      <c r="Z8" s="9">
        <f xml:space="preserve"> 0 + CAL!Z8 + CAR!Z8 + CENT!Z8 + FLA!Z8 + MIDA!Z8 + MIDW!Z8 + NE!Z8 + NY!Z8 + NW!Z8 + SE!Z8 + SW!Z8 + TEN!Z8 + TEX!Z8</f>
        <v>855508.86730734003</v>
      </c>
      <c r="AA8" s="9">
        <f xml:space="preserve"> 0 + CAL!AA8 + CAR!AA8 + CENT!AA8 + FLA!AA8 + MIDA!AA8 + MIDW!AA8 + NE!AA8 + NY!AA8 + NW!AA8 + SE!AA8 + SW!AA8 + TEN!AA8 + TEX!AA8</f>
        <v>885299.26832755003</v>
      </c>
      <c r="AB8" s="9">
        <f xml:space="preserve"> 0 + CAL!AB8 + CAR!AB8 + CENT!AB8 + FLA!AB8 + MIDA!AB8 + MIDW!AB8 + NE!AB8 + NY!AB8 + NW!AB8 + SE!AB8 + SW!AB8 + TEN!AB8 + TEX!AB8</f>
        <v>914054.15478454006</v>
      </c>
      <c r="AC8" s="9">
        <f xml:space="preserve"> 0 + CAL!AC8 + CAR!AC8 + CENT!AC8 + FLA!AC8 + MIDA!AC8 + MIDW!AC8 + NE!AC8 + NY!AC8 + NW!AC8 + SE!AC8 + SW!AC8 + TEN!AC8 + TEX!AC8</f>
        <v>945428.21277293004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66626.068178960006</v>
      </c>
      <c r="D9" s="9">
        <f xml:space="preserve"> 0 + CAL!D9 + CAR!D9 + CENT!D9 + FLA!D9 + MIDA!D9 + MIDW!D9 + NE!D9 + NY!D9 + NW!D9 + SE!D9 + SW!D9 + TEN!D9 + TEX!D9</f>
        <v>69190.590757550017</v>
      </c>
      <c r="E9" s="9">
        <f xml:space="preserve"> 0 + CAL!E9 + CAR!E9 + CENT!E9 + FLA!E9 + MIDA!E9 + MIDW!E9 + NE!E9 + NY!E9 + NW!E9 + SE!E9 + SW!E9 + TEN!E9 + TEX!E9</f>
        <v>71294.168904010003</v>
      </c>
      <c r="F9" s="9">
        <f xml:space="preserve"> 0 + CAL!F9 + CAR!F9 + CENT!F9 + FLA!F9 + MIDA!F9 + MIDW!F9 + NE!F9 + NY!F9 + NW!F9 + SE!F9 + SW!F9 + TEN!F9 + TEX!F9</f>
        <v>72685.081623830003</v>
      </c>
      <c r="G9" s="9">
        <f xml:space="preserve"> 0 + CAL!G9 + CAR!G9 + CENT!G9 + FLA!G9 + MIDA!G9 + MIDW!G9 + NE!G9 + NY!G9 + NW!G9 + SE!G9 + SW!G9 + TEN!G9 + TEX!G9</f>
        <v>74001.819865400015</v>
      </c>
      <c r="H9" s="9">
        <f xml:space="preserve"> 0 + CAL!H9 + CAR!H9 + CENT!H9 + FLA!H9 + MIDA!H9 + MIDW!H9 + NE!H9 + NY!H9 + NW!H9 + SE!H9 + SW!H9 + TEN!H9 + TEX!H9</f>
        <v>74939.587225650001</v>
      </c>
      <c r="I9" s="9">
        <f xml:space="preserve"> 0 + CAL!I9 + CAR!I9 + CENT!I9 + FLA!I9 + MIDA!I9 + MIDW!I9 + NE!I9 + NY!I9 + NW!I9 + SE!I9 + SW!I9 + TEN!I9 + TEX!I9</f>
        <v>75783.43443583</v>
      </c>
      <c r="J9" s="9">
        <f xml:space="preserve"> 0 + CAL!J9 + CAR!J9 + CENT!J9 + FLA!J9 + MIDA!J9 + MIDW!J9 + NE!J9 + NY!J9 + NW!J9 + SE!J9 + SW!J9 + TEN!J9 + TEX!J9</f>
        <v>76452.746455660017</v>
      </c>
      <c r="K9" s="9">
        <f xml:space="preserve"> 0 + CAL!K9 + CAR!K9 + CENT!K9 + FLA!K9 + MIDA!K9 + MIDW!K9 + NE!K9 + NY!K9 + NW!K9 + SE!K9 + SW!K9 + TEN!K9 + TEX!K9</f>
        <v>76832.810266639994</v>
      </c>
      <c r="L9" s="9">
        <f xml:space="preserve"> 0 + CAL!L9 + CAR!L9 + CENT!L9 + FLA!L9 + MIDA!L9 + MIDW!L9 + NE!L9 + NY!L9 + NW!L9 + SE!L9 + SW!L9 + TEN!L9 + TEX!L9</f>
        <v>77051.845227030004</v>
      </c>
      <c r="M9" s="9">
        <f xml:space="preserve"> 0 + CAL!M9 + CAR!M9 + CENT!M9 + FLA!M9 + MIDA!M9 + MIDW!M9 + NE!M9 + NY!M9 + NW!M9 + SE!M9 + SW!M9 + TEN!M9 + TEX!M9</f>
        <v>75633.598798940002</v>
      </c>
      <c r="N9" s="9">
        <f xml:space="preserve"> 0 + CAL!N9 + CAR!N9 + CENT!N9 + FLA!N9 + MIDA!N9 + MIDW!N9 + NE!N9 + NY!N9 + NW!N9 + SE!N9 + SW!N9 + TEN!N9 + TEX!N9</f>
        <v>73963.37910767</v>
      </c>
      <c r="O9" s="9">
        <f xml:space="preserve"> 0 + CAL!O9 + CAR!O9 + CENT!O9 + FLA!O9 + MIDA!O9 + MIDW!O9 + NE!O9 + NY!O9 + NW!O9 + SE!O9 + SW!O9 + TEN!O9 + TEX!O9</f>
        <v>71908.14170747</v>
      </c>
      <c r="P9" s="9">
        <f xml:space="preserve"> 0 + CAL!P9 + CAR!P9 + CENT!P9 + FLA!P9 + MIDA!P9 + MIDW!P9 + NE!P9 + NY!P9 + NW!P9 + SE!P9 + SW!P9 + TEN!P9 + TEX!P9</f>
        <v>69775.641022809999</v>
      </c>
      <c r="Q9" s="9">
        <f xml:space="preserve"> 0 + CAL!Q9 + CAR!Q9 + CENT!Q9 + FLA!Q9 + MIDA!Q9 + MIDW!Q9 + NE!Q9 + NY!Q9 + NW!Q9 + SE!Q9 + SW!Q9 + TEN!Q9 + TEX!Q9</f>
        <v>67002.40062919</v>
      </c>
      <c r="R9" s="9">
        <f xml:space="preserve"> 0 + CAL!R9 + CAR!R9 + CENT!R9 + FLA!R9 + MIDA!R9 + MIDW!R9 + NE!R9 + NY!R9 + NW!R9 + SE!R9 + SW!R9 + TEN!R9 + TEX!R9</f>
        <v>64445.724878310008</v>
      </c>
      <c r="S9" s="9">
        <f xml:space="preserve"> 0 + CAL!S9 + CAR!S9 + CENT!S9 + FLA!S9 + MIDA!S9 + MIDW!S9 + NE!S9 + NY!S9 + NW!S9 + SE!S9 + SW!S9 + TEN!S9 + TEX!S9</f>
        <v>62214.522100600007</v>
      </c>
      <c r="T9" s="9">
        <f xml:space="preserve"> 0 + CAL!T9 + CAR!T9 + CENT!T9 + FLA!T9 + MIDA!T9 + MIDW!T9 + NE!T9 + NY!T9 + NW!T9 + SE!T9 + SW!T9 + TEN!T9 + TEX!T9</f>
        <v>60299.197427210005</v>
      </c>
      <c r="U9" s="9">
        <f xml:space="preserve"> 0 + CAL!U9 + CAR!U9 + CENT!U9 + FLA!U9 + MIDA!U9 + MIDW!U9 + NE!U9 + NY!U9 + NW!U9 + SE!U9 + SW!U9 + TEN!U9 + TEX!U9</f>
        <v>58801.127114849995</v>
      </c>
      <c r="V9" s="9">
        <f xml:space="preserve"> 0 + CAL!V9 + CAR!V9 + CENT!V9 + FLA!V9 + MIDA!V9 + MIDW!V9 + NE!V9 + NY!V9 + NW!V9 + SE!V9 + SW!V9 + TEN!V9 + TEX!V9</f>
        <v>57552.71490554999</v>
      </c>
      <c r="W9" s="9">
        <f xml:space="preserve"> 0 + CAL!W9 + CAR!W9 + CENT!W9 + FLA!W9 + MIDA!W9 + MIDW!W9 + NE!W9 + NY!W9 + NW!W9 + SE!W9 + SW!W9 + TEN!W9 + TEX!W9</f>
        <v>56555.393496150013</v>
      </c>
      <c r="X9" s="9">
        <f xml:space="preserve"> 0 + CAL!X9 + CAR!X9 + CENT!X9 + FLA!X9 + MIDA!X9 + MIDW!X9 + NE!X9 + NY!X9 + NW!X9 + SE!X9 + SW!X9 + TEN!X9 + TEX!X9</f>
        <v>55608.247285339996</v>
      </c>
      <c r="Y9" s="9">
        <f xml:space="preserve"> 0 + CAL!Y9 + CAR!Y9 + CENT!Y9 + FLA!Y9 + MIDA!Y9 + MIDW!Y9 + NE!Y9 + NY!Y9 + NW!Y9 + SE!Y9 + SW!Y9 + TEN!Y9 + TEX!Y9</f>
        <v>55319.873179650007</v>
      </c>
      <c r="Z9" s="9">
        <f xml:space="preserve"> 0 + CAL!Z9 + CAR!Z9 + CENT!Z9 + FLA!Z9 + MIDA!Z9 + MIDW!Z9 + NE!Z9 + NY!Z9 + NW!Z9 + SE!Z9 + SW!Z9 + TEN!Z9 + TEX!Z9</f>
        <v>55144.767020769992</v>
      </c>
      <c r="AA9" s="9">
        <f xml:space="preserve"> 0 + CAL!AA9 + CAR!AA9 + CENT!AA9 + FLA!AA9 + MIDA!AA9 + MIDW!AA9 + NE!AA9 + NY!AA9 + NW!AA9 + SE!AA9 + SW!AA9 + TEN!AA9 + TEX!AA9</f>
        <v>55079.457958870007</v>
      </c>
      <c r="AB9" s="9">
        <f xml:space="preserve"> 0 + CAL!AB9 + CAR!AB9 + CENT!AB9 + FLA!AB9 + MIDA!AB9 + MIDW!AB9 + NE!AB9 + NY!AB9 + NW!AB9 + SE!AB9 + SW!AB9 + TEN!AB9 + TEX!AB9</f>
        <v>55153.010886370001</v>
      </c>
      <c r="AC9" s="9">
        <f xml:space="preserve"> 0 + CAL!AC9 + CAR!AC9 + CENT!AC9 + FLA!AC9 + MIDA!AC9 + MIDW!AC9 + NE!AC9 + NY!AC9 + NW!AC9 + SE!AC9 + SW!AC9 + TEN!AC9 + TEX!AC9</f>
        <v>55311.459519589996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8.7000000000000003E-7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2.3599999999999999E-6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4.4800000000000003E-6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1.26E-6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29278.981568789994</v>
      </c>
      <c r="D11" s="9">
        <f xml:space="preserve"> 0 + CAL!D11 + CAR!D11 + CENT!D11 + FLA!D11 + MIDA!D11 + MIDW!D11 + NE!D11 + NY!D11 + NW!D11 + SE!D11 + SW!D11 + TEN!D11 + TEX!D11</f>
        <v>60490.356470270002</v>
      </c>
      <c r="E11" s="9">
        <f xml:space="preserve"> 0 + CAL!E11 + CAR!E11 + CENT!E11 + FLA!E11 + MIDA!E11 + MIDW!E11 + NE!E11 + NY!E11 + NW!E11 + SE!E11 + SW!E11 + TEN!E11 + TEX!E11</f>
        <v>93086.765391009991</v>
      </c>
      <c r="F11" s="9">
        <f xml:space="preserve"> 0 + CAL!F11 + CAR!F11 + CENT!F11 + FLA!F11 + MIDA!F11 + MIDW!F11 + NE!F11 + NY!F11 + NW!F11 + SE!F11 + SW!F11 + TEN!F11 + TEX!F11</f>
        <v>126032.31786900999</v>
      </c>
      <c r="G11" s="9">
        <f xml:space="preserve"> 0 + CAL!G11 + CAR!G11 + CENT!G11 + FLA!G11 + MIDA!G11 + MIDW!G11 + NE!G11 + NY!G11 + NW!G11 + SE!G11 + SW!G11 + TEN!G11 + TEX!G11</f>
        <v>159485.73701744998</v>
      </c>
      <c r="H11" s="9">
        <f xml:space="preserve"> 0 + CAL!H11 + CAR!H11 + CENT!H11 + FLA!H11 + MIDA!H11 + MIDW!H11 + NE!H11 + NY!H11 + NW!H11 + SE!H11 + SW!H11 + TEN!H11 + TEX!H11</f>
        <v>190977.62172241998</v>
      </c>
      <c r="I11" s="9">
        <f xml:space="preserve"> 0 + CAL!I11 + CAR!I11 + CENT!I11 + FLA!I11 + MIDA!I11 + MIDW!I11 + NE!I11 + NY!I11 + NW!I11 + SE!I11 + SW!I11 + TEN!I11 + TEX!I11</f>
        <v>220380.64927193001</v>
      </c>
      <c r="J11" s="9">
        <f xml:space="preserve"> 0 + CAL!J11 + CAR!J11 + CENT!J11 + FLA!J11 + MIDA!J11 + MIDW!J11 + NE!J11 + NY!J11 + NW!J11 + SE!J11 + SW!J11 + TEN!J11 + TEX!J11</f>
        <v>248040.05630751001</v>
      </c>
      <c r="K11" s="9">
        <f xml:space="preserve"> 0 + CAL!K11 + CAR!K11 + CENT!K11 + FLA!K11 + MIDA!K11 + MIDW!K11 + NE!K11 + NY!K11 + NW!K11 + SE!K11 + SW!K11 + TEN!K11 + TEX!K11</f>
        <v>272529.09226084</v>
      </c>
      <c r="L11" s="9">
        <f xml:space="preserve"> 0 + CAL!L11 + CAR!L11 + CENT!L11 + FLA!L11 + MIDA!L11 + MIDW!L11 + NE!L11 + NY!L11 + NW!L11 + SE!L11 + SW!L11 + TEN!L11 + TEX!L11</f>
        <v>296629.53988497</v>
      </c>
      <c r="M11" s="9">
        <f xml:space="preserve"> 0 + CAL!M11 + CAR!M11 + CENT!M11 + FLA!M11 + MIDA!M11 + MIDW!M11 + NE!M11 + NY!M11 + NW!M11 + SE!M11 + SW!M11 + TEN!M11 + TEX!M11</f>
        <v>304740.62260421005</v>
      </c>
      <c r="N11" s="9">
        <f xml:space="preserve"> 0 + CAL!N11 + CAR!N11 + CENT!N11 + FLA!N11 + MIDA!N11 + MIDW!N11 + NE!N11 + NY!N11 + NW!N11 + SE!N11 + SW!N11 + TEN!N11 + TEX!N11</f>
        <v>315670.15956819005</v>
      </c>
      <c r="O11" s="9">
        <f xml:space="preserve"> 0 + CAL!O11 + CAR!O11 + CENT!O11 + FLA!O11 + MIDA!O11 + MIDW!O11 + NE!O11 + NY!O11 + NW!O11 + SE!O11 + SW!O11 + TEN!O11 + TEX!O11</f>
        <v>322526.93638754002</v>
      </c>
      <c r="P11" s="9">
        <f xml:space="preserve"> 0 + CAL!P11 + CAR!P11 + CENT!P11 + FLA!P11 + MIDA!P11 + MIDW!P11 + NE!P11 + NY!P11 + NW!P11 + SE!P11 + SW!P11 + TEN!P11 + TEX!P11</f>
        <v>326144.13811467006</v>
      </c>
      <c r="Q11" s="9">
        <f xml:space="preserve"> 0 + CAL!Q11 + CAR!Q11 + CENT!Q11 + FLA!Q11 + MIDA!Q11 + MIDW!Q11 + NE!Q11 + NY!Q11 + NW!Q11 + SE!Q11 + SW!Q11 + TEN!Q11 + TEX!Q11</f>
        <v>319347.93176298001</v>
      </c>
      <c r="R11" s="9">
        <f xml:space="preserve"> 0 + CAL!R11 + CAR!R11 + CENT!R11 + FLA!R11 + MIDA!R11 + MIDW!R11 + NE!R11 + NY!R11 + NW!R11 + SE!R11 + SW!R11 + TEN!R11 + TEX!R11</f>
        <v>309336.49284731003</v>
      </c>
      <c r="S11" s="9">
        <f xml:space="preserve"> 0 + CAL!S11 + CAR!S11 + CENT!S11 + FLA!S11 + MIDA!S11 + MIDW!S11 + NE!S11 + NY!S11 + NW!S11 + SE!S11 + SW!S11 + TEN!S11 + TEX!S11</f>
        <v>298127.27229764999</v>
      </c>
      <c r="T11" s="9">
        <f xml:space="preserve"> 0 + CAL!T11 + CAR!T11 + CENT!T11 + FLA!T11 + MIDA!T11 + MIDW!T11 + NE!T11 + NY!T11 + NW!T11 + SE!T11 + SW!T11 + TEN!T11 + TEX!T11</f>
        <v>288316.71357111004</v>
      </c>
      <c r="U11" s="9">
        <f xml:space="preserve"> 0 + CAL!U11 + CAR!U11 + CENT!U11 + FLA!U11 + MIDA!U11 + MIDW!U11 + NE!U11 + NY!U11 + NW!U11 + SE!U11 + SW!U11 + TEN!U11 + TEX!U11</f>
        <v>281816.86476476997</v>
      </c>
      <c r="V11" s="9">
        <f xml:space="preserve"> 0 + CAL!V11 + CAR!V11 + CENT!V11 + FLA!V11 + MIDA!V11 + MIDW!V11 + NE!V11 + NY!V11 + NW!V11 + SE!V11 + SW!V11 + TEN!V11 + TEX!V11</f>
        <v>275849.44322821999</v>
      </c>
      <c r="W11" s="9">
        <f xml:space="preserve"> 0 + CAL!W11 + CAR!W11 + CENT!W11 + FLA!W11 + MIDA!W11 + MIDW!W11 + NE!W11 + NY!W11 + NW!W11 + SE!W11 + SW!W11 + TEN!W11 + TEX!W11</f>
        <v>268560.03543097002</v>
      </c>
      <c r="X11" s="9">
        <f xml:space="preserve"> 0 + CAL!X11 + CAR!X11 + CENT!X11 + FLA!X11 + MIDA!X11 + MIDW!X11 + NE!X11 + NY!X11 + NW!X11 + SE!X11 + SW!X11 + TEN!X11 + TEX!X11</f>
        <v>257219.1402959</v>
      </c>
      <c r="Y11" s="9">
        <f xml:space="preserve"> 0 + CAL!Y11 + CAR!Y11 + CENT!Y11 + FLA!Y11 + MIDA!Y11 + MIDW!Y11 + NE!Y11 + NY!Y11 + NW!Y11 + SE!Y11 + SW!Y11 + TEN!Y11 + TEX!Y11</f>
        <v>255684.56088315003</v>
      </c>
      <c r="Z11" s="9">
        <f xml:space="preserve"> 0 + CAL!Z11 + CAR!Z11 + CENT!Z11 + FLA!Z11 + MIDA!Z11 + MIDW!Z11 + NE!Z11 + NY!Z11 + NW!Z11 + SE!Z11 + SW!Z11 + TEN!Z11 + TEX!Z11</f>
        <v>253140.67290206</v>
      </c>
      <c r="AA11" s="9">
        <f xml:space="preserve"> 0 + CAL!AA11 + CAR!AA11 + CENT!AA11 + FLA!AA11 + MIDA!AA11 + MIDW!AA11 + NE!AA11 + NY!AA11 + NW!AA11 + SE!AA11 + SW!AA11 + TEN!AA11 + TEX!AA11</f>
        <v>250220.93774968997</v>
      </c>
      <c r="AB11" s="9">
        <f xml:space="preserve"> 0 + CAL!AB11 + CAR!AB11 + CENT!AB11 + FLA!AB11 + MIDA!AB11 + MIDW!AB11 + NE!AB11 + NY!AB11 + NW!AB11 + SE!AB11 + SW!AB11 + TEN!AB11 + TEX!AB11</f>
        <v>248933.04928782</v>
      </c>
      <c r="AC11" s="9">
        <f xml:space="preserve"> 0 + CAL!AC11 + CAR!AC11 + CENT!AC11 + FLA!AC11 + MIDA!AC11 + MIDW!AC11 + NE!AC11 + NY!AC11 + NW!AC11 + SE!AC11 + SW!AC11 + TEN!AC11 + TEX!AC11</f>
        <v>246029.89107084993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419985.92415155011</v>
      </c>
      <c r="D12" s="9">
        <f xml:space="preserve"> 0 + CAL!D12 + CAR!D12 + CENT!D12 + FLA!D12 + MIDA!D12 + MIDW!D12 + NE!D12 + NY!D12 + NW!D12 + SE!D12 + SW!D12 + TEN!D12 + TEX!D12</f>
        <v>420020.41801932</v>
      </c>
      <c r="E12" s="9">
        <f xml:space="preserve"> 0 + CAL!E12 + CAR!E12 + CENT!E12 + FLA!E12 + MIDA!E12 + MIDW!E12 + NE!E12 + NY!E12 + NW!E12 + SE!E12 + SW!E12 + TEN!E12 + TEX!E12</f>
        <v>420791.06552484998</v>
      </c>
      <c r="F12" s="9">
        <f xml:space="preserve"> 0 + CAL!F12 + CAR!F12 + CENT!F12 + FLA!F12 + MIDA!F12 + MIDW!F12 + NE!F12 + NY!F12 + NW!F12 + SE!F12 + SW!F12 + TEN!F12 + TEX!F12</f>
        <v>422748.24914083997</v>
      </c>
      <c r="G12" s="9">
        <f xml:space="preserve"> 0 + CAL!G12 + CAR!G12 + CENT!G12 + FLA!G12 + MIDA!G12 + MIDW!G12 + NE!G12 + NY!G12 + NW!G12 + SE!G12 + SW!G12 + TEN!G12 + TEX!G12</f>
        <v>425339.58885053999</v>
      </c>
      <c r="H12" s="9">
        <f xml:space="preserve"> 0 + CAL!H12 + CAR!H12 + CENT!H12 + FLA!H12 + MIDA!H12 + MIDW!H12 + NE!H12 + NY!H12 + NW!H12 + SE!H12 + SW!H12 + TEN!H12 + TEX!H12</f>
        <v>430860.99099554005</v>
      </c>
      <c r="I12" s="9">
        <f xml:space="preserve"> 0 + CAL!I12 + CAR!I12 + CENT!I12 + FLA!I12 + MIDA!I12 + MIDW!I12 + NE!I12 + NY!I12 + NW!I12 + SE!I12 + SW!I12 + TEN!I12 + TEX!I12</f>
        <v>438540.01330628002</v>
      </c>
      <c r="J12" s="9">
        <f xml:space="preserve"> 0 + CAL!J12 + CAR!J12 + CENT!J12 + FLA!J12 + MIDA!J12 + MIDW!J12 + NE!J12 + NY!J12 + NW!J12 + SE!J12 + SW!J12 + TEN!J12 + TEX!J12</f>
        <v>447644.28212577</v>
      </c>
      <c r="K12" s="9">
        <f xml:space="preserve"> 0 + CAL!K12 + CAR!K12 + CENT!K12 + FLA!K12 + MIDA!K12 + MIDW!K12 + NE!K12 + NY!K12 + NW!K12 + SE!K12 + SW!K12 + TEN!K12 + TEX!K12</f>
        <v>459602.84727823001</v>
      </c>
      <c r="L12" s="9">
        <f xml:space="preserve"> 0 + CAL!L12 + CAR!L12 + CENT!L12 + FLA!L12 + MIDA!L12 + MIDW!L12 + NE!L12 + NY!L12 + NW!L12 + SE!L12 + SW!L12 + TEN!L12 + TEX!L12</f>
        <v>471795.41251930001</v>
      </c>
      <c r="M12" s="9">
        <f xml:space="preserve"> 0 + CAL!M12 + CAR!M12 + CENT!M12 + FLA!M12 + MIDA!M12 + MIDW!M12 + NE!M12 + NY!M12 + NW!M12 + SE!M12 + SW!M12 + TEN!M12 + TEX!M12</f>
        <v>497994.67104684992</v>
      </c>
      <c r="N12" s="9">
        <f xml:space="preserve"> 0 + CAL!N12 + CAR!N12 + CENT!N12 + FLA!N12 + MIDA!N12 + MIDW!N12 + NE!N12 + NY!N12 + NW!N12 + SE!N12 + SW!N12 + TEN!N12 + TEX!N12</f>
        <v>521566.38486287999</v>
      </c>
      <c r="O12" s="9">
        <f xml:space="preserve"> 0 + CAL!O12 + CAR!O12 + CENT!O12 + FLA!O12 + MIDA!O12 + MIDW!O12 + NE!O12 + NY!O12 + NW!O12 + SE!O12 + SW!O12 + TEN!O12 + TEX!O12</f>
        <v>547801.83133978001</v>
      </c>
      <c r="P12" s="9">
        <f xml:space="preserve"> 0 + CAL!P12 + CAR!P12 + CENT!P12 + FLA!P12 + MIDA!P12 + MIDW!P12 + NE!P12 + NY!P12 + NW!P12 + SE!P12 + SW!P12 + TEN!P12 + TEX!P12</f>
        <v>575797.78990904998</v>
      </c>
      <c r="Q12" s="9">
        <f xml:space="preserve"> 0 + CAL!Q12 + CAR!Q12 + CENT!Q12 + FLA!Q12 + MIDA!Q12 + MIDW!Q12 + NE!Q12 + NY!Q12 + NW!Q12 + SE!Q12 + SW!Q12 + TEN!Q12 + TEX!Q12</f>
        <v>612781.79382426001</v>
      </c>
      <c r="R12" s="9">
        <f xml:space="preserve"> 0 + CAL!R12 + CAR!R12 + CENT!R12 + FLA!R12 + MIDA!R12 + MIDW!R12 + NE!R12 + NY!R12 + NW!R12 + SE!R12 + SW!R12 + TEN!R12 + TEX!R12</f>
        <v>651129.33165498998</v>
      </c>
      <c r="S12" s="9">
        <f xml:space="preserve"> 0 + CAL!S12 + CAR!S12 + CENT!S12 + FLA!S12 + MIDA!S12 + MIDW!S12 + NE!S12 + NY!S12 + NW!S12 + SE!S12 + SW!S12 + TEN!S12 + TEX!S12</f>
        <v>689078.02935281</v>
      </c>
      <c r="T12" s="9">
        <f xml:space="preserve"> 0 + CAL!T12 + CAR!T12 + CENT!T12 + FLA!T12 + MIDA!T12 + MIDW!T12 + NE!T12 + NY!T12 + NW!T12 + SE!T12 + SW!T12 + TEN!T12 + TEX!T12</f>
        <v>724715.01078200003</v>
      </c>
      <c r="U12" s="9">
        <f xml:space="preserve"> 0 + CAL!U12 + CAR!U12 + CENT!U12 + FLA!U12 + MIDA!U12 + MIDW!U12 + NE!U12 + NY!U12 + NW!U12 + SE!U12 + SW!U12 + TEN!U12 + TEX!U12</f>
        <v>755818.59193783021</v>
      </c>
      <c r="V12" s="9">
        <f xml:space="preserve"> 0 + CAL!V12 + CAR!V12 + CENT!V12 + FLA!V12 + MIDA!V12 + MIDW!V12 + NE!V12 + NY!V12 + NW!V12 + SE!V12 + SW!V12 + TEN!V12 + TEX!V12</f>
        <v>786184.28879670007</v>
      </c>
      <c r="W12" s="9">
        <f xml:space="preserve"> 0 + CAL!W12 + CAR!W12 + CENT!W12 + FLA!W12 + MIDA!W12 + MIDW!W12 + NE!W12 + NY!W12 + NW!W12 + SE!W12 + SW!W12 + TEN!W12 + TEX!W12</f>
        <v>818131.85983395006</v>
      </c>
      <c r="X12" s="9">
        <f xml:space="preserve"> 0 + CAL!X12 + CAR!X12 + CENT!X12 + FLA!X12 + MIDA!X12 + MIDW!X12 + NE!X12 + NY!X12 + NW!X12 + SE!X12 + SW!X12 + TEN!X12 + TEX!X12</f>
        <v>854771.82772572001</v>
      </c>
      <c r="Y12" s="9">
        <f xml:space="preserve"> 0 + CAL!Y12 + CAR!Y12 + CENT!Y12 + FLA!Y12 + MIDA!Y12 + MIDW!Y12 + NE!Y12 + NY!Y12 + NW!Y12 + SE!Y12 + SW!Y12 + TEN!Y12 + TEX!Y12</f>
        <v>881960.44717032008</v>
      </c>
      <c r="Z12" s="9">
        <f xml:space="preserve"> 0 + CAL!Z12 + CAR!Z12 + CENT!Z12 + FLA!Z12 + MIDA!Z12 + MIDW!Z12 + NE!Z12 + NY!Z12 + NW!Z12 + SE!Z12 + SW!Z12 + TEN!Z12 + TEX!Z12</f>
        <v>910653.63432811992</v>
      </c>
      <c r="AA12" s="9">
        <f xml:space="preserve"> 0 + CAL!AA12 + CAR!AA12 + CENT!AA12 + FLA!AA12 + MIDA!AA12 + MIDW!AA12 + NE!AA12 + NY!AA12 + NW!AA12 + SE!AA12 + SW!AA12 + TEN!AA12 + TEX!AA12</f>
        <v>940378.72628644016</v>
      </c>
      <c r="AB12" s="9">
        <f xml:space="preserve"> 0 + CAL!AB12 + CAR!AB12 + CENT!AB12 + FLA!AB12 + MIDA!AB12 + MIDW!AB12 + NE!AB12 + NY!AB12 + NW!AB12 + SE!AB12 + SW!AB12 + TEN!AB12 + TEX!AB12</f>
        <v>969207.16567088</v>
      </c>
      <c r="AC12" s="9">
        <f xml:space="preserve"> 0 + CAL!AC12 + CAR!AC12 + CENT!AC12 + FLA!AC12 + MIDA!AC12 + MIDW!AC12 + NE!AC12 + NY!AC12 + NW!AC12 + SE!AC12 + SW!AC12 + TEN!AC12 + TEX!AC12</f>
        <v>1000739.6722925298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449264.90572034009</v>
      </c>
      <c r="D13" s="9">
        <f xml:space="preserve"> 0 + CAL!D13 + CAR!D13 + CENT!D13 + FLA!D13 + MIDA!D13 + MIDW!D13 + NE!D13 + NY!D13 + NW!D13 + SE!D13 + SW!D13 + TEN!D13 + TEX!D13</f>
        <v>480510.77448961011</v>
      </c>
      <c r="E13" s="9">
        <f xml:space="preserve"> 0 + CAL!E13 + CAR!E13 + CENT!E13 + FLA!E13 + MIDA!E13 + MIDW!E13 + NE!E13 + NY!E13 + NW!E13 + SE!E13 + SW!E13 + TEN!E13 + TEX!E13</f>
        <v>513877.83091583999</v>
      </c>
      <c r="F13" s="9">
        <f xml:space="preserve"> 0 + CAL!F13 + CAR!F13 + CENT!F13 + FLA!F13 + MIDA!F13 + MIDW!F13 + NE!F13 + NY!F13 + NW!F13 + SE!F13 + SW!F13 + TEN!F13 + TEX!F13</f>
        <v>548780.56700987008</v>
      </c>
      <c r="G13" s="9">
        <f xml:space="preserve"> 0 + CAL!G13 + CAR!G13 + CENT!G13 + FLA!G13 + MIDA!G13 + MIDW!G13 + NE!G13 + NY!G13 + NW!G13 + SE!G13 + SW!G13 + TEN!G13 + TEX!G13</f>
        <v>584825.32586799003</v>
      </c>
      <c r="H13" s="9">
        <f xml:space="preserve"> 0 + CAL!H13 + CAR!H13 + CENT!H13 + FLA!H13 + MIDA!H13 + MIDW!H13 + NE!H13 + NY!H13 + NW!H13 + SE!H13 + SW!H13 + TEN!H13 + TEX!H13</f>
        <v>621838.61271792999</v>
      </c>
      <c r="I13" s="9">
        <f xml:space="preserve"> 0 + CAL!I13 + CAR!I13 + CENT!I13 + FLA!I13 + MIDA!I13 + MIDW!I13 + NE!I13 + NY!I13 + NW!I13 + SE!I13 + SW!I13 + TEN!I13 + TEX!I13</f>
        <v>658920.66257821012</v>
      </c>
      <c r="J13" s="9">
        <f xml:space="preserve"> 0 + CAL!J13 + CAR!J13 + CENT!J13 + FLA!J13 + MIDA!J13 + MIDW!J13 + NE!J13 + NY!J13 + NW!J13 + SE!J13 + SW!J13 + TEN!J13 + TEX!J13</f>
        <v>695684.33843325998</v>
      </c>
      <c r="K13" s="9">
        <f xml:space="preserve"> 0 + CAL!K13 + CAR!K13 + CENT!K13 + FLA!K13 + MIDA!K13 + MIDW!K13 + NE!K13 + NY!K13 + NW!K13 + SE!K13 + SW!K13 + TEN!K13 + TEX!K13</f>
        <v>732131.93953906011</v>
      </c>
      <c r="L13" s="9">
        <f xml:space="preserve"> 0 + CAL!L13 + CAR!L13 + CENT!L13 + FLA!L13 + MIDA!L13 + MIDW!L13 + NE!L13 + NY!L13 + NW!L13 + SE!L13 + SW!L13 + TEN!L13 + TEX!L13</f>
        <v>768424.95240426995</v>
      </c>
      <c r="M13" s="9">
        <f xml:space="preserve"> 0 + CAL!M13 + CAR!M13 + CENT!M13 + FLA!M13 + MIDA!M13 + MIDW!M13 + NE!M13 + NY!M13 + NW!M13 + SE!M13 + SW!M13 + TEN!M13 + TEX!M13</f>
        <v>802735.29365107999</v>
      </c>
      <c r="N13" s="9">
        <f xml:space="preserve"> 0 + CAL!N13 + CAR!N13 + CENT!N13 + FLA!N13 + MIDA!N13 + MIDW!N13 + NE!N13 + NY!N13 + NW!N13 + SE!N13 + SW!N13 + TEN!N13 + TEX!N13</f>
        <v>837236.54443105008</v>
      </c>
      <c r="O13" s="9">
        <f xml:space="preserve"> 0 + CAL!O13 + CAR!O13 + CENT!O13 + FLA!O13 + MIDA!O13 + MIDW!O13 + NE!O13 + NY!O13 + NW!O13 + SE!O13 + SW!O13 + TEN!O13 + TEX!O13</f>
        <v>870328.76772733976</v>
      </c>
      <c r="P13" s="9">
        <f xml:space="preserve"> 0 + CAL!P13 + CAR!P13 + CENT!P13 + FLA!P13 + MIDA!P13 + MIDW!P13 + NE!P13 + NY!P13 + NW!P13 + SE!P13 + SW!P13 + TEN!P13 + TEX!P13</f>
        <v>901941.92802373995</v>
      </c>
      <c r="Q13" s="9">
        <f xml:space="preserve"> 0 + CAL!Q13 + CAR!Q13 + CENT!Q13 + FLA!Q13 + MIDA!Q13 + MIDW!Q13 + NE!Q13 + NY!Q13 + NW!Q13 + SE!Q13 + SW!Q13 + TEN!Q13 + TEX!Q13</f>
        <v>932129.72558726021</v>
      </c>
      <c r="R13" s="9">
        <f xml:space="preserve"> 0 + CAL!R13 + CAR!R13 + CENT!R13 + FLA!R13 + MIDA!R13 + MIDW!R13 + NE!R13 + NY!R13 + NW!R13 + SE!R13 + SW!R13 + TEN!R13 + TEX!R13</f>
        <v>960465.82450228999</v>
      </c>
      <c r="S13" s="9">
        <f xml:space="preserve"> 0 + CAL!S13 + CAR!S13 + CENT!S13 + FLA!S13 + MIDA!S13 + MIDW!S13 + NE!S13 + NY!S13 + NW!S13 + SE!S13 + SW!S13 + TEN!S13 + TEX!S13</f>
        <v>987205.30165043997</v>
      </c>
      <c r="T13" s="9">
        <f xml:space="preserve"> 0 + CAL!T13 + CAR!T13 + CENT!T13 + FLA!T13 + MIDA!T13 + MIDW!T13 + NE!T13 + NY!T13 + NW!T13 + SE!T13 + SW!T13 + TEN!T13 + TEX!T13</f>
        <v>1013031.72435313</v>
      </c>
      <c r="U13" s="9">
        <f xml:space="preserve"> 0 + CAL!U13 + CAR!U13 + CENT!U13 + FLA!U13 + MIDA!U13 + MIDW!U13 + NE!U13 + NY!U13 + NW!U13 + SE!U13 + SW!U13 + TEN!U13 + TEX!U13</f>
        <v>1037635.45670261</v>
      </c>
      <c r="V13" s="9">
        <f xml:space="preserve"> 0 + CAL!V13 + CAR!V13 + CENT!V13 + FLA!V13 + MIDA!V13 + MIDW!V13 + NE!V13 + NY!V13 + NW!V13 + SE!V13 + SW!V13 + TEN!V13 + TEX!V13</f>
        <v>1062033.7320249199</v>
      </c>
      <c r="W13" s="9">
        <f xml:space="preserve"> 0 + CAL!W13 + CAR!W13 + CENT!W13 + FLA!W13 + MIDA!W13 + MIDW!W13 + NE!W13 + NY!W13 + NW!W13 + SE!W13 + SW!W13 + TEN!W13 + TEX!W13</f>
        <v>1086691.8952649399</v>
      </c>
      <c r="X13" s="9">
        <f xml:space="preserve"> 0 + CAL!X13 + CAR!X13 + CENT!X13 + FLA!X13 + MIDA!X13 + MIDW!X13 + NE!X13 + NY!X13 + NW!X13 + SE!X13 + SW!X13 + TEN!X13 + TEX!X13</f>
        <v>1111990.9680216298</v>
      </c>
      <c r="Y13" s="9">
        <f xml:space="preserve"> 0 + CAL!Y13 + CAR!Y13 + CENT!Y13 + FLA!Y13 + MIDA!Y13 + MIDW!Y13 + NE!Y13 + NY!Y13 + NW!Y13 + SE!Y13 + SW!Y13 + TEN!Y13 + TEX!Y13</f>
        <v>1137645.00805352</v>
      </c>
      <c r="Z13" s="9">
        <f xml:space="preserve"> 0 + CAL!Z13 + CAR!Z13 + CENT!Z13 + FLA!Z13 + MIDA!Z13 + MIDW!Z13 + NE!Z13 + NY!Z13 + NW!Z13 + SE!Z13 + SW!Z13 + TEN!Z13 + TEX!Z13</f>
        <v>1163794.3072302102</v>
      </c>
      <c r="AA13" s="9">
        <f xml:space="preserve"> 0 + CAL!AA13 + CAR!AA13 + CENT!AA13 + FLA!AA13 + MIDA!AA13 + MIDW!AA13 + NE!AA13 + NY!AA13 + NW!AA13 + SE!AA13 + SW!AA13 + TEN!AA13 + TEX!AA13</f>
        <v>1190599.6640361301</v>
      </c>
      <c r="AB13" s="9">
        <f xml:space="preserve"> 0 + CAL!AB13 + CAR!AB13 + CENT!AB13 + FLA!AB13 + MIDA!AB13 + MIDW!AB13 + NE!AB13 + NY!AB13 + NW!AB13 + SE!AB13 + SW!AB13 + TEN!AB13 + TEX!AB13</f>
        <v>1218140.2149587001</v>
      </c>
      <c r="AC13" s="9">
        <f xml:space="preserve"> 0 + CAL!AC13 + CAR!AC13 + CENT!AC13 + FLA!AC13 + MIDA!AC13 + MIDW!AC13 + NE!AC13 + NY!AC13 + NW!AC13 + SE!AC13 + SW!AC13 + TEN!AC13 + TEX!AC13</f>
        <v>1246769.5633633898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92453.819771290015</v>
      </c>
      <c r="D17" s="9">
        <f xml:space="preserve"> 0 + CAL!D17 + CAR!D17 + CENT!D17 + FLA!D17 + MIDA!D17 + MIDW!D17 + NE!D17 + NY!D17 + NW!D17 + SE!D17 + SW!D17 + TEN!D17 + TEX!D17</f>
        <v>92845.892523440009</v>
      </c>
      <c r="E17" s="9">
        <f xml:space="preserve"> 0 + CAL!E17 + CAR!E17 + CENT!E17 + FLA!E17 + MIDA!E17 + MIDW!E17 + NE!E17 + NY!E17 + NW!E17 + SE!E17 + SW!E17 + TEN!E17 + TEX!E17</f>
        <v>93353.864614299979</v>
      </c>
      <c r="F17" s="9">
        <f xml:space="preserve"> 0 + CAL!F17 + CAR!F17 + CENT!F17 + FLA!F17 + MIDA!F17 + MIDW!F17 + NE!F17 + NY!F17 + NW!F17 + SE!F17 + SW!F17 + TEN!F17 + TEX!F17</f>
        <v>98417.008388499991</v>
      </c>
      <c r="G17" s="9">
        <f xml:space="preserve"> 0 + CAL!G17 + CAR!G17 + CENT!G17 + FLA!G17 + MIDA!G17 + MIDW!G17 + NE!G17 + NY!G17 + NW!G17 + SE!G17 + SW!G17 + TEN!G17 + TEX!G17</f>
        <v>104226.17129767001</v>
      </c>
      <c r="H17" s="9">
        <f xml:space="preserve"> 0 + CAL!H17 + CAR!H17 + CENT!H17 + FLA!H17 + MIDA!H17 + MIDW!H17 + NE!H17 + NY!H17 + NW!H17 + SE!H17 + SW!H17 + TEN!H17 + TEX!H17</f>
        <v>111185.5404628</v>
      </c>
      <c r="I17" s="9">
        <f xml:space="preserve"> 0 + CAL!I17 + CAR!I17 + CENT!I17 + FLA!I17 + MIDA!I17 + MIDW!I17 + NE!I17 + NY!I17 + NW!I17 + SE!I17 + SW!I17 + TEN!I17 + TEX!I17</f>
        <v>119859.05831885998</v>
      </c>
      <c r="J17" s="9">
        <f xml:space="preserve"> 0 + CAL!J17 + CAR!J17 + CENT!J17 + FLA!J17 + MIDA!J17 + MIDW!J17 + NE!J17 + NY!J17 + NW!J17 + SE!J17 + SW!J17 + TEN!J17 + TEX!J17</f>
        <v>133431.43272781</v>
      </c>
      <c r="K17" s="9">
        <f xml:space="preserve"> 0 + CAL!K17 + CAR!K17 + CENT!K17 + FLA!K17 + MIDA!K17 + MIDW!K17 + NE!K17 + NY!K17 + NW!K17 + SE!K17 + SW!K17 + TEN!K17 + TEX!K17</f>
        <v>147854.62344097</v>
      </c>
      <c r="L17" s="9">
        <f xml:space="preserve"> 0 + CAL!L17 + CAR!L17 + CENT!L17 + FLA!L17 + MIDA!L17 + MIDW!L17 + NE!L17 + NY!L17 + NW!L17 + SE!L17 + SW!L17 + TEN!L17 + TEX!L17</f>
        <v>163117.13223114004</v>
      </c>
      <c r="M17" s="9">
        <f xml:space="preserve"> 0 + CAL!M17 + CAR!M17 + CENT!M17 + FLA!M17 + MIDA!M17 + MIDW!M17 + NE!M17 + NY!M17 + NW!M17 + SE!M17 + SW!M17 + TEN!M17 + TEX!M17</f>
        <v>179220.63240207999</v>
      </c>
      <c r="N17" s="9">
        <f xml:space="preserve"> 0 + CAL!N17 + CAR!N17 + CENT!N17 + FLA!N17 + MIDA!N17 + MIDW!N17 + NE!N17 + NY!N17 + NW!N17 + SE!N17 + SW!N17 + TEN!N17 + TEX!N17</f>
        <v>197329.49196633001</v>
      </c>
      <c r="O17" s="9">
        <f xml:space="preserve"> 0 + CAL!O17 + CAR!O17 + CENT!O17 + FLA!O17 + MIDA!O17 + MIDW!O17 + NE!O17 + NY!O17 + NW!O17 + SE!O17 + SW!O17 + TEN!O17 + TEX!O17</f>
        <v>216559.02608241001</v>
      </c>
      <c r="P17" s="9">
        <f xml:space="preserve"> 0 + CAL!P17 + CAR!P17 + CENT!P17 + FLA!P17 + MIDA!P17 + MIDW!P17 + NE!P17 + NY!P17 + NW!P17 + SE!P17 + SW!P17 + TEN!P17 + TEX!P17</f>
        <v>236956.28444175</v>
      </c>
      <c r="Q17" s="9">
        <f xml:space="preserve"> 0 + CAL!Q17 + CAR!Q17 + CENT!Q17 + FLA!Q17 + MIDA!Q17 + MIDW!Q17 + NE!Q17 + NY!Q17 + NW!Q17 + SE!Q17 + SW!Q17 + TEN!Q17 + TEX!Q17</f>
        <v>258239.07576476003</v>
      </c>
      <c r="R17" s="9">
        <f xml:space="preserve"> 0 + CAL!R17 + CAR!R17 + CENT!R17 + FLA!R17 + MIDA!R17 + MIDW!R17 + NE!R17 + NY!R17 + NW!R17 + SE!R17 + SW!R17 + TEN!R17 + TEX!R17</f>
        <v>276228.09781785001</v>
      </c>
      <c r="S17" s="9">
        <f xml:space="preserve"> 0 + CAL!S17 + CAR!S17 + CENT!S17 + FLA!S17 + MIDA!S17 + MIDW!S17 + NE!S17 + NY!S17 + NW!S17 + SE!S17 + SW!S17 + TEN!S17 + TEX!S17</f>
        <v>292927.53443073004</v>
      </c>
      <c r="T17" s="9">
        <f xml:space="preserve"> 0 + CAL!T17 + CAR!T17 + CENT!T17 + FLA!T17 + MIDA!T17 + MIDW!T17 + NE!T17 + NY!T17 + NW!T17 + SE!T17 + SW!T17 + TEN!T17 + TEX!T17</f>
        <v>316120.12388504</v>
      </c>
      <c r="U17" s="9">
        <f xml:space="preserve"> 0 + CAL!U17 + CAR!U17 + CENT!U17 + FLA!U17 + MIDA!U17 + MIDW!U17 + NE!U17 + NY!U17 + NW!U17 + SE!U17 + SW!U17 + TEN!U17 + TEX!U17</f>
        <v>339555.06083824002</v>
      </c>
      <c r="V17" s="9">
        <f xml:space="preserve"> 0 + CAL!V17 + CAR!V17 + CENT!V17 + FLA!V17 + MIDA!V17 + MIDW!V17 + NE!V17 + NY!V17 + NW!V17 + SE!V17 + SW!V17 + TEN!V17 + TEX!V17</f>
        <v>363043.35068137001</v>
      </c>
      <c r="W17" s="9">
        <f xml:space="preserve"> 0 + CAL!W17 + CAR!W17 + CENT!W17 + FLA!W17 + MIDA!W17 + MIDW!W17 + NE!W17 + NY!W17 + NW!W17 + SE!W17 + SW!W17 + TEN!W17 + TEX!W17</f>
        <v>380071.17610362003</v>
      </c>
      <c r="X17" s="9">
        <f xml:space="preserve"> 0 + CAL!X17 + CAR!X17 + CENT!X17 + FLA!X17 + MIDA!X17 + MIDW!X17 + NE!X17 + NY!X17 + NW!X17 + SE!X17 + SW!X17 + TEN!X17 + TEX!X17</f>
        <v>399538.80445455003</v>
      </c>
      <c r="Y17" s="9">
        <f xml:space="preserve"> 0 + CAL!Y17 + CAR!Y17 + CENT!Y17 + FLA!Y17 + MIDA!Y17 + MIDW!Y17 + NE!Y17 + NY!Y17 + NW!Y17 + SE!Y17 + SW!Y17 + TEN!Y17 + TEX!Y17</f>
        <v>417905.89869683003</v>
      </c>
      <c r="Z17" s="9">
        <f xml:space="preserve"> 0 + CAL!Z17 + CAR!Z17 + CENT!Z17 + FLA!Z17 + MIDA!Z17 + MIDW!Z17 + NE!Z17 + NY!Z17 + NW!Z17 + SE!Z17 + SW!Z17 + TEN!Z17 + TEX!Z17</f>
        <v>434422.93826468999</v>
      </c>
      <c r="AA17" s="9">
        <f xml:space="preserve"> 0 + CAL!AA17 + CAR!AA17 + CENT!AA17 + FLA!AA17 + MIDA!AA17 + MIDW!AA17 + NE!AA17 + NY!AA17 + NW!AA17 + SE!AA17 + SW!AA17 + TEN!AA17 + TEX!AA17</f>
        <v>450964.24581996002</v>
      </c>
      <c r="AB17" s="9">
        <f xml:space="preserve"> 0 + CAL!AB17 + CAR!AB17 + CENT!AB17 + FLA!AB17 + MIDA!AB17 + MIDW!AB17 + NE!AB17 + NY!AB17 + NW!AB17 + SE!AB17 + SW!AB17 + TEN!AB17 + TEX!AB17</f>
        <v>465701.60501664993</v>
      </c>
      <c r="AC17" s="9">
        <f xml:space="preserve"> 0 + CAL!AC17 + CAR!AC17 + CENT!AC17 + FLA!AC17 + MIDA!AC17 + MIDW!AC17 + NE!AC17 + NY!AC17 + NW!AC17 + SE!AC17 + SW!AC17 + TEN!AC17 + TEX!AC17</f>
        <v>480907.41875920008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112704343.38529395</v>
      </c>
      <c r="D18" s="9">
        <f xml:space="preserve"> 0 + CAL!D18 + CAR!D18 + CENT!D18 + FLA!D18 + MIDA!D18 + MIDW!D18 + NE!D18 + NY!D18 + NW!D18 + SE!D18 + SW!D18 + TEN!D18 + TEX!D18</f>
        <v>115486615.29856771</v>
      </c>
      <c r="E18" s="9">
        <f xml:space="preserve"> 0 + CAL!E18 + CAR!E18 + CENT!E18 + FLA!E18 + MIDA!E18 + MIDW!E18 + NE!E18 + NY!E18 + NW!E18 + SE!E18 + SW!E18 + TEN!E18 + TEX!E18</f>
        <v>118502799.03844735</v>
      </c>
      <c r="F18" s="9">
        <f xml:space="preserve"> 0 + CAL!F18 + CAR!F18 + CENT!F18 + FLA!F18 + MIDA!F18 + MIDW!F18 + NE!F18 + NY!F18 + NW!F18 + SE!F18 + SW!F18 + TEN!F18 + TEX!F18</f>
        <v>127578671.97313426</v>
      </c>
      <c r="G18" s="9">
        <f xml:space="preserve"> 0 + CAL!G18 + CAR!G18 + CENT!G18 + FLA!G18 + MIDA!G18 + MIDW!G18 + NE!G18 + NY!G18 + NW!G18 + SE!G18 + SW!G18 + TEN!G18 + TEX!G18</f>
        <v>137820999.01497993</v>
      </c>
      <c r="H18" s="9">
        <f xml:space="preserve"> 0 + CAL!H18 + CAR!H18 + CENT!H18 + FLA!H18 + MIDA!H18 + MIDW!H18 + NE!H18 + NY!H18 + NW!H18 + SE!H18 + SW!H18 + TEN!H18 + TEX!H18</f>
        <v>149622282.23776352</v>
      </c>
      <c r="I18" s="9">
        <f xml:space="preserve"> 0 + CAL!I18 + CAR!I18 + CENT!I18 + FLA!I18 + MIDA!I18 + MIDW!I18 + NE!I18 + NY!I18 + NW!I18 + SE!I18 + SW!I18 + TEN!I18 + TEX!I18</f>
        <v>164075971.68931624</v>
      </c>
      <c r="J18" s="9">
        <f xml:space="preserve"> 0 + CAL!J18 + CAR!J18 + CENT!J18 + FLA!J18 + MIDA!J18 + MIDW!J18 + NE!J18 + NY!J18 + NW!J18 + SE!J18 + SW!J18 + TEN!J18 + TEX!J18</f>
        <v>184859962.74767074</v>
      </c>
      <c r="K18" s="9">
        <f xml:space="preserve"> 0 + CAL!K18 + CAR!K18 + CENT!K18 + FLA!K18 + MIDA!K18 + MIDW!K18 + NE!K18 + NY!K18 + NW!K18 + SE!K18 + SW!K18 + TEN!K18 + TEX!K18</f>
        <v>206803890.40519512</v>
      </c>
      <c r="L18" s="9">
        <f xml:space="preserve"> 0 + CAL!L18 + CAR!L18 + CENT!L18 + FLA!L18 + MIDA!L18 + MIDW!L18 + NE!L18 + NY!L18 + NW!L18 + SE!L18 + SW!L18 + TEN!L18 + TEX!L18</f>
        <v>229931990.70666543</v>
      </c>
      <c r="M18" s="9">
        <f xml:space="preserve"> 0 + CAL!M18 + CAR!M18 + CENT!M18 + FLA!M18 + MIDA!M18 + MIDW!M18 + NE!M18 + NY!M18 + NW!M18 + SE!M18 + SW!M18 + TEN!M18 + TEX!M18</f>
        <v>254209787.17828763</v>
      </c>
      <c r="N18" s="9">
        <f xml:space="preserve"> 0 + CAL!N18 + CAR!N18 + CENT!N18 + FLA!N18 + MIDA!N18 + MIDW!N18 + NE!N18 + NY!N18 + NW!N18 + SE!N18 + SW!N18 + TEN!N18 + TEX!N18</f>
        <v>280179589.7351144</v>
      </c>
      <c r="O18" s="9">
        <f xml:space="preserve"> 0 + CAL!O18 + CAR!O18 + CENT!O18 + FLA!O18 + MIDA!O18 + MIDW!O18 + NE!O18 + NY!O18 + NW!O18 + SE!O18 + SW!O18 + TEN!O18 + TEX!O18</f>
        <v>307017950.29565537</v>
      </c>
      <c r="P18" s="9">
        <f xml:space="preserve"> 0 + CAL!P18 + CAR!P18 + CENT!P18 + FLA!P18 + MIDA!P18 + MIDW!P18 + NE!P18 + NY!P18 + NW!P18 + SE!P18 + SW!P18 + TEN!P18 + TEX!P18</f>
        <v>335248974.54142356</v>
      </c>
      <c r="Q18" s="9">
        <f xml:space="preserve"> 0 + CAL!Q18 + CAR!Q18 + CENT!Q18 + FLA!Q18 + MIDA!Q18 + MIDW!Q18 + NE!Q18 + NY!Q18 + NW!Q18 + SE!Q18 + SW!Q18 + TEN!Q18 + TEX!Q18</f>
        <v>364607275.88078815</v>
      </c>
      <c r="R18" s="9">
        <f xml:space="preserve"> 0 + CAL!R18 + CAR!R18 + CENT!R18 + FLA!R18 + MIDA!R18 + MIDW!R18 + NE!R18 + NY!R18 + NW!R18 + SE!R18 + SW!R18 + TEN!R18 + TEX!R18</f>
        <v>390513555.36648029</v>
      </c>
      <c r="S18" s="9">
        <f xml:space="preserve"> 0 + CAL!S18 + CAR!S18 + CENT!S18 + FLA!S18 + MIDA!S18 + MIDW!S18 + NE!S18 + NY!S18 + NW!S18 + SE!S18 + SW!S18 + TEN!S18 + TEX!S18</f>
        <v>415438576.70743167</v>
      </c>
      <c r="T18" s="9">
        <f xml:space="preserve"> 0 + CAL!T18 + CAR!T18 + CENT!T18 + FLA!T18 + MIDA!T18 + MIDW!T18 + NE!T18 + NY!T18 + NW!T18 + SE!T18 + SW!T18 + TEN!T18 + TEX!T18</f>
        <v>447454630.63580394</v>
      </c>
      <c r="U18" s="9">
        <f xml:space="preserve"> 0 + CAL!U18 + CAR!U18 + CENT!U18 + FLA!U18 + MIDA!U18 + MIDW!U18 + NE!U18 + NY!U18 + NW!U18 + SE!U18 + SW!U18 + TEN!U18 + TEX!U18</f>
        <v>480242593.68152255</v>
      </c>
      <c r="V18" s="9">
        <f xml:space="preserve"> 0 + CAL!V18 + CAR!V18 + CENT!V18 + FLA!V18 + MIDA!V18 + MIDW!V18 + NE!V18 + NY!V18 + NW!V18 + SE!V18 + SW!V18 + TEN!V18 + TEX!V18</f>
        <v>513433413.06627727</v>
      </c>
      <c r="W18" s="9">
        <f xml:space="preserve"> 0 + CAL!W18 + CAR!W18 + CENT!W18 + FLA!W18 + MIDA!W18 + MIDW!W18 + NE!W18 + NY!W18 + NW!W18 + SE!W18 + SW!W18 + TEN!W18 + TEX!W18</f>
        <v>540246255.77445674</v>
      </c>
      <c r="X18" s="9">
        <f xml:space="preserve"> 0 + CAL!X18 + CAR!X18 + CENT!X18 + FLA!X18 + MIDA!X18 + MIDW!X18 + NE!X18 + NY!X18 + NW!X18 + SE!X18 + SW!X18 + TEN!X18 + TEX!X18</f>
        <v>569755511.47974825</v>
      </c>
      <c r="Y18" s="9">
        <f xml:space="preserve"> 0 + CAL!Y18 + CAR!Y18 + CENT!Y18 + FLA!Y18 + MIDA!Y18 + MIDW!Y18 + NE!Y18 + NY!Y18 + NW!Y18 + SE!Y18 + SW!Y18 + TEN!Y18 + TEX!Y18</f>
        <v>597516163.84401989</v>
      </c>
      <c r="Z18" s="9">
        <f xml:space="preserve"> 0 + CAL!Z18 + CAR!Z18 + CENT!Z18 + FLA!Z18 + MIDA!Z18 + MIDW!Z18 + NE!Z18 + NY!Z18 + NW!Z18 + SE!Z18 + SW!Z18 + TEN!Z18 + TEX!Z18</f>
        <v>621497978.34761763</v>
      </c>
      <c r="AA18" s="9">
        <f xml:space="preserve"> 0 + CAL!AA18 + CAR!AA18 + CENT!AA18 + FLA!AA18 + MIDA!AA18 + MIDW!AA18 + NE!AA18 + NY!AA18 + NW!AA18 + SE!AA18 + SW!AA18 + TEN!AA18 + TEX!AA18</f>
        <v>645388319.38549876</v>
      </c>
      <c r="AB18" s="9">
        <f xml:space="preserve"> 0 + CAL!AB18 + CAR!AB18 + CENT!AB18 + FLA!AB18 + MIDA!AB18 + MIDW!AB18 + NE!AB18 + NY!AB18 + NW!AB18 + SE!AB18 + SW!AB18 + TEN!AB18 + TEX!AB18</f>
        <v>665927155.48602915</v>
      </c>
      <c r="AC18" s="9">
        <f xml:space="preserve"> 0 + CAL!AC18 + CAR!AC18 + CENT!AC18 + FLA!AC18 + MIDA!AC18 + MIDW!AC18 + NE!AC18 + NY!AC18 + NW!AC18 + SE!AC18 + SW!AC18 + TEN!AC18 + TEX!AC18</f>
        <v>686635137.6321646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112704343.38529395</v>
      </c>
      <c r="D19" s="9">
        <f xml:space="preserve"> 0 + CAL!D19 + CAR!D19 + CENT!D19 + FLA!D19 + MIDA!D19 + MIDW!D19 + NE!D19 + NY!D19 + NW!D19 + SE!D19 + SW!D19 + TEN!D19 + TEX!D19</f>
        <v>115486615.29856771</v>
      </c>
      <c r="E19" s="9">
        <f xml:space="preserve"> 0 + CAL!E19 + CAR!E19 + CENT!E19 + FLA!E19 + MIDA!E19 + MIDW!E19 + NE!E19 + NY!E19 + NW!E19 + SE!E19 + SW!E19 + TEN!E19 + TEX!E19</f>
        <v>118502799.03844735</v>
      </c>
      <c r="F19" s="9">
        <f xml:space="preserve"> 0 + CAL!F19 + CAR!F19 + CENT!F19 + FLA!F19 + MIDA!F19 + MIDW!F19 + NE!F19 + NY!F19 + NW!F19 + SE!F19 + SW!F19 + TEN!F19 + TEX!F19</f>
        <v>127578671.97313426</v>
      </c>
      <c r="G19" s="9">
        <f xml:space="preserve"> 0 + CAL!G19 + CAR!G19 + CENT!G19 + FLA!G19 + MIDA!G19 + MIDW!G19 + NE!G19 + NY!G19 + NW!G19 + SE!G19 + SW!G19 + TEN!G19 + TEX!G19</f>
        <v>137820999.01497993</v>
      </c>
      <c r="H19" s="9">
        <f xml:space="preserve"> 0 + CAL!H19 + CAR!H19 + CENT!H19 + FLA!H19 + MIDA!H19 + MIDW!H19 + NE!H19 + NY!H19 + NW!H19 + SE!H19 + SW!H19 + TEN!H19 + TEX!H19</f>
        <v>149622282.23776352</v>
      </c>
      <c r="I19" s="9">
        <f xml:space="preserve"> 0 + CAL!I19 + CAR!I19 + CENT!I19 + FLA!I19 + MIDA!I19 + MIDW!I19 + NE!I19 + NY!I19 + NW!I19 + SE!I19 + SW!I19 + TEN!I19 + TEX!I19</f>
        <v>164075971.68931624</v>
      </c>
      <c r="J19" s="9">
        <f xml:space="preserve"> 0 + CAL!J19 + CAR!J19 + CENT!J19 + FLA!J19 + MIDA!J19 + MIDW!J19 + NE!J19 + NY!J19 + NW!J19 + SE!J19 + SW!J19 + TEN!J19 + TEX!J19</f>
        <v>184859962.74767074</v>
      </c>
      <c r="K19" s="9">
        <f xml:space="preserve"> 0 + CAL!K19 + CAR!K19 + CENT!K19 + FLA!K19 + MIDA!K19 + MIDW!K19 + NE!K19 + NY!K19 + NW!K19 + SE!K19 + SW!K19 + TEN!K19 + TEX!K19</f>
        <v>206803890.40519512</v>
      </c>
      <c r="L19" s="9">
        <f xml:space="preserve"> 0 + CAL!L19 + CAR!L19 + CENT!L19 + FLA!L19 + MIDA!L19 + MIDW!L19 + NE!L19 + NY!L19 + NW!L19 + SE!L19 + SW!L19 + TEN!L19 + TEX!L19</f>
        <v>229931990.70666543</v>
      </c>
      <c r="M19" s="9">
        <f xml:space="preserve"> 0 + CAL!M19 + CAR!M19 + CENT!M19 + FLA!M19 + MIDA!M19 + MIDW!M19 + NE!M19 + NY!M19 + NW!M19 + SE!M19 + SW!M19 + TEN!M19 + TEX!M19</f>
        <v>254209787.17828763</v>
      </c>
      <c r="N19" s="9">
        <f xml:space="preserve"> 0 + CAL!N19 + CAR!N19 + CENT!N19 + FLA!N19 + MIDA!N19 + MIDW!N19 + NE!N19 + NY!N19 + NW!N19 + SE!N19 + SW!N19 + TEN!N19 + TEX!N19</f>
        <v>280179589.7351144</v>
      </c>
      <c r="O19" s="9">
        <f xml:space="preserve"> 0 + CAL!O19 + CAR!O19 + CENT!O19 + FLA!O19 + MIDA!O19 + MIDW!O19 + NE!O19 + NY!O19 + NW!O19 + SE!O19 + SW!O19 + TEN!O19 + TEX!O19</f>
        <v>307017950.29565537</v>
      </c>
      <c r="P19" s="9">
        <f xml:space="preserve"> 0 + CAL!P19 + CAR!P19 + CENT!P19 + FLA!P19 + MIDA!P19 + MIDW!P19 + NE!P19 + NY!P19 + NW!P19 + SE!P19 + SW!P19 + TEN!P19 + TEX!P19</f>
        <v>335248974.54142356</v>
      </c>
      <c r="Q19" s="9">
        <f xml:space="preserve"> 0 + CAL!Q19 + CAR!Q19 + CENT!Q19 + FLA!Q19 + MIDA!Q19 + MIDW!Q19 + NE!Q19 + NY!Q19 + NW!Q19 + SE!Q19 + SW!Q19 + TEN!Q19 + TEX!Q19</f>
        <v>364607275.88078815</v>
      </c>
      <c r="R19" s="9">
        <f xml:space="preserve"> 0 + CAL!R19 + CAR!R19 + CENT!R19 + FLA!R19 + MIDA!R19 + MIDW!R19 + NE!R19 + NY!R19 + NW!R19 + SE!R19 + SW!R19 + TEN!R19 + TEX!R19</f>
        <v>390513555.36648029</v>
      </c>
      <c r="S19" s="9">
        <f xml:space="preserve"> 0 + CAL!S19 + CAR!S19 + CENT!S19 + FLA!S19 + MIDA!S19 + MIDW!S19 + NE!S19 + NY!S19 + NW!S19 + SE!S19 + SW!S19 + TEN!S19 + TEX!S19</f>
        <v>415438576.70743167</v>
      </c>
      <c r="T19" s="9">
        <f xml:space="preserve"> 0 + CAL!T19 + CAR!T19 + CENT!T19 + FLA!T19 + MIDA!T19 + MIDW!T19 + NE!T19 + NY!T19 + NW!T19 + SE!T19 + SW!T19 + TEN!T19 + TEX!T19</f>
        <v>447454630.63580394</v>
      </c>
      <c r="U19" s="9">
        <f xml:space="preserve"> 0 + CAL!U19 + CAR!U19 + CENT!U19 + FLA!U19 + MIDA!U19 + MIDW!U19 + NE!U19 + NY!U19 + NW!U19 + SE!U19 + SW!U19 + TEN!U19 + TEX!U19</f>
        <v>480242593.68152255</v>
      </c>
      <c r="V19" s="9">
        <f xml:space="preserve"> 0 + CAL!V19 + CAR!V19 + CENT!V19 + FLA!V19 + MIDA!V19 + MIDW!V19 + NE!V19 + NY!V19 + NW!V19 + SE!V19 + SW!V19 + TEN!V19 + TEX!V19</f>
        <v>513433413.06627727</v>
      </c>
      <c r="W19" s="9">
        <f xml:space="preserve"> 0 + CAL!W19 + CAR!W19 + CENT!W19 + FLA!W19 + MIDA!W19 + MIDW!W19 + NE!W19 + NY!W19 + NW!W19 + SE!W19 + SW!W19 + TEN!W19 + TEX!W19</f>
        <v>540246255.77445674</v>
      </c>
      <c r="X19" s="9">
        <f xml:space="preserve"> 0 + CAL!X19 + CAR!X19 + CENT!X19 + FLA!X19 + MIDA!X19 + MIDW!X19 + NE!X19 + NY!X19 + NW!X19 + SE!X19 + SW!X19 + TEN!X19 + TEX!X19</f>
        <v>569755511.47974825</v>
      </c>
      <c r="Y19" s="9">
        <f xml:space="preserve"> 0 + CAL!Y19 + CAR!Y19 + CENT!Y19 + FLA!Y19 + MIDA!Y19 + MIDW!Y19 + NE!Y19 + NY!Y19 + NW!Y19 + SE!Y19 + SW!Y19 + TEN!Y19 + TEX!Y19</f>
        <v>597516163.84401989</v>
      </c>
      <c r="Z19" s="9">
        <f xml:space="preserve"> 0 + CAL!Z19 + CAR!Z19 + CENT!Z19 + FLA!Z19 + MIDA!Z19 + MIDW!Z19 + NE!Z19 + NY!Z19 + NW!Z19 + SE!Z19 + SW!Z19 + TEN!Z19 + TEX!Z19</f>
        <v>621497978.34761763</v>
      </c>
      <c r="AA19" s="9">
        <f xml:space="preserve"> 0 + CAL!AA19 + CAR!AA19 + CENT!AA19 + FLA!AA19 + MIDA!AA19 + MIDW!AA19 + NE!AA19 + NY!AA19 + NW!AA19 + SE!AA19 + SW!AA19 + TEN!AA19 + TEX!AA19</f>
        <v>645388319.38549876</v>
      </c>
      <c r="AB19" s="9">
        <f xml:space="preserve"> 0 + CAL!AB19 + CAR!AB19 + CENT!AB19 + FLA!AB19 + MIDA!AB19 + MIDW!AB19 + NE!AB19 + NY!AB19 + NW!AB19 + SE!AB19 + SW!AB19 + TEN!AB19 + TEX!AB19</f>
        <v>665927155.48602915</v>
      </c>
      <c r="AC19" s="9">
        <f xml:space="preserve"> 0 + CAL!AC19 + CAR!AC19 + CENT!AC19 + FLA!AC19 + MIDA!AC19 + MIDW!AC19 + NE!AC19 + NY!AC19 + NW!AC19 + SE!AC19 + SW!AC19 + TEN!AC19 + TEX!AC19</f>
        <v>686635137.6321646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14739.84332659</v>
      </c>
      <c r="D20" s="9">
        <f xml:space="preserve"> 0 + CAL!D20 + CAR!D20 + CENT!D20 + FLA!D20 + MIDA!D20 + MIDW!D20 + NE!D20 + NY!D20 + NW!D20 + SE!D20 + SW!D20 + TEN!D20 + TEX!D20</f>
        <v>14802.351192179998</v>
      </c>
      <c r="E20" s="9">
        <f xml:space="preserve"> 0 + CAL!E20 + CAR!E20 + CENT!E20 + FLA!E20 + MIDA!E20 + MIDW!E20 + NE!E20 + NY!E20 + NW!E20 + SE!E20 + SW!E20 + TEN!E20 + TEX!E20</f>
        <v>14883.336802630001</v>
      </c>
      <c r="F20" s="9">
        <f xml:space="preserve"> 0 + CAL!F20 + CAR!F20 + CENT!F20 + FLA!F20 + MIDA!F20 + MIDW!F20 + NE!F20 + NY!F20 + NW!F20 + SE!F20 + SW!F20 + TEN!F20 + TEX!F20</f>
        <v>15690.5500271</v>
      </c>
      <c r="G20" s="9">
        <f xml:space="preserve"> 0 + CAL!G20 + CAR!G20 + CENT!G20 + FLA!G20 + MIDA!G20 + MIDW!G20 + NE!G20 + NY!G20 + NW!G20 + SE!G20 + SW!G20 + TEN!G20 + TEX!G20</f>
        <v>16616.700524209999</v>
      </c>
      <c r="H20" s="9">
        <f xml:space="preserve"> 0 + CAL!H20 + CAR!H20 + CENT!H20 + FLA!H20 + MIDA!H20 + MIDW!H20 + NE!H20 + NY!H20 + NW!H20 + SE!H20 + SW!H20 + TEN!H20 + TEX!H20</f>
        <v>17726.227544290003</v>
      </c>
      <c r="I20" s="9">
        <f xml:space="preserve"> 0 + CAL!I20 + CAR!I20 + CENT!I20 + FLA!I20 + MIDA!I20 + MIDW!I20 + NE!I20 + NY!I20 + NW!I20 + SE!I20 + SW!I20 + TEN!I20 + TEX!I20</f>
        <v>19109.040007889995</v>
      </c>
      <c r="J20" s="9">
        <f xml:space="preserve"> 0 + CAL!J20 + CAR!J20 + CENT!J20 + FLA!J20 + MIDA!J20 + MIDW!J20 + NE!J20 + NY!J20 + NW!J20 + SE!J20 + SW!J20 + TEN!J20 + TEX!J20</f>
        <v>21272.873507169999</v>
      </c>
      <c r="K20" s="9">
        <f xml:space="preserve"> 0 + CAL!K20 + CAR!K20 + CENT!K20 + FLA!K20 + MIDA!K20 + MIDW!K20 + NE!K20 + NY!K20 + NW!K20 + SE!K20 + SW!K20 + TEN!K20 + TEX!K20</f>
        <v>23572.352013389995</v>
      </c>
      <c r="L20" s="9">
        <f xml:space="preserve"> 0 + CAL!L20 + CAR!L20 + CENT!L20 + FLA!L20 + MIDA!L20 + MIDW!L20 + NE!L20 + NY!L20 + NW!L20 + SE!L20 + SW!L20 + TEN!L20 + TEX!L20</f>
        <v>26005.642372779999</v>
      </c>
      <c r="M20" s="9">
        <f xml:space="preserve"> 0 + CAL!M20 + CAR!M20 + CENT!M20 + FLA!M20 + MIDA!M20 + MIDW!M20 + NE!M20 + NY!M20 + NW!M20 + SE!M20 + SW!M20 + TEN!M20 + TEX!M20</f>
        <v>28573.011358890002</v>
      </c>
      <c r="N20" s="9">
        <f xml:space="preserve"> 0 + CAL!N20 + CAR!N20 + CENT!N20 + FLA!N20 + MIDA!N20 + MIDW!N20 + NE!N20 + NY!N20 + NW!N20 + SE!N20 + SW!N20 + TEN!N20 + TEX!N20</f>
        <v>31460.093293000005</v>
      </c>
      <c r="O20" s="9">
        <f xml:space="preserve"> 0 + CAL!O20 + CAR!O20 + CENT!O20 + FLA!O20 + MIDA!O20 + MIDW!O20 + NE!O20 + NY!O20 + NW!O20 + SE!O20 + SW!O20 + TEN!O20 + TEX!O20</f>
        <v>34525.843532569997</v>
      </c>
      <c r="P20" s="9">
        <f xml:space="preserve"> 0 + CAL!P20 + CAR!P20 + CENT!P20 + FLA!P20 + MIDA!P20 + MIDW!P20 + NE!P20 + NY!P20 + NW!P20 + SE!P20 + SW!P20 + TEN!P20 + TEX!P20</f>
        <v>37777.763174749998</v>
      </c>
      <c r="Q20" s="9">
        <f xml:space="preserve"> 0 + CAL!Q20 + CAR!Q20 + CENT!Q20 + FLA!Q20 + MIDA!Q20 + MIDW!Q20 + NE!Q20 + NY!Q20 + NW!Q20 + SE!Q20 + SW!Q20 + TEN!Q20 + TEX!Q20</f>
        <v>41170.86267491999</v>
      </c>
      <c r="R20" s="9">
        <f xml:space="preserve"> 0 + CAL!R20 + CAR!R20 + CENT!R20 + FLA!R20 + MIDA!R20 + MIDW!R20 + NE!R20 + NY!R20 + NW!R20 + SE!R20 + SW!R20 + TEN!R20 + TEX!R20</f>
        <v>44038.839004269998</v>
      </c>
      <c r="S20" s="9">
        <f xml:space="preserve"> 0 + CAL!S20 + CAR!S20 + CENT!S20 + FLA!S20 + MIDA!S20 + MIDW!S20 + NE!S20 + NY!S20 + NW!S20 + SE!S20 + SW!S20 + TEN!S20 + TEX!S20</f>
        <v>46701.21769153999</v>
      </c>
      <c r="T20" s="9">
        <f xml:space="preserve"> 0 + CAL!T20 + CAR!T20 + CENT!T20 + FLA!T20 + MIDA!T20 + MIDW!T20 + NE!T20 + NY!T20 + NW!T20 + SE!T20 + SW!T20 + TEN!T20 + TEX!T20</f>
        <v>50398.794879159992</v>
      </c>
      <c r="U20" s="9">
        <f xml:space="preserve"> 0 + CAL!U20 + CAR!U20 + CENT!U20 + FLA!U20 + MIDA!U20 + MIDW!U20 + NE!U20 + NY!U20 + NW!U20 + SE!U20 + SW!U20 + TEN!U20 + TEX!U20</f>
        <v>54135.009347230007</v>
      </c>
      <c r="V20" s="9">
        <f xml:space="preserve"> 0 + CAL!V20 + CAR!V20 + CENT!V20 + FLA!V20 + MIDA!V20 + MIDW!V20 + NE!V20 + NY!V20 + NW!V20 + SE!V20 + SW!V20 + TEN!V20 + TEX!V20</f>
        <v>57879.729826659997</v>
      </c>
      <c r="W20" s="9">
        <f xml:space="preserve"> 0 + CAL!W20 + CAR!W20 + CENT!W20 + FLA!W20 + MIDA!W20 + MIDW!W20 + NE!W20 + NY!W20 + NW!W20 + SE!W20 + SW!W20 + TEN!W20 + TEX!W20</f>
        <v>60594.463296149988</v>
      </c>
      <c r="X20" s="9">
        <f xml:space="preserve"> 0 + CAL!X20 + CAR!X20 + CENT!X20 + FLA!X20 + MIDA!X20 + MIDW!X20 + NE!X20 + NY!X20 + NW!X20 + SE!X20 + SW!X20 + TEN!X20 + TEX!X20</f>
        <v>63698.172721499999</v>
      </c>
      <c r="Y20" s="9">
        <f xml:space="preserve"> 0 + CAL!Y20 + CAR!Y20 + CENT!Y20 + FLA!Y20 + MIDA!Y20 + MIDW!Y20 + NE!Y20 + NY!Y20 + NW!Y20 + SE!Y20 + SW!Y20 + TEN!Y20 + TEX!Y20</f>
        <v>66626.424817139996</v>
      </c>
      <c r="Z20" s="9">
        <f xml:space="preserve"> 0 + CAL!Z20 + CAR!Z20 + CENT!Z20 + FLA!Z20 + MIDA!Z20 + MIDW!Z20 + NE!Z20 + NY!Z20 + NW!Z20 + SE!Z20 + SW!Z20 + TEN!Z20 + TEX!Z20</f>
        <v>69259.724079980006</v>
      </c>
      <c r="AA20" s="9">
        <f xml:space="preserve"> 0 + CAL!AA20 + CAR!AA20 + CENT!AA20 + FLA!AA20 + MIDA!AA20 + MIDW!AA20 + NE!AA20 + NY!AA20 + NW!AA20 + SE!AA20 + SW!AA20 + TEN!AA20 + TEX!AA20</f>
        <v>71896.892369879992</v>
      </c>
      <c r="AB20" s="9">
        <f xml:space="preserve"> 0 + CAL!AB20 + CAR!AB20 + CENT!AB20 + FLA!AB20 + MIDA!AB20 + MIDW!AB20 + NE!AB20 + NY!AB20 + NW!AB20 + SE!AB20 + SW!AB20 + TEN!AB20 + TEX!AB20</f>
        <v>74246.458522420013</v>
      </c>
      <c r="AC20" s="9">
        <f xml:space="preserve"> 0 + CAL!AC20 + CAR!AC20 + CENT!AC20 + FLA!AC20 + MIDA!AC20 + MIDW!AC20 + NE!AC20 + NY!AC20 + NW!AC20 + SE!AC20 + SW!AC20 + TEN!AC20 + TEX!AC20</f>
        <v>76670.710032770003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11.270434340000001</v>
      </c>
      <c r="D21" s="9">
        <f xml:space="preserve"> 0 + CAL!D21 + CAR!D21 + CENT!D21 + FLA!D21 + MIDA!D21 + MIDW!D21 + NE!D21 + NY!D21 + NW!D21 + SE!D21 + SW!D21 + TEN!D21 + TEX!D21</f>
        <v>23.097323080000002</v>
      </c>
      <c r="E21" s="9">
        <f xml:space="preserve"> 0 + CAL!E21 + CAR!E21 + CENT!E21 + FLA!E21 + MIDA!E21 + MIDW!E21 + NE!E21 + NY!E21 + NW!E21 + SE!E21 + SW!E21 + TEN!E21 + TEX!E21</f>
        <v>35.550839710000005</v>
      </c>
      <c r="F21" s="9">
        <f xml:space="preserve"> 0 + CAL!F21 + CAR!F21 + CENT!F21 + FLA!F21 + MIDA!F21 + MIDW!F21 + NE!F21 + NY!F21 + NW!F21 + SE!F21 + SW!F21 + TEN!F21 + TEX!F21</f>
        <v>51.031468789999998</v>
      </c>
      <c r="G21" s="9">
        <f xml:space="preserve"> 0 + CAL!G21 + CAR!G21 + CENT!G21 + FLA!G21 + MIDA!G21 + MIDW!G21 + NE!G21 + NY!G21 + NW!G21 + SE!G21 + SW!G21 + TEN!G21 + TEX!G21</f>
        <v>68.910499520000002</v>
      </c>
      <c r="H21" s="9">
        <f xml:space="preserve"> 0 + CAL!H21 + CAR!H21 + CENT!H21 + FLA!H21 + MIDA!H21 + MIDW!H21 + NE!H21 + NY!H21 + NW!H21 + SE!H21 + SW!H21 + TEN!H21 + TEX!H21</f>
        <v>89.773369340000016</v>
      </c>
      <c r="I21" s="9">
        <f xml:space="preserve"> 0 + CAL!I21 + CAR!I21 + CENT!I21 + FLA!I21 + MIDA!I21 + MIDW!I21 + NE!I21 + NY!I21 + NW!I21 + SE!I21 + SW!I21 + TEN!I21 + TEX!I21</f>
        <v>114.85318017</v>
      </c>
      <c r="J21" s="9">
        <f xml:space="preserve"> 0 + CAL!J21 + CAR!J21 + CENT!J21 + FLA!J21 + MIDA!J21 + MIDW!J21 + NE!J21 + NY!J21 + NW!J21 + SE!J21 + SW!J21 + TEN!J21 + TEX!J21</f>
        <v>147.88797018000002</v>
      </c>
      <c r="K21" s="9">
        <f xml:space="preserve"> 0 + CAL!K21 + CAR!K21 + CENT!K21 + FLA!K21 + MIDA!K21 + MIDW!K21 + NE!K21 + NY!K21 + NW!K21 + SE!K21 + SW!K21 + TEN!K21 + TEX!K21</f>
        <v>186.12350136999996</v>
      </c>
      <c r="L21" s="9">
        <f xml:space="preserve"> 0 + CAL!L21 + CAR!L21 + CENT!L21 + FLA!L21 + MIDA!L21 + MIDW!L21 + NE!L21 + NY!L21 + NW!L21 + SE!L21 + SW!L21 + TEN!L21 + TEX!L21</f>
        <v>229.93199071999999</v>
      </c>
      <c r="M21" s="9">
        <f xml:space="preserve"> 0 + CAL!M21 + CAR!M21 + CENT!M21 + FLA!M21 + MIDA!M21 + MIDW!M21 + NE!M21 + NY!M21 + NW!M21 + SE!M21 + SW!M21 + TEN!M21 + TEX!M21</f>
        <v>279.63076589999997</v>
      </c>
      <c r="N21" s="9">
        <f xml:space="preserve"> 0 + CAL!N21 + CAR!N21 + CENT!N21 + FLA!N21 + MIDA!N21 + MIDW!N21 + NE!N21 + NY!N21 + NW!N21 + SE!N21 + SW!N21 + TEN!N21 + TEX!N21</f>
        <v>336.21550768000003</v>
      </c>
      <c r="O21" s="9">
        <f xml:space="preserve"> 0 + CAL!O21 + CAR!O21 + CENT!O21 + FLA!O21 + MIDA!O21 + MIDW!O21 + NE!O21 + NY!O21 + NW!O21 + SE!O21 + SW!O21 + TEN!O21 + TEX!O21</f>
        <v>399.12333538999997</v>
      </c>
      <c r="P21" s="9">
        <f xml:space="preserve"> 0 + CAL!P21 + CAR!P21 + CENT!P21 + FLA!P21 + MIDA!P21 + MIDW!P21 + NE!P21 + NY!P21 + NW!P21 + SE!P21 + SW!P21 + TEN!P21 + TEX!P21</f>
        <v>469.34856434999995</v>
      </c>
      <c r="Q21" s="9">
        <f xml:space="preserve"> 0 + CAL!Q21 + CAR!Q21 + CENT!Q21 + FLA!Q21 + MIDA!Q21 + MIDW!Q21 + NE!Q21 + NY!Q21 + NW!Q21 + SE!Q21 + SW!Q21 + TEN!Q21 + TEX!Q21</f>
        <v>546.91091381999991</v>
      </c>
      <c r="R21" s="9">
        <f xml:space="preserve"> 0 + CAL!R21 + CAR!R21 + CENT!R21 + FLA!R21 + MIDA!R21 + MIDW!R21 + NE!R21 + NY!R21 + NW!R21 + SE!R21 + SW!R21 + TEN!R21 + TEX!R21</f>
        <v>624.82168858</v>
      </c>
      <c r="S21" s="9">
        <f xml:space="preserve"> 0 + CAL!S21 + CAR!S21 + CENT!S21 + FLA!S21 + MIDA!S21 + MIDW!S21 + NE!S21 + NY!S21 + NW!S21 + SE!S21 + SW!S21 + TEN!S21 + TEX!S21</f>
        <v>706.24558039999999</v>
      </c>
      <c r="T21" s="9">
        <f xml:space="preserve"> 0 + CAL!T21 + CAR!T21 + CENT!T21 + FLA!T21 + MIDA!T21 + MIDW!T21 + NE!T21 + NY!T21 + NW!T21 + SE!T21 + SW!T21 + TEN!T21 + TEX!T21</f>
        <v>805.41833515999997</v>
      </c>
      <c r="U21" s="9">
        <f xml:space="preserve"> 0 + CAL!U21 + CAR!U21 + CENT!U21 + FLA!U21 + MIDA!U21 + MIDW!U21 + NE!U21 + NY!U21 + NW!U21 + SE!U21 + SW!U21 + TEN!U21 + TEX!U21</f>
        <v>912.46092798999996</v>
      </c>
      <c r="V21" s="9">
        <f xml:space="preserve"> 0 + CAL!V21 + CAR!V21 + CENT!V21 + FLA!V21 + MIDA!V21 + MIDW!V21 + NE!V21 + NY!V21 + NW!V21 + SE!V21 + SW!V21 + TEN!V21 + TEX!V21</f>
        <v>1026.8668261299999</v>
      </c>
      <c r="W21" s="9">
        <f xml:space="preserve"> 0 + CAL!W21 + CAR!W21 + CENT!W21 + FLA!W21 + MIDA!W21 + MIDW!W21 + NE!W21 + NY!W21 + NW!W21 + SE!W21 + SW!W21 + TEN!W21 + TEX!W21</f>
        <v>1134.5171371400002</v>
      </c>
      <c r="X21" s="9">
        <f xml:space="preserve"> 0 + CAL!X21 + CAR!X21 + CENT!X21 + FLA!X21 + MIDA!X21 + MIDW!X21 + NE!X21 + NY!X21 + NW!X21 + SE!X21 + SW!X21 + TEN!X21 + TEX!X21</f>
        <v>1253.4621252699999</v>
      </c>
      <c r="Y21" s="9">
        <f xml:space="preserve"> 0 + CAL!Y21 + CAR!Y21 + CENT!Y21 + FLA!Y21 + MIDA!Y21 + MIDW!Y21 + NE!Y21 + NY!Y21 + NW!Y21 + SE!Y21 + SW!Y21 + TEN!Y21 + TEX!Y21</f>
        <v>1374.2871768500002</v>
      </c>
      <c r="Z21" s="9">
        <f xml:space="preserve"> 0 + CAL!Z21 + CAR!Z21 + CENT!Z21 + FLA!Z21 + MIDA!Z21 + MIDW!Z21 + NE!Z21 + NY!Z21 + NW!Z21 + SE!Z21 + SW!Z21 + TEN!Z21 + TEX!Z21</f>
        <v>1491.59514803</v>
      </c>
      <c r="AA21" s="9">
        <f xml:space="preserve"> 0 + CAL!AA21 + CAR!AA21 + CENT!AA21 + FLA!AA21 + MIDA!AA21 + MIDW!AA21 + NE!AA21 + NY!AA21 + NW!AA21 + SE!AA21 + SW!AA21 + TEN!AA21 + TEX!AA21</f>
        <v>1613.4707984700001</v>
      </c>
      <c r="AB21" s="9">
        <f xml:space="preserve"> 0 + CAL!AB21 + CAR!AB21 + CENT!AB21 + FLA!AB21 + MIDA!AB21 + MIDW!AB21 + NE!AB21 + NY!AB21 + NW!AB21 + SE!AB21 + SW!AB21 + TEN!AB21 + TEX!AB21</f>
        <v>1731.4106042699998</v>
      </c>
      <c r="AC21" s="9">
        <f xml:space="preserve"> 0 + CAL!AC21 + CAR!AC21 + CENT!AC21 + FLA!AC21 + MIDA!AC21 + MIDW!AC21 + NE!AC21 + NY!AC21 + NW!AC21 + SE!AC21 + SW!AC21 + TEN!AC21 + TEX!AC21</f>
        <v>1853.9148716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0.56352171999999989</v>
      </c>
      <c r="D22" s="9">
        <f xml:space="preserve"> 0 + CAL!D22 + CAR!D22 + CENT!D22 + FLA!D22 + MIDA!D22 + MIDW!D22 + NE!D22 + NY!D22 + NW!D22 + SE!D22 + SW!D22 + TEN!D22 + TEX!D22</f>
        <v>0.57743309999999992</v>
      </c>
      <c r="E22" s="9">
        <f xml:space="preserve"> 0 + CAL!E22 + CAR!E22 + CENT!E22 + FLA!E22 + MIDA!E22 + MIDW!E22 + NE!E22 + NY!E22 + NW!E22 + SE!E22 + SW!E22 + TEN!E22 + TEX!E22</f>
        <v>0.59251398999999993</v>
      </c>
      <c r="F22" s="9">
        <f xml:space="preserve"> 0 + CAL!F22 + CAR!F22 + CENT!F22 + FLA!F22 + MIDA!F22 + MIDW!F22 + NE!F22 + NY!F22 + NW!F22 + SE!F22 + SW!F22 + TEN!F22 + TEX!F22</f>
        <v>0.63789339</v>
      </c>
      <c r="G22" s="9">
        <f xml:space="preserve"> 0 + CAL!G22 + CAR!G22 + CENT!G22 + FLA!G22 + MIDA!G22 + MIDW!G22 + NE!G22 + NY!G22 + NW!G22 + SE!G22 + SW!G22 + TEN!G22 + TEX!G22</f>
        <v>0.68910499000000003</v>
      </c>
      <c r="H22" s="9">
        <f xml:space="preserve"> 0 + CAL!H22 + CAR!H22 + CENT!H22 + FLA!H22 + MIDA!H22 + MIDW!H22 + NE!H22 + NY!H22 + NW!H22 + SE!H22 + SW!H22 + TEN!H22 + TEX!H22</f>
        <v>0.74811142000000008</v>
      </c>
      <c r="I22" s="9">
        <f xml:space="preserve"> 0 + CAL!I22 + CAR!I22 + CENT!I22 + FLA!I22 + MIDA!I22 + MIDW!I22 + NE!I22 + NY!I22 + NW!I22 + SE!I22 + SW!I22 + TEN!I22 + TEX!I22</f>
        <v>0.82037983999999997</v>
      </c>
      <c r="J22" s="9">
        <f xml:space="preserve"> 0 + CAL!J22 + CAR!J22 + CENT!J22 + FLA!J22 + MIDA!J22 + MIDW!J22 + NE!J22 + NY!J22 + NW!J22 + SE!J22 + SW!J22 + TEN!J22 + TEX!J22</f>
        <v>0.92429980999999994</v>
      </c>
      <c r="K22" s="9">
        <f xml:space="preserve"> 0 + CAL!K22 + CAR!K22 + CENT!K22 + FLA!K22 + MIDA!K22 + MIDW!K22 + NE!K22 + NY!K22 + NW!K22 + SE!K22 + SW!K22 + TEN!K22 + TEX!K22</f>
        <v>1.0340194700000001</v>
      </c>
      <c r="L22" s="9">
        <f xml:space="preserve"> 0 + CAL!L22 + CAR!L22 + CENT!L22 + FLA!L22 + MIDA!L22 + MIDW!L22 + NE!L22 + NY!L22 + NW!L22 + SE!L22 + SW!L22 + TEN!L22 + TEX!L22</f>
        <v>1.1496599499999998</v>
      </c>
      <c r="M22" s="9">
        <f xml:space="preserve"> 0 + CAL!M22 + CAR!M22 + CENT!M22 + FLA!M22 + MIDA!M22 + MIDW!M22 + NE!M22 + NY!M22 + NW!M22 + SE!M22 + SW!M22 + TEN!M22 + TEX!M22</f>
        <v>1.2710489300000001</v>
      </c>
      <c r="N22" s="9">
        <f xml:space="preserve"> 0 + CAL!N22 + CAR!N22 + CENT!N22 + FLA!N22 + MIDA!N22 + MIDW!N22 + NE!N22 + NY!N22 + NW!N22 + SE!N22 + SW!N22 + TEN!N22 + TEX!N22</f>
        <v>1.4008979399999997</v>
      </c>
      <c r="O22" s="9">
        <f xml:space="preserve"> 0 + CAL!O22 + CAR!O22 + CENT!O22 + FLA!O22 + MIDA!O22 + MIDW!O22 + NE!O22 + NY!O22 + NW!O22 + SE!O22 + SW!O22 + TEN!O22 + TEX!O22</f>
        <v>1.53508975</v>
      </c>
      <c r="P22" s="9">
        <f xml:space="preserve"> 0 + CAL!P22 + CAR!P22 + CENT!P22 + FLA!P22 + MIDA!P22 + MIDW!P22 + NE!P22 + NY!P22 + NW!P22 + SE!P22 + SW!P22 + TEN!P22 + TEX!P22</f>
        <v>1.6762448699999999</v>
      </c>
      <c r="Q22" s="9">
        <f xml:space="preserve"> 0 + CAL!Q22 + CAR!Q22 + CENT!Q22 + FLA!Q22 + MIDA!Q22 + MIDW!Q22 + NE!Q22 + NY!Q22 + NW!Q22 + SE!Q22 + SW!Q22 + TEN!Q22 + TEX!Q22</f>
        <v>1.8230363699999999</v>
      </c>
      <c r="R22" s="9">
        <f xml:space="preserve"> 0 + CAL!R22 + CAR!R22 + CENT!R22 + FLA!R22 + MIDA!R22 + MIDW!R22 + NE!R22 + NY!R22 + NW!R22 + SE!R22 + SW!R22 + TEN!R22 + TEX!R22</f>
        <v>1.9525677799999999</v>
      </c>
      <c r="S22" s="9">
        <f xml:space="preserve"> 0 + CAL!S22 + CAR!S22 + CENT!S22 + FLA!S22 + MIDA!S22 + MIDW!S22 + NE!S22 + NY!S22 + NW!S22 + SE!S22 + SW!S22 + TEN!S22 + TEX!S22</f>
        <v>2.0771928800000001</v>
      </c>
      <c r="T22" s="9">
        <f xml:space="preserve"> 0 + CAL!T22 + CAR!T22 + CENT!T22 + FLA!T22 + MIDA!T22 + MIDW!T22 + NE!T22 + NY!T22 + NW!T22 + SE!T22 + SW!T22 + TEN!T22 + TEX!T22</f>
        <v>2.23727316</v>
      </c>
      <c r="U22" s="9">
        <f xml:space="preserve"> 0 + CAL!U22 + CAR!U22 + CENT!U22 + FLA!U22 + MIDA!U22 + MIDW!U22 + NE!U22 + NY!U22 + NW!U22 + SE!U22 + SW!U22 + TEN!U22 + TEX!U22</f>
        <v>2.4012129600000001</v>
      </c>
      <c r="V22" s="9">
        <f xml:space="preserve"> 0 + CAL!V22 + CAR!V22 + CENT!V22 + FLA!V22 + MIDA!V22 + MIDW!V22 + NE!V22 + NY!V22 + NW!V22 + SE!V22 + SW!V22 + TEN!V22 + TEX!V22</f>
        <v>2.5671670699999996</v>
      </c>
      <c r="W22" s="9">
        <f xml:space="preserve"> 0 + CAL!W22 + CAR!W22 + CENT!W22 + FLA!W22 + MIDA!W22 + MIDW!W22 + NE!W22 + NY!W22 + NW!W22 + SE!W22 + SW!W22 + TEN!W22 + TEX!W22</f>
        <v>2.7012312899999995</v>
      </c>
      <c r="X22" s="9">
        <f xml:space="preserve"> 0 + CAL!X22 + CAR!X22 + CENT!X22 + FLA!X22 + MIDA!X22 + MIDW!X22 + NE!X22 + NY!X22 + NW!X22 + SE!X22 + SW!X22 + TEN!X22 + TEX!X22</f>
        <v>2.8487775699999998</v>
      </c>
      <c r="Y22" s="9">
        <f xml:space="preserve"> 0 + CAL!Y22 + CAR!Y22 + CENT!Y22 + FLA!Y22 + MIDA!Y22 + MIDW!Y22 + NE!Y22 + NY!Y22 + NW!Y22 + SE!Y22 + SW!Y22 + TEN!Y22 + TEX!Y22</f>
        <v>2.9875808099999999</v>
      </c>
      <c r="Z22" s="9">
        <f xml:space="preserve"> 0 + CAL!Z22 + CAR!Z22 + CENT!Z22 + FLA!Z22 + MIDA!Z22 + MIDW!Z22 + NE!Z22 + NY!Z22 + NW!Z22 + SE!Z22 + SW!Z22 + TEN!Z22 + TEX!Z22</f>
        <v>3.1074898599999998</v>
      </c>
      <c r="AA22" s="9">
        <f xml:space="preserve"> 0 + CAL!AA22 + CAR!AA22 + CENT!AA22 + FLA!AA22 + MIDA!AA22 + MIDW!AA22 + NE!AA22 + NY!AA22 + NW!AA22 + SE!AA22 + SW!AA22 + TEN!AA22 + TEX!AA22</f>
        <v>3.2269416099999999</v>
      </c>
      <c r="AB22" s="9">
        <f xml:space="preserve"> 0 + CAL!AB22 + CAR!AB22 + CENT!AB22 + FLA!AB22 + MIDA!AB22 + MIDW!AB22 + NE!AB22 + NY!AB22 + NW!AB22 + SE!AB22 + SW!AB22 + TEN!AB22 + TEX!AB22</f>
        <v>3.3296357800000003</v>
      </c>
      <c r="AC22" s="9">
        <f xml:space="preserve"> 0 + CAL!AC22 + CAR!AC22 + CENT!AC22 + FLA!AC22 + MIDA!AC22 + MIDW!AC22 + NE!AC22 + NY!AC22 + NW!AC22 + SE!AC22 + SW!AC22 + TEN!AC22 + TEX!AC22</f>
        <v>3.4331756900000006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14739.84332659</v>
      </c>
      <c r="D23" s="9">
        <f xml:space="preserve"> 0 + CAL!D23 + CAR!D23 + CENT!D23 + FLA!D23 + MIDA!D23 + MIDW!D23 + NE!D23 + NY!D23 + NW!D23 + SE!D23 + SW!D23 + TEN!D23 + TEX!D23</f>
        <v>14802.351192179998</v>
      </c>
      <c r="E23" s="9">
        <f xml:space="preserve"> 0 + CAL!E23 + CAR!E23 + CENT!E23 + FLA!E23 + MIDA!E23 + MIDW!E23 + NE!E23 + NY!E23 + NW!E23 + SE!E23 + SW!E23 + TEN!E23 + TEX!E23</f>
        <v>14883.336802630001</v>
      </c>
      <c r="F23" s="9">
        <f xml:space="preserve"> 0 + CAL!F23 + CAR!F23 + CENT!F23 + FLA!F23 + MIDA!F23 + MIDW!F23 + NE!F23 + NY!F23 + NW!F23 + SE!F23 + SW!F23 + TEN!F23 + TEX!F23</f>
        <v>15690.5500271</v>
      </c>
      <c r="G23" s="9">
        <f xml:space="preserve"> 0 + CAL!G23 + CAR!G23 + CENT!G23 + FLA!G23 + MIDA!G23 + MIDW!G23 + NE!G23 + NY!G23 + NW!G23 + SE!G23 + SW!G23 + TEN!G23 + TEX!G23</f>
        <v>16616.700524209999</v>
      </c>
      <c r="H23" s="9">
        <f xml:space="preserve"> 0 + CAL!H23 + CAR!H23 + CENT!H23 + FLA!H23 + MIDA!H23 + MIDW!H23 + NE!H23 + NY!H23 + NW!H23 + SE!H23 + SW!H23 + TEN!H23 + TEX!H23</f>
        <v>17726.227544290003</v>
      </c>
      <c r="I23" s="9">
        <f xml:space="preserve"> 0 + CAL!I23 + CAR!I23 + CENT!I23 + FLA!I23 + MIDA!I23 + MIDW!I23 + NE!I23 + NY!I23 + NW!I23 + SE!I23 + SW!I23 + TEN!I23 + TEX!I23</f>
        <v>19109.040007889995</v>
      </c>
      <c r="J23" s="9">
        <f xml:space="preserve"> 0 + CAL!J23 + CAR!J23 + CENT!J23 + FLA!J23 + MIDA!J23 + MIDW!J23 + NE!J23 + NY!J23 + NW!J23 + SE!J23 + SW!J23 + TEN!J23 + TEX!J23</f>
        <v>21272.873507169999</v>
      </c>
      <c r="K23" s="9">
        <f xml:space="preserve"> 0 + CAL!K23 + CAR!K23 + CENT!K23 + FLA!K23 + MIDA!K23 + MIDW!K23 + NE!K23 + NY!K23 + NW!K23 + SE!K23 + SW!K23 + TEN!K23 + TEX!K23</f>
        <v>23572.352013389995</v>
      </c>
      <c r="L23" s="9">
        <f xml:space="preserve"> 0 + CAL!L23 + CAR!L23 + CENT!L23 + FLA!L23 + MIDA!L23 + MIDW!L23 + NE!L23 + NY!L23 + NW!L23 + SE!L23 + SW!L23 + TEN!L23 + TEX!L23</f>
        <v>26005.642372779999</v>
      </c>
      <c r="M23" s="9">
        <f xml:space="preserve"> 0 + CAL!M23 + CAR!M23 + CENT!M23 + FLA!M23 + MIDA!M23 + MIDW!M23 + NE!M23 + NY!M23 + NW!M23 + SE!M23 + SW!M23 + TEN!M23 + TEX!M23</f>
        <v>28573.011358890002</v>
      </c>
      <c r="N23" s="9">
        <f xml:space="preserve"> 0 + CAL!N23 + CAR!N23 + CENT!N23 + FLA!N23 + MIDA!N23 + MIDW!N23 + NE!N23 + NY!N23 + NW!N23 + SE!N23 + SW!N23 + TEN!N23 + TEX!N23</f>
        <v>31460.093293000005</v>
      </c>
      <c r="O23" s="9">
        <f xml:space="preserve"> 0 + CAL!O23 + CAR!O23 + CENT!O23 + FLA!O23 + MIDA!O23 + MIDW!O23 + NE!O23 + NY!O23 + NW!O23 + SE!O23 + SW!O23 + TEN!O23 + TEX!O23</f>
        <v>34525.843532569997</v>
      </c>
      <c r="P23" s="9">
        <f xml:space="preserve"> 0 + CAL!P23 + CAR!P23 + CENT!P23 + FLA!P23 + MIDA!P23 + MIDW!P23 + NE!P23 + NY!P23 + NW!P23 + SE!P23 + SW!P23 + TEN!P23 + TEX!P23</f>
        <v>37777.763174749998</v>
      </c>
      <c r="Q23" s="9">
        <f xml:space="preserve"> 0 + CAL!Q23 + CAR!Q23 + CENT!Q23 + FLA!Q23 + MIDA!Q23 + MIDW!Q23 + NE!Q23 + NY!Q23 + NW!Q23 + SE!Q23 + SW!Q23 + TEN!Q23 + TEX!Q23</f>
        <v>41170.86267491999</v>
      </c>
      <c r="R23" s="9">
        <f xml:space="preserve"> 0 + CAL!R23 + CAR!R23 + CENT!R23 + FLA!R23 + MIDA!R23 + MIDW!R23 + NE!R23 + NY!R23 + NW!R23 + SE!R23 + SW!R23 + TEN!R23 + TEX!R23</f>
        <v>44038.839004269998</v>
      </c>
      <c r="S23" s="9">
        <f xml:space="preserve"> 0 + CAL!S23 + CAR!S23 + CENT!S23 + FLA!S23 + MIDA!S23 + MIDW!S23 + NE!S23 + NY!S23 + NW!S23 + SE!S23 + SW!S23 + TEN!S23 + TEX!S23</f>
        <v>46701.21769153999</v>
      </c>
      <c r="T23" s="9">
        <f xml:space="preserve"> 0 + CAL!T23 + CAR!T23 + CENT!T23 + FLA!T23 + MIDA!T23 + MIDW!T23 + NE!T23 + NY!T23 + NW!T23 + SE!T23 + SW!T23 + TEN!T23 + TEX!T23</f>
        <v>50398.794879159992</v>
      </c>
      <c r="U23" s="9">
        <f xml:space="preserve"> 0 + CAL!U23 + CAR!U23 + CENT!U23 + FLA!U23 + MIDA!U23 + MIDW!U23 + NE!U23 + NY!U23 + NW!U23 + SE!U23 + SW!U23 + TEN!U23 + TEX!U23</f>
        <v>54135.009347230007</v>
      </c>
      <c r="V23" s="9">
        <f xml:space="preserve"> 0 + CAL!V23 + CAR!V23 + CENT!V23 + FLA!V23 + MIDA!V23 + MIDW!V23 + NE!V23 + NY!V23 + NW!V23 + SE!V23 + SW!V23 + TEN!V23 + TEX!V23</f>
        <v>57879.729826659997</v>
      </c>
      <c r="W23" s="9">
        <f xml:space="preserve"> 0 + CAL!W23 + CAR!W23 + CENT!W23 + FLA!W23 + MIDA!W23 + MIDW!W23 + NE!W23 + NY!W23 + NW!W23 + SE!W23 + SW!W23 + TEN!W23 + TEX!W23</f>
        <v>60594.463296149988</v>
      </c>
      <c r="X23" s="9">
        <f xml:space="preserve"> 0 + CAL!X23 + CAR!X23 + CENT!X23 + FLA!X23 + MIDA!X23 + MIDW!X23 + NE!X23 + NY!X23 + NW!X23 + SE!X23 + SW!X23 + TEN!X23 + TEX!X23</f>
        <v>63698.172721499999</v>
      </c>
      <c r="Y23" s="9">
        <f xml:space="preserve"> 0 + CAL!Y23 + CAR!Y23 + CENT!Y23 + FLA!Y23 + MIDA!Y23 + MIDW!Y23 + NE!Y23 + NY!Y23 + NW!Y23 + SE!Y23 + SW!Y23 + TEN!Y23 + TEX!Y23</f>
        <v>66626.424817139996</v>
      </c>
      <c r="Z23" s="9">
        <f xml:space="preserve"> 0 + CAL!Z23 + CAR!Z23 + CENT!Z23 + FLA!Z23 + MIDA!Z23 + MIDW!Z23 + NE!Z23 + NY!Z23 + NW!Z23 + SE!Z23 + SW!Z23 + TEN!Z23 + TEX!Z23</f>
        <v>69259.724079980006</v>
      </c>
      <c r="AA23" s="9">
        <f xml:space="preserve"> 0 + CAL!AA23 + CAR!AA23 + CENT!AA23 + FLA!AA23 + MIDA!AA23 + MIDW!AA23 + NE!AA23 + NY!AA23 + NW!AA23 + SE!AA23 + SW!AA23 + TEN!AA23 + TEX!AA23</f>
        <v>71896.892369879992</v>
      </c>
      <c r="AB23" s="9">
        <f xml:space="preserve"> 0 + CAL!AB23 + CAR!AB23 + CENT!AB23 + FLA!AB23 + MIDA!AB23 + MIDW!AB23 + NE!AB23 + NY!AB23 + NW!AB23 + SE!AB23 + SW!AB23 + TEN!AB23 + TEX!AB23</f>
        <v>74246.458522420013</v>
      </c>
      <c r="AC23" s="9">
        <f xml:space="preserve"> 0 + CAL!AC23 + CAR!AC23 + CENT!AC23 + FLA!AC23 + MIDA!AC23 + MIDW!AC23 + NE!AC23 + NY!AC23 + NW!AC23 + SE!AC23 + SW!AC23 + TEN!AC23 + TEX!AC23</f>
        <v>76670.710032770003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12.606261569999997</v>
      </c>
      <c r="E25" s="9">
        <f xml:space="preserve"> 0 + CAL!E25 + CAR!E25 + CENT!E25 + FLA!E25 + MIDA!E25 + MIDW!E25 + NE!E25 + NY!E25 + NW!E25 + SE!E25 + SW!E25 + TEN!E25 + TEX!E25</f>
        <v>13.316804240000002</v>
      </c>
      <c r="F25" s="9">
        <f xml:space="preserve"> 0 + CAL!F25 + CAR!F25 + CENT!F25 + FLA!F25 + MIDA!F25 + MIDW!F25 + NE!F25 + NY!F25 + NW!F25 + SE!F25 + SW!F25 + TEN!F25 + TEX!F25</f>
        <v>12.840621079999998</v>
      </c>
      <c r="G25" s="9">
        <f xml:space="preserve"> 0 + CAL!G25 + CAR!G25 + CENT!G25 + FLA!G25 + MIDA!G25 + MIDW!G25 + NE!G25 + NY!G25 + NW!G25 + SE!G25 + SW!G25 + TEN!G25 + TEX!G25</f>
        <v>13.322389599999999</v>
      </c>
      <c r="H25" s="9">
        <f xml:space="preserve"> 0 + CAL!H25 + CAR!H25 + CENT!H25 + FLA!H25 + MIDA!H25 + MIDW!H25 + NE!H25 + NY!H25 + NW!H25 + SE!H25 + SW!H25 + TEN!H25 + TEX!H25</f>
        <v>13.2294065</v>
      </c>
      <c r="I25" s="9">
        <f xml:space="preserve"> 0 + CAL!I25 + CAR!I25 + CENT!I25 + FLA!I25 + MIDA!I25 + MIDW!I25 + NE!I25 + NY!I25 + NW!I25 + SE!I25 + SW!I25 + TEN!I25 + TEX!I25</f>
        <v>13.242208129999998</v>
      </c>
      <c r="J25" s="9">
        <f xml:space="preserve"> 0 + CAL!J25 + CAR!J25 + CENT!J25 + FLA!J25 + MIDA!J25 + MIDW!J25 + NE!J25 + NY!J25 + NW!J25 + SE!J25 + SW!J25 + TEN!J25 + TEX!J25</f>
        <v>13.324239789999998</v>
      </c>
      <c r="K25" s="9">
        <f xml:space="preserve"> 0 + CAL!K25 + CAR!K25 + CENT!K25 + FLA!K25 + MIDA!K25 + MIDW!K25 + NE!K25 + NY!K25 + NW!K25 + SE!K25 + SW!K25 + TEN!K25 + TEX!K25</f>
        <v>13.691389190000002</v>
      </c>
      <c r="L25" s="9">
        <f xml:space="preserve"> 0 + CAL!L25 + CAR!L25 + CENT!L25 + FLA!L25 + MIDA!L25 + MIDW!L25 + NE!L25 + NY!L25 + NW!L25 + SE!L25 + SW!L25 + TEN!L25 + TEX!L25</f>
        <v>13.53299105</v>
      </c>
      <c r="M25" s="9">
        <f xml:space="preserve"> 0 + CAL!M25 + CAR!M25 + CENT!M25 + FLA!M25 + MIDA!M25 + MIDW!M25 + NE!M25 + NY!M25 + NW!M25 + SE!M25 + SW!M25 + TEN!M25 + TEX!M25</f>
        <v>13.41651341</v>
      </c>
      <c r="N25" s="9">
        <f xml:space="preserve"> 0 + CAL!N25 + CAR!N25 + CENT!N25 + FLA!N25 + MIDA!N25 + MIDW!N25 + NE!N25 + NY!N25 + NW!N25 + SE!N25 + SW!N25 + TEN!N25 + TEX!N25</f>
        <v>13.3591856</v>
      </c>
      <c r="O25" s="9">
        <f xml:space="preserve"> 0 + CAL!O25 + CAR!O25 + CENT!O25 + FLA!O25 + MIDA!O25 + MIDW!O25 + NE!O25 + NY!O25 + NW!O25 + SE!O25 + SW!O25 + TEN!O25 + TEX!O25</f>
        <v>13.309375820000001</v>
      </c>
      <c r="P25" s="9">
        <f xml:space="preserve"> 0 + CAL!P25 + CAR!P25 + CENT!P25 + FLA!P25 + MIDA!P25 + MIDW!P25 + NE!P25 + NY!P25 + NW!P25 + SE!P25 + SW!P25 + TEN!P25 + TEX!P25</f>
        <v>13.758334490000003</v>
      </c>
      <c r="Q25" s="9">
        <f xml:space="preserve"> 0 + CAL!Q25 + CAR!Q25 + CENT!Q25 + FLA!Q25 + MIDA!Q25 + MIDW!Q25 + NE!Q25 + NY!Q25 + NW!Q25 + SE!Q25 + SW!Q25 + TEN!Q25 + TEX!Q25</f>
        <v>13.603717980000001</v>
      </c>
      <c r="R25" s="9">
        <f xml:space="preserve"> 0 + CAL!R25 + CAR!R25 + CENT!R25 + FLA!R25 + MIDA!R25 + MIDW!R25 + NE!R25 + NY!R25 + NW!R25 + SE!R25 + SW!R25 + TEN!R25 + TEX!R25</f>
        <v>13.514709229999999</v>
      </c>
      <c r="S25" s="9">
        <f xml:space="preserve"> 0 + CAL!S25 + CAR!S25 + CENT!S25 + FLA!S25 + MIDA!S25 + MIDW!S25 + NE!S25 + NY!S25 + NW!S25 + SE!S25 + SW!S25 + TEN!S25 + TEX!S25</f>
        <v>13.753291900000001</v>
      </c>
      <c r="T25" s="9">
        <f xml:space="preserve"> 0 + CAL!T25 + CAR!T25 + CENT!T25 + FLA!T25 + MIDA!T25 + MIDW!T25 + NE!T25 + NY!T25 + NW!T25 + SE!T25 + SW!T25 + TEN!T25 + TEX!T25</f>
        <v>13.443475080000001</v>
      </c>
      <c r="U25" s="9">
        <f xml:space="preserve"> 0 + CAL!U25 + CAR!U25 + CENT!U25 + FLA!U25 + MIDA!U25 + MIDW!U25 + NE!U25 + NY!U25 + NW!U25 + SE!U25 + SW!U25 + TEN!U25 + TEX!U25</f>
        <v>13.419740799999998</v>
      </c>
      <c r="V25" s="9">
        <f xml:space="preserve"> 0 + CAL!V25 + CAR!V25 + CENT!V25 + FLA!V25 + MIDA!V25 + MIDW!V25 + NE!V25 + NY!V25 + NW!V25 + SE!V25 + SW!V25 + TEN!V25 + TEX!V25</f>
        <v>13.144922209999999</v>
      </c>
      <c r="W25" s="9">
        <f xml:space="preserve"> 0 + CAL!W25 + CAR!W25 + CENT!W25 + FLA!W25 + MIDA!W25 + MIDW!W25 + NE!W25 + NY!W25 + NW!W25 + SE!W25 + SW!W25 + TEN!W25 + TEX!W25</f>
        <v>12.945193199999999</v>
      </c>
      <c r="X25" s="9">
        <f xml:space="preserve"> 0 + CAL!X25 + CAR!X25 + CENT!X25 + FLA!X25 + MIDA!X25 + MIDW!X25 + NE!X25 + NY!X25 + NW!X25 + SE!X25 + SW!X25 + TEN!X25 + TEX!X25</f>
        <v>12.795135190000002</v>
      </c>
      <c r="Y25" s="9">
        <f xml:space="preserve"> 0 + CAL!Y25 + CAR!Y25 + CENT!Y25 + FLA!Y25 + MIDA!Y25 + MIDW!Y25 + NE!Y25 + NY!Y25 + NW!Y25 + SE!Y25 + SW!Y25 + TEN!Y25 + TEX!Y25</f>
        <v>13.073546560000002</v>
      </c>
      <c r="Z25" s="9">
        <f xml:space="preserve"> 0 + CAL!Z25 + CAR!Z25 + CENT!Z25 + FLA!Z25 + MIDA!Z25 + MIDW!Z25 + NE!Z25 + NY!Z25 + NW!Z25 + SE!Z25 + SW!Z25 + TEN!Z25 + TEX!Z25</f>
        <v>13.015637170000002</v>
      </c>
      <c r="AA25" s="9">
        <f xml:space="preserve"> 0 + CAL!AA25 + CAR!AA25 + CENT!AA25 + FLA!AA25 + MIDA!AA25 + MIDW!AA25 + NE!AA25 + NY!AA25 + NW!AA25 + SE!AA25 + SW!AA25 + TEN!AA25 + TEX!AA25</f>
        <v>12.928023530000001</v>
      </c>
      <c r="AB25" s="9">
        <f xml:space="preserve"> 0 + CAL!AB25 + CAR!AB25 + CENT!AB25 + FLA!AB25 + MIDA!AB25 + MIDW!AB25 + NE!AB25 + NY!AB25 + NW!AB25 + SE!AB25 + SW!AB25 + TEN!AB25 + TEX!AB25</f>
        <v>13.073005320000002</v>
      </c>
      <c r="AC25" s="9">
        <f xml:space="preserve"> 0 + CAL!AC25 + CAR!AC25 + CENT!AC25 + FLA!AC25 + MIDA!AC25 + MIDW!AC25 + NE!AC25 + NY!AC25 + NW!AC25 + SE!AC25 + SW!AC25 + TEN!AC25 + TEX!AC25</f>
        <v>12.87706813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12.649132939999998</v>
      </c>
      <c r="D26" s="9">
        <f xml:space="preserve"> 0 + CAL!D26 + CAR!D26 + CENT!D26 + FLA!D26 + MIDA!D26 + MIDW!D26 + NE!D26 + NY!D26 + NW!D26 + SE!D26 + SW!D26 + TEN!D26 + TEX!D26</f>
        <v>15.614655440000002</v>
      </c>
      <c r="E26" s="9">
        <f xml:space="preserve"> 0 + CAL!E26 + CAR!E26 + CENT!E26 + FLA!E26 + MIDA!E26 + MIDW!E26 + NE!E26 + NY!E26 + NW!E26 + SE!E26 + SW!E26 + TEN!E26 + TEX!E26</f>
        <v>13.277682459999999</v>
      </c>
      <c r="F26" s="9">
        <f xml:space="preserve"> 0 + CAL!F26 + CAR!F26 + CENT!F26 + FLA!F26 + MIDA!F26 + MIDW!F26 + NE!F26 + NY!F26 + NW!F26 + SE!F26 + SW!F26 + TEN!F26 + TEX!F26</f>
        <v>13.809620189999999</v>
      </c>
      <c r="G26" s="9">
        <f xml:space="preserve"> 0 + CAL!G26 + CAR!G26 + CENT!G26 + FLA!G26 + MIDA!G26 + MIDW!G26 + NE!G26 + NY!G26 + NW!G26 + SE!G26 + SW!G26 + TEN!G26 + TEX!G26</f>
        <v>13.42819892</v>
      </c>
      <c r="H26" s="9">
        <f xml:space="preserve"> 0 + CAL!H26 + CAR!H26 + CENT!H26 + FLA!H26 + MIDA!H26 + MIDW!H26 + NE!H26 + NY!H26 + NW!H26 + SE!H26 + SW!H26 + TEN!H26 + TEX!H26</f>
        <v>13.381891689999998</v>
      </c>
      <c r="I26" s="9">
        <f xml:space="preserve"> 0 + CAL!I26 + CAR!I26 + CENT!I26 + FLA!I26 + MIDA!I26 + MIDW!I26 + NE!I26 + NY!I26 + NW!I26 + SE!I26 + SW!I26 + TEN!I26 + TEX!I26</f>
        <v>13.42051214</v>
      </c>
      <c r="J26" s="9">
        <f xml:space="preserve"> 0 + CAL!J26 + CAR!J26 + CENT!J26 + FLA!J26 + MIDA!J26 + MIDW!J26 + NE!J26 + NY!J26 + NW!J26 + SE!J26 + SW!J26 + TEN!J26 + TEX!J26</f>
        <v>13.98128552</v>
      </c>
      <c r="K26" s="9">
        <f xml:space="preserve"> 0 + CAL!K26 + CAR!K26 + CENT!K26 + FLA!K26 + MIDA!K26 + MIDW!K26 + NE!K26 + NY!K26 + NW!K26 + SE!K26 + SW!K26 + TEN!K26 + TEX!K26</f>
        <v>13.699438150000001</v>
      </c>
      <c r="L26" s="9">
        <f xml:space="preserve"> 0 + CAL!L26 + CAR!L26 + CENT!L26 + FLA!L26 + MIDA!L26 + MIDW!L26 + NE!L26 + NY!L26 + NW!L26 + SE!L26 + SW!L26 + TEN!L26 + TEX!L26</f>
        <v>13.533594240000001</v>
      </c>
      <c r="M26" s="9">
        <f xml:space="preserve"> 0 + CAL!M26 + CAR!M26 + CENT!M26 + FLA!M26 + MIDA!M26 + MIDW!M26 + NE!M26 + NY!M26 + NW!M26 + SE!M26 + SW!M26 + TEN!M26 + TEX!M26</f>
        <v>13.43815987</v>
      </c>
      <c r="N26" s="9">
        <f xml:space="preserve"> 0 + CAL!N26 + CAR!N26 + CENT!N26 + FLA!N26 + MIDA!N26 + MIDW!N26 + NE!N26 + NY!N26 + NW!N26 + SE!N26 + SW!N26 + TEN!N26 + TEX!N26</f>
        <v>13.387051140000001</v>
      </c>
      <c r="O26" s="9">
        <f xml:space="preserve"> 0 + CAL!O26 + CAR!O26 + CENT!O26 + FLA!O26 + MIDA!O26 + MIDW!O26 + NE!O26 + NY!O26 + NW!O26 + SE!O26 + SW!O26 + TEN!O26 + TEX!O26</f>
        <v>14.412973259999999</v>
      </c>
      <c r="P26" s="9">
        <f xml:space="preserve"> 0 + CAL!P26 + CAR!P26 + CENT!P26 + FLA!P26 + MIDA!P26 + MIDW!P26 + NE!P26 + NY!P26 + NW!P26 + SE!P26 + SW!P26 + TEN!P26 + TEX!P26</f>
        <v>13.83987488</v>
      </c>
      <c r="Q26" s="9">
        <f xml:space="preserve"> 0 + CAL!Q26 + CAR!Q26 + CENT!Q26 + FLA!Q26 + MIDA!Q26 + MIDW!Q26 + NE!Q26 + NY!Q26 + NW!Q26 + SE!Q26 + SW!Q26 + TEN!Q26 + TEX!Q26</f>
        <v>13.647825260000001</v>
      </c>
      <c r="R26" s="9">
        <f xml:space="preserve"> 0 + CAL!R26 + CAR!R26 + CENT!R26 + FLA!R26 + MIDA!R26 + MIDW!R26 + NE!R26 + NY!R26 + NW!R26 + SE!R26 + SW!R26 + TEN!R26 + TEX!R26</f>
        <v>14.08709734</v>
      </c>
      <c r="S26" s="9">
        <f xml:space="preserve"> 0 + CAL!S26 + CAR!S26 + CENT!S26 + FLA!S26 + MIDA!S26 + MIDW!S26 + NE!S26 + NY!S26 + NW!S26 + SE!S26 + SW!S26 + TEN!S26 + TEX!S26</f>
        <v>13.615834770000001</v>
      </c>
      <c r="T26" s="9">
        <f xml:space="preserve"> 0 + CAL!T26 + CAR!T26 + CENT!T26 + FLA!T26 + MIDA!T26 + MIDW!T26 + NE!T26 + NY!T26 + NW!T26 + SE!T26 + SW!T26 + TEN!T26 + TEX!T26</f>
        <v>13.47774763</v>
      </c>
      <c r="U26" s="9">
        <f xml:space="preserve"> 0 + CAL!U26 + CAR!U26 + CENT!U26 + FLA!U26 + MIDA!U26 + MIDW!U26 + NE!U26 + NY!U26 + NW!U26 + SE!U26 + SW!U26 + TEN!U26 + TEX!U26</f>
        <v>13.19294275</v>
      </c>
      <c r="V26" s="9">
        <f xml:space="preserve"> 0 + CAL!V26 + CAR!V26 + CENT!V26 + FLA!V26 + MIDA!V26 + MIDW!V26 + NE!V26 + NY!V26 + NW!V26 + SE!V26 + SW!V26 + TEN!V26 + TEX!V26</f>
        <v>12.970234319999999</v>
      </c>
      <c r="W26" s="9">
        <f xml:space="preserve"> 0 + CAL!W26 + CAR!W26 + CENT!W26 + FLA!W26 + MIDA!W26 + MIDW!W26 + NE!W26 + NY!W26 + NW!W26 + SE!W26 + SW!W26 + TEN!W26 + TEX!W26</f>
        <v>12.811844519999999</v>
      </c>
      <c r="X26" s="9">
        <f xml:space="preserve"> 0 + CAL!X26 + CAR!X26 + CENT!X26 + FLA!X26 + MIDA!X26 + MIDW!X26 + NE!X26 + NY!X26 + NW!X26 + SE!X26 + SW!X26 + TEN!X26 + TEX!X26</f>
        <v>13.109298970000003</v>
      </c>
      <c r="Y26" s="9">
        <f xml:space="preserve"> 0 + CAL!Y26 + CAR!Y26 + CENT!Y26 + FLA!Y26 + MIDA!Y26 + MIDW!Y26 + NE!Y26 + NY!Y26 + NW!Y26 + SE!Y26 + SW!Y26 + TEN!Y26 + TEX!Y26</f>
        <v>13.098574479999998</v>
      </c>
      <c r="Z26" s="9">
        <f xml:space="preserve"> 0 + CAL!Z26 + CAR!Z26 + CENT!Z26 + FLA!Z26 + MIDA!Z26 + MIDW!Z26 + NE!Z26 + NY!Z26 + NW!Z26 + SE!Z26 + SW!Z26 + TEN!Z26 + TEX!Z26</f>
        <v>12.98194196</v>
      </c>
      <c r="AA26" s="9">
        <f xml:space="preserve"> 0 + CAL!AA26 + CAR!AA26 + CENT!AA26 + FLA!AA26 + MIDA!AA26 + MIDW!AA26 + NE!AA26 + NY!AA26 + NW!AA26 + SE!AA26 + SW!AA26 + TEN!AA26 + TEX!AA26</f>
        <v>13.12100272</v>
      </c>
      <c r="AB26" s="9">
        <f xml:space="preserve"> 0 + CAL!AB26 + CAR!AB26 + CENT!AB26 + FLA!AB26 + MIDA!AB26 + MIDW!AB26 + NE!AB26 + NY!AB26 + NW!AB26 + SE!AB26 + SW!AB26 + TEN!AB26 + TEX!AB26</f>
        <v>12.904198689999999</v>
      </c>
      <c r="AC26" s="9">
        <f xml:space="preserve"> 0 + CAL!AC26 + CAR!AC26 + CENT!AC26 + FLA!AC26 + MIDA!AC26 + MIDW!AC26 + NE!AC26 + NY!AC26 + NW!AC26 + SE!AC26 + SW!AC26 + TEN!AC26 + TEX!AC26</f>
        <v>12.89306916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29.199283689999998</v>
      </c>
      <c r="E27" s="9">
        <f xml:space="preserve"> 0 + CAL!E27 + CAR!E27 + CENT!E27 + FLA!E27 + MIDA!E27 + MIDW!E27 + NE!E27 + NY!E27 + NW!E27 + SE!E27 + SW!E27 + TEN!E27 + TEX!E27</f>
        <v>26.431936759999996</v>
      </c>
      <c r="F27" s="9">
        <f xml:space="preserve"> 0 + CAL!F27 + CAR!F27 + CENT!F27 + FLA!F27 + MIDA!F27 + MIDW!F27 + NE!F27 + NY!F27 + NW!F27 + SE!F27 + SW!F27 + TEN!F27 + TEX!F27</f>
        <v>26.1132043</v>
      </c>
      <c r="G27" s="9">
        <f xml:space="preserve"> 0 + CAL!G27 + CAR!G27 + CENT!G27 + FLA!G27 + MIDA!G27 + MIDW!G27 + NE!G27 + NY!G27 + NW!G27 + SE!G27 + SW!G27 + TEN!G27 + TEX!G27</f>
        <v>25.711043059999998</v>
      </c>
      <c r="H27" s="9">
        <f xml:space="preserve"> 0 + CAL!H27 + CAR!H27 + CENT!H27 + FLA!H27 + MIDA!H27 + MIDW!H27 + NE!H27 + NY!H27 + NW!H27 + SE!H27 + SW!H27 + TEN!H27 + TEX!H27</f>
        <v>25.530039719999998</v>
      </c>
      <c r="I27" s="9">
        <f xml:space="preserve"> 0 + CAL!I27 + CAR!I27 + CENT!I27 + FLA!I27 + MIDA!I27 + MIDW!I27 + NE!I27 + NY!I27 + NW!I27 + SE!I27 + SW!I27 + TEN!I27 + TEX!I27</f>
        <v>25.428243230000003</v>
      </c>
      <c r="J27" s="9">
        <f xml:space="preserve"> 0 + CAL!J27 + CAR!J27 + CENT!J27 + FLA!J27 + MIDA!J27 + MIDW!J27 + NE!J27 + NY!J27 + NW!J27 + SE!J27 + SW!J27 + TEN!J27 + TEX!J27</f>
        <v>25.353705599999998</v>
      </c>
      <c r="K27" s="9">
        <f xml:space="preserve"> 0 + CAL!K27 + CAR!K27 + CENT!K27 + FLA!K27 + MIDA!K27 + MIDW!K27 + NE!K27 + NY!K27 + NW!K27 + SE!K27 + SW!K27 + TEN!K27 + TEX!K27</f>
        <v>25.147523329999999</v>
      </c>
      <c r="L27" s="9">
        <f xml:space="preserve"> 0 + CAL!L27 + CAR!L27 + CENT!L27 + FLA!L27 + MIDA!L27 + MIDW!L27 + NE!L27 + NY!L27 + NW!L27 + SE!L27 + SW!L27 + TEN!L27 + TEX!L27</f>
        <v>25.075940719999998</v>
      </c>
      <c r="M27" s="9">
        <f xml:space="preserve"> 0 + CAL!M27 + CAR!M27 + CENT!M27 + FLA!M27 + MIDA!M27 + MIDW!M27 + NE!M27 + NY!M27 + NW!M27 + SE!M27 + SW!M27 + TEN!M27 + TEX!M27</f>
        <v>25.063139549999999</v>
      </c>
      <c r="N27" s="9">
        <f xml:space="preserve"> 0 + CAL!N27 + CAR!N27 + CENT!N27 + FLA!N27 + MIDA!N27 + MIDW!N27 + NE!N27 + NY!N27 + NW!N27 + SE!N27 + SW!N27 + TEN!N27 + TEX!N27</f>
        <v>25.094142760000004</v>
      </c>
      <c r="O27" s="9">
        <f xml:space="preserve"> 0 + CAL!O27 + CAR!O27 + CENT!O27 + FLA!O27 + MIDA!O27 + MIDW!O27 + NE!O27 + NY!O27 + NW!O27 + SE!O27 + SW!O27 + TEN!O27 + TEX!O27</f>
        <v>25.130325939999995</v>
      </c>
      <c r="P27" s="9">
        <f xml:space="preserve"> 0 + CAL!P27 + CAR!P27 + CENT!P27 + FLA!P27 + MIDA!P27 + MIDW!P27 + NE!P27 + NY!P27 + NW!P27 + SE!P27 + SW!P27 + TEN!P27 + TEX!P27</f>
        <v>24.512812320000002</v>
      </c>
      <c r="Q27" s="9">
        <f xml:space="preserve"> 0 + CAL!Q27 + CAR!Q27 + CENT!Q27 + FLA!Q27 + MIDA!Q27 + MIDW!Q27 + NE!Q27 + NY!Q27 + NW!Q27 + SE!Q27 + SW!Q27 + TEN!Q27 + TEX!Q27</f>
        <v>24.306408299999998</v>
      </c>
      <c r="R27" s="9">
        <f xml:space="preserve"> 0 + CAL!R27 + CAR!R27 + CENT!R27 + FLA!R27 + MIDA!R27 + MIDW!R27 + NE!R27 + NY!R27 + NW!R27 + SE!R27 + SW!R27 + TEN!R27 + TEX!R27</f>
        <v>24.202352870000002</v>
      </c>
      <c r="S27" s="9">
        <f xml:space="preserve"> 0 + CAL!S27 + CAR!S27 + CENT!S27 + FLA!S27 + MIDA!S27 + MIDW!S27 + NE!S27 + NY!S27 + NW!S27 + SE!S27 + SW!S27 + TEN!S27 + TEX!S27</f>
        <v>23.872910999999995</v>
      </c>
      <c r="T27" s="9">
        <f xml:space="preserve"> 0 + CAL!T27 + CAR!T27 + CENT!T27 + FLA!T27 + MIDA!T27 + MIDW!T27 + NE!T27 + NY!T27 + NW!T27 + SE!T27 + SW!T27 + TEN!T27 + TEX!T27</f>
        <v>23.712716529999998</v>
      </c>
      <c r="U27" s="9">
        <f xml:space="preserve"> 0 + CAL!U27 + CAR!U27 + CENT!U27 + FLA!U27 + MIDA!U27 + MIDW!U27 + NE!U27 + NY!U27 + NW!U27 + SE!U27 + SW!U27 + TEN!U27 + TEX!U27</f>
        <v>23.619810710000003</v>
      </c>
      <c r="V27" s="9">
        <f xml:space="preserve"> 0 + CAL!V27 + CAR!V27 + CENT!V27 + FLA!V27 + MIDA!V27 + MIDW!V27 + NE!V27 + NY!V27 + NW!V27 + SE!V27 + SW!V27 + TEN!V27 + TEX!V27</f>
        <v>23.594066500000004</v>
      </c>
      <c r="W27" s="9">
        <f xml:space="preserve"> 0 + CAL!W27 + CAR!W27 + CENT!W27 + FLA!W27 + MIDA!W27 + MIDW!W27 + NE!W27 + NY!W27 + NW!W27 + SE!W27 + SW!W27 + TEN!W27 + TEX!W27</f>
        <v>23.600803379999999</v>
      </c>
      <c r="X27" s="9">
        <f xml:space="preserve"> 0 + CAL!X27 + CAR!X27 + CENT!X27 + FLA!X27 + MIDA!X27 + MIDW!X27 + NE!X27 + NY!X27 + NW!X27 + SE!X27 + SW!X27 + TEN!X27 + TEX!X27</f>
        <v>23.623258470000003</v>
      </c>
      <c r="Y27" s="9">
        <f xml:space="preserve"> 0 + CAL!Y27 + CAR!Y27 + CENT!Y27 + FLA!Y27 + MIDA!Y27 + MIDW!Y27 + NE!Y27 + NY!Y27 + NW!Y27 + SE!Y27 + SW!Y27 + TEN!Y27 + TEX!Y27</f>
        <v>23.60679798</v>
      </c>
      <c r="Z27" s="9">
        <f xml:space="preserve"> 0 + CAL!Z27 + CAR!Z27 + CENT!Z27 + FLA!Z27 + MIDA!Z27 + MIDW!Z27 + NE!Z27 + NY!Z27 + NW!Z27 + SE!Z27 + SW!Z27 + TEN!Z27 + TEX!Z27</f>
        <v>23.54506825</v>
      </c>
      <c r="AA27" s="9">
        <f xml:space="preserve"> 0 + CAL!AA27 + CAR!AA27 + CENT!AA27 + FLA!AA27 + MIDA!AA27 + MIDW!AA27 + NE!AA27 + NY!AA27 + NW!AA27 + SE!AA27 + SW!AA27 + TEN!AA27 + TEX!AA27</f>
        <v>23.505568589999996</v>
      </c>
      <c r="AB27" s="9">
        <f xml:space="preserve"> 0 + CAL!AB27 + CAR!AB27 + CENT!AB27 + FLA!AB27 + MIDA!AB27 + MIDW!AB27 + NE!AB27 + NY!AB27 + NW!AB27 + SE!AB27 + SW!AB27 + TEN!AB27 + TEX!AB27</f>
        <v>23.458180949999999</v>
      </c>
      <c r="AC27" s="9">
        <f xml:space="preserve"> 0 + CAL!AC27 + CAR!AC27 + CENT!AC27 + FLA!AC27 + MIDA!AC27 + MIDW!AC27 + NE!AC27 + NY!AC27 + NW!AC27 + SE!AC27 + SW!AC27 + TEN!AC27 + TEX!AC27</f>
        <v>23.439449969999998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106262.42860932001</v>
      </c>
      <c r="D28" s="9">
        <f xml:space="preserve"> 0 + CAL!D28 + CAR!D28 + CENT!D28 + FLA!D28 + MIDA!D28 + MIDW!D28 + NE!D28 + NY!D28 + NW!D28 + SE!D28 + SW!D28 + TEN!D28 + TEX!D28</f>
        <v>102042.08111042</v>
      </c>
      <c r="E28" s="9">
        <f xml:space="preserve"> 0 + CAL!E28 + CAR!E28 + CENT!E28 + FLA!E28 + MIDA!E28 + MIDW!E28 + NE!E28 + NY!E28 + NW!E28 + SE!E28 + SW!E28 + TEN!E28 + TEX!E28</f>
        <v>103113.26350100999</v>
      </c>
      <c r="F28" s="9">
        <f xml:space="preserve"> 0 + CAL!F28 + CAR!F28 + CENT!F28 + FLA!F28 + MIDA!F28 + MIDW!F28 + NE!F28 + NY!F28 + NW!F28 + SE!F28 + SW!F28 + TEN!F28 + TEX!F28</f>
        <v>111093.49643571</v>
      </c>
      <c r="G28" s="9">
        <f xml:space="preserve"> 0 + CAL!G28 + CAR!G28 + CENT!G28 + FLA!G28 + MIDA!G28 + MIDW!G28 + NE!G28 + NY!G28 + NW!G28 + SE!G28 + SW!G28 + TEN!G28 + TEX!G28</f>
        <v>120296.31577813</v>
      </c>
      <c r="H28" s="9">
        <f xml:space="preserve"> 0 + CAL!H28 + CAR!H28 + CENT!H28 + FLA!H28 + MIDA!H28 + MIDW!H28 + NE!H28 + NY!H28 + NW!H28 + SE!H28 + SW!H28 + TEN!H28 + TEX!H28</f>
        <v>135756.4266791</v>
      </c>
      <c r="I28" s="9">
        <f xml:space="preserve"> 0 + CAL!I28 + CAR!I28 + CENT!I28 + FLA!I28 + MIDA!I28 + MIDW!I28 + NE!I28 + NY!I28 + NW!I28 + SE!I28 + SW!I28 + TEN!I28 + TEX!I28</f>
        <v>152696.4678325</v>
      </c>
      <c r="J28" s="9">
        <f xml:space="preserve"> 0 + CAL!J28 + CAR!J28 + CENT!J28 + FLA!J28 + MIDA!J28 + MIDW!J28 + NE!J28 + NY!J28 + NW!J28 + SE!J28 + SW!J28 + TEN!J28 + TEX!J28</f>
        <v>170449.16568709997</v>
      </c>
      <c r="K28" s="9">
        <f xml:space="preserve"> 0 + CAL!K28 + CAR!K28 + CENT!K28 + FLA!K28 + MIDA!K28 + MIDW!K28 + NE!K28 + NY!K28 + NW!K28 + SE!K28 + SW!K28 + TEN!K28 + TEX!K28</f>
        <v>189149.83074444998</v>
      </c>
      <c r="L28" s="9">
        <f xml:space="preserve"> 0 + CAL!L28 + CAR!L28 + CENT!L28 + FLA!L28 + MIDA!L28 + MIDW!L28 + NE!L28 + NY!L28 + NW!L28 + SE!L28 + SW!L28 + TEN!L28 + TEX!L28</f>
        <v>208839.31326468001</v>
      </c>
      <c r="M28" s="9">
        <f xml:space="preserve"> 0 + CAL!M28 + CAR!M28 + CENT!M28 + FLA!M28 + MIDA!M28 + MIDW!M28 + NE!M28 + NY!M28 + NW!M28 + SE!M28 + SW!M28 + TEN!M28 + TEX!M28</f>
        <v>229484.74639237003</v>
      </c>
      <c r="N28" s="9">
        <f xml:space="preserve"> 0 + CAL!N28 + CAR!N28 + CENT!N28 + FLA!N28 + MIDA!N28 + MIDW!N28 + NE!N28 + NY!N28 + NW!N28 + SE!N28 + SW!N28 + TEN!N28 + TEX!N28</f>
        <v>251245.89438271002</v>
      </c>
      <c r="O28" s="9">
        <f xml:space="preserve"> 0 + CAL!O28 + CAR!O28 + CENT!O28 + FLA!O28 + MIDA!O28 + MIDW!O28 + NE!O28 + NY!O28 + NW!O28 + SE!O28 + SW!O28 + TEN!O28 + TEX!O28</f>
        <v>273746.07785942993</v>
      </c>
      <c r="P28" s="9">
        <f xml:space="preserve"> 0 + CAL!P28 + CAR!P28 + CENT!P28 + FLA!P28 + MIDA!P28 + MIDW!P28 + NE!P28 + NY!P28 + NW!P28 + SE!P28 + SW!P28 + TEN!P28 + TEX!P28</f>
        <v>296868.84732259001</v>
      </c>
      <c r="Q28" s="9">
        <f xml:space="preserve"> 0 + CAL!Q28 + CAR!Q28 + CENT!Q28 + FLA!Q28 + MIDA!Q28 + MIDW!Q28 + NE!Q28 + NY!Q28 + NW!Q28 + SE!Q28 + SW!Q28 + TEN!Q28 + TEX!Q28</f>
        <v>320732.03191008</v>
      </c>
      <c r="R28" s="9">
        <f xml:space="preserve"> 0 + CAL!R28 + CAR!R28 + CENT!R28 + FLA!R28 + MIDA!R28 + MIDW!R28 + NE!R28 + NY!R28 + NW!R28 + SE!R28 + SW!R28 + TEN!R28 + TEX!R28</f>
        <v>345447.66029498004</v>
      </c>
      <c r="S28" s="9">
        <f xml:space="preserve"> 0 + CAL!S28 + CAR!S28 + CENT!S28 + FLA!S28 + MIDA!S28 + MIDW!S28 + NE!S28 + NY!S28 + NW!S28 + SE!S28 + SW!S28 + TEN!S28 + TEX!S28</f>
        <v>370945.54564671003</v>
      </c>
      <c r="T28" s="9">
        <f xml:space="preserve"> 0 + CAL!T28 + CAR!T28 + CENT!T28 + FLA!T28 + MIDA!T28 + MIDW!T28 + NE!T28 + NY!T28 + NW!T28 + SE!T28 + SW!T28 + TEN!T28 + TEX!T28</f>
        <v>397141.00769100006</v>
      </c>
      <c r="U28" s="9">
        <f xml:space="preserve"> 0 + CAL!U28 + CAR!U28 + CENT!U28 + FLA!U28 + MIDA!U28 + MIDW!U28 + NE!U28 + NY!U28 + NW!U28 + SE!U28 + SW!U28 + TEN!U28 + TEX!U28</f>
        <v>424232.12831279001</v>
      </c>
      <c r="V28" s="9">
        <f xml:space="preserve"> 0 + CAL!V28 + CAR!V28 + CENT!V28 + FLA!V28 + MIDA!V28 + MIDW!V28 + NE!V28 + NY!V28 + NW!V28 + SE!V28 + SW!V28 + TEN!V28 + TEX!V28</f>
        <v>451203.90480777004</v>
      </c>
      <c r="W28" s="9">
        <f xml:space="preserve"> 0 + CAL!W28 + CAR!W28 + CENT!W28 + FLA!W28 + MIDA!W28 + MIDW!W28 + NE!W28 + NY!W28 + NW!W28 + SE!W28 + SW!W28 + TEN!W28 + TEX!W28</f>
        <v>478562.02915188001</v>
      </c>
      <c r="X28" s="9">
        <f xml:space="preserve"> 0 + CAL!X28 + CAR!X28 + CENT!X28 + FLA!X28 + MIDA!X28 + MIDW!X28 + NE!X28 + NY!X28 + NW!X28 + SE!X28 + SW!X28 + TEN!X28 + TEX!X28</f>
        <v>507783.81414656999</v>
      </c>
      <c r="Y28" s="9">
        <f xml:space="preserve"> 0 + CAL!Y28 + CAR!Y28 + CENT!Y28 + FLA!Y28 + MIDA!Y28 + MIDW!Y28 + NE!Y28 + NY!Y28 + NW!Y28 + SE!Y28 + SW!Y28 + TEN!Y28 + TEX!Y28</f>
        <v>536635.60166374</v>
      </c>
      <c r="Z28" s="9">
        <f xml:space="preserve"> 0 + CAL!Z28 + CAR!Z28 + CENT!Z28 + FLA!Z28 + MIDA!Z28 + MIDW!Z28 + NE!Z28 + NY!Z28 + NW!Z28 + SE!Z28 + SW!Z28 + TEN!Z28 + TEX!Z28</f>
        <v>566257.30576744</v>
      </c>
      <c r="AA28" s="9">
        <f xml:space="preserve"> 0 + CAL!AA28 + CAR!AA28 + CENT!AA28 + FLA!AA28 + MIDA!AA28 + MIDW!AA28 + NE!AA28 + NY!AA28 + NW!AA28 + SE!AA28 + SW!AA28 + TEN!AA28 + TEX!AA28</f>
        <v>596679.43685897999</v>
      </c>
      <c r="AB28" s="9">
        <f xml:space="preserve"> 0 + CAL!AB28 + CAR!AB28 + CENT!AB28 + FLA!AB28 + MIDA!AB28 + MIDW!AB28 + NE!AB28 + NY!AB28 + NW!AB28 + SE!AB28 + SW!AB28 + TEN!AB28 + TEX!AB28</f>
        <v>629667.70650646999</v>
      </c>
      <c r="AC28" s="9">
        <f xml:space="preserve"> 0 + CAL!AC28 + CAR!AC28 + CENT!AC28 + FLA!AC28 + MIDA!AC28 + MIDW!AC28 + NE!AC28 + NY!AC28 + NW!AC28 + SE!AC28 + SW!AC28 + TEN!AC28 + TEX!AC28</f>
        <v>663409.16737953993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377046996.46101105</v>
      </c>
      <c r="D29" s="9">
        <f xml:space="preserve"> 0 + CAL!D29 + CAR!D29 + CENT!D29 + FLA!D29 + MIDA!D29 + MIDW!D29 + NE!D29 + NY!D29 + NW!D29 + SE!D29 + SW!D29 + TEN!D29 + TEX!D29</f>
        <v>362089910.82035214</v>
      </c>
      <c r="E29" s="9">
        <f xml:space="preserve"> 0 + CAL!E29 + CAR!E29 + CENT!E29 + FLA!E29 + MIDA!E29 + MIDW!E29 + NE!E29 + NY!E29 + NW!E29 + SE!E29 + SW!E29 + TEN!E29 + TEX!E29</f>
        <v>367179859.75588375</v>
      </c>
      <c r="F29" s="9">
        <f xml:space="preserve"> 0 + CAL!F29 + CAR!F29 + CENT!F29 + FLA!F29 + MIDA!F29 + MIDW!F29 + NE!F29 + NY!F29 + NW!F29 + SE!F29 + SW!F29 + TEN!F29 + TEX!F29</f>
        <v>396783872.69186258</v>
      </c>
      <c r="G29" s="9">
        <f xml:space="preserve"> 0 + CAL!G29 + CAR!G29 + CENT!G29 + FLA!G29 + MIDA!G29 + MIDW!G29 + NE!G29 + NY!G29 + NW!G29 + SE!G29 + SW!G29 + TEN!G29 + TEX!G29</f>
        <v>430211796.14075732</v>
      </c>
      <c r="H29" s="9">
        <f xml:space="preserve"> 0 + CAL!H29 + CAR!H29 + CENT!H29 + FLA!H29 + MIDA!H29 + MIDW!H29 + NE!H29 + NY!H29 + NW!H29 + SE!H29 + SW!H29 + TEN!H29 + TEX!H29</f>
        <v>481048527.96969378</v>
      </c>
      <c r="I29" s="9">
        <f xml:space="preserve"> 0 + CAL!I29 + CAR!I29 + CENT!I29 + FLA!I29 + MIDA!I29 + MIDW!I29 + NE!I29 + NY!I29 + NW!I29 + SE!I29 + SW!I29 + TEN!I29 + TEX!I29</f>
        <v>536163402.8893199</v>
      </c>
      <c r="J29" s="9">
        <f xml:space="preserve"> 0 + CAL!J29 + CAR!J29 + CENT!J29 + FLA!J29 + MIDA!J29 + MIDW!J29 + NE!J29 + NY!J29 + NW!J29 + SE!J29 + SW!J29 + TEN!J29 + TEX!J29</f>
        <v>594041833.23522604</v>
      </c>
      <c r="K29" s="9">
        <f xml:space="preserve"> 0 + CAL!K29 + CAR!K29 + CENT!K29 + FLA!K29 + MIDA!K29 + MIDW!K29 + NE!K29 + NY!K29 + NW!K29 + SE!K29 + SW!K29 + TEN!K29 + TEX!K29</f>
        <v>655111061.13527012</v>
      </c>
      <c r="L29" s="9">
        <f xml:space="preserve"> 0 + CAL!L29 + CAR!L29 + CENT!L29 + FLA!L29 + MIDA!L29 + MIDW!L29 + NE!L29 + NY!L29 + NW!L29 + SE!L29 + SW!L29 + TEN!L29 + TEX!L29</f>
        <v>719479966.58930063</v>
      </c>
      <c r="M29" s="9">
        <f xml:space="preserve"> 0 + CAL!M29 + CAR!M29 + CENT!M29 + FLA!M29 + MIDA!M29 + MIDW!M29 + NE!M29 + NY!M29 + NW!M29 + SE!M29 + SW!M29 + TEN!M29 + TEX!M29</f>
        <v>787027623.17851877</v>
      </c>
      <c r="N29" s="9">
        <f xml:space="preserve"> 0 + CAL!N29 + CAR!N29 + CENT!N29 + FLA!N29 + MIDA!N29 + MIDW!N29 + NE!N29 + NY!N29 + NW!N29 + SE!N29 + SW!N29 + TEN!N29 + TEX!N29</f>
        <v>858318703.36831188</v>
      </c>
      <c r="O29" s="9">
        <f xml:space="preserve"> 0 + CAL!O29 + CAR!O29 + CENT!O29 + FLA!O29 + MIDA!O29 + MIDW!O29 + NE!O29 + NY!O29 + NW!O29 + SE!O29 + SW!O29 + TEN!O29 + TEX!O29</f>
        <v>932005401.8881036</v>
      </c>
      <c r="P29" s="9">
        <f xml:space="preserve"> 0 + CAL!P29 + CAR!P29 + CENT!P29 + FLA!P29 + MIDA!P29 + MIDW!P29 + NE!P29 + NY!P29 + NW!P29 + SE!P29 + SW!P29 + TEN!P29 + TEX!P29</f>
        <v>1007740476.9332391</v>
      </c>
      <c r="Q29" s="9">
        <f xml:space="preserve"> 0 + CAL!Q29 + CAR!Q29 + CENT!Q29 + FLA!Q29 + MIDA!Q29 + MIDW!Q29 + NE!Q29 + NY!Q29 + NW!Q29 + SE!Q29 + SW!Q29 + TEN!Q29 + TEX!Q29</f>
        <v>1085922591.2309923</v>
      </c>
      <c r="R29" s="9">
        <f xml:space="preserve"> 0 + CAL!R29 + CAR!R29 + CENT!R29 + FLA!R29 + MIDA!R29 + MIDW!R29 + NE!R29 + NY!R29 + NW!R29 + SE!R29 + SW!R29 + TEN!R29 + TEX!R29</f>
        <v>1166881924.3814914</v>
      </c>
      <c r="S29" s="9">
        <f xml:space="preserve"> 0 + CAL!S29 + CAR!S29 + CENT!S29 + FLA!S29 + MIDA!S29 + MIDW!S29 + NE!S29 + NY!S29 + NW!S29 + SE!S29 + SW!S29 + TEN!S29 + TEX!S29</f>
        <v>1250360010.4236965</v>
      </c>
      <c r="T29" s="9">
        <f xml:space="preserve"> 0 + CAL!T29 + CAR!T29 + CENT!T29 + FLA!T29 + MIDA!T29 + MIDW!T29 + NE!T29 + NY!T29 + NW!T29 + SE!T29 + SW!T29 + TEN!T29 + TEX!T29</f>
        <v>1336091656.4955401</v>
      </c>
      <c r="U29" s="9">
        <f xml:space="preserve"> 0 + CAL!U29 + CAR!U29 + CENT!U29 + FLA!U29 + MIDA!U29 + MIDW!U29 + NE!U29 + NY!U29 + NW!U29 + SE!U29 + SW!U29 + TEN!U29 + TEX!U29</f>
        <v>1424729028.9311681</v>
      </c>
      <c r="V29" s="9">
        <f xml:space="preserve"> 0 + CAL!V29 + CAR!V29 + CENT!V29 + FLA!V29 + MIDA!V29 + MIDW!V29 + NE!V29 + NY!V29 + NW!V29 + SE!V29 + SW!V29 + TEN!V29 + TEX!V29</f>
        <v>1513723399.233351</v>
      </c>
      <c r="W29" s="9">
        <f xml:space="preserve"> 0 + CAL!W29 + CAR!W29 + CENT!W29 + FLA!W29 + MIDA!W29 + MIDW!W29 + NE!W29 + NY!W29 + NW!W29 + SE!W29 + SW!W29 + TEN!W29 + TEX!W29</f>
        <v>1604289058.0561113</v>
      </c>
      <c r="X29" s="9">
        <f xml:space="preserve"> 0 + CAL!X29 + CAR!X29 + CENT!X29 + FLA!X29 + MIDA!X29 + MIDW!X29 + NE!X29 + NY!X29 + NW!X29 + SE!X29 + SW!X29 + TEN!X29 + TEX!X29</f>
        <v>1700122649.4092035</v>
      </c>
      <c r="Y29" s="9">
        <f xml:space="preserve"> 0 + CAL!Y29 + CAR!Y29 + CENT!Y29 + FLA!Y29 + MIDA!Y29 + MIDW!Y29 + NE!Y29 + NY!Y29 + NW!Y29 + SE!Y29 + SW!Y29 + TEN!Y29 + TEX!Y29</f>
        <v>1795585569.7397795</v>
      </c>
      <c r="Z29" s="9">
        <f xml:space="preserve"> 0 + CAL!Z29 + CAR!Z29 + CENT!Z29 + FLA!Z29 + MIDA!Z29 + MIDW!Z29 + NE!Z29 + NY!Z29 + NW!Z29 + SE!Z29 + SW!Z29 + TEN!Z29 + TEX!Z29</f>
        <v>1893502384.8008785</v>
      </c>
      <c r="AA29" s="9">
        <f xml:space="preserve"> 0 + CAL!AA29 + CAR!AA29 + CENT!AA29 + FLA!AA29 + MIDA!AA29 + MIDW!AA29 + NE!AA29 + NY!AA29 + NW!AA29 + SE!AA29 + SW!AA29 + TEN!AA29 + TEX!AA29</f>
        <v>1993962459.9563718</v>
      </c>
      <c r="AB29" s="9">
        <f xml:space="preserve"> 0 + CAL!AB29 + CAR!AB29 + CENT!AB29 + FLA!AB29 + MIDA!AB29 + MIDW!AB29 + NE!AB29 + NY!AB29 + NW!AB29 + SE!AB29 + SW!AB29 + TEN!AB29 + TEX!AB29</f>
        <v>2101411069.7721727</v>
      </c>
      <c r="AC29" s="9">
        <f xml:space="preserve"> 0 + CAL!AC29 + CAR!AC29 + CENT!AC29 + FLA!AC29 + MIDA!AC29 + MIDW!AC29 + NE!AC29 + NY!AC29 + NW!AC29 + SE!AC29 + SW!AC29 + TEN!AC29 + TEX!AC29</f>
        <v>2211328967.1055174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377046996.46101105</v>
      </c>
      <c r="D30" s="9">
        <f xml:space="preserve"> 0 + CAL!D30 + CAR!D30 + CENT!D30 + FLA!D30 + MIDA!D30 + MIDW!D30 + NE!D30 + NY!D30 + NW!D30 + SE!D30 + SW!D30 + TEN!D30 + TEX!D30</f>
        <v>362089910.82035214</v>
      </c>
      <c r="E30" s="9">
        <f xml:space="preserve"> 0 + CAL!E30 + CAR!E30 + CENT!E30 + FLA!E30 + MIDA!E30 + MIDW!E30 + NE!E30 + NY!E30 + NW!E30 + SE!E30 + SW!E30 + TEN!E30 + TEX!E30</f>
        <v>367179859.75588375</v>
      </c>
      <c r="F30" s="9">
        <f xml:space="preserve"> 0 + CAL!F30 + CAR!F30 + CENT!F30 + FLA!F30 + MIDA!F30 + MIDW!F30 + NE!F30 + NY!F30 + NW!F30 + SE!F30 + SW!F30 + TEN!F30 + TEX!F30</f>
        <v>396783872.69186258</v>
      </c>
      <c r="G30" s="9">
        <f xml:space="preserve"> 0 + CAL!G30 + CAR!G30 + CENT!G30 + FLA!G30 + MIDA!G30 + MIDW!G30 + NE!G30 + NY!G30 + NW!G30 + SE!G30 + SW!G30 + TEN!G30 + TEX!G30</f>
        <v>430211796.14075732</v>
      </c>
      <c r="H30" s="9">
        <f xml:space="preserve"> 0 + CAL!H30 + CAR!H30 + CENT!H30 + FLA!H30 + MIDA!H30 + MIDW!H30 + NE!H30 + NY!H30 + NW!H30 + SE!H30 + SW!H30 + TEN!H30 + TEX!H30</f>
        <v>481048527.96969378</v>
      </c>
      <c r="I30" s="9">
        <f xml:space="preserve"> 0 + CAL!I30 + CAR!I30 + CENT!I30 + FLA!I30 + MIDA!I30 + MIDW!I30 + NE!I30 + NY!I30 + NW!I30 + SE!I30 + SW!I30 + TEN!I30 + TEX!I30</f>
        <v>536163402.8893199</v>
      </c>
      <c r="J30" s="9">
        <f xml:space="preserve"> 0 + CAL!J30 + CAR!J30 + CENT!J30 + FLA!J30 + MIDA!J30 + MIDW!J30 + NE!J30 + NY!J30 + NW!J30 + SE!J30 + SW!J30 + TEN!J30 + TEX!J30</f>
        <v>594041833.23522604</v>
      </c>
      <c r="K30" s="9">
        <f xml:space="preserve"> 0 + CAL!K30 + CAR!K30 + CENT!K30 + FLA!K30 + MIDA!K30 + MIDW!K30 + NE!K30 + NY!K30 + NW!K30 + SE!K30 + SW!K30 + TEN!K30 + TEX!K30</f>
        <v>655111061.13527012</v>
      </c>
      <c r="L30" s="9">
        <f xml:space="preserve"> 0 + CAL!L30 + CAR!L30 + CENT!L30 + FLA!L30 + MIDA!L30 + MIDW!L30 + NE!L30 + NY!L30 + NW!L30 + SE!L30 + SW!L30 + TEN!L30 + TEX!L30</f>
        <v>719479966.58930063</v>
      </c>
      <c r="M30" s="9">
        <f xml:space="preserve"> 0 + CAL!M30 + CAR!M30 + CENT!M30 + FLA!M30 + MIDA!M30 + MIDW!M30 + NE!M30 + NY!M30 + NW!M30 + SE!M30 + SW!M30 + TEN!M30 + TEX!M30</f>
        <v>787027623.17851877</v>
      </c>
      <c r="N30" s="9">
        <f xml:space="preserve"> 0 + CAL!N30 + CAR!N30 + CENT!N30 + FLA!N30 + MIDA!N30 + MIDW!N30 + NE!N30 + NY!N30 + NW!N30 + SE!N30 + SW!N30 + TEN!N30 + TEX!N30</f>
        <v>858318703.36831188</v>
      </c>
      <c r="O30" s="9">
        <f xml:space="preserve"> 0 + CAL!O30 + CAR!O30 + CENT!O30 + FLA!O30 + MIDA!O30 + MIDW!O30 + NE!O30 + NY!O30 + NW!O30 + SE!O30 + SW!O30 + TEN!O30 + TEX!O30</f>
        <v>932005401.8881036</v>
      </c>
      <c r="P30" s="9">
        <f xml:space="preserve"> 0 + CAL!P30 + CAR!P30 + CENT!P30 + FLA!P30 + MIDA!P30 + MIDW!P30 + NE!P30 + NY!P30 + NW!P30 + SE!P30 + SW!P30 + TEN!P30 + TEX!P30</f>
        <v>1007740476.9332391</v>
      </c>
      <c r="Q30" s="9">
        <f xml:space="preserve"> 0 + CAL!Q30 + CAR!Q30 + CENT!Q30 + FLA!Q30 + MIDA!Q30 + MIDW!Q30 + NE!Q30 + NY!Q30 + NW!Q30 + SE!Q30 + SW!Q30 + TEN!Q30 + TEX!Q30</f>
        <v>1085922591.2309923</v>
      </c>
      <c r="R30" s="9">
        <f xml:space="preserve"> 0 + CAL!R30 + CAR!R30 + CENT!R30 + FLA!R30 + MIDA!R30 + MIDW!R30 + NE!R30 + NY!R30 + NW!R30 + SE!R30 + SW!R30 + TEN!R30 + TEX!R30</f>
        <v>1166881924.3814914</v>
      </c>
      <c r="S30" s="9">
        <f xml:space="preserve"> 0 + CAL!S30 + CAR!S30 + CENT!S30 + FLA!S30 + MIDA!S30 + MIDW!S30 + NE!S30 + NY!S30 + NW!S30 + SE!S30 + SW!S30 + TEN!S30 + TEX!S30</f>
        <v>1250360010.4236965</v>
      </c>
      <c r="T30" s="9">
        <f xml:space="preserve"> 0 + CAL!T30 + CAR!T30 + CENT!T30 + FLA!T30 + MIDA!T30 + MIDW!T30 + NE!T30 + NY!T30 + NW!T30 + SE!T30 + SW!T30 + TEN!T30 + TEX!T30</f>
        <v>1336091656.4955401</v>
      </c>
      <c r="U30" s="9">
        <f xml:space="preserve"> 0 + CAL!U30 + CAR!U30 + CENT!U30 + FLA!U30 + MIDA!U30 + MIDW!U30 + NE!U30 + NY!U30 + NW!U30 + SE!U30 + SW!U30 + TEN!U30 + TEX!U30</f>
        <v>1424729025.6423504</v>
      </c>
      <c r="V30" s="9">
        <f xml:space="preserve"> 0 + CAL!V30 + CAR!V30 + CENT!V30 + FLA!V30 + MIDA!V30 + MIDW!V30 + NE!V30 + NY!V30 + NW!V30 + SE!V30 + SW!V30 + TEN!V30 + TEX!V30</f>
        <v>1513723399.233351</v>
      </c>
      <c r="W30" s="9">
        <f xml:space="preserve"> 0 + CAL!W30 + CAR!W30 + CENT!W30 + FLA!W30 + MIDA!W30 + MIDW!W30 + NE!W30 + NY!W30 + NW!W30 + SE!W30 + SW!W30 + TEN!W30 + TEX!W30</f>
        <v>1604289058.0561113</v>
      </c>
      <c r="X30" s="9">
        <f xml:space="preserve"> 0 + CAL!X30 + CAR!X30 + CENT!X30 + FLA!X30 + MIDA!X30 + MIDW!X30 + NE!X30 + NY!X30 + NW!X30 + SE!X30 + SW!X30 + TEN!X30 + TEX!X30</f>
        <v>1700122649.4092035</v>
      </c>
      <c r="Y30" s="9">
        <f xml:space="preserve"> 0 + CAL!Y30 + CAR!Y30 + CENT!Y30 + FLA!Y30 + MIDA!Y30 + MIDW!Y30 + NE!Y30 + NY!Y30 + NW!Y30 + SE!Y30 + SW!Y30 + TEN!Y30 + TEX!Y30</f>
        <v>1795585569.7397795</v>
      </c>
      <c r="Z30" s="9">
        <f xml:space="preserve"> 0 + CAL!Z30 + CAR!Z30 + CENT!Z30 + FLA!Z30 + MIDA!Z30 + MIDW!Z30 + NE!Z30 + NY!Z30 + NW!Z30 + SE!Z30 + SW!Z30 + TEN!Z30 + TEX!Z30</f>
        <v>1893502384.8008785</v>
      </c>
      <c r="AA30" s="9">
        <f xml:space="preserve"> 0 + CAL!AA30 + CAR!AA30 + CENT!AA30 + FLA!AA30 + MIDA!AA30 + MIDW!AA30 + NE!AA30 + NY!AA30 + NW!AA30 + SE!AA30 + SW!AA30 + TEN!AA30 + TEX!AA30</f>
        <v>1993962459.9563718</v>
      </c>
      <c r="AB30" s="9">
        <f xml:space="preserve"> 0 + CAL!AB30 + CAR!AB30 + CENT!AB30 + FLA!AB30 + MIDA!AB30 + MIDW!AB30 + NE!AB30 + NY!AB30 + NW!AB30 + SE!AB30 + SW!AB30 + TEN!AB30 + TEX!AB30</f>
        <v>2101411069.7721727</v>
      </c>
      <c r="AC30" s="9">
        <f xml:space="preserve"> 0 + CAL!AC30 + CAR!AC30 + CENT!AC30 + FLA!AC30 + MIDA!AC30 + MIDW!AC30 + NE!AC30 + NY!AC30 + NW!AC30 + SE!AC30 + SW!AC30 + TEN!AC30 + TEX!AC30</f>
        <v>2211328967.1055174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25085.524876030002</v>
      </c>
      <c r="D31" s="9">
        <f xml:space="preserve"> 0 + CAL!D31 + CAR!D31 + CENT!D31 + FLA!D31 + MIDA!D31 + MIDW!D31 + NE!D31 + NY!D31 + NW!D31 + SE!D31 + SW!D31 + TEN!D31 + TEX!D31</f>
        <v>24089.221351300002</v>
      </c>
      <c r="E31" s="9">
        <f xml:space="preserve"> 0 + CAL!E31 + CAR!E31 + CENT!E31 + FLA!E31 + MIDA!E31 + MIDW!E31 + NE!E31 + NY!E31 + NW!E31 + SE!E31 + SW!E31 + TEN!E31 + TEX!E31</f>
        <v>24342.096924139998</v>
      </c>
      <c r="F31" s="9">
        <f xml:space="preserve"> 0 + CAL!F31 + CAR!F31 + CENT!F31 + FLA!F31 + MIDA!F31 + MIDW!F31 + NE!F31 + NY!F31 + NW!F31 + SE!F31 + SW!F31 + TEN!F31 + TEX!F31</f>
        <v>26226.002029839998</v>
      </c>
      <c r="G31" s="9">
        <f xml:space="preserve"> 0 + CAL!G31 + CAR!G31 + CENT!G31 + FLA!G31 + MIDA!G31 + MIDW!G31 + NE!G31 + NY!G31 + NW!G31 + SE!G31 + SW!G31 + TEN!G31 + TEX!G31</f>
        <v>28398.524873180002</v>
      </c>
      <c r="H31" s="9">
        <f xml:space="preserve"> 0 + CAL!H31 + CAR!H31 + CENT!H31 + FLA!H31 + MIDA!H31 + MIDW!H31 + NE!H31 + NY!H31 + NW!H31 + SE!H31 + SW!H31 + TEN!H31 + TEX!H31</f>
        <v>32048.215565070001</v>
      </c>
      <c r="I31" s="9">
        <f xml:space="preserve"> 0 + CAL!I31 + CAR!I31 + CENT!I31 + FLA!I31 + MIDA!I31 + MIDW!I31 + NE!I31 + NY!I31 + NW!I31 + SE!I31 + SW!I31 + TEN!I31 + TEX!I31</f>
        <v>36047.275527439997</v>
      </c>
      <c r="J31" s="9">
        <f xml:space="preserve"> 0 + CAL!J31 + CAR!J31 + CENT!J31 + FLA!J31 + MIDA!J31 + MIDW!J31 + NE!J31 + NY!J31 + NW!J31 + SE!J31 + SW!J31 + TEN!J31 + TEX!J31</f>
        <v>40238.180530029997</v>
      </c>
      <c r="K31" s="9">
        <f xml:space="preserve"> 0 + CAL!K31 + CAR!K31 + CENT!K31 + FLA!K31 + MIDA!K31 + MIDW!K31 + NE!K31 + NY!K31 + NW!K31 + SE!K31 + SW!K31 + TEN!K31 + TEX!K31</f>
        <v>44652.873518279994</v>
      </c>
      <c r="L31" s="9">
        <f xml:space="preserve"> 0 + CAL!L31 + CAR!L31 + CENT!L31 + FLA!L31 + MIDA!L31 + MIDW!L31 + NE!L31 + NY!L31 + NW!L31 + SE!L31 + SW!L31 + TEN!L31 + TEX!L31</f>
        <v>49300.998072000002</v>
      </c>
      <c r="M31" s="9">
        <f xml:space="preserve"> 0 + CAL!M31 + CAR!M31 + CENT!M31 + FLA!M31 + MIDA!M31 + MIDW!M31 + NE!M31 + NY!M31 + NW!M31 + SE!M31 + SW!M31 + TEN!M31 + TEX!M31</f>
        <v>54174.795265239998</v>
      </c>
      <c r="N31" s="9">
        <f xml:space="preserve"> 0 + CAL!N31 + CAR!N31 + CENT!N31 + FLA!N31 + MIDA!N31 + MIDW!N31 + NE!N31 + NY!N31 + NW!N31 + SE!N31 + SW!N31 + TEN!N31 + TEX!N31</f>
        <v>59311.980876230009</v>
      </c>
      <c r="O31" s="9">
        <f xml:space="preserve"> 0 + CAL!O31 + CAR!O31 + CENT!O31 + FLA!O31 + MIDA!O31 + MIDW!O31 + NE!O31 + NY!O31 + NW!O31 + SE!O31 + SW!O31 + TEN!O31 + TEX!O31</f>
        <v>64623.631661050007</v>
      </c>
      <c r="P31" s="9">
        <f xml:space="preserve"> 0 + CAL!P31 + CAR!P31 + CENT!P31 + FLA!P31 + MIDA!P31 + MIDW!P31 + NE!P31 + NY!P31 + NW!P31 + SE!P31 + SW!P31 + TEN!P31 + TEX!P31</f>
        <v>70082.257218190003</v>
      </c>
      <c r="Q31" s="9">
        <f xml:space="preserve"> 0 + CAL!Q31 + CAR!Q31 + CENT!Q31 + FLA!Q31 + MIDA!Q31 + MIDW!Q31 + NE!Q31 + NY!Q31 + NW!Q31 + SE!Q31 + SW!Q31 + TEN!Q31 + TEX!Q31</f>
        <v>75715.673642299997</v>
      </c>
      <c r="R31" s="9">
        <f xml:space="preserve"> 0 + CAL!R31 + CAR!R31 + CENT!R31 + FLA!R31 + MIDA!R31 + MIDW!R31 + NE!R31 + NY!R31 + NW!R31 + SE!R31 + SW!R31 + TEN!R31 + TEX!R31</f>
        <v>81550.327703839997</v>
      </c>
      <c r="S31" s="9">
        <f xml:space="preserve"> 0 + CAL!S31 + CAR!S31 + CENT!S31 + FLA!S31 + MIDA!S31 + MIDW!S31 + NE!S31 + NY!S31 + NW!S31 + SE!S31 + SW!S31 + TEN!S31 + TEX!S31</f>
        <v>87569.650296480002</v>
      </c>
      <c r="T31" s="9">
        <f xml:space="preserve"> 0 + CAL!T31 + CAR!T31 + CENT!T31 + FLA!T31 + MIDA!T31 + MIDW!T31 + NE!T31 + NY!T31 + NW!T31 + SE!T31 + SW!T31 + TEN!T31 + TEX!T31</f>
        <v>93753.650825660021</v>
      </c>
      <c r="U31" s="9">
        <f xml:space="preserve"> 0 + CAL!U31 + CAR!U31 + CENT!U31 + FLA!U31 + MIDA!U31 + MIDW!U31 + NE!U31 + NY!U31 + NW!U31 + SE!U31 + SW!U31 + TEN!U31 + TEX!U31</f>
        <v>100149.09076779</v>
      </c>
      <c r="V31" s="9">
        <f xml:space="preserve"> 0 + CAL!V31 + CAR!V31 + CENT!V31 + FLA!V31 + MIDA!V31 + MIDW!V31 + NE!V31 + NY!V31 + NW!V31 + SE!V31 + SW!V31 + TEN!V31 + TEX!V31</f>
        <v>106516.35696968999</v>
      </c>
      <c r="W31" s="9">
        <f xml:space="preserve"> 0 + CAL!W31 + CAR!W31 + CENT!W31 + FLA!W31 + MIDA!W31 + MIDW!W31 + NE!W31 + NY!W31 + NW!W31 + SE!W31 + SW!W31 + TEN!W31 + TEX!W31</f>
        <v>112974.8288659</v>
      </c>
      <c r="X31" s="9">
        <f xml:space="preserve"> 0 + CAL!X31 + CAR!X31 + CENT!X31 + FLA!X31 + MIDA!X31 + MIDW!X31 + NE!X31 + NY!X31 + NW!X31 + SE!X31 + SW!X31 + TEN!X31 + TEX!X31</f>
        <v>119873.25782146001</v>
      </c>
      <c r="Y31" s="9">
        <f xml:space="preserve"> 0 + CAL!Y31 + CAR!Y31 + CENT!Y31 + FLA!Y31 + MIDA!Y31 + MIDW!Y31 + NE!Y31 + NY!Y31 + NW!Y31 + SE!Y31 + SW!Y31 + TEN!Y31 + TEX!Y31</f>
        <v>126684.34093852001</v>
      </c>
      <c r="Z31" s="9">
        <f xml:space="preserve"> 0 + CAL!Z31 + CAR!Z31 + CENT!Z31 + FLA!Z31 + MIDA!Z31 + MIDW!Z31 + NE!Z31 + NY!Z31 + NW!Z31 + SE!Z31 + SW!Z31 + TEN!Z31 + TEX!Z31</f>
        <v>133677.17937531997</v>
      </c>
      <c r="AA31" s="9">
        <f xml:space="preserve"> 0 + CAL!AA31 + CAR!AA31 + CENT!AA31 + FLA!AA31 + MIDA!AA31 + MIDW!AA31 + NE!AA31 + NY!AA31 + NW!AA31 + SE!AA31 + SW!AA31 + TEN!AA31 + TEX!AA31</f>
        <v>140858.97576622001</v>
      </c>
      <c r="AB31" s="9">
        <f xml:space="preserve"> 0 + CAL!AB31 + CAR!AB31 + CENT!AB31 + FLA!AB31 + MIDA!AB31 + MIDW!AB31 + NE!AB31 + NY!AB31 + NW!AB31 + SE!AB31 + SW!AB31 + TEN!AB31 + TEX!AB31</f>
        <v>148646.56418943999</v>
      </c>
      <c r="AC31" s="9">
        <f xml:space="preserve"> 0 + CAL!AC31 + CAR!AC31 + CENT!AC31 + FLA!AC31 + MIDA!AC31 + MIDW!AC31 + NE!AC31 + NY!AC31 + NW!AC31 + SE!AC31 + SW!AC31 + TEN!AC31 + TEX!AC31</f>
        <v>156611.95955224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30.163759719999998</v>
      </c>
      <c r="D32" s="9">
        <f xml:space="preserve"> 0 + CAL!D32 + CAR!D32 + CENT!D32 + FLA!D32 + MIDA!D32 + MIDW!D32 + NE!D32 + NY!D32 + NW!D32 + SE!D32 + SW!D32 + TEN!D32 + TEX!D32</f>
        <v>57.934385739999996</v>
      </c>
      <c r="E32" s="9">
        <f xml:space="preserve"> 0 + CAL!E32 + CAR!E32 + CENT!E32 + FLA!E32 + MIDA!E32 + MIDW!E32 + NE!E32 + NY!E32 + NW!E32 + SE!E32 + SW!E32 + TEN!E32 + TEX!E32</f>
        <v>88.123166330000004</v>
      </c>
      <c r="F32" s="9">
        <f xml:space="preserve"> 0 + CAL!F32 + CAR!F32 + CENT!F32 + FLA!F32 + MIDA!F32 + MIDW!F32 + NE!F32 + NY!F32 + NW!F32 + SE!F32 + SW!F32 + TEN!F32 + TEX!F32</f>
        <v>126.97083926000002</v>
      </c>
      <c r="G32" s="9">
        <f xml:space="preserve"> 0 + CAL!G32 + CAR!G32 + CENT!G32 + FLA!G32 + MIDA!G32 + MIDW!G32 + NE!G32 + NY!G32 + NW!G32 + SE!G32 + SW!G32 + TEN!G32 + TEX!G32</f>
        <v>172.08471846</v>
      </c>
      <c r="H32" s="9">
        <f xml:space="preserve"> 0 + CAL!H32 + CAR!H32 + CENT!H32 + FLA!H32 + MIDA!H32 + MIDW!H32 + NE!H32 + NY!H32 + NW!H32 + SE!H32 + SW!H32 + TEN!H32 + TEX!H32</f>
        <v>230.90329342000001</v>
      </c>
      <c r="I32" s="9">
        <f xml:space="preserve"> 0 + CAL!I32 + CAR!I32 + CENT!I32 + FLA!I32 + MIDA!I32 + MIDW!I32 + NE!I32 + NY!I32 + NW!I32 + SE!I32 + SW!I32 + TEN!I32 + TEX!I32</f>
        <v>300.25150560999998</v>
      </c>
      <c r="J32" s="9">
        <f xml:space="preserve"> 0 + CAL!J32 + CAR!J32 + CENT!J32 + FLA!J32 + MIDA!J32 + MIDW!J32 + NE!J32 + NY!J32 + NW!J32 + SE!J32 + SW!J32 + TEN!J32 + TEX!J32</f>
        <v>380.18677327</v>
      </c>
      <c r="K32" s="9">
        <f xml:space="preserve"> 0 + CAL!K32 + CAR!K32 + CENT!K32 + FLA!K32 + MIDA!K32 + MIDW!K32 + NE!K32 + NY!K32 + NW!K32 + SE!K32 + SW!K32 + TEN!K32 + TEX!K32</f>
        <v>471.67996402</v>
      </c>
      <c r="L32" s="9">
        <f xml:space="preserve"> 0 + CAL!L32 + CAR!L32 + CENT!L32 + FLA!L32 + MIDA!L32 + MIDW!L32 + NE!L32 + NY!L32 + NW!L32 + SE!L32 + SW!L32 + TEN!L32 + TEX!L32</f>
        <v>575.58397325999999</v>
      </c>
      <c r="M32" s="9">
        <f xml:space="preserve"> 0 + CAL!M32 + CAR!M32 + CENT!M32 + FLA!M32 + MIDA!M32 + MIDW!M32 + NE!M32 + NY!M32 + NW!M32 + SE!M32 + SW!M32 + TEN!M32 + TEX!M32</f>
        <v>692.58430840000005</v>
      </c>
      <c r="N32" s="9">
        <f xml:space="preserve"> 0 + CAL!N32 + CAR!N32 + CENT!N32 + FLA!N32 + MIDA!N32 + MIDW!N32 + NE!N32 + NY!N32 + NW!N32 + SE!N32 + SW!N32 + TEN!N32 + TEX!N32</f>
        <v>823.98595522999995</v>
      </c>
      <c r="O32" s="9">
        <f xml:space="preserve"> 0 + CAL!O32 + CAR!O32 + CENT!O32 + FLA!O32 + MIDA!O32 + MIDW!O32 + NE!O32 + NY!O32 + NW!O32 + SE!O32 + SW!O32 + TEN!O32 + TEX!O32</f>
        <v>969.2856179800001</v>
      </c>
      <c r="P32" s="9">
        <f xml:space="preserve"> 0 + CAL!P32 + CAR!P32 + CENT!P32 + FLA!P32 + MIDA!P32 + MIDW!P32 + NE!P32 + NY!P32 + NW!P32 + SE!P32 + SW!P32 + TEN!P32 + TEX!P32</f>
        <v>1128.6693341599998</v>
      </c>
      <c r="Q32" s="9">
        <f xml:space="preserve"> 0 + CAL!Q32 + CAR!Q32 + CENT!Q32 + FLA!Q32 + MIDA!Q32 + MIDW!Q32 + NE!Q32 + NY!Q32 + NW!Q32 + SE!Q32 + SW!Q32 + TEN!Q32 + TEX!Q32</f>
        <v>1303.10710948</v>
      </c>
      <c r="R32" s="9">
        <f xml:space="preserve"> 0 + CAL!R32 + CAR!R32 + CENT!R32 + FLA!R32 + MIDA!R32 + MIDW!R32 + NE!R32 + NY!R32 + NW!R32 + SE!R32 + SW!R32 + TEN!R32 + TEX!R32</f>
        <v>1493.6088631900002</v>
      </c>
      <c r="S32" s="9">
        <f xml:space="preserve"> 0 + CAL!S32 + CAR!S32 + CENT!S32 + FLA!S32 + MIDA!S32 + MIDW!S32 + NE!S32 + NY!S32 + NW!S32 + SE!S32 + SW!S32 + TEN!S32 + TEX!S32</f>
        <v>1700.4896141900001</v>
      </c>
      <c r="T32" s="9">
        <f xml:space="preserve"> 0 + CAL!T32 + CAR!T32 + CENT!T32 + FLA!T32 + MIDA!T32 + MIDW!T32 + NE!T32 + NY!T32 + NW!T32 + SE!T32 + SW!T32 + TEN!T32 + TEX!T32</f>
        <v>1923.9719853399999</v>
      </c>
      <c r="U32" s="9">
        <f xml:space="preserve"> 0 + CAL!U32 + CAR!U32 + CENT!U32 + FLA!U32 + MIDA!U32 + MIDW!U32 + NE!U32 + NY!U32 + NW!U32 + SE!U32 + SW!U32 + TEN!U32 + TEX!U32</f>
        <v>2165.5881189800002</v>
      </c>
      <c r="V32" s="9">
        <f xml:space="preserve"> 0 + CAL!V32 + CAR!V32 + CENT!V32 + FLA!V32 + MIDA!V32 + MIDW!V32 + NE!V32 + NY!V32 + NW!V32 + SE!V32 + SW!V32 + TEN!V32 + TEX!V32</f>
        <v>2421.95743877</v>
      </c>
      <c r="W32" s="9">
        <f xml:space="preserve"> 0 + CAL!W32 + CAR!W32 + CENT!W32 + FLA!W32 + MIDA!W32 + MIDW!W32 + NE!W32 + NY!W32 + NW!W32 + SE!W32 + SW!W32 + TEN!W32 + TEX!W32</f>
        <v>2695.2056175400003</v>
      </c>
      <c r="X32" s="9">
        <f xml:space="preserve"> 0 + CAL!X32 + CAR!X32 + CENT!X32 + FLA!X32 + MIDA!X32 + MIDW!X32 + NE!X32 + NY!X32 + NW!X32 + SE!X32 + SW!X32 + TEN!X32 + TEX!X32</f>
        <v>2992.2158629700002</v>
      </c>
      <c r="Y32" s="9">
        <f xml:space="preserve"> 0 + CAL!Y32 + CAR!Y32 + CENT!Y32 + FLA!Y32 + MIDA!Y32 + MIDW!Y32 + NE!Y32 + NY!Y32 + NW!Y32 + SE!Y32 + SW!Y32 + TEN!Y32 + TEX!Y32</f>
        <v>3303.8774483300003</v>
      </c>
      <c r="Z32" s="9">
        <f xml:space="preserve"> 0 + CAL!Z32 + CAR!Z32 + CENT!Z32 + FLA!Z32 + MIDA!Z32 + MIDW!Z32 + NE!Z32 + NY!Z32 + NW!Z32 + SE!Z32 + SW!Z32 + TEN!Z32 + TEX!Z32</f>
        <v>3635.5245788299999</v>
      </c>
      <c r="AA32" s="9">
        <f xml:space="preserve"> 0 + CAL!AA32 + CAR!AA32 + CENT!AA32 + FLA!AA32 + MIDA!AA32 + MIDW!AA32 + NE!AA32 + NY!AA32 + NW!AA32 + SE!AA32 + SW!AA32 + TEN!AA32 + TEX!AA32</f>
        <v>3987.92491991</v>
      </c>
      <c r="AB32" s="9">
        <f xml:space="preserve"> 0 + CAL!AB32 + CAR!AB32 + CENT!AB32 + FLA!AB32 + MIDA!AB32 + MIDW!AB32 + NE!AB32 + NY!AB32 + NW!AB32 + SE!AB32 + SW!AB32 + TEN!AB32 + TEX!AB32</f>
        <v>4370.9350251300002</v>
      </c>
      <c r="AC32" s="9">
        <f xml:space="preserve"> 0 + CAL!AC32 + CAR!AC32 + CENT!AC32 + FLA!AC32 + MIDA!AC32 + MIDW!AC32 + NE!AC32 + NY!AC32 + NW!AC32 + SE!AC32 + SW!AC32 + TEN!AC32 + TEX!AC32</f>
        <v>4776.4705689499997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1.5081879900000001</v>
      </c>
      <c r="D33" s="9">
        <f xml:space="preserve"> 0 + CAL!D33 + CAR!D33 + CENT!D33 + FLA!D33 + MIDA!D33 + MIDW!D33 + NE!D33 + NY!D33 + NW!D33 + SE!D33 + SW!D33 + TEN!D33 + TEX!D33</f>
        <v>1.4483596299999999</v>
      </c>
      <c r="E33" s="9">
        <f xml:space="preserve"> 0 + CAL!E33 + CAR!E33 + CENT!E33 + FLA!E33 + MIDA!E33 + MIDW!E33 + NE!E33 + NY!E33 + NW!E33 + SE!E33 + SW!E33 + TEN!E33 + TEX!E33</f>
        <v>1.4687194399999999</v>
      </c>
      <c r="F33" s="9">
        <f xml:space="preserve"> 0 + CAL!F33 + CAR!F33 + CENT!F33 + FLA!F33 + MIDA!F33 + MIDW!F33 + NE!F33 + NY!F33 + NW!F33 + SE!F33 + SW!F33 + TEN!F33 + TEX!F33</f>
        <v>1.5871354800000002</v>
      </c>
      <c r="G33" s="9">
        <f xml:space="preserve"> 0 + CAL!G33 + CAR!G33 + CENT!G33 + FLA!G33 + MIDA!G33 + MIDW!G33 + NE!G33 + NY!G33 + NW!G33 + SE!G33 + SW!G33 + TEN!G33 + TEX!G33</f>
        <v>1.7208471899999997</v>
      </c>
      <c r="H33" s="9">
        <f xml:space="preserve"> 0 + CAL!H33 + CAR!H33 + CENT!H33 + FLA!H33 + MIDA!H33 + MIDW!H33 + NE!H33 + NY!H33 + NW!H33 + SE!H33 + SW!H33 + TEN!H33 + TEX!H33</f>
        <v>1.9241941200000001</v>
      </c>
      <c r="I33" s="9">
        <f xml:space="preserve"> 0 + CAL!I33 + CAR!I33 + CENT!I33 + FLA!I33 + MIDA!I33 + MIDW!I33 + NE!I33 + NY!I33 + NW!I33 + SE!I33 + SW!I33 + TEN!I33 + TEX!I33</f>
        <v>2.1446535999999998</v>
      </c>
      <c r="J33" s="9">
        <f xml:space="preserve"> 0 + CAL!J33 + CAR!J33 + CENT!J33 + FLA!J33 + MIDA!J33 + MIDW!J33 + NE!J33 + NY!J33 + NW!J33 + SE!J33 + SW!J33 + TEN!J33 + TEX!J33</f>
        <v>2.37616732</v>
      </c>
      <c r="K33" s="9">
        <f xml:space="preserve"> 0 + CAL!K33 + CAR!K33 + CENT!K33 + FLA!K33 + MIDA!K33 + MIDW!K33 + NE!K33 + NY!K33 + NW!K33 + SE!K33 + SW!K33 + TEN!K33 + TEX!K33</f>
        <v>2.6204442399999999</v>
      </c>
      <c r="L33" s="9">
        <f xml:space="preserve"> 0 + CAL!L33 + CAR!L33 + CENT!L33 + FLA!L33 + MIDA!L33 + MIDW!L33 + NE!L33 + NY!L33 + NW!L33 + SE!L33 + SW!L33 + TEN!L33 + TEX!L33</f>
        <v>2.8779198700000004</v>
      </c>
      <c r="M33" s="9">
        <f xml:space="preserve"> 0 + CAL!M33 + CAR!M33 + CENT!M33 + FLA!M33 + MIDA!M33 + MIDW!M33 + NE!M33 + NY!M33 + NW!M33 + SE!M33 + SW!M33 + TEN!M33 + TEX!M33</f>
        <v>3.1481104800000006</v>
      </c>
      <c r="N33" s="9">
        <f xml:space="preserve"> 0 + CAL!N33 + CAR!N33 + CENT!N33 + FLA!N33 + MIDA!N33 + MIDW!N33 + NE!N33 + NY!N33 + NW!N33 + SE!N33 + SW!N33 + TEN!N33 + TEX!N33</f>
        <v>3.4332748299999998</v>
      </c>
      <c r="O33" s="9">
        <f xml:space="preserve"> 0 + CAL!O33 + CAR!O33 + CENT!O33 + FLA!O33 + MIDA!O33 + MIDW!O33 + NE!O33 + NY!O33 + NW!O33 + SE!O33 + SW!O33 + TEN!O33 + TEX!O33</f>
        <v>3.7280216100000003</v>
      </c>
      <c r="P33" s="9">
        <f xml:space="preserve"> 0 + CAL!P33 + CAR!P33 + CENT!P33 + FLA!P33 + MIDA!P33 + MIDW!P33 + NE!P33 + NY!P33 + NW!P33 + SE!P33 + SW!P33 + TEN!P33 + TEX!P33</f>
        <v>4.0309618999999994</v>
      </c>
      <c r="Q33" s="9">
        <f xml:space="preserve"> 0 + CAL!Q33 + CAR!Q33 + CENT!Q33 + FLA!Q33 + MIDA!Q33 + MIDW!Q33 + NE!Q33 + NY!Q33 + NW!Q33 + SE!Q33 + SW!Q33 + TEN!Q33 + TEX!Q33</f>
        <v>4.3436903600000001</v>
      </c>
      <c r="R33" s="9">
        <f xml:space="preserve"> 0 + CAL!R33 + CAR!R33 + CENT!R33 + FLA!R33 + MIDA!R33 + MIDW!R33 + NE!R33 + NY!R33 + NW!R33 + SE!R33 + SW!R33 + TEN!R33 + TEX!R33</f>
        <v>4.66752769</v>
      </c>
      <c r="S33" s="9">
        <f xml:space="preserve"> 0 + CAL!S33 + CAR!S33 + CENT!S33 + FLA!S33 + MIDA!S33 + MIDW!S33 + NE!S33 + NY!S33 + NW!S33 + SE!S33 + SW!S33 + TEN!S33 + TEX!S33</f>
        <v>5.0014400400000003</v>
      </c>
      <c r="T33" s="9">
        <f xml:space="preserve"> 0 + CAL!T33 + CAR!T33 + CENT!T33 + FLA!T33 + MIDA!T33 + MIDW!T33 + NE!T33 + NY!T33 + NW!T33 + SE!T33 + SW!T33 + TEN!T33 + TEX!T33</f>
        <v>5.3443666399999996</v>
      </c>
      <c r="U33" s="9">
        <f xml:space="preserve"> 0 + CAL!U33 + CAR!U33 + CENT!U33 + FLA!U33 + MIDA!U33 + MIDW!U33 + NE!U33 + NY!U33 + NW!U33 + SE!U33 + SW!U33 + TEN!U33 + TEX!U33</f>
        <v>5.6989161099999999</v>
      </c>
      <c r="V33" s="9">
        <f xml:space="preserve"> 0 + CAL!V33 + CAR!V33 + CENT!V33 + FLA!V33 + MIDA!V33 + MIDW!V33 + NE!V33 + NY!V33 + NW!V33 + SE!V33 + SW!V33 + TEN!V33 + TEX!V33</f>
        <v>6.0548936000000015</v>
      </c>
      <c r="W33" s="9">
        <f xml:space="preserve"> 0 + CAL!W33 + CAR!W33 + CENT!W33 + FLA!W33 + MIDA!W33 + MIDW!W33 + NE!W33 + NY!W33 + NW!W33 + SE!W33 + SW!W33 + TEN!W33 + TEX!W33</f>
        <v>6.4171562299999989</v>
      </c>
      <c r="X33" s="9">
        <f xml:space="preserve"> 0 + CAL!X33 + CAR!X33 + CENT!X33 + FLA!X33 + MIDA!X33 + MIDW!X33 + NE!X33 + NY!X33 + NW!X33 + SE!X33 + SW!X33 + TEN!X33 + TEX!X33</f>
        <v>6.8004905999999998</v>
      </c>
      <c r="Y33" s="9">
        <f xml:space="preserve"> 0 + CAL!Y33 + CAR!Y33 + CENT!Y33 + FLA!Y33 + MIDA!Y33 + MIDW!Y33 + NE!Y33 + NY!Y33 + NW!Y33 + SE!Y33 + SW!Y33 + TEN!Y33 + TEX!Y33</f>
        <v>7.1823422699999995</v>
      </c>
      <c r="Z33" s="9">
        <f xml:space="preserve"> 0 + CAL!Z33 + CAR!Z33 + CENT!Z33 + FLA!Z33 + MIDA!Z33 + MIDW!Z33 + NE!Z33 + NY!Z33 + NW!Z33 + SE!Z33 + SW!Z33 + TEN!Z33 + TEX!Z33</f>
        <v>7.5740095199999997</v>
      </c>
      <c r="AA33" s="9">
        <f xml:space="preserve"> 0 + CAL!AA33 + CAR!AA33 + CENT!AA33 + FLA!AA33 + MIDA!AA33 + MIDW!AA33 + NE!AA33 + NY!AA33 + NW!AA33 + SE!AA33 + SW!AA33 + TEN!AA33 + TEX!AA33</f>
        <v>7.9758498300000005</v>
      </c>
      <c r="AB33" s="9">
        <f xml:space="preserve"> 0 + CAL!AB33 + CAR!AB33 + CENT!AB33 + FLA!AB33 + MIDA!AB33 + MIDW!AB33 + NE!AB33 + NY!AB33 + NW!AB33 + SE!AB33 + SW!AB33 + TEN!AB33 + TEX!AB33</f>
        <v>8.4056442699999998</v>
      </c>
      <c r="AC33" s="9">
        <f xml:space="preserve"> 0 + CAL!AC33 + CAR!AC33 + CENT!AC33 + FLA!AC33 + MIDA!AC33 + MIDW!AC33 + NE!AC33 + NY!AC33 + NW!AC33 + SE!AC33 + SW!AC33 + TEN!AC33 + TEX!AC33</f>
        <v>8.8453158700000003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25085.524876030002</v>
      </c>
      <c r="D34" s="9">
        <f xml:space="preserve"> 0 + CAL!D34 + CAR!D34 + CENT!D34 + FLA!D34 + MIDA!D34 + MIDW!D34 + NE!D34 + NY!D34 + NW!D34 + SE!D34 + SW!D34 + TEN!D34 + TEX!D34</f>
        <v>24089.221351300002</v>
      </c>
      <c r="E34" s="9">
        <f xml:space="preserve"> 0 + CAL!E34 + CAR!E34 + CENT!E34 + FLA!E34 + MIDA!E34 + MIDW!E34 + NE!E34 + NY!E34 + NW!E34 + SE!E34 + SW!E34 + TEN!E34 + TEX!E34</f>
        <v>24342.096924139998</v>
      </c>
      <c r="F34" s="9">
        <f xml:space="preserve"> 0 + CAL!F34 + CAR!F34 + CENT!F34 + FLA!F34 + MIDA!F34 + MIDW!F34 + NE!F34 + NY!F34 + NW!F34 + SE!F34 + SW!F34 + TEN!F34 + TEX!F34</f>
        <v>26226.002029839998</v>
      </c>
      <c r="G34" s="9">
        <f xml:space="preserve"> 0 + CAL!G34 + CAR!G34 + CENT!G34 + FLA!G34 + MIDA!G34 + MIDW!G34 + NE!G34 + NY!G34 + NW!G34 + SE!G34 + SW!G34 + TEN!G34 + TEX!G34</f>
        <v>28398.524873180002</v>
      </c>
      <c r="H34" s="9">
        <f xml:space="preserve"> 0 + CAL!H34 + CAR!H34 + CENT!H34 + FLA!H34 + MIDA!H34 + MIDW!H34 + NE!H34 + NY!H34 + NW!H34 + SE!H34 + SW!H34 + TEN!H34 + TEX!H34</f>
        <v>32048.215565070001</v>
      </c>
      <c r="I34" s="9">
        <f xml:space="preserve"> 0 + CAL!I34 + CAR!I34 + CENT!I34 + FLA!I34 + MIDA!I34 + MIDW!I34 + NE!I34 + NY!I34 + NW!I34 + SE!I34 + SW!I34 + TEN!I34 + TEX!I34</f>
        <v>36047.275527439997</v>
      </c>
      <c r="J34" s="9">
        <f xml:space="preserve"> 0 + CAL!J34 + CAR!J34 + CENT!J34 + FLA!J34 + MIDA!J34 + MIDW!J34 + NE!J34 + NY!J34 + NW!J34 + SE!J34 + SW!J34 + TEN!J34 + TEX!J34</f>
        <v>40238.180530029997</v>
      </c>
      <c r="K34" s="9">
        <f xml:space="preserve"> 0 + CAL!K34 + CAR!K34 + CENT!K34 + FLA!K34 + MIDA!K34 + MIDW!K34 + NE!K34 + NY!K34 + NW!K34 + SE!K34 + SW!K34 + TEN!K34 + TEX!K34</f>
        <v>44652.873518279994</v>
      </c>
      <c r="L34" s="9">
        <f xml:space="preserve"> 0 + CAL!L34 + CAR!L34 + CENT!L34 + FLA!L34 + MIDA!L34 + MIDW!L34 + NE!L34 + NY!L34 + NW!L34 + SE!L34 + SW!L34 + TEN!L34 + TEX!L34</f>
        <v>49300.998072000002</v>
      </c>
      <c r="M34" s="9">
        <f xml:space="preserve"> 0 + CAL!M34 + CAR!M34 + CENT!M34 + FLA!M34 + MIDA!M34 + MIDW!M34 + NE!M34 + NY!M34 + NW!M34 + SE!M34 + SW!M34 + TEN!M34 + TEX!M34</f>
        <v>54174.795265239998</v>
      </c>
      <c r="N34" s="9">
        <f xml:space="preserve"> 0 + CAL!N34 + CAR!N34 + CENT!N34 + FLA!N34 + MIDA!N34 + MIDW!N34 + NE!N34 + NY!N34 + NW!N34 + SE!N34 + SW!N34 + TEN!N34 + TEX!N34</f>
        <v>59311.980876230009</v>
      </c>
      <c r="O34" s="9">
        <f xml:space="preserve"> 0 + CAL!O34 + CAR!O34 + CENT!O34 + FLA!O34 + MIDA!O34 + MIDW!O34 + NE!O34 + NY!O34 + NW!O34 + SE!O34 + SW!O34 + TEN!O34 + TEX!O34</f>
        <v>64623.631661050007</v>
      </c>
      <c r="P34" s="9">
        <f xml:space="preserve"> 0 + CAL!P34 + CAR!P34 + CENT!P34 + FLA!P34 + MIDA!P34 + MIDW!P34 + NE!P34 + NY!P34 + NW!P34 + SE!P34 + SW!P34 + TEN!P34 + TEX!P34</f>
        <v>70082.257218190003</v>
      </c>
      <c r="Q34" s="9">
        <f xml:space="preserve"> 0 + CAL!Q34 + CAR!Q34 + CENT!Q34 + FLA!Q34 + MIDA!Q34 + MIDW!Q34 + NE!Q34 + NY!Q34 + NW!Q34 + SE!Q34 + SW!Q34 + TEN!Q34 + TEX!Q34</f>
        <v>75715.673642299997</v>
      </c>
      <c r="R34" s="9">
        <f xml:space="preserve"> 0 + CAL!R34 + CAR!R34 + CENT!R34 + FLA!R34 + MIDA!R34 + MIDW!R34 + NE!R34 + NY!R34 + NW!R34 + SE!R34 + SW!R34 + TEN!R34 + TEX!R34</f>
        <v>81550.327703839997</v>
      </c>
      <c r="S34" s="9">
        <f xml:space="preserve"> 0 + CAL!S34 + CAR!S34 + CENT!S34 + FLA!S34 + MIDA!S34 + MIDW!S34 + NE!S34 + NY!S34 + NW!S34 + SE!S34 + SW!S34 + TEN!S34 + TEX!S34</f>
        <v>87569.650296480002</v>
      </c>
      <c r="T34" s="9">
        <f xml:space="preserve"> 0 + CAL!T34 + CAR!T34 + CENT!T34 + FLA!T34 + MIDA!T34 + MIDW!T34 + NE!T34 + NY!T34 + NW!T34 + SE!T34 + SW!T34 + TEN!T34 + TEX!T34</f>
        <v>93753.650825660021</v>
      </c>
      <c r="U34" s="9">
        <f xml:space="preserve"> 0 + CAL!U34 + CAR!U34 + CENT!U34 + FLA!U34 + MIDA!U34 + MIDW!U34 + NE!U34 + NY!U34 + NW!U34 + SE!U34 + SW!U34 + TEN!U34 + TEX!U34</f>
        <v>100149.09076779</v>
      </c>
      <c r="V34" s="9">
        <f xml:space="preserve"> 0 + CAL!V34 + CAR!V34 + CENT!V34 + FLA!V34 + MIDA!V34 + MIDW!V34 + NE!V34 + NY!V34 + NW!V34 + SE!V34 + SW!V34 + TEN!V34 + TEX!V34</f>
        <v>106516.35696968999</v>
      </c>
      <c r="W34" s="9">
        <f xml:space="preserve"> 0 + CAL!W34 + CAR!W34 + CENT!W34 + FLA!W34 + MIDA!W34 + MIDW!W34 + NE!W34 + NY!W34 + NW!W34 + SE!W34 + SW!W34 + TEN!W34 + TEX!W34</f>
        <v>112974.8288659</v>
      </c>
      <c r="X34" s="9">
        <f xml:space="preserve"> 0 + CAL!X34 + CAR!X34 + CENT!X34 + FLA!X34 + MIDA!X34 + MIDW!X34 + NE!X34 + NY!X34 + NW!X34 + SE!X34 + SW!X34 + TEN!X34 + TEX!X34</f>
        <v>119873.25782146001</v>
      </c>
      <c r="Y34" s="9">
        <f xml:space="preserve"> 0 + CAL!Y34 + CAR!Y34 + CENT!Y34 + FLA!Y34 + MIDA!Y34 + MIDW!Y34 + NE!Y34 + NY!Y34 + NW!Y34 + SE!Y34 + SW!Y34 + TEN!Y34 + TEX!Y34</f>
        <v>126684.34093852001</v>
      </c>
      <c r="Z34" s="9">
        <f xml:space="preserve"> 0 + CAL!Z34 + CAR!Z34 + CENT!Z34 + FLA!Z34 + MIDA!Z34 + MIDW!Z34 + NE!Z34 + NY!Z34 + NW!Z34 + SE!Z34 + SW!Z34 + TEN!Z34 + TEX!Z34</f>
        <v>133677.17937531997</v>
      </c>
      <c r="AA34" s="9">
        <f xml:space="preserve"> 0 + CAL!AA34 + CAR!AA34 + CENT!AA34 + FLA!AA34 + MIDA!AA34 + MIDW!AA34 + NE!AA34 + NY!AA34 + NW!AA34 + SE!AA34 + SW!AA34 + TEN!AA34 + TEX!AA34</f>
        <v>140858.97576622001</v>
      </c>
      <c r="AB34" s="9">
        <f xml:space="preserve"> 0 + CAL!AB34 + CAR!AB34 + CENT!AB34 + FLA!AB34 + MIDA!AB34 + MIDW!AB34 + NE!AB34 + NY!AB34 + NW!AB34 + SE!AB34 + SW!AB34 + TEN!AB34 + TEX!AB34</f>
        <v>148646.56418943999</v>
      </c>
      <c r="AC34" s="9">
        <f xml:space="preserve"> 0 + CAL!AC34 + CAR!AC34 + CENT!AC34 + FLA!AC34 + MIDA!AC34 + MIDW!AC34 + NE!AC34 + NY!AC34 + NW!AC34 + SE!AC34 + SW!AC34 + TEN!AC34 + TEX!AC34</f>
        <v>156611.95955224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10.00025568</v>
      </c>
      <c r="E36" s="9">
        <f xml:space="preserve"> 0 + CAL!E36 + CAR!E36 + CENT!E36 + FLA!E36 + MIDA!E36 + MIDW!E36 + NE!E36 + NY!E36 + NW!E36 + SE!E36 + SW!E36 + TEN!E36 + TEX!E36</f>
        <v>9.9850817299999974</v>
      </c>
      <c r="F36" s="9">
        <f xml:space="preserve"> 0 + CAL!F36 + CAR!F36 + CENT!F36 + FLA!F36 + MIDA!F36 + MIDW!F36 + NE!F36 + NY!F36 + NW!F36 + SE!F36 + SW!F36 + TEN!F36 + TEX!F36</f>
        <v>10.238051309999999</v>
      </c>
      <c r="G36" s="9">
        <f xml:space="preserve"> 0 + CAL!G36 + CAR!G36 + CENT!G36 + FLA!G36 + MIDA!G36 + MIDW!G36 + NE!G36 + NY!G36 + NW!G36 + SE!G36 + SW!G36 + TEN!G36 + TEX!G36</f>
        <v>10.66752247</v>
      </c>
      <c r="H36" s="9">
        <f xml:space="preserve"> 0 + CAL!H36 + CAR!H36 + CENT!H36 + FLA!H36 + MIDA!H36 + MIDW!H36 + NE!H36 + NY!H36 + NW!H36 + SE!H36 + SW!H36 + TEN!H36 + TEX!H36</f>
        <v>10.866513399999999</v>
      </c>
      <c r="I36" s="9">
        <f xml:space="preserve"> 0 + CAL!I36 + CAR!I36 + CENT!I36 + FLA!I36 + MIDA!I36 + MIDW!I36 + NE!I36 + NY!I36 + NW!I36 + SE!I36 + SW!I36 + TEN!I36 + TEX!I36</f>
        <v>11.874916789999999</v>
      </c>
      <c r="J36" s="9">
        <f xml:space="preserve"> 0 + CAL!J36 + CAR!J36 + CENT!J36 + FLA!J36 + MIDA!J36 + MIDW!J36 + NE!J36 + NY!J36 + NW!J36 + SE!J36 + SW!J36 + TEN!J36 + TEX!J36</f>
        <v>11.930174430000001</v>
      </c>
      <c r="K36" s="9">
        <f xml:space="preserve"> 0 + CAL!K36 + CAR!K36 + CENT!K36 + FLA!K36 + MIDA!K36 + MIDW!K36 + NE!K36 + NY!K36 + NW!K36 + SE!K36 + SW!K36 + TEN!K36 + TEX!K36</f>
        <v>11.71895569</v>
      </c>
      <c r="L36" s="9">
        <f xml:space="preserve"> 0 + CAL!L36 + CAR!L36 + CENT!L36 + FLA!L36 + MIDA!L36 + MIDW!L36 + NE!L36 + NY!L36 + NW!L36 + SE!L36 + SW!L36 + TEN!L36 + TEX!L36</f>
        <v>11.574361589999999</v>
      </c>
      <c r="M36" s="9">
        <f xml:space="preserve"> 0 + CAL!M36 + CAR!M36 + CENT!M36 + FLA!M36 + MIDA!M36 + MIDW!M36 + NE!M36 + NY!M36 + NW!M36 + SE!M36 + SW!M36 + TEN!M36 + TEX!M36</f>
        <v>11.464940359999998</v>
      </c>
      <c r="N36" s="9">
        <f xml:space="preserve"> 0 + CAL!N36 + CAR!N36 + CENT!N36 + FLA!N36 + MIDA!N36 + MIDW!N36 + NE!N36 + NY!N36 + NW!N36 + SE!N36 + SW!N36 + TEN!N36 + TEX!N36</f>
        <v>11.37744049</v>
      </c>
      <c r="O36" s="9">
        <f xml:space="preserve"> 0 + CAL!O36 + CAR!O36 + CENT!O36 + FLA!O36 + MIDA!O36 + MIDW!O36 + NE!O36 + NY!O36 + NW!O36 + SE!O36 + SW!O36 + TEN!O36 + TEX!O36</f>
        <v>10.301057459999999</v>
      </c>
      <c r="P36" s="9">
        <f xml:space="preserve"> 0 + CAL!P36 + CAR!P36 + CENT!P36 + FLA!P36 + MIDA!P36 + MIDW!P36 + NE!P36 + NY!P36 + NW!P36 + SE!P36 + SW!P36 + TEN!P36 + TEX!P36</f>
        <v>10.306191810000001</v>
      </c>
      <c r="Q36" s="9">
        <f xml:space="preserve"> 0 + CAL!Q36 + CAR!Q36 + CENT!Q36 + FLA!Q36 + MIDA!Q36 + MIDW!Q36 + NE!Q36 + NY!Q36 + NW!Q36 + SE!Q36 + SW!Q36 + TEN!Q36 + TEX!Q36</f>
        <v>10.384871950000001</v>
      </c>
      <c r="R36" s="9">
        <f xml:space="preserve"> 0 + CAL!R36 + CAR!R36 + CENT!R36 + FLA!R36 + MIDA!R36 + MIDW!R36 + NE!R36 + NY!R36 + NW!R36 + SE!R36 + SW!R36 + TEN!R36 + TEX!R36</f>
        <v>10.339691520000001</v>
      </c>
      <c r="S36" s="9">
        <f xml:space="preserve"> 0 + CAL!S36 + CAR!S36 + CENT!S36 + FLA!S36 + MIDA!S36 + MIDW!S36 + NE!S36 + NY!S36 + NW!S36 + SE!S36 + SW!S36 + TEN!S36 + TEX!S36</f>
        <v>10.1056267</v>
      </c>
      <c r="T36" s="9">
        <f xml:space="preserve"> 0 + CAL!T36 + CAR!T36 + CENT!T36 + FLA!T36 + MIDA!T36 + MIDW!T36 + NE!T36 + NY!T36 + NW!T36 + SE!T36 + SW!T36 + TEN!T36 + TEX!T36</f>
        <v>10.097752230000001</v>
      </c>
      <c r="U36" s="9">
        <f xml:space="preserve"> 0 + CAL!U36 + CAR!U36 + CENT!U36 + FLA!U36 + MIDA!U36 + MIDW!U36 + NE!U36 + NY!U36 + NW!U36 + SE!U36 + SW!U36 + TEN!U36 + TEX!U36</f>
        <v>11.041997910000001</v>
      </c>
      <c r="V36" s="9">
        <f xml:space="preserve"> 0 + CAL!V36 + CAR!V36 + CENT!V36 + FLA!V36 + MIDA!V36 + MIDW!V36 + NE!V36 + NY!V36 + NW!V36 + SE!V36 + SW!V36 + TEN!V36 + TEX!V36</f>
        <v>11.01685065</v>
      </c>
      <c r="W36" s="9">
        <f xml:space="preserve"> 0 + CAL!W36 + CAR!W36 + CENT!W36 + FLA!W36 + MIDA!W36 + MIDW!W36 + NE!W36 + NY!W36 + NW!W36 + SE!W36 + SW!W36 + TEN!W36 + TEX!W36</f>
        <v>10.853732700000002</v>
      </c>
      <c r="X36" s="9">
        <f xml:space="preserve"> 0 + CAL!X36 + CAR!X36 + CENT!X36 + FLA!X36 + MIDA!X36 + MIDW!X36 + NE!X36 + NY!X36 + NW!X36 + SE!X36 + SW!X36 + TEN!X36 + TEX!X36</f>
        <v>10.79100435</v>
      </c>
      <c r="Y36" s="9">
        <f xml:space="preserve"> 0 + CAL!Y36 + CAR!Y36 + CENT!Y36 + FLA!Y36 + MIDA!Y36 + MIDW!Y36 + NE!Y36 + NY!Y36 + NW!Y36 + SE!Y36 + SW!Y36 + TEN!Y36 + TEX!Y36</f>
        <v>9.929718209999999</v>
      </c>
      <c r="Z36" s="9">
        <f xml:space="preserve"> 0 + CAL!Z36 + CAR!Z36 + CENT!Z36 + FLA!Z36 + MIDA!Z36 + MIDW!Z36 + NE!Z36 + NY!Z36 + NW!Z36 + SE!Z36 + SW!Z36 + TEN!Z36 + TEX!Z36</f>
        <v>9.8249535900000016</v>
      </c>
      <c r="AA36" s="9">
        <f xml:space="preserve"> 0 + CAL!AA36 + CAR!AA36 + CENT!AA36 + FLA!AA36 + MIDA!AA36 + MIDW!AA36 + NE!AA36 + NY!AA36 + NW!AA36 + SE!AA36 + SW!AA36 + TEN!AA36 + TEX!AA36</f>
        <v>9.8100973899999993</v>
      </c>
      <c r="AB36" s="9">
        <f xml:space="preserve"> 0 + CAL!AB36 + CAR!AB36 + CENT!AB36 + FLA!AB36 + MIDA!AB36 + MIDW!AB36 + NE!AB36 + NY!AB36 + NW!AB36 + SE!AB36 + SW!AB36 + TEN!AB36 + TEX!AB36</f>
        <v>9.7966256299999976</v>
      </c>
      <c r="AC36" s="9">
        <f xml:space="preserve"> 0 + CAL!AC36 + CAR!AC36 + CENT!AC36 + FLA!AC36 + MIDA!AC36 + MIDW!AC36 + NE!AC36 + NY!AC36 + NW!AC36 + SE!AC36 + SW!AC36 + TEN!AC36 + TEX!AC36</f>
        <v>9.9168450300000011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10.00025568</v>
      </c>
      <c r="D37" s="9">
        <f xml:space="preserve"> 0 + CAL!D37 + CAR!D37 + CENT!D37 + FLA!D37 + MIDA!D37 + MIDW!D37 + NE!D37 + NY!D37 + NW!D37 + SE!D37 + SW!D37 + TEN!D37 + TEX!D37</f>
        <v>9.9850817299999974</v>
      </c>
      <c r="E37" s="9">
        <f xml:space="preserve"> 0 + CAL!E37 + CAR!E37 + CENT!E37 + FLA!E37 + MIDA!E37 + MIDW!E37 + NE!E37 + NY!E37 + NW!E37 + SE!E37 + SW!E37 + TEN!E37 + TEX!E37</f>
        <v>10.24019912</v>
      </c>
      <c r="F37" s="9">
        <f xml:space="preserve"> 0 + CAL!F37 + CAR!F37 + CENT!F37 + FLA!F37 + MIDA!F37 + MIDW!F37 + NE!F37 + NY!F37 + NW!F37 + SE!F37 + SW!F37 + TEN!F37 + TEX!F37</f>
        <v>10.69411378</v>
      </c>
      <c r="G37" s="9">
        <f xml:space="preserve"> 0 + CAL!G37 + CAR!G37 + CENT!G37 + FLA!G37 + MIDA!G37 + MIDW!G37 + NE!G37 + NY!G37 + NW!G37 + SE!G37 + SW!G37 + TEN!G37 + TEX!G37</f>
        <v>10.933313910000001</v>
      </c>
      <c r="H37" s="9">
        <f xml:space="preserve"> 0 + CAL!H37 + CAR!H37 + CENT!H37 + FLA!H37 + MIDA!H37 + MIDW!H37 + NE!H37 + NY!H37 + NW!H37 + SE!H37 + SW!H37 + TEN!H37 + TEX!H37</f>
        <v>12.374342690000001</v>
      </c>
      <c r="I37" s="9">
        <f xml:space="preserve"> 0 + CAL!I37 + CAR!I37 + CENT!I37 + FLA!I37 + MIDA!I37 + MIDW!I37 + NE!I37 + NY!I37 + NW!I37 + SE!I37 + SW!I37 + TEN!I37 + TEX!I37</f>
        <v>12.278655329999999</v>
      </c>
      <c r="J37" s="9">
        <f xml:space="preserve"> 0 + CAL!J37 + CAR!J37 + CENT!J37 + FLA!J37 + MIDA!J37 + MIDW!J37 + NE!J37 + NY!J37 + NW!J37 + SE!J37 + SW!J37 + TEN!J37 + TEX!J37</f>
        <v>11.930304310000002</v>
      </c>
      <c r="K37" s="9">
        <f xml:space="preserve"> 0 + CAL!K37 + CAR!K37 + CENT!K37 + FLA!K37 + MIDA!K37 + MIDW!K37 + NE!K37 + NY!K37 + NW!K37 + SE!K37 + SW!K37 + TEN!K37 + TEX!K37</f>
        <v>11.720104240000001</v>
      </c>
      <c r="L37" s="9">
        <f xml:space="preserve"> 0 + CAL!L37 + CAR!L37 + CENT!L37 + FLA!L37 + MIDA!L37 + MIDW!L37 + NE!L37 + NY!L37 + NW!L37 + SE!L37 + SW!L37 + TEN!L37 + TEX!L37</f>
        <v>11.57672741</v>
      </c>
      <c r="M37" s="9">
        <f xml:space="preserve"> 0 + CAL!M37 + CAR!M37 + CENT!M37 + FLA!M37 + MIDA!M37 + MIDW!M37 + NE!M37 + NY!M37 + NW!M37 + SE!M37 + SW!M37 + TEN!M37 + TEX!M37</f>
        <v>11.465405400000002</v>
      </c>
      <c r="N37" s="9">
        <f xml:space="preserve"> 0 + CAL!N37 + CAR!N37 + CENT!N37 + FLA!N37 + MIDA!N37 + MIDW!N37 + NE!N37 + NY!N37 + NW!N37 + SE!N37 + SW!N37 + TEN!N37 + TEX!N37</f>
        <v>10.378494849999999</v>
      </c>
      <c r="O37" s="9">
        <f xml:space="preserve"> 0 + CAL!O37 + CAR!O37 + CENT!O37 + FLA!O37 + MIDA!O37 + MIDW!O37 + NE!O37 + NY!O37 + NW!O37 + SE!O37 + SW!O37 + TEN!O37 + TEX!O37</f>
        <v>10.373163630000001</v>
      </c>
      <c r="P37" s="9">
        <f xml:space="preserve"> 0 + CAL!P37 + CAR!P37 + CENT!P37 + FLA!P37 + MIDA!P37 + MIDW!P37 + NE!P37 + NY!P37 + NW!P37 + SE!P37 + SW!P37 + TEN!P37 + TEX!P37</f>
        <v>10.43641424</v>
      </c>
      <c r="Q37" s="9">
        <f xml:space="preserve"> 0 + CAL!Q37 + CAR!Q37 + CENT!Q37 + FLA!Q37 + MIDA!Q37 + MIDW!Q37 + NE!Q37 + NY!Q37 + NW!Q37 + SE!Q37 + SW!Q37 + TEN!Q37 + TEX!Q37</f>
        <v>10.38044633</v>
      </c>
      <c r="R37" s="9">
        <f xml:space="preserve"> 0 + CAL!R37 + CAR!R37 + CENT!R37 + FLA!R37 + MIDA!R37 + MIDW!R37 + NE!R37 + NY!R37 + NW!R37 + SE!R37 + SW!R37 + TEN!R37 + TEX!R37</f>
        <v>10.142138010000002</v>
      </c>
      <c r="S37" s="9">
        <f xml:space="preserve"> 0 + CAL!S37 + CAR!S37 + CENT!S37 + FLA!S37 + MIDA!S37 + MIDW!S37 + NE!S37 + NY!S37 + NW!S37 + SE!S37 + SW!S37 + TEN!S37 + TEX!S37</f>
        <v>10.132950430000001</v>
      </c>
      <c r="T37" s="9">
        <f xml:space="preserve"> 0 + CAL!T37 + CAR!T37 + CENT!T37 + FLA!T37 + MIDA!T37 + MIDW!T37 + NE!T37 + NY!T37 + NW!T37 + SE!T37 + SW!T37 + TEN!T37 + TEX!T37</f>
        <v>11.070608119999999</v>
      </c>
      <c r="U37" s="9">
        <f xml:space="preserve"> 0 + CAL!U37 + CAR!U37 + CENT!U37 + FLA!U37 + MIDA!U37 + MIDW!U37 + NE!U37 + NY!U37 + NW!U37 + SE!U37 + SW!U37 + TEN!U37 + TEX!U37</f>
        <v>11.042087710000001</v>
      </c>
      <c r="V37" s="9">
        <f xml:space="preserve"> 0 + CAL!V37 + CAR!V37 + CENT!V37 + FLA!V37 + MIDA!V37 + MIDW!V37 + NE!V37 + NY!V37 + NW!V37 + SE!V37 + SW!V37 + TEN!V37 + TEX!V37</f>
        <v>10.873200239999999</v>
      </c>
      <c r="W37" s="9">
        <f xml:space="preserve"> 0 + CAL!W37 + CAR!W37 + CENT!W37 + FLA!W37 + MIDA!W37 + MIDW!W37 + NE!W37 + NY!W37 + NW!W37 + SE!W37 + SW!W37 + TEN!W37 + TEX!W37</f>
        <v>10.80892652</v>
      </c>
      <c r="X37" s="9">
        <f xml:space="preserve"> 0 + CAL!X37 + CAR!X37 + CENT!X37 + FLA!X37 + MIDA!X37 + MIDW!X37 + NE!X37 + NY!X37 + NW!X37 + SE!X37 + SW!X37 + TEN!X37 + TEX!X37</f>
        <v>9.9448027400000001</v>
      </c>
      <c r="Y37" s="9">
        <f xml:space="preserve"> 0 + CAL!Y37 + CAR!Y37 + CENT!Y37 + FLA!Y37 + MIDA!Y37 + MIDW!Y37 + NE!Y37 + NY!Y37 + NW!Y37 + SE!Y37 + SW!Y37 + TEN!Y37 + TEX!Y37</f>
        <v>9.8424986400000023</v>
      </c>
      <c r="Z37" s="9">
        <f xml:space="preserve"> 0 + CAL!Z37 + CAR!Z37 + CENT!Z37 + FLA!Z37 + MIDA!Z37 + MIDW!Z37 + NE!Z37 + NY!Z37 + NW!Z37 + SE!Z37 + SW!Z37 + TEN!Z37 + TEX!Z37</f>
        <v>9.8250337099999996</v>
      </c>
      <c r="AA37" s="9">
        <f xml:space="preserve"> 0 + CAL!AA37 + CAR!AA37 + CENT!AA37 + FLA!AA37 + MIDA!AA37 + MIDW!AA37 + NE!AA37 + NY!AA37 + NW!AA37 + SE!AA37 + SW!AA37 + TEN!AA37 + TEX!AA37</f>
        <v>9.8101772499999988</v>
      </c>
      <c r="AB37" s="9">
        <f xml:space="preserve"> 0 + CAL!AB37 + CAR!AB37 + CENT!AB37 + FLA!AB37 + MIDA!AB37 + MIDW!AB37 + NE!AB37 + NY!AB37 + NW!AB37 + SE!AB37 + SW!AB37 + TEN!AB37 + TEX!AB37</f>
        <v>9.9381309800000004</v>
      </c>
      <c r="AC37" s="9">
        <f xml:space="preserve"> 0 + CAL!AC37 + CAR!AC37 + CENT!AC37 + FLA!AC37 + MIDA!AC37 + MIDW!AC37 + NE!AC37 + NY!AC37 + NW!AC37 + SE!AC37 + SW!AC37 + TEN!AC37 + TEX!AC37</f>
        <v>9.9169350199999986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86.727022409999989</v>
      </c>
      <c r="E38" s="9">
        <f xml:space="preserve"> 0 + CAL!E38 + CAR!E38 + CENT!E38 + FLA!E38 + MIDA!E38 + MIDW!E38 + NE!E38 + NY!E38 + NW!E38 + SE!E38 + SW!E38 + TEN!E38 + TEX!E38</f>
        <v>89.372958100000005</v>
      </c>
      <c r="F38" s="9">
        <f xml:space="preserve"> 0 + CAL!F38 + CAR!F38 + CENT!F38 + FLA!F38 + MIDA!F38 + MIDW!F38 + NE!F38 + NY!F38 + NW!F38 + SE!F38 + SW!F38 + TEN!F38 + TEX!F38</f>
        <v>92.360101629999988</v>
      </c>
      <c r="G38" s="9">
        <f xml:space="preserve"> 0 + CAL!G38 + CAR!G38 + CENT!G38 + FLA!G38 + MIDA!G38 + MIDW!G38 + NE!G38 + NY!G38 + NW!G38 + SE!G38 + SW!G38 + TEN!G38 + TEX!G38</f>
        <v>95.689268220000002</v>
      </c>
      <c r="H38" s="9">
        <f xml:space="preserve"> 0 + CAL!H38 + CAR!H38 + CENT!H38 + FLA!H38 + MIDA!H38 + MIDW!H38 + NE!H38 + NY!H38 + NW!H38 + SE!H38 + SW!H38 + TEN!H38 + TEX!H38</f>
        <v>99.183005260000002</v>
      </c>
      <c r="I38" s="9">
        <f xml:space="preserve"> 0 + CAL!I38 + CAR!I38 + CENT!I38 + FLA!I38 + MIDA!I38 + MIDW!I38 + NE!I38 + NY!I38 + NW!I38 + SE!I38 + SW!I38 + TEN!I38 + TEX!I38</f>
        <v>102.43819758999999</v>
      </c>
      <c r="J38" s="9">
        <f xml:space="preserve"> 0 + CAL!J38 + CAR!J38 + CENT!J38 + FLA!J38 + MIDA!J38 + MIDW!J38 + NE!J38 + NY!J38 + NW!J38 + SE!J38 + SW!J38 + TEN!J38 + TEX!J38</f>
        <v>106.08822884</v>
      </c>
      <c r="K38" s="9">
        <f xml:space="preserve"> 0 + CAL!K38 + CAR!K38 + CENT!K38 + FLA!K38 + MIDA!K38 + MIDW!K38 + NE!K38 + NY!K38 + NW!K38 + SE!K38 + SW!K38 + TEN!K38 + TEX!K38</f>
        <v>110.14832215999999</v>
      </c>
      <c r="L38" s="9">
        <f xml:space="preserve"> 0 + CAL!L38 + CAR!L38 + CENT!L38 + FLA!L38 + MIDA!L38 + MIDW!L38 + NE!L38 + NY!L38 + NW!L38 + SE!L38 + SW!L38 + TEN!L38 + TEX!L38</f>
        <v>114.56782482999999</v>
      </c>
      <c r="M38" s="9">
        <f xml:space="preserve"> 0 + CAL!M38 + CAR!M38 + CENT!M38 + FLA!M38 + MIDA!M38 + MIDW!M38 + NE!M38 + NY!M38 + NW!M38 + SE!M38 + SW!M38 + TEN!M38 + TEX!M38</f>
        <v>119.97062970999998</v>
      </c>
      <c r="N38" s="9">
        <f xml:space="preserve"> 0 + CAL!N38 + CAR!N38 + CENT!N38 + FLA!N38 + MIDA!N38 + MIDW!N38 + NE!N38 + NY!N38 + NW!N38 + SE!N38 + SW!N38 + TEN!N38 + TEX!N38</f>
        <v>127.71258492999999</v>
      </c>
      <c r="O38" s="9">
        <f xml:space="preserve"> 0 + CAL!O38 + CAR!O38 + CENT!O38 + FLA!O38 + MIDA!O38 + MIDW!O38 + NE!O38 + NY!O38 + NW!O38 + SE!O38 + SW!O38 + TEN!O38 + TEX!O38</f>
        <v>133.87670478999999</v>
      </c>
      <c r="P38" s="9">
        <f xml:space="preserve"> 0 + CAL!P38 + CAR!P38 + CENT!P38 + FLA!P38 + MIDA!P38 + MIDW!P38 + NE!P38 + NY!P38 + NW!P38 + SE!P38 + SW!P38 + TEN!P38 + TEX!P38</f>
        <v>139.46158876000001</v>
      </c>
      <c r="Q38" s="9">
        <f xml:space="preserve"> 0 + CAL!Q38 + CAR!Q38 + CENT!Q38 + FLA!Q38 + MIDA!Q38 + MIDW!Q38 + NE!Q38 + NY!Q38 + NW!Q38 + SE!Q38 + SW!Q38 + TEN!Q38 + TEX!Q38</f>
        <v>145.49037035000001</v>
      </c>
      <c r="R38" s="9">
        <f xml:space="preserve"> 0 + CAL!R38 + CAR!R38 + CENT!R38 + FLA!R38 + MIDA!R38 + MIDW!R38 + NE!R38 + NY!R38 + NW!R38 + SE!R38 + SW!R38 + TEN!R38 + TEX!R38</f>
        <v>151.92315517000003</v>
      </c>
      <c r="S38" s="9">
        <f xml:space="preserve"> 0 + CAL!S38 + CAR!S38 + CENT!S38 + FLA!S38 + MIDA!S38 + MIDW!S38 + NE!S38 + NY!S38 + NW!S38 + SE!S38 + SW!S38 + TEN!S38 + TEX!S38</f>
        <v>160.21649606000003</v>
      </c>
      <c r="T38" s="9">
        <f xml:space="preserve"> 0 + CAL!T38 + CAR!T38 + CENT!T38 + FLA!T38 + MIDA!T38 + MIDW!T38 + NE!T38 + NY!T38 + NW!T38 + SE!T38 + SW!T38 + TEN!T38 + TEX!T38</f>
        <v>169.10867196000001</v>
      </c>
      <c r="U38" s="9">
        <f xml:space="preserve"> 0 + CAL!U38 + CAR!U38 + CENT!U38 + FLA!U38 + MIDA!U38 + MIDW!U38 + NE!U38 + NY!U38 + NW!U38 + SE!U38 + SW!U38 + TEN!U38 + TEX!U38</f>
        <v>178.10304617999998</v>
      </c>
      <c r="V38" s="9">
        <f xml:space="preserve"> 0 + CAL!V38 + CAR!V38 + CENT!V38 + FLA!V38 + MIDA!V38 + MIDW!V38 + NE!V38 + NY!V38 + NW!V38 + SE!V38 + SW!V38 + TEN!V38 + TEX!V38</f>
        <v>186.66612399000002</v>
      </c>
      <c r="W38" s="9">
        <f xml:space="preserve"> 0 + CAL!W38 + CAR!W38 + CENT!W38 + FLA!W38 + MIDA!W38 + MIDW!W38 + NE!W38 + NY!W38 + NW!W38 + SE!W38 + SW!W38 + TEN!W38 + TEX!W38</f>
        <v>195.88546081999999</v>
      </c>
      <c r="X38" s="9">
        <f xml:space="preserve"> 0 + CAL!X38 + CAR!X38 + CENT!X38 + FLA!X38 + MIDA!X38 + MIDW!X38 + NE!X38 + NY!X38 + NW!X38 + SE!X38 + SW!X38 + TEN!X38 + TEX!X38</f>
        <v>205.36227083</v>
      </c>
      <c r="Y38" s="9">
        <f xml:space="preserve"> 0 + CAL!Y38 + CAR!Y38 + CENT!Y38 + FLA!Y38 + MIDA!Y38 + MIDW!Y38 + NE!Y38 + NY!Y38 + NW!Y38 + SE!Y38 + SW!Y38 + TEN!Y38 + TEX!Y38</f>
        <v>215.84126748999998</v>
      </c>
      <c r="Z38" s="9">
        <f xml:space="preserve"> 0 + CAL!Z38 + CAR!Z38 + CENT!Z38 + FLA!Z38 + MIDA!Z38 + MIDW!Z38 + NE!Z38 + NY!Z38 + NW!Z38 + SE!Z38 + SW!Z38 + TEN!Z38 + TEX!Z38</f>
        <v>230.01488516999999</v>
      </c>
      <c r="AA38" s="9">
        <f xml:space="preserve"> 0 + CAL!AA38 + CAR!AA38 + CENT!AA38 + FLA!AA38 + MIDA!AA38 + MIDW!AA38 + NE!AA38 + NY!AA38 + NW!AA38 + SE!AA38 + SW!AA38 + TEN!AA38 + TEX!AA38</f>
        <v>245.26752243999999</v>
      </c>
      <c r="AB38" s="9">
        <f xml:space="preserve"> 0 + CAL!AB38 + CAR!AB38 + CENT!AB38 + FLA!AB38 + MIDA!AB38 + MIDW!AB38 + NE!AB38 + NY!AB38 + NW!AB38 + SE!AB38 + SW!AB38 + TEN!AB38 + TEX!AB38</f>
        <v>261.67806652000002</v>
      </c>
      <c r="AC38" s="9">
        <f xml:space="preserve"> 0 + CAL!AC38 + CAR!AC38 + CENT!AC38 + FLA!AC38 + MIDA!AC38 + MIDW!AC38 + NE!AC38 + NY!AC38 + NW!AC38 + SE!AC38 + SW!AC38 + TEN!AC38 + TEX!AC38</f>
        <v>279.33128578999998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114529.99487758998</v>
      </c>
      <c r="D39" s="9">
        <f xml:space="preserve"> 0 + CAL!D39 + CAR!D39 + CENT!D39 + FLA!D39 + MIDA!D39 + MIDW!D39 + NE!D39 + NY!D39 + NW!D39 + SE!D39 + SW!D39 + TEN!D39 + TEX!D39</f>
        <v>111688.58252621999</v>
      </c>
      <c r="E39" s="9">
        <f xml:space="preserve"> 0 + CAL!E39 + CAR!E39 + CENT!E39 + FLA!E39 + MIDA!E39 + MIDW!E39 + NE!E39 + NY!E39 + NW!E39 + SE!E39 + SW!E39 + TEN!E39 + TEX!E39</f>
        <v>108897.45842996001</v>
      </c>
      <c r="F39" s="9">
        <f xml:space="preserve"> 0 + CAL!F39 + CAR!F39 + CENT!F39 + FLA!F39 + MIDA!F39 + MIDW!F39 + NE!F39 + NY!F39 + NW!F39 + SE!F39 + SW!F39 + TEN!F39 + TEX!F39</f>
        <v>106209.00466204999</v>
      </c>
      <c r="G39" s="9">
        <f xml:space="preserve"> 0 + CAL!G39 + CAR!G39 + CENT!G39 + FLA!G39 + MIDA!G39 + MIDW!G39 + NE!G39 + NY!G39 + NW!G39 + SE!G39 + SW!G39 + TEN!G39 + TEX!G39</f>
        <v>103554.25879343001</v>
      </c>
      <c r="H39" s="9">
        <f xml:space="preserve"> 0 + CAL!H39 + CAR!H39 + CENT!H39 + FLA!H39 + MIDA!H39 + MIDW!H39 + NE!H39 + NY!H39 + NW!H39 + SE!H39 + SW!H39 + TEN!H39 + TEX!H39</f>
        <v>100968.34884375001</v>
      </c>
      <c r="I39" s="9">
        <f xml:space="preserve"> 0 + CAL!I39 + CAR!I39 + CENT!I39 + FLA!I39 + MIDA!I39 + MIDW!I39 + NE!I39 + NY!I39 + NW!I39 + SE!I39 + SW!I39 + TEN!I39 + TEX!I39</f>
        <v>98444.297222180001</v>
      </c>
      <c r="J39" s="9">
        <f xml:space="preserve"> 0 + CAL!J39 + CAR!J39 + CENT!J39 + FLA!J39 + MIDA!J39 + MIDW!J39 + NE!J39 + NY!J39 + NW!J39 + SE!J39 + SW!J39 + TEN!J39 + TEX!J39</f>
        <v>95984.892535250008</v>
      </c>
      <c r="K39" s="9">
        <f xml:space="preserve"> 0 + CAL!K39 + CAR!K39 + CENT!K39 + FLA!K39 + MIDA!K39 + MIDW!K39 + NE!K39 + NY!K39 + NW!K39 + SE!K39 + SW!K39 + TEN!K39 + TEX!K39</f>
        <v>95709.430382439998</v>
      </c>
      <c r="L39" s="9">
        <f xml:space="preserve"> 0 + CAL!L39 + CAR!L39 + CENT!L39 + FLA!L39 + MIDA!L39 + MIDW!L39 + NE!L39 + NY!L39 + NW!L39 + SE!L39 + SW!L39 + TEN!L39 + TEX!L39</f>
        <v>96083.701295949999</v>
      </c>
      <c r="M39" s="9">
        <f xml:space="preserve"> 0 + CAL!M39 + CAR!M39 + CENT!M39 + FLA!M39 + MIDA!M39 + MIDW!M39 + NE!M39 + NY!M39 + NW!M39 + SE!M39 + SW!M39 + TEN!M39 + TEX!M39</f>
        <v>112011.85174787001</v>
      </c>
      <c r="N39" s="9">
        <f xml:space="preserve"> 0 + CAL!N39 + CAR!N39 + CENT!N39 + FLA!N39 + MIDA!N39 + MIDW!N39 + NE!N39 + NY!N39 + NW!N39 + SE!N39 + SW!N39 + TEN!N39 + TEX!N39</f>
        <v>128900.48246925999</v>
      </c>
      <c r="O39" s="9">
        <f xml:space="preserve"> 0 + CAL!O39 + CAR!O39 + CENT!O39 + FLA!O39 + MIDA!O39 + MIDW!O39 + NE!O39 + NY!O39 + NW!O39 + SE!O39 + SW!O39 + TEN!O39 + TEX!O39</f>
        <v>150222.37750277002</v>
      </c>
      <c r="P39" s="9">
        <f xml:space="preserve"> 0 + CAL!P39 + CAR!P39 + CENT!P39 + FLA!P39 + MIDA!P39 + MIDW!P39 + NE!P39 + NY!P39 + NW!P39 + SE!P39 + SW!P39 + TEN!P39 + TEX!P39</f>
        <v>172722.93722595001</v>
      </c>
      <c r="Q39" s="9">
        <f xml:space="preserve"> 0 + CAL!Q39 + CAR!Q39 + CENT!Q39 + FLA!Q39 + MIDA!Q39 + MIDW!Q39 + NE!Q39 + NY!Q39 + NW!Q39 + SE!Q39 + SW!Q39 + TEN!Q39 + TEX!Q39</f>
        <v>204963.73404646001</v>
      </c>
      <c r="R39" s="9">
        <f xml:space="preserve"> 0 + CAL!R39 + CAR!R39 + CENT!R39 + FLA!R39 + MIDA!R39 + MIDW!R39 + NE!R39 + NY!R39 + NW!R39 + SE!R39 + SW!R39 + TEN!R39 + TEX!R39</f>
        <v>238569.07169978</v>
      </c>
      <c r="S39" s="9">
        <f xml:space="preserve"> 0 + CAL!S39 + CAR!S39 + CENT!S39 + FLA!S39 + MIDA!S39 + MIDW!S39 + NE!S39 + NY!S39 + NW!S39 + SE!S39 + SW!S39 + TEN!S39 + TEX!S39</f>
        <v>271401.65403268003</v>
      </c>
      <c r="T39" s="9">
        <f xml:space="preserve"> 0 + CAL!T39 + CAR!T39 + CENT!T39 + FLA!T39 + MIDA!T39 + MIDW!T39 + NE!T39 + NY!T39 + NW!T39 + SE!T39 + SW!T39 + TEN!T39 + TEX!T39</f>
        <v>299884.03497181996</v>
      </c>
      <c r="U39" s="9">
        <f xml:space="preserve"> 0 + CAL!U39 + CAR!U39 + CENT!U39 + FLA!U39 + MIDA!U39 + MIDW!U39 + NE!U39 + NY!U39 + NW!U39 + SE!U39 + SW!U39 + TEN!U39 + TEX!U39</f>
        <v>322483.45162297005</v>
      </c>
      <c r="V39" s="9">
        <f xml:space="preserve"> 0 + CAL!V39 + CAR!V39 + CENT!V39 + FLA!V39 + MIDA!V39 + MIDW!V39 + NE!V39 + NY!V39 + NW!V39 + SE!V39 + SW!V39 + TEN!V39 + TEX!V39</f>
        <v>343530.25623942004</v>
      </c>
      <c r="W39" s="9">
        <f xml:space="preserve"> 0 + CAL!W39 + CAR!W39 + CENT!W39 + FLA!W39 + MIDA!W39 + MIDW!W39 + NE!W39 + NY!W39 + NW!W39 + SE!W39 + SW!W39 + TEN!W39 + TEX!W39</f>
        <v>366736.88619876001</v>
      </c>
      <c r="X39" s="9">
        <f xml:space="preserve"> 0 + CAL!X39 + CAR!X39 + CENT!X39 + FLA!X39 + MIDA!X39 + MIDW!X39 + NE!X39 + NY!X39 + NW!X39 + SE!X39 + SW!X39 + TEN!X39 + TEX!X39</f>
        <v>394095.01353994006</v>
      </c>
      <c r="Y39" s="9">
        <f xml:space="preserve"> 0 + CAL!Y39 + CAR!Y39 + CENT!Y39 + FLA!Y39 + MIDA!Y39 + MIDW!Y39 + NE!Y39 + NY!Y39 + NW!Y39 + SE!Y39 + SW!Y39 + TEN!Y39 + TEX!Y39</f>
        <v>410870.69623786001</v>
      </c>
      <c r="Z39" s="9">
        <f xml:space="preserve"> 0 + CAL!Z39 + CAR!Z39 + CENT!Z39 + FLA!Z39 + MIDA!Z39 + MIDW!Z39 + NE!Z39 + NY!Z39 + NW!Z39 + SE!Z39 + SW!Z39 + TEN!Z39 + TEX!Z39</f>
        <v>429076.85531189997</v>
      </c>
      <c r="AA39" s="9">
        <f xml:space="preserve"> 0 + CAL!AA39 + CAR!AA39 + CENT!AA39 + FLA!AA39 + MIDA!AA39 + MIDW!AA39 + NE!AA39 + NY!AA39 + NW!AA39 + SE!AA39 + SW!AA39 + TEN!AA39 + TEX!AA39</f>
        <v>448016.09497195994</v>
      </c>
      <c r="AB39" s="9">
        <f xml:space="preserve"> 0 + CAL!AB39 + CAR!AB39 + CENT!AB39 + FLA!AB39 + MIDA!AB39 + MIDW!AB39 + NE!AB39 + NY!AB39 + NW!AB39 + SE!AB39 + SW!AB39 + TEN!AB39 + TEX!AB39</f>
        <v>465356.9749468799</v>
      </c>
      <c r="AC39" s="9">
        <f xml:space="preserve"> 0 + CAL!AC39 + CAR!AC39 + CENT!AC39 + FLA!AC39 + MIDA!AC39 + MIDW!AC39 + NE!AC39 + NY!AC39 + NW!AC39 + SE!AC39 + SW!AC39 + TEN!AC39 + TEX!AC39</f>
        <v>485045.46556141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758836745.89866126</v>
      </c>
      <c r="D40" s="9">
        <f xml:space="preserve"> 0 + CAL!D40 + CAR!D40 + CENT!D40 + FLA!D40 + MIDA!D40 + MIDW!D40 + NE!D40 + NY!D40 + NW!D40 + SE!D40 + SW!D40 + TEN!D40 + TEX!D40</f>
        <v>739980901.97201037</v>
      </c>
      <c r="E40" s="9">
        <f xml:space="preserve"> 0 + CAL!E40 + CAR!E40 + CENT!E40 + FLA!E40 + MIDA!E40 + MIDW!E40 + NE!E40 + NY!E40 + NW!E40 + SE!E40 + SW!E40 + TEN!E40 + TEX!E40</f>
        <v>721489786.69747233</v>
      </c>
      <c r="F40" s="9">
        <f xml:space="preserve"> 0 + CAL!F40 + CAR!F40 + CENT!F40 + FLA!F40 + MIDA!F40 + MIDW!F40 + NE!F40 + NY!F40 + NW!F40 + SE!F40 + SW!F40 + TEN!F40 + TEX!F40</f>
        <v>703688719.43583131</v>
      </c>
      <c r="G40" s="9">
        <f xml:space="preserve"> 0 + CAL!G40 + CAR!G40 + CENT!G40 + FLA!G40 + MIDA!G40 + MIDW!G40 + NE!G40 + NY!G40 + NW!G40 + SE!G40 + SW!G40 + TEN!G40 + TEX!G40</f>
        <v>686100196.05966377</v>
      </c>
      <c r="H40" s="9">
        <f xml:space="preserve"> 0 + CAL!H40 + CAR!H40 + CENT!H40 + FLA!H40 + MIDA!H40 + MIDW!H40 + NE!H40 + NY!H40 + NW!H40 + SE!H40 + SW!H40 + TEN!H40 + TEX!H40</f>
        <v>668966368.29166889</v>
      </c>
      <c r="I40" s="9">
        <f xml:space="preserve"> 0 + CAL!I40 + CAR!I40 + CENT!I40 + FLA!I40 + MIDA!I40 + MIDW!I40 + NE!I40 + NY!I40 + NW!I40 + SE!I40 + SW!I40 + TEN!I40 + TEX!I40</f>
        <v>652242936.71560478</v>
      </c>
      <c r="J40" s="9">
        <f xml:space="preserve"> 0 + CAL!J40 + CAR!J40 + CENT!J40 + FLA!J40 + MIDA!J40 + MIDW!J40 + NE!J40 + NY!J40 + NW!J40 + SE!J40 + SW!J40 + TEN!J40 + TEX!J40</f>
        <v>635946979.73948252</v>
      </c>
      <c r="K40" s="9">
        <f xml:space="preserve"> 0 + CAL!K40 + CAR!K40 + CENT!K40 + FLA!K40 + MIDA!K40 + MIDW!K40 + NE!K40 + NY!K40 + NW!K40 + SE!K40 + SW!K40 + TEN!K40 + TEX!K40</f>
        <v>636334486.70612347</v>
      </c>
      <c r="L40" s="9">
        <f xml:space="preserve"> 0 + CAL!L40 + CAR!L40 + CENT!L40 + FLA!L40 + MIDA!L40 + MIDW!L40 + NE!L40 + NY!L40 + NW!L40 + SE!L40 + SW!L40 + TEN!L40 + TEX!L40</f>
        <v>641560217.57833409</v>
      </c>
      <c r="M40" s="9">
        <f xml:space="preserve"> 0 + CAL!M40 + CAR!M40 + CENT!M40 + FLA!M40 + MIDA!M40 + MIDW!M40 + NE!M40 + NY!M40 + NW!M40 + SE!M40 + SW!M40 + TEN!M40 + TEX!M40</f>
        <v>760149997.96679568</v>
      </c>
      <c r="N40" s="9">
        <f xml:space="preserve"> 0 + CAL!N40 + CAR!N40 + CENT!N40 + FLA!N40 + MIDA!N40 + MIDW!N40 + NE!N40 + NY!N40 + NW!N40 + SE!N40 + SW!N40 + TEN!N40 + TEX!N40</f>
        <v>886317855.10694432</v>
      </c>
      <c r="O40" s="9">
        <f xml:space="preserve"> 0 + CAL!O40 + CAR!O40 + CENT!O40 + FLA!O40 + MIDA!O40 + MIDW!O40 + NE!O40 + NY!O40 + NW!O40 + SE!O40 + SW!O40 + TEN!O40 + TEX!O40</f>
        <v>1044379933.758636</v>
      </c>
      <c r="P40" s="9">
        <f xml:space="preserve"> 0 + CAL!P40 + CAR!P40 + CENT!P40 + FLA!P40 + MIDA!P40 + MIDW!P40 + NE!P40 + NY!P40 + NW!P40 + SE!P40 + SW!P40 + TEN!P40 + TEX!P40</f>
        <v>1210881721.3038313</v>
      </c>
      <c r="Q40" s="9">
        <f xml:space="preserve"> 0 + CAL!Q40 + CAR!Q40 + CENT!Q40 + FLA!Q40 + MIDA!Q40 + MIDW!Q40 + NE!Q40 + NY!Q40 + NW!Q40 + SE!Q40 + SW!Q40 + TEN!Q40 + TEX!Q40</f>
        <v>1436214304.6755917</v>
      </c>
      <c r="R40" s="9">
        <f xml:space="preserve"> 0 + CAL!R40 + CAR!R40 + CENT!R40 + FLA!R40 + MIDA!R40 + MIDW!R40 + NE!R40 + NY!R40 + NW!R40 + SE!R40 + SW!R40 + TEN!R40 + TEX!R40</f>
        <v>1670806125.4200637</v>
      </c>
      <c r="S40" s="9">
        <f xml:space="preserve"> 0 + CAL!S40 + CAR!S40 + CENT!S40 + FLA!S40 + MIDA!S40 + MIDW!S40 + NE!S40 + NY!S40 + NW!S40 + SE!S40 + SW!S40 + TEN!S40 + TEX!S40</f>
        <v>1898179895.556201</v>
      </c>
      <c r="T40" s="9">
        <f xml:space="preserve"> 0 + CAL!T40 + CAR!T40 + CENT!T40 + FLA!T40 + MIDA!T40 + MIDW!T40 + NE!T40 + NY!T40 + NW!T40 + SE!T40 + SW!T40 + TEN!T40 + TEX!T40</f>
        <v>2088167663.7980204</v>
      </c>
      <c r="U40" s="9">
        <f xml:space="preserve"> 0 + CAL!U40 + CAR!U40 + CENT!U40 + FLA!U40 + MIDA!U40 + MIDW!U40 + NE!U40 + NY!U40 + NW!U40 + SE!U40 + SW!U40 + TEN!U40 + TEX!U40</f>
        <v>2236592081.3460674</v>
      </c>
      <c r="V40" s="9">
        <f xml:space="preserve"> 0 + CAL!V40 + CAR!V40 + CENT!V40 + FLA!V40 + MIDA!V40 + MIDW!V40 + NE!V40 + NY!V40 + NW!V40 + SE!V40 + SW!V40 + TEN!V40 + TEX!V40</f>
        <v>2373796802.635519</v>
      </c>
      <c r="W40" s="9">
        <f xml:space="preserve"> 0 + CAL!W40 + CAR!W40 + CENT!W40 + FLA!W40 + MIDA!W40 + MIDW!W40 + NE!W40 + NY!W40 + NW!W40 + SE!W40 + SW!W40 + TEN!W40 + TEX!W40</f>
        <v>2526802840.0930195</v>
      </c>
      <c r="X40" s="9">
        <f xml:space="preserve"> 0 + CAL!X40 + CAR!X40 + CENT!X40 + FLA!X40 + MIDA!X40 + MIDW!X40 + NE!X40 + NY!X40 + NW!X40 + SE!X40 + SW!X40 + TEN!X40 + TEX!X40</f>
        <v>2708526981.9096904</v>
      </c>
      <c r="Y40" s="9">
        <f xml:space="preserve"> 0 + CAL!Y40 + CAR!Y40 + CENT!Y40 + FLA!Y40 + MIDA!Y40 + MIDW!Y40 + NE!Y40 + NY!Y40 + NW!Y40 + SE!Y40 + SW!Y40 + TEN!Y40 + TEX!Y40</f>
        <v>2825922644.2307734</v>
      </c>
      <c r="Z40" s="9">
        <f xml:space="preserve"> 0 + CAL!Z40 + CAR!Z40 + CENT!Z40 + FLA!Z40 + MIDA!Z40 + MIDW!Z40 + NE!Z40 + NY!Z40 + NW!Z40 + SE!Z40 + SW!Z40 + TEN!Z40 + TEX!Z40</f>
        <v>2953177965.1805992</v>
      </c>
      <c r="AA40" s="9">
        <f xml:space="preserve"> 0 + CAL!AA40 + CAR!AA40 + CENT!AA40 + FLA!AA40 + MIDA!AA40 + MIDW!AA40 + NE!AA40 + NY!AA40 + NW!AA40 + SE!AA40 + SW!AA40 + TEN!AA40 + TEX!AA40</f>
        <v>3083880680.0856123</v>
      </c>
      <c r="AB40" s="9">
        <f xml:space="preserve"> 0 + CAL!AB40 + CAR!AB40 + CENT!AB40 + FLA!AB40 + MIDA!AB40 + MIDW!AB40 + NE!AB40 + NY!AB40 + NW!AB40 + SE!AB40 + SW!AB40 + TEN!AB40 + TEX!AB40</f>
        <v>3202533991.4170489</v>
      </c>
      <c r="AC40" s="9">
        <f xml:space="preserve"> 0 + CAL!AC40 + CAR!AC40 + CENT!AC40 + FLA!AC40 + MIDA!AC40 + MIDW!AC40 + NE!AC40 + NY!AC40 + NW!AC40 + SE!AC40 + SW!AC40 + TEN!AC40 + TEX!AC40</f>
        <v>3336673166.4395251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758836745.89866126</v>
      </c>
      <c r="D41" s="9">
        <f xml:space="preserve"> 0 + CAL!D41 + CAR!D41 + CENT!D41 + FLA!D41 + MIDA!D41 + MIDW!D41 + NE!D41 + NY!D41 + NW!D41 + SE!D41 + SW!D41 + TEN!D41 + TEX!D41</f>
        <v>739980901.97201037</v>
      </c>
      <c r="E41" s="9">
        <f xml:space="preserve"> 0 + CAL!E41 + CAR!E41 + CENT!E41 + FLA!E41 + MIDA!E41 + MIDW!E41 + NE!E41 + NY!E41 + NW!E41 + SE!E41 + SW!E41 + TEN!E41 + TEX!E41</f>
        <v>721489786.69747233</v>
      </c>
      <c r="F41" s="9">
        <f xml:space="preserve"> 0 + CAL!F41 + CAR!F41 + CENT!F41 + FLA!F41 + MIDA!F41 + MIDW!F41 + NE!F41 + NY!F41 + NW!F41 + SE!F41 + SW!F41 + TEN!F41 + TEX!F41</f>
        <v>703688719.43583131</v>
      </c>
      <c r="G41" s="9">
        <f xml:space="preserve"> 0 + CAL!G41 + CAR!G41 + CENT!G41 + FLA!G41 + MIDA!G41 + MIDW!G41 + NE!G41 + NY!G41 + NW!G41 + SE!G41 + SW!G41 + TEN!G41 + TEX!G41</f>
        <v>686100196.05966377</v>
      </c>
      <c r="H41" s="9">
        <f xml:space="preserve"> 0 + CAL!H41 + CAR!H41 + CENT!H41 + FLA!H41 + MIDA!H41 + MIDW!H41 + NE!H41 + NY!H41 + NW!H41 + SE!H41 + SW!H41 + TEN!H41 + TEX!H41</f>
        <v>668966368.29166889</v>
      </c>
      <c r="I41" s="9">
        <f xml:space="preserve"> 0 + CAL!I41 + CAR!I41 + CENT!I41 + FLA!I41 + MIDA!I41 + MIDW!I41 + NE!I41 + NY!I41 + NW!I41 + SE!I41 + SW!I41 + TEN!I41 + TEX!I41</f>
        <v>652242936.71560478</v>
      </c>
      <c r="J41" s="9">
        <f xml:space="preserve"> 0 + CAL!J41 + CAR!J41 + CENT!J41 + FLA!J41 + MIDA!J41 + MIDW!J41 + NE!J41 + NY!J41 + NW!J41 + SE!J41 + SW!J41 + TEN!J41 + TEX!J41</f>
        <v>635946979.73948252</v>
      </c>
      <c r="K41" s="9">
        <f xml:space="preserve"> 0 + CAL!K41 + CAR!K41 + CENT!K41 + FLA!K41 + MIDA!K41 + MIDW!K41 + NE!K41 + NY!K41 + NW!K41 + SE!K41 + SW!K41 + TEN!K41 + TEX!K41</f>
        <v>636334486.70612347</v>
      </c>
      <c r="L41" s="9">
        <f xml:space="preserve"> 0 + CAL!L41 + CAR!L41 + CENT!L41 + FLA!L41 + MIDA!L41 + MIDW!L41 + NE!L41 + NY!L41 + NW!L41 + SE!L41 + SW!L41 + TEN!L41 + TEX!L41</f>
        <v>641560217.57833409</v>
      </c>
      <c r="M41" s="9">
        <f xml:space="preserve"> 0 + CAL!M41 + CAR!M41 + CENT!M41 + FLA!M41 + MIDA!M41 + MIDW!M41 + NE!M41 + NY!M41 + NW!M41 + SE!M41 + SW!M41 + TEN!M41 + TEX!M41</f>
        <v>760149997.96679568</v>
      </c>
      <c r="N41" s="9">
        <f xml:space="preserve"> 0 + CAL!N41 + CAR!N41 + CENT!N41 + FLA!N41 + MIDA!N41 + MIDW!N41 + NE!N41 + NY!N41 + NW!N41 + SE!N41 + SW!N41 + TEN!N41 + TEX!N41</f>
        <v>886317855.10694432</v>
      </c>
      <c r="O41" s="9">
        <f xml:space="preserve"> 0 + CAL!O41 + CAR!O41 + CENT!O41 + FLA!O41 + MIDA!O41 + MIDW!O41 + NE!O41 + NY!O41 + NW!O41 + SE!O41 + SW!O41 + TEN!O41 + TEX!O41</f>
        <v>1044379933.758636</v>
      </c>
      <c r="P41" s="9">
        <f xml:space="preserve"> 0 + CAL!P41 + CAR!P41 + CENT!P41 + FLA!P41 + MIDA!P41 + MIDW!P41 + NE!P41 + NY!P41 + NW!P41 + SE!P41 + SW!P41 + TEN!P41 + TEX!P41</f>
        <v>1210881721.3038313</v>
      </c>
      <c r="Q41" s="9">
        <f xml:space="preserve"> 0 + CAL!Q41 + CAR!Q41 + CENT!Q41 + FLA!Q41 + MIDA!Q41 + MIDW!Q41 + NE!Q41 + NY!Q41 + NW!Q41 + SE!Q41 + SW!Q41 + TEN!Q41 + TEX!Q41</f>
        <v>1436214304.6755917</v>
      </c>
      <c r="R41" s="9">
        <f xml:space="preserve"> 0 + CAL!R41 + CAR!R41 + CENT!R41 + FLA!R41 + MIDA!R41 + MIDW!R41 + NE!R41 + NY!R41 + NW!R41 + SE!R41 + SW!R41 + TEN!R41 + TEX!R41</f>
        <v>1670806125.4200637</v>
      </c>
      <c r="S41" s="9">
        <f xml:space="preserve"> 0 + CAL!S41 + CAR!S41 + CENT!S41 + FLA!S41 + MIDA!S41 + MIDW!S41 + NE!S41 + NY!S41 + NW!S41 + SE!S41 + SW!S41 + TEN!S41 + TEX!S41</f>
        <v>1898179895.556201</v>
      </c>
      <c r="T41" s="9">
        <f xml:space="preserve"> 0 + CAL!T41 + CAR!T41 + CENT!T41 + FLA!T41 + MIDA!T41 + MIDW!T41 + NE!T41 + NY!T41 + NW!T41 + SE!T41 + SW!T41 + TEN!T41 + TEX!T41</f>
        <v>2088167663.7980204</v>
      </c>
      <c r="U41" s="9">
        <f xml:space="preserve"> 0 + CAL!U41 + CAR!U41 + CENT!U41 + FLA!U41 + MIDA!U41 + MIDW!U41 + NE!U41 + NY!U41 + NW!U41 + SE!U41 + SW!U41 + TEN!U41 + TEX!U41</f>
        <v>2236592081.3460674</v>
      </c>
      <c r="V41" s="9">
        <f xml:space="preserve"> 0 + CAL!V41 + CAR!V41 + CENT!V41 + FLA!V41 + MIDA!V41 + MIDW!V41 + NE!V41 + NY!V41 + NW!V41 + SE!V41 + SW!V41 + TEN!V41 + TEX!V41</f>
        <v>2373796802.635519</v>
      </c>
      <c r="W41" s="9">
        <f xml:space="preserve"> 0 + CAL!W41 + CAR!W41 + CENT!W41 + FLA!W41 + MIDA!W41 + MIDW!W41 + NE!W41 + NY!W41 + NW!W41 + SE!W41 + SW!W41 + TEN!W41 + TEX!W41</f>
        <v>2526802840.0930195</v>
      </c>
      <c r="X41" s="9">
        <f xml:space="preserve"> 0 + CAL!X41 + CAR!X41 + CENT!X41 + FLA!X41 + MIDA!X41 + MIDW!X41 + NE!X41 + NY!X41 + NW!X41 + SE!X41 + SW!X41 + TEN!X41 + TEX!X41</f>
        <v>2708526981.9096904</v>
      </c>
      <c r="Y41" s="9">
        <f xml:space="preserve"> 0 + CAL!Y41 + CAR!Y41 + CENT!Y41 + FLA!Y41 + MIDA!Y41 + MIDW!Y41 + NE!Y41 + NY!Y41 + NW!Y41 + SE!Y41 + SW!Y41 + TEN!Y41 + TEX!Y41</f>
        <v>2825922644.2307734</v>
      </c>
      <c r="Z41" s="9">
        <f xml:space="preserve"> 0 + CAL!Z41 + CAR!Z41 + CENT!Z41 + FLA!Z41 + MIDA!Z41 + MIDW!Z41 + NE!Z41 + NY!Z41 + NW!Z41 + SE!Z41 + SW!Z41 + TEN!Z41 + TEX!Z41</f>
        <v>2953177965.1805992</v>
      </c>
      <c r="AA41" s="9">
        <f xml:space="preserve"> 0 + CAL!AA41 + CAR!AA41 + CENT!AA41 + FLA!AA41 + MIDA!AA41 + MIDW!AA41 + NE!AA41 + NY!AA41 + NW!AA41 + SE!AA41 + SW!AA41 + TEN!AA41 + TEX!AA41</f>
        <v>3083880680.0856123</v>
      </c>
      <c r="AB41" s="9">
        <f xml:space="preserve"> 0 + CAL!AB41 + CAR!AB41 + CENT!AB41 + FLA!AB41 + MIDA!AB41 + MIDW!AB41 + NE!AB41 + NY!AB41 + NW!AB41 + SE!AB41 + SW!AB41 + TEN!AB41 + TEX!AB41</f>
        <v>3202533991.4170489</v>
      </c>
      <c r="AC41" s="9">
        <f xml:space="preserve"> 0 + CAL!AC41 + CAR!AC41 + CENT!AC41 + FLA!AC41 + MIDA!AC41 + MIDW!AC41 + NE!AC41 + NY!AC41 + NW!AC41 + SE!AC41 + SW!AC41 + TEN!AC41 + TEX!AC41</f>
        <v>3336673166.4395251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131203.25163689003</v>
      </c>
      <c r="D42" s="9">
        <f xml:space="preserve"> 0 + CAL!D42 + CAR!D42 + CENT!D42 + FLA!D42 + MIDA!D42 + MIDW!D42 + NE!D42 + NY!D42 + NW!D42 + SE!D42 + SW!D42 + TEN!D42 + TEX!D42</f>
        <v>127947.88757901001</v>
      </c>
      <c r="E42" s="9">
        <f xml:space="preserve"> 0 + CAL!E42 + CAR!E42 + CENT!E42 + FLA!E42 + MIDA!E42 + MIDW!E42 + NE!E42 + NY!E42 + NW!E42 + SE!E42 + SW!E42 + TEN!E42 + TEX!E42</f>
        <v>124750.45155858001</v>
      </c>
      <c r="F42" s="9">
        <f xml:space="preserve"> 0 + CAL!F42 + CAR!F42 + CENT!F42 + FLA!F42 + MIDA!F42 + MIDW!F42 + NE!F42 + NY!F42 + NW!F42 + SE!F42 + SW!F42 + TEN!F42 + TEX!F42</f>
        <v>121670.73156569002</v>
      </c>
      <c r="G42" s="9">
        <f xml:space="preserve"> 0 + CAL!G42 + CAR!G42 + CENT!G42 + FLA!G42 + MIDA!G42 + MIDW!G42 + NE!G42 + NY!G42 + NW!G42 + SE!G42 + SW!G42 + TEN!G42 + TEX!G42</f>
        <v>118629.51754317</v>
      </c>
      <c r="H42" s="9">
        <f xml:space="preserve"> 0 + CAL!H42 + CAR!H42 + CENT!H42 + FLA!H42 + MIDA!H42 + MIDW!H42 + NE!H42 + NY!H42 + NW!H42 + SE!H42 + SW!H42 + TEN!H42 + TEX!H42</f>
        <v>115667.14653057001</v>
      </c>
      <c r="I42" s="9">
        <f xml:space="preserve"> 0 + CAL!I42 + CAR!I42 + CENT!I42 + FLA!I42 + MIDA!I42 + MIDW!I42 + NE!I42 + NY!I42 + NW!I42 + SE!I42 + SW!I42 + TEN!I42 + TEX!I42</f>
        <v>112775.64467034001</v>
      </c>
      <c r="J42" s="9">
        <f xml:space="preserve"> 0 + CAL!J42 + CAR!J42 + CENT!J42 + FLA!J42 + MIDA!J42 + MIDW!J42 + NE!J42 + NY!J42 + NW!J42 + SE!J42 + SW!J42 + TEN!J42 + TEX!J42</f>
        <v>109958.19240056002</v>
      </c>
      <c r="K42" s="9">
        <f xml:space="preserve"> 0 + CAL!K42 + CAR!K42 + CENT!K42 + FLA!K42 + MIDA!K42 + MIDW!K42 + NE!K42 + NY!K42 + NW!K42 + SE!K42 + SW!K42 + TEN!K42 + TEX!K42</f>
        <v>109664.99815807</v>
      </c>
      <c r="L42" s="9">
        <f xml:space="preserve"> 0 + CAL!L42 + CAR!L42 + CENT!L42 + FLA!L42 + MIDA!L42 + MIDW!L42 + NE!L42 + NY!L42 + NW!L42 + SE!L42 + SW!L42 + TEN!L42 + TEX!L42</f>
        <v>110121.51681198999</v>
      </c>
      <c r="M42" s="9">
        <f xml:space="preserve"> 0 + CAL!M42 + CAR!M42 + CENT!M42 + FLA!M42 + MIDA!M42 + MIDW!M42 + NE!M42 + NY!M42 + NW!M42 + SE!M42 + SW!M42 + TEN!M42 + TEX!M42</f>
        <v>128500.47351455998</v>
      </c>
      <c r="N42" s="9">
        <f xml:space="preserve"> 0 + CAL!N42 + CAR!N42 + CENT!N42 + FLA!N42 + MIDA!N42 + MIDW!N42 + NE!N42 + NY!N42 + NW!N42 + SE!N42 + SW!N42 + TEN!N42 + TEX!N42</f>
        <v>147992.01322175004</v>
      </c>
      <c r="O42" s="9">
        <f xml:space="preserve"> 0 + CAL!O42 + CAR!O42 + CENT!O42 + FLA!O42 + MIDA!O42 + MIDW!O42 + NE!O42 + NY!O42 + NW!O42 + SE!O42 + SW!O42 + TEN!O42 + TEX!O42</f>
        <v>172587.69760898</v>
      </c>
      <c r="P42" s="9">
        <f xml:space="preserve"> 0 + CAL!P42 + CAR!P42 + CENT!P42 + FLA!P42 + MIDA!P42 + MIDW!P42 + NE!P42 + NY!P42 + NW!P42 + SE!P42 + SW!P42 + TEN!P42 + TEX!P42</f>
        <v>198540.00859747001</v>
      </c>
      <c r="Q42" s="9">
        <f xml:space="preserve"> 0 + CAL!Q42 + CAR!Q42 + CENT!Q42 + FLA!Q42 + MIDA!Q42 + MIDW!Q42 + NE!Q42 + NY!Q42 + NW!Q42 + SE!Q42 + SW!Q42 + TEN!Q42 + TEX!Q42</f>
        <v>235592.86420715004</v>
      </c>
      <c r="R42" s="9">
        <f xml:space="preserve"> 0 + CAL!R42 + CAR!R42 + CENT!R42 + FLA!R42 + MIDA!R42 + MIDW!R42 + NE!R42 + NY!R42 + NW!R42 + SE!R42 + SW!R42 + TEN!R42 + TEX!R42</f>
        <v>274211.11681976996</v>
      </c>
      <c r="S42" s="9">
        <f xml:space="preserve"> 0 + CAL!S42 + CAR!S42 + CENT!S42 + FLA!S42 + MIDA!S42 + MIDW!S42 + NE!S42 + NY!S42 + NW!S42 + SE!S42 + SW!S42 + TEN!S42 + TEX!S42</f>
        <v>311922.90537261002</v>
      </c>
      <c r="T42" s="9">
        <f xml:space="preserve"> 0 + CAL!T42 + CAR!T42 + CENT!T42 + FLA!T42 + MIDA!T42 + MIDW!T42 + NE!T42 + NY!T42 + NW!T42 + SE!T42 + SW!T42 + TEN!T42 + TEX!T42</f>
        <v>344564.61854500003</v>
      </c>
      <c r="U42" s="9">
        <f xml:space="preserve"> 0 + CAL!U42 + CAR!U42 + CENT!U42 + FLA!U42 + MIDA!U42 + MIDW!U42 + NE!U42 + NY!U42 + NW!U42 + SE!U42 + SW!U42 + TEN!U42 + TEX!U42</f>
        <v>370440.79385264998</v>
      </c>
      <c r="V42" s="9">
        <f xml:space="preserve"> 0 + CAL!V42 + CAR!V42 + CENT!V42 + FLA!V42 + MIDA!V42 + MIDW!V42 + NE!V42 + NY!V42 + NW!V42 + SE!V42 + SW!V42 + TEN!V42 + TEX!V42</f>
        <v>394528.89937109989</v>
      </c>
      <c r="W42" s="9">
        <f xml:space="preserve"> 0 + CAL!W42 + CAR!W42 + CENT!W42 + FLA!W42 + MIDA!W42 + MIDW!W42 + NE!W42 + NY!W42 + NW!W42 + SE!W42 + SW!W42 + TEN!W42 + TEX!W42</f>
        <v>421106.33173532004</v>
      </c>
      <c r="X42" s="9">
        <f xml:space="preserve"> 0 + CAL!X42 + CAR!X42 + CENT!X42 + FLA!X42 + MIDA!X42 + MIDW!X42 + NE!X42 + NY!X42 + NW!X42 + SE!X42 + SW!X42 + TEN!X42 + TEX!X42</f>
        <v>452451.88599951996</v>
      </c>
      <c r="Y42" s="9">
        <f xml:space="preserve"> 0 + CAL!Y42 + CAR!Y42 + CENT!Y42 + FLA!Y42 + MIDA!Y42 + MIDW!Y42 + NE!Y42 + NY!Y42 + NW!Y42 + SE!Y42 + SW!Y42 + TEN!Y42 + TEX!Y42</f>
        <v>471732.91371043999</v>
      </c>
      <c r="Z42" s="9">
        <f xml:space="preserve"> 0 + CAL!Z42 + CAR!Z42 + CENT!Z42 + FLA!Z42 + MIDA!Z42 + MIDW!Z42 + NE!Z42 + NY!Z42 + NW!Z42 + SE!Z42 + SW!Z42 + TEN!Z42 + TEX!Z42</f>
        <v>492656.52639158996</v>
      </c>
      <c r="AA42" s="9">
        <f xml:space="preserve"> 0 + CAL!AA42 + CAR!AA42 + CENT!AA42 + FLA!AA42 + MIDA!AA42 + MIDW!AA42 + NE!AA42 + NY!AA42 + NW!AA42 + SE!AA42 + SW!AA42 + TEN!AA42 + TEX!AA42</f>
        <v>514405.68884701998</v>
      </c>
      <c r="AB42" s="9">
        <f xml:space="preserve"> 0 + CAL!AB42 + CAR!AB42 + CENT!AB42 + FLA!AB42 + MIDA!AB42 + MIDW!AB42 + NE!AB42 + NY!AB42 + NW!AB42 + SE!AB42 + SW!AB42 + TEN!AB42 + TEX!AB42</f>
        <v>534309.05001239013</v>
      </c>
      <c r="AC42" s="9">
        <f xml:space="preserve"> 0 + CAL!AC42 + CAR!AC42 + CENT!AC42 + FLA!AC42 + MIDA!AC42 + MIDW!AC42 + NE!AC42 + NY!AC42 + NW!AC42 + SE!AC42 + SW!AC42 + TEN!AC42 + TEX!AC42</f>
        <v>556901.09296998999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45.530204749999989</v>
      </c>
      <c r="D43" s="9">
        <f xml:space="preserve"> 0 + CAL!D43 + CAR!D43 + CENT!D43 + FLA!D43 + MIDA!D43 + MIDW!D43 + NE!D43 + NY!D43 + NW!D43 + SE!D43 + SW!D43 + TEN!D43 + TEX!D43</f>
        <v>88.797708229999998</v>
      </c>
      <c r="E43" s="9">
        <f xml:space="preserve"> 0 + CAL!E43 + CAR!E43 + CENT!E43 + FLA!E43 + MIDA!E43 + MIDW!E43 + NE!E43 + NY!E43 + NW!E43 + SE!E43 + SW!E43 + TEN!E43 + TEX!E43</f>
        <v>129.86816162</v>
      </c>
      <c r="F43" s="9">
        <f xml:space="preserve"> 0 + CAL!F43 + CAR!F43 + CENT!F43 + FLA!F43 + MIDA!F43 + MIDW!F43 + NE!F43 + NY!F43 + NW!F43 + SE!F43 + SW!F43 + TEN!F43 + TEX!F43</f>
        <v>168.88529266</v>
      </c>
      <c r="G43" s="9">
        <f xml:space="preserve"> 0 + CAL!G43 + CAR!G43 + CENT!G43 + FLA!G43 + MIDA!G43 + MIDW!G43 + NE!G43 + NY!G43 + NW!G43 + SE!G43 + SW!G43 + TEN!G43 + TEX!G43</f>
        <v>205.83005882000003</v>
      </c>
      <c r="H43" s="9">
        <f xml:space="preserve"> 0 + CAL!H43 + CAR!H43 + CENT!H43 + FLA!H43 + MIDA!H43 + MIDW!H43 + NE!H43 + NY!H43 + NW!H43 + SE!H43 + SW!H43 + TEN!H43 + TEX!H43</f>
        <v>240.82789257000005</v>
      </c>
      <c r="I43" s="9">
        <f xml:space="preserve"> 0 + CAL!I43 + CAR!I43 + CENT!I43 + FLA!I43 + MIDA!I43 + MIDW!I43 + NE!I43 + NY!I43 + NW!I43 + SE!I43 + SW!I43 + TEN!I43 + TEX!I43</f>
        <v>273.94203341999997</v>
      </c>
      <c r="J43" s="9">
        <f xml:space="preserve"> 0 + CAL!J43 + CAR!J43 + CENT!J43 + FLA!J43 + MIDA!J43 + MIDW!J43 + NE!J43 + NY!J43 + NW!J43 + SE!J43 + SW!J43 + TEN!J43 + TEX!J43</f>
        <v>305.25455028000005</v>
      </c>
      <c r="K43" s="9">
        <f xml:space="preserve"> 0 + CAL!K43 + CAR!K43 + CENT!K43 + FLA!K43 + MIDA!K43 + MIDW!K43 + NE!K43 + NY!K43 + NW!K43 + SE!K43 + SW!K43 + TEN!K43 + TEX!K43</f>
        <v>343.62062281999999</v>
      </c>
      <c r="L43" s="9">
        <f xml:space="preserve"> 0 + CAL!L43 + CAR!L43 + CENT!L43 + FLA!L43 + MIDA!L43 + MIDW!L43 + NE!L43 + NY!L43 + NW!L43 + SE!L43 + SW!L43 + TEN!L43 + TEX!L43</f>
        <v>384.93613055000003</v>
      </c>
      <c r="M43" s="9">
        <f xml:space="preserve"> 0 + CAL!M43 + CAR!M43 + CENT!M43 + FLA!M43 + MIDA!M43 + MIDW!M43 + NE!M43 + NY!M43 + NW!M43 + SE!M43 + SW!M43 + TEN!M43 + TEX!M43</f>
        <v>501.69899865000002</v>
      </c>
      <c r="N43" s="9">
        <f xml:space="preserve"> 0 + CAL!N43 + CAR!N43 + CENT!N43 + FLA!N43 + MIDA!N43 + MIDW!N43 + NE!N43 + NY!N43 + NW!N43 + SE!N43 + SW!N43 + TEN!N43 + TEX!N43</f>
        <v>638.14885566999999</v>
      </c>
      <c r="O43" s="9">
        <f xml:space="preserve"> 0 + CAL!O43 + CAR!O43 + CENT!O43 + FLA!O43 + MIDA!O43 + MIDW!O43 + NE!O43 + NY!O43 + NW!O43 + SE!O43 + SW!O43 + TEN!O43 + TEX!O43</f>
        <v>814.61634833999994</v>
      </c>
      <c r="P43" s="9">
        <f xml:space="preserve"> 0 + CAL!P43 + CAR!P43 + CENT!P43 + FLA!P43 + MIDA!P43 + MIDW!P43 + NE!P43 + NY!P43 + NW!P43 + SE!P43 + SW!P43 + TEN!P43 + TEX!P43</f>
        <v>1017.1406459</v>
      </c>
      <c r="Q43" s="9">
        <f xml:space="preserve"> 0 + CAL!Q43 + CAR!Q43 + CENT!Q43 + FLA!Q43 + MIDA!Q43 + MIDW!Q43 + NE!Q43 + NY!Q43 + NW!Q43 + SE!Q43 + SW!Q43 + TEN!Q43 + TEX!Q43</f>
        <v>1292.5928742000001</v>
      </c>
      <c r="R43" s="9">
        <f xml:space="preserve"> 0 + CAL!R43 + CAR!R43 + CENT!R43 + FLA!R43 + MIDA!R43 + MIDW!R43 + NE!R43 + NY!R43 + NW!R43 + SE!R43 + SW!R43 + TEN!R43 + TEX!R43</f>
        <v>1603.9738804100002</v>
      </c>
      <c r="S43" s="9">
        <f xml:space="preserve"> 0 + CAL!S43 + CAR!S43 + CENT!S43 + FLA!S43 + MIDA!S43 + MIDW!S43 + NE!S43 + NY!S43 + NW!S43 + SE!S43 + SW!S43 + TEN!S43 + TEX!S43</f>
        <v>1936.14349348</v>
      </c>
      <c r="T43" s="9">
        <f xml:space="preserve"> 0 + CAL!T43 + CAR!T43 + CENT!T43 + FLA!T43 + MIDA!T43 + MIDW!T43 + NE!T43 + NY!T43 + NW!T43 + SE!T43 + SW!T43 + TEN!T43 + TEX!T43</f>
        <v>2255.2210769000003</v>
      </c>
      <c r="U43" s="9">
        <f xml:space="preserve"> 0 + CAL!U43 + CAR!U43 + CENT!U43 + FLA!U43 + MIDA!U43 + MIDW!U43 + NE!U43 + NY!U43 + NW!U43 + SE!U43 + SW!U43 + TEN!U43 + TEX!U43</f>
        <v>2549.7149727399997</v>
      </c>
      <c r="V43" s="9">
        <f xml:space="preserve"> 0 + CAL!V43 + CAR!V43 + CENT!V43 + FLA!V43 + MIDA!V43 + MIDW!V43 + NE!V43 + NY!V43 + NW!V43 + SE!V43 + SW!V43 + TEN!V43 + TEX!V43</f>
        <v>2848.5561631699998</v>
      </c>
      <c r="W43" s="9">
        <f xml:space="preserve"> 0 + CAL!W43 + CAR!W43 + CENT!W43 + FLA!W43 + MIDA!W43 + MIDW!W43 + NE!W43 + NY!W43 + NW!W43 + SE!W43 + SW!W43 + TEN!W43 + TEX!W43</f>
        <v>3183.7715785199998</v>
      </c>
      <c r="X43" s="9">
        <f xml:space="preserve"> 0 + CAL!X43 + CAR!X43 + CENT!X43 + FLA!X43 + MIDA!X43 + MIDW!X43 + NE!X43 + NY!X43 + NW!X43 + SE!X43 + SW!X43 + TEN!X43 + TEX!X43</f>
        <v>3575.2556161000002</v>
      </c>
      <c r="Y43" s="9">
        <f xml:space="preserve"> 0 + CAL!Y43 + CAR!Y43 + CENT!Y43 + FLA!Y43 + MIDA!Y43 + MIDW!Y43 + NE!Y43 + NY!Y43 + NW!Y43 + SE!Y43 + SW!Y43 + TEN!Y43 + TEX!Y43</f>
        <v>3899.7732490599997</v>
      </c>
      <c r="Z43" s="9">
        <f xml:space="preserve"> 0 + CAL!Z43 + CAR!Z43 + CENT!Z43 + FLA!Z43 + MIDA!Z43 + MIDW!Z43 + NE!Z43 + NY!Z43 + NW!Z43 + SE!Z43 + SW!Z43 + TEN!Z43 + TEX!Z43</f>
        <v>4252.5762698599992</v>
      </c>
      <c r="AA43" s="9">
        <f xml:space="preserve"> 0 + CAL!AA43 + CAR!AA43 + CENT!AA43 + FLA!AA43 + MIDA!AA43 + MIDW!AA43 + NE!AA43 + NY!AA43 + NW!AA43 + SE!AA43 + SW!AA43 + TEN!AA43 + TEX!AA43</f>
        <v>4625.8210201100001</v>
      </c>
      <c r="AB43" s="9">
        <f xml:space="preserve"> 0 + CAL!AB43 + CAR!AB43 + CENT!AB43 + FLA!AB43 + MIDA!AB43 + MIDW!AB43 + NE!AB43 + NY!AB43 + NW!AB43 + SE!AB43 + SW!AB43 + TEN!AB43 + TEX!AB43</f>
        <v>4995.9530266199999</v>
      </c>
      <c r="AC43" s="9">
        <f xml:space="preserve"> 0 + CAL!AC43 + CAR!AC43 + CENT!AC43 + FLA!AC43 + MIDA!AC43 + MIDW!AC43 + NE!AC43 + NY!AC43 + NW!AC43 + SE!AC43 + SW!AC43 + TEN!AC43 + TEX!AC43</f>
        <v>5405.4105296300004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2.27651023</v>
      </c>
      <c r="D44" s="9">
        <f xml:space="preserve"> 0 + CAL!D44 + CAR!D44 + CENT!D44 + FLA!D44 + MIDA!D44 + MIDW!D44 + NE!D44 + NY!D44 + NW!D44 + SE!D44 + SW!D44 + TEN!D44 + TEX!D44</f>
        <v>2.2199427099999998</v>
      </c>
      <c r="E44" s="9">
        <f xml:space="preserve"> 0 + CAL!E44 + CAR!E44 + CENT!E44 + FLA!E44 + MIDA!E44 + MIDW!E44 + NE!E44 + NY!E44 + NW!E44 + SE!E44 + SW!E44 + TEN!E44 + TEX!E44</f>
        <v>2.1644693699999999</v>
      </c>
      <c r="F44" s="9">
        <f xml:space="preserve"> 0 + CAL!F44 + CAR!F44 + CENT!F44 + FLA!F44 + MIDA!F44 + MIDW!F44 + NE!F44 + NY!F44 + NW!F44 + SE!F44 + SW!F44 + TEN!F44 + TEX!F44</f>
        <v>2.1110661400000001</v>
      </c>
      <c r="G44" s="9">
        <f xml:space="preserve"> 0 + CAL!G44 + CAR!G44 + CENT!G44 + FLA!G44 + MIDA!G44 + MIDW!G44 + NE!G44 + NY!G44 + NW!G44 + SE!G44 + SW!G44 + TEN!G44 + TEX!G44</f>
        <v>2.05830058</v>
      </c>
      <c r="H44" s="9">
        <f xml:space="preserve"> 0 + CAL!H44 + CAR!H44 + CENT!H44 + FLA!H44 + MIDA!H44 + MIDW!H44 + NE!H44 + NY!H44 + NW!H44 + SE!H44 + SW!H44 + TEN!H44 + TEX!H44</f>
        <v>2.00689911</v>
      </c>
      <c r="I44" s="9">
        <f xml:space="preserve"> 0 + CAL!I44 + CAR!I44 + CENT!I44 + FLA!I44 + MIDA!I44 + MIDW!I44 + NE!I44 + NY!I44 + NW!I44 + SE!I44 + SW!I44 + TEN!I44 + TEX!I44</f>
        <v>1.95672881</v>
      </c>
      <c r="J44" s="9">
        <f xml:space="preserve"> 0 + CAL!J44 + CAR!J44 + CENT!J44 + FLA!J44 + MIDA!J44 + MIDW!J44 + NE!J44 + NY!J44 + NW!J44 + SE!J44 + SW!J44 + TEN!J44 + TEX!J44</f>
        <v>1.9078409300000003</v>
      </c>
      <c r="K44" s="9">
        <f xml:space="preserve"> 0 + CAL!K44 + CAR!K44 + CENT!K44 + FLA!K44 + MIDA!K44 + MIDW!K44 + NE!K44 + NY!K44 + NW!K44 + SE!K44 + SW!K44 + TEN!K44 + TEX!K44</f>
        <v>1.9090034499999999</v>
      </c>
      <c r="L44" s="9">
        <f xml:space="preserve"> 0 + CAL!L44 + CAR!L44 + CENT!L44 + FLA!L44 + MIDA!L44 + MIDW!L44 + NE!L44 + NY!L44 + NW!L44 + SE!L44 + SW!L44 + TEN!L44 + TEX!L44</f>
        <v>1.9246806700000001</v>
      </c>
      <c r="M44" s="9">
        <f xml:space="preserve"> 0 + CAL!M44 + CAR!M44 + CENT!M44 + FLA!M44 + MIDA!M44 + MIDW!M44 + NE!M44 + NY!M44 + NW!M44 + SE!M44 + SW!M44 + TEN!M44 + TEX!M44</f>
        <v>2.2804500000000001</v>
      </c>
      <c r="N44" s="9">
        <f xml:space="preserve"> 0 + CAL!N44 + CAR!N44 + CENT!N44 + FLA!N44 + MIDA!N44 + MIDW!N44 + NE!N44 + NY!N44 + NW!N44 + SE!N44 + SW!N44 + TEN!N44 + TEX!N44</f>
        <v>2.6589535899999999</v>
      </c>
      <c r="O44" s="9">
        <f xml:space="preserve"> 0 + CAL!O44 + CAR!O44 + CENT!O44 + FLA!O44 + MIDA!O44 + MIDW!O44 + NE!O44 + NY!O44 + NW!O44 + SE!O44 + SW!O44 + TEN!O44 + TEX!O44</f>
        <v>3.1331398099999999</v>
      </c>
      <c r="P44" s="9">
        <f xml:space="preserve"> 0 + CAL!P44 + CAR!P44 + CENT!P44 + FLA!P44 + MIDA!P44 + MIDW!P44 + NE!P44 + NY!P44 + NW!P44 + SE!P44 + SW!P44 + TEN!P44 + TEX!P44</f>
        <v>3.63264517</v>
      </c>
      <c r="Q44" s="9">
        <f xml:space="preserve"> 0 + CAL!Q44 + CAR!Q44 + CENT!Q44 + FLA!Q44 + MIDA!Q44 + MIDW!Q44 + NE!Q44 + NY!Q44 + NW!Q44 + SE!Q44 + SW!Q44 + TEN!Q44 + TEX!Q44</f>
        <v>4.3086429200000005</v>
      </c>
      <c r="R44" s="9">
        <f xml:space="preserve"> 0 + CAL!R44 + CAR!R44 + CENT!R44 + FLA!R44 + MIDA!R44 + MIDW!R44 + NE!R44 + NY!R44 + NW!R44 + SE!R44 + SW!R44 + TEN!R44 + TEX!R44</f>
        <v>5.0124183599999999</v>
      </c>
      <c r="S44" s="9">
        <f xml:space="preserve"> 0 + CAL!S44 + CAR!S44 + CENT!S44 + FLA!S44 + MIDA!S44 + MIDW!S44 + NE!S44 + NY!S44 + NW!S44 + SE!S44 + SW!S44 + TEN!S44 + TEX!S44</f>
        <v>5.6945397</v>
      </c>
      <c r="T44" s="9">
        <f xml:space="preserve"> 0 + CAL!T44 + CAR!T44 + CENT!T44 + FLA!T44 + MIDA!T44 + MIDW!T44 + NE!T44 + NY!T44 + NW!T44 + SE!T44 + SW!T44 + TEN!T44 + TEX!T44</f>
        <v>6.2645029700000006</v>
      </c>
      <c r="U44" s="9">
        <f xml:space="preserve"> 0 + CAL!U44 + CAR!U44 + CENT!U44 + FLA!U44 + MIDA!U44 + MIDW!U44 + NE!U44 + NY!U44 + NW!U44 + SE!U44 + SW!U44 + TEN!U44 + TEX!U44</f>
        <v>6.70977625</v>
      </c>
      <c r="V44" s="9">
        <f xml:space="preserve"> 0 + CAL!V44 + CAR!V44 + CENT!V44 + FLA!V44 + MIDA!V44 + MIDW!V44 + NE!V44 + NY!V44 + NW!V44 + SE!V44 + SW!V44 + TEN!V44 + TEX!V44</f>
        <v>7.1213904100000018</v>
      </c>
      <c r="W44" s="9">
        <f xml:space="preserve"> 0 + CAL!W44 + CAR!W44 + CENT!W44 + FLA!W44 + MIDA!W44 + MIDW!W44 + NE!W44 + NY!W44 + NW!W44 + SE!W44 + SW!W44 + TEN!W44 + TEX!W44</f>
        <v>7.5804085300000006</v>
      </c>
      <c r="X44" s="9">
        <f xml:space="preserve"> 0 + CAL!X44 + CAR!X44 + CENT!X44 + FLA!X44 + MIDA!X44 + MIDW!X44 + NE!X44 + NY!X44 + NW!X44 + SE!X44 + SW!X44 + TEN!X44 + TEX!X44</f>
        <v>8.125580939999999</v>
      </c>
      <c r="Y44" s="9">
        <f xml:space="preserve"> 0 + CAL!Y44 + CAR!Y44 + CENT!Y44 + FLA!Y44 + MIDA!Y44 + MIDW!Y44 + NE!Y44 + NY!Y44 + NW!Y44 + SE!Y44 + SW!Y44 + TEN!Y44 + TEX!Y44</f>
        <v>8.4777679199999998</v>
      </c>
      <c r="Z44" s="9">
        <f xml:space="preserve"> 0 + CAL!Z44 + CAR!Z44 + CENT!Z44 + FLA!Z44 + MIDA!Z44 + MIDW!Z44 + NE!Z44 + NY!Z44 + NW!Z44 + SE!Z44 + SW!Z44 + TEN!Z44 + TEX!Z44</f>
        <v>8.8595338899999998</v>
      </c>
      <c r="AA44" s="9">
        <f xml:space="preserve"> 0 + CAL!AA44 + CAR!AA44 + CENT!AA44 + FLA!AA44 + MIDA!AA44 + MIDW!AA44 + NE!AA44 + NY!AA44 + NW!AA44 + SE!AA44 + SW!AA44 + TEN!AA44 + TEX!AA44</f>
        <v>9.2516420499999992</v>
      </c>
      <c r="AB44" s="9">
        <f xml:space="preserve"> 0 + CAL!AB44 + CAR!AB44 + CENT!AB44 + FLA!AB44 + MIDA!AB44 + MIDW!AB44 + NE!AB44 + NY!AB44 + NW!AB44 + SE!AB44 + SW!AB44 + TEN!AB44 + TEX!AB44</f>
        <v>9.6076019800000001</v>
      </c>
      <c r="AC44" s="9">
        <f xml:space="preserve"> 0 + CAL!AC44 + CAR!AC44 + CENT!AC44 + FLA!AC44 + MIDA!AC44 + MIDW!AC44 + NE!AC44 + NY!AC44 + NW!AC44 + SE!AC44 + SW!AC44 + TEN!AC44 + TEX!AC44</f>
        <v>10.010019499999999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123531.41213586999</v>
      </c>
      <c r="D45" s="9">
        <f xml:space="preserve"> 0 + CAL!D45 + CAR!D45 + CENT!D45 + FLA!D45 + MIDA!D45 + MIDW!D45 + NE!D45 + NY!D45 + NW!D45 + SE!D45 + SW!D45 + TEN!D45 + TEX!D45</f>
        <v>120466.68066006999</v>
      </c>
      <c r="E45" s="9">
        <f xml:space="preserve"> 0 + CAL!E45 + CAR!E45 + CENT!E45 + FLA!E45 + MIDA!E45 + MIDW!E45 + NE!E45 + NY!E45 + NW!E45 + SE!E45 + SW!E45 + TEN!E45 + TEX!E45</f>
        <v>117456.18981507001</v>
      </c>
      <c r="F45" s="9">
        <f xml:space="preserve"> 0 + CAL!F45 + CAR!F45 + CENT!F45 + FLA!F45 + MIDA!F45 + MIDW!F45 + NE!F45 + NY!F45 + NW!F45 + SE!F45 + SW!F45 + TEN!F45 + TEX!F45</f>
        <v>114556.43861216999</v>
      </c>
      <c r="G45" s="9">
        <f xml:space="preserve"> 0 + CAL!G45 + CAR!G45 + CENT!G45 + FLA!G45 + MIDA!G45 + MIDW!G45 + NE!G45 + NY!G45 + NW!G45 + SE!G45 + SW!G45 + TEN!G45 + TEX!G45</f>
        <v>111693.04456102999</v>
      </c>
      <c r="H45" s="9">
        <f xml:space="preserve"> 0 + CAL!H45 + CAR!H45 + CENT!H45 + FLA!H45 + MIDA!H45 + MIDW!H45 + NE!H45 + NY!H45 + NW!H45 + SE!H45 + SW!H45 + TEN!H45 + TEX!H45</f>
        <v>108903.89654712999</v>
      </c>
      <c r="I45" s="9">
        <f xml:space="preserve"> 0 + CAL!I45 + CAR!I45 + CENT!I45 + FLA!I45 + MIDA!I45 + MIDW!I45 + NE!I45 + NY!I45 + NW!I45 + SE!I45 + SW!I45 + TEN!I45 + TEX!I45</f>
        <v>106181.46858016001</v>
      </c>
      <c r="J45" s="9">
        <f xml:space="preserve"> 0 + CAL!J45 + CAR!J45 + CENT!J45 + FLA!J45 + MIDA!J45 + MIDW!J45 + NE!J45 + NY!J45 + NW!J45 + SE!J45 + SW!J45 + TEN!J45 + TEX!J45</f>
        <v>103528.76843541001</v>
      </c>
      <c r="K45" s="9">
        <f xml:space="preserve"> 0 + CAL!K45 + CAR!K45 + CENT!K45 + FLA!K45 + MIDA!K45 + MIDW!K45 + NE!K45 + NY!K45 + NW!K45 + SE!K45 + SW!K45 + TEN!K45 + TEX!K45</f>
        <v>103231.65649747998</v>
      </c>
      <c r="L45" s="9">
        <f xml:space="preserve"> 0 + CAL!L45 + CAR!L45 + CENT!L45 + FLA!L45 + MIDA!L45 + MIDW!L45 + NE!L45 + NY!L45 + NW!L45 + SE!L45 + SW!L45 + TEN!L45 + TEX!L45</f>
        <v>103635.34301227002</v>
      </c>
      <c r="M45" s="9">
        <f xml:space="preserve"> 0 + CAL!M45 + CAR!M45 + CENT!M45 + FLA!M45 + MIDA!M45 + MIDW!M45 + NE!M45 + NY!M45 + NW!M45 + SE!M45 + SW!M45 + TEN!M45 + TEX!M45</f>
        <v>120815.35703513001</v>
      </c>
      <c r="N45" s="9">
        <f xml:space="preserve"> 0 + CAL!N45 + CAR!N45 + CENT!N45 + FLA!N45 + MIDA!N45 + MIDW!N45 + NE!N45 + NY!N45 + NW!N45 + SE!N45 + SW!N45 + TEN!N45 + TEX!N45</f>
        <v>139031.33970660999</v>
      </c>
      <c r="O45" s="9">
        <f xml:space="preserve"> 0 + CAL!O45 + CAR!O45 + CENT!O45 + FLA!O45 + MIDA!O45 + MIDW!O45 + NE!O45 + NY!O45 + NW!O45 + SE!O45 + SW!O45 + TEN!O45 + TEX!O45</f>
        <v>162029.01647867</v>
      </c>
      <c r="P45" s="9">
        <f xml:space="preserve"> 0 + CAL!P45 + CAR!P45 + CENT!P45 + FLA!P45 + MIDA!P45 + MIDW!P45 + NE!P45 + NY!P45 + NW!P45 + SE!P45 + SW!P45 + TEN!P45 + TEX!P45</f>
        <v>186297.99439512001</v>
      </c>
      <c r="Q45" s="9">
        <f xml:space="preserve"> 0 + CAL!Q45 + CAR!Q45 + CENT!Q45 + FLA!Q45 + MIDA!Q45 + MIDW!Q45 + NE!Q45 + NY!Q45 + NW!Q45 + SE!Q45 + SW!Q45 + TEN!Q45 + TEX!Q45</f>
        <v>221072.73758689998</v>
      </c>
      <c r="R45" s="9">
        <f xml:space="preserve"> 0 + CAL!R45 + CAR!R45 + CENT!R45 + FLA!R45 + MIDA!R45 + MIDW!R45 + NE!R45 + NY!R45 + NW!R45 + SE!R45 + SW!R45 + TEN!R45 + TEX!R45</f>
        <v>257319.26689178002</v>
      </c>
      <c r="S45" s="9">
        <f xml:space="preserve"> 0 + CAL!S45 + CAR!S45 + CENT!S45 + FLA!S45 + MIDA!S45 + MIDW!S45 + NE!S45 + NY!S45 + NW!S45 + SE!S45 + SW!S45 + TEN!S45 + TEX!S45</f>
        <v>292732.30662852997</v>
      </c>
      <c r="T45" s="9">
        <f xml:space="preserve"> 0 + CAL!T45 + CAR!T45 + CENT!T45 + FLA!T45 + MIDA!T45 + MIDW!T45 + NE!T45 + NY!T45 + NW!T45 + SE!T45 + SW!T45 + TEN!T45 + TEX!T45</f>
        <v>323453.243464</v>
      </c>
      <c r="U45" s="9">
        <f xml:space="preserve"> 0 + CAL!U45 + CAR!U45 + CENT!U45 + FLA!U45 + MIDA!U45 + MIDW!U45 + NE!U45 + NY!U45 + NW!U45 + SE!U45 + SW!U45 + TEN!U45 + TEX!U45</f>
        <v>347828.84791023005</v>
      </c>
      <c r="V45" s="9">
        <f xml:space="preserve"> 0 + CAL!V45 + CAR!V45 + CENT!V45 + FLA!V45 + MIDA!V45 + MIDW!V45 + NE!V45 + NY!V45 + NW!V45 + SE!V45 + SW!V45 + TEN!V45 + TEX!V45</f>
        <v>370529.81369643996</v>
      </c>
      <c r="W45" s="9">
        <f xml:space="preserve"> 0 + CAL!W45 + CAR!W45 + CENT!W45 + FLA!W45 + MIDA!W45 + MIDW!W45 + NE!W45 + NY!W45 + NW!W45 + SE!W45 + SW!W45 + TEN!W45 + TEX!W45</f>
        <v>395560.35502197006</v>
      </c>
      <c r="X45" s="9">
        <f xml:space="preserve"> 0 + CAL!X45 + CAR!X45 + CENT!X45 + FLA!X45 + MIDA!X45 + MIDW!X45 + NE!X45 + NY!X45 + NW!X45 + SE!X45 + SW!X45 + TEN!X45 + TEX!X45</f>
        <v>425068.67821241997</v>
      </c>
      <c r="Y45" s="9">
        <f xml:space="preserve"> 0 + CAL!Y45 + CAR!Y45 + CENT!Y45 + FLA!Y45 + MIDA!Y45 + MIDW!Y45 + NE!Y45 + NY!Y45 + NW!Y45 + SE!Y45 + SW!Y45 + TEN!Y45 + TEX!Y45</f>
        <v>443162.83577727998</v>
      </c>
      <c r="Z45" s="9">
        <f xml:space="preserve"> 0 + CAL!Z45 + CAR!Z45 + CENT!Z45 + FLA!Z45 + MIDA!Z45 + MIDW!Z45 + NE!Z45 + NY!Z45 + NW!Z45 + SE!Z45 + SW!Z45 + TEN!Z45 + TEX!Z45</f>
        <v>462799.89716359996</v>
      </c>
      <c r="AA45" s="9">
        <f xml:space="preserve"> 0 + CAL!AA45 + CAR!AA45 + CENT!AA45 + FLA!AA45 + MIDA!AA45 + MIDW!AA45 + NE!AA45 + NY!AA45 + NW!AA45 + SE!AA45 + SW!AA45 + TEN!AA45 + TEX!AA45</f>
        <v>483227.65517133998</v>
      </c>
      <c r="AB45" s="9">
        <f xml:space="preserve"> 0 + CAL!AB45 + CAR!AB45 + CENT!AB45 + FLA!AB45 + MIDA!AB45 + MIDW!AB45 + NE!AB45 + NY!AB45 + NW!AB45 + SE!AB45 + SW!AB45 + TEN!AB45 + TEX!AB45</f>
        <v>501931.43135914998</v>
      </c>
      <c r="AC45" s="9">
        <f xml:space="preserve"> 0 + CAL!AC45 + CAR!AC45 + CENT!AC45 + FLA!AC45 + MIDA!AC45 + MIDW!AC45 + NE!AC45 + NY!AC45 + NW!AC45 + SE!AC45 + SW!AC45 + TEN!AC45 + TEX!AC45</f>
        <v>523167.32725729002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7671.8395010299992</v>
      </c>
      <c r="D46" s="9">
        <f xml:space="preserve"> 0 + CAL!D46 + CAR!D46 + CENT!D46 + FLA!D46 + MIDA!D46 + MIDW!D46 + NE!D46 + NY!D46 + NW!D46 + SE!D46 + SW!D46 + TEN!D46 + TEX!D46</f>
        <v>7481.2069189400008</v>
      </c>
      <c r="E46" s="9">
        <f xml:space="preserve"> 0 + CAL!E46 + CAR!E46 + CENT!E46 + FLA!E46 + MIDA!E46 + MIDW!E46 + NE!E46 + NY!E46 + NW!E46 + SE!E46 + SW!E46 + TEN!E46 + TEX!E46</f>
        <v>7294.2617435300017</v>
      </c>
      <c r="F46" s="9">
        <f xml:space="preserve"> 0 + CAL!F46 + CAR!F46 + CENT!F46 + FLA!F46 + MIDA!F46 + MIDW!F46 + NE!F46 + NY!F46 + NW!F46 + SE!F46 + SW!F46 + TEN!F46 + TEX!F46</f>
        <v>7114.2929534700006</v>
      </c>
      <c r="G46" s="9">
        <f xml:space="preserve"> 0 + CAL!G46 + CAR!G46 + CENT!G46 + FLA!G46 + MIDA!G46 + MIDW!G46 + NE!G46 + NY!G46 + NW!G46 + SE!G46 + SW!G46 + TEN!G46 + TEX!G46</f>
        <v>6936.4729821700003</v>
      </c>
      <c r="H46" s="9">
        <f xml:space="preserve"> 0 + CAL!H46 + CAR!H46 + CENT!H46 + FLA!H46 + MIDA!H46 + MIDW!H46 + NE!H46 + NY!H46 + NW!H46 + SE!H46 + SW!H46 + TEN!H46 + TEX!H46</f>
        <v>6763.2499834299997</v>
      </c>
      <c r="I46" s="9">
        <f xml:space="preserve"> 0 + CAL!I46 + CAR!I46 + CENT!I46 + FLA!I46 + MIDA!I46 + MIDW!I46 + NE!I46 + NY!I46 + NW!I46 + SE!I46 + SW!I46 + TEN!I46 + TEX!I46</f>
        <v>6594.1760901799989</v>
      </c>
      <c r="J46" s="9">
        <f xml:space="preserve"> 0 + CAL!J46 + CAR!J46 + CENT!J46 + FLA!J46 + MIDA!J46 + MIDW!J46 + NE!J46 + NY!J46 + NW!J46 + SE!J46 + SW!J46 + TEN!J46 + TEX!J46</f>
        <v>6429.4239651699991</v>
      </c>
      <c r="K46" s="9">
        <f xml:space="preserve"> 0 + CAL!K46 + CAR!K46 + CENT!K46 + FLA!K46 + MIDA!K46 + MIDW!K46 + NE!K46 + NY!K46 + NW!K46 + SE!K46 + SW!K46 + TEN!K46 + TEX!K46</f>
        <v>6433.3416605899984</v>
      </c>
      <c r="L46" s="9">
        <f xml:space="preserve"> 0 + CAL!L46 + CAR!L46 + CENT!L46 + FLA!L46 + MIDA!L46 + MIDW!L46 + NE!L46 + NY!L46 + NW!L46 + SE!L46 + SW!L46 + TEN!L46 + TEX!L46</f>
        <v>6486.1737997199998</v>
      </c>
      <c r="M46" s="9">
        <f xml:space="preserve"> 0 + CAL!M46 + CAR!M46 + CENT!M46 + FLA!M46 + MIDA!M46 + MIDW!M46 + NE!M46 + NY!M46 + NW!M46 + SE!M46 + SW!M46 + TEN!M46 + TEX!M46</f>
        <v>7685.1164794600008</v>
      </c>
      <c r="N46" s="9">
        <f xml:space="preserve"> 0 + CAL!N46 + CAR!N46 + CENT!N46 + FLA!N46 + MIDA!N46 + MIDW!N46 + NE!N46 + NY!N46 + NW!N46 + SE!N46 + SW!N46 + TEN!N46 + TEX!N46</f>
        <v>8960.6735151399989</v>
      </c>
      <c r="O46" s="9">
        <f xml:space="preserve"> 0 + CAL!O46 + CAR!O46 + CENT!O46 + FLA!O46 + MIDA!O46 + MIDW!O46 + NE!O46 + NY!O46 + NW!O46 + SE!O46 + SW!O46 + TEN!O46 + TEX!O46</f>
        <v>10558.681130320001</v>
      </c>
      <c r="P46" s="9">
        <f xml:space="preserve"> 0 + CAL!P46 + CAR!P46 + CENT!P46 + FLA!P46 + MIDA!P46 + MIDW!P46 + NE!P46 + NY!P46 + NW!P46 + SE!P46 + SW!P46 + TEN!P46 + TEX!P46</f>
        <v>12242.014202369999</v>
      </c>
      <c r="Q46" s="9">
        <f xml:space="preserve"> 0 + CAL!Q46 + CAR!Q46 + CENT!Q46 + FLA!Q46 + MIDA!Q46 + MIDW!Q46 + NE!Q46 + NY!Q46 + NW!Q46 + SE!Q46 + SW!Q46 + TEN!Q46 + TEX!Q46</f>
        <v>14520.126620279998</v>
      </c>
      <c r="R46" s="9">
        <f xml:space="preserve"> 0 + CAL!R46 + CAR!R46 + CENT!R46 + FLA!R46 + MIDA!R46 + MIDW!R46 + NE!R46 + NY!R46 + NW!R46 + SE!R46 + SW!R46 + TEN!R46 + TEX!R46</f>
        <v>16891.849927989999</v>
      </c>
      <c r="S46" s="9">
        <f xml:space="preserve"> 0 + CAL!S46 + CAR!S46 + CENT!S46 + FLA!S46 + MIDA!S46 + MIDW!S46 + NE!S46 + NY!S46 + NW!S46 + SE!S46 + SW!S46 + TEN!S46 + TEX!S46</f>
        <v>19190.598744069997</v>
      </c>
      <c r="T46" s="9">
        <f xml:space="preserve"> 0 + CAL!T46 + CAR!T46 + CENT!T46 + FLA!T46 + MIDA!T46 + MIDW!T46 + NE!T46 + NY!T46 + NW!T46 + SE!T46 + SW!T46 + TEN!T46 + TEX!T46</f>
        <v>21111.375081009999</v>
      </c>
      <c r="U46" s="9">
        <f xml:space="preserve"> 0 + CAL!U46 + CAR!U46 + CENT!U46 + FLA!U46 + MIDA!U46 + MIDW!U46 + NE!U46 + NY!U46 + NW!U46 + SE!U46 + SW!U46 + TEN!U46 + TEX!U46</f>
        <v>22611.945942409999</v>
      </c>
      <c r="V46" s="9">
        <f xml:space="preserve"> 0 + CAL!V46 + CAR!V46 + CENT!V46 + FLA!V46 + MIDA!V46 + MIDW!V46 + NE!V46 + NY!V46 + NW!V46 + SE!V46 + SW!V46 + TEN!V46 + TEX!V46</f>
        <v>23999.085674639999</v>
      </c>
      <c r="W46" s="9">
        <f xml:space="preserve"> 0 + CAL!W46 + CAR!W46 + CENT!W46 + FLA!W46 + MIDA!W46 + MIDW!W46 + NE!W46 + NY!W46 + NW!W46 + SE!W46 + SW!W46 + TEN!W46 + TEX!W46</f>
        <v>25545.976713349999</v>
      </c>
      <c r="X46" s="9">
        <f xml:space="preserve"> 0 + CAL!X46 + CAR!X46 + CENT!X46 + FLA!X46 + MIDA!X46 + MIDW!X46 + NE!X46 + NY!X46 + NW!X46 + SE!X46 + SW!X46 + TEN!X46 + TEX!X46</f>
        <v>27383.207787120002</v>
      </c>
      <c r="Y46" s="9">
        <f xml:space="preserve"> 0 + CAL!Y46 + CAR!Y46 + CENT!Y46 + FLA!Y46 + MIDA!Y46 + MIDW!Y46 + NE!Y46 + NY!Y46 + NW!Y46 + SE!Y46 + SW!Y46 + TEN!Y46 + TEX!Y46</f>
        <v>28570.077933150002</v>
      </c>
      <c r="Z46" s="9">
        <f xml:space="preserve"> 0 + CAL!Z46 + CAR!Z46 + CENT!Z46 + FLA!Z46 + MIDA!Z46 + MIDW!Z46 + NE!Z46 + NY!Z46 + NW!Z46 + SE!Z46 + SW!Z46 + TEN!Z46 + TEX!Z46</f>
        <v>29856.629227990001</v>
      </c>
      <c r="AA46" s="9">
        <f xml:space="preserve"> 0 + CAL!AA46 + CAR!AA46 + CENT!AA46 + FLA!AA46 + MIDA!AA46 + MIDW!AA46 + NE!AA46 + NY!AA46 + NW!AA46 + SE!AA46 + SW!AA46 + TEN!AA46 + TEX!AA46</f>
        <v>31178.033675670002</v>
      </c>
      <c r="AB46" s="9">
        <f xml:space="preserve"> 0 + CAL!AB46 + CAR!AB46 + CENT!AB46 + FLA!AB46 + MIDA!AB46 + MIDW!AB46 + NE!AB46 + NY!AB46 + NW!AB46 + SE!AB46 + SW!AB46 + TEN!AB46 + TEX!AB46</f>
        <v>32377.618653220004</v>
      </c>
      <c r="AC46" s="9">
        <f xml:space="preserve"> 0 + CAL!AC46 + CAR!AC46 + CENT!AC46 + FLA!AC46 + MIDA!AC46 + MIDW!AC46 + NE!AC46 + NY!AC46 + NW!AC46 + SE!AC46 + SW!AC46 + TEN!AC46 + TEX!AC46</f>
        <v>33733.765712700006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12.998447169999999</v>
      </c>
      <c r="E47" s="9">
        <f xml:space="preserve"> 0 + CAL!E47 + CAR!E47 + CENT!E47 + FLA!E47 + MIDA!E47 + MIDW!E47 + NE!E47 + NY!E47 + NW!E47 + SE!E47 + SW!E47 + TEN!E47 + TEX!E47</f>
        <v>13.00822048</v>
      </c>
      <c r="F47" s="9">
        <f xml:space="preserve"> 0 + CAL!F47 + CAR!F47 + CENT!F47 + FLA!F47 + MIDA!F47 + MIDW!F47 + NE!F47 + NY!F47 + NW!F47 + SE!F47 + SW!F47 + TEN!F47 + TEX!F47</f>
        <v>13.000301150000002</v>
      </c>
      <c r="G47" s="9">
        <f xml:space="preserve"> 0 + CAL!G47 + CAR!G47 + CENT!G47 + FLA!G47 + MIDA!G47 + MIDW!G47 + NE!G47 + NY!G47 + NW!G47 + SE!G47 + SW!G47 + TEN!G47 + TEX!G47</f>
        <v>13.003184990000001</v>
      </c>
      <c r="H47" s="9">
        <f xml:space="preserve"> 0 + CAL!H47 + CAR!H47 + CENT!H47 + FLA!H47 + MIDA!H47 + MIDW!H47 + NE!H47 + NY!H47 + NW!H47 + SE!H47 + SW!H47 + TEN!H47 + TEX!H47</f>
        <v>13.000082670000001</v>
      </c>
      <c r="I47" s="9">
        <f xml:space="preserve"> 0 + CAL!I47 + CAR!I47 + CENT!I47 + FLA!I47 + MIDA!I47 + MIDW!I47 + NE!I47 + NY!I47 + NW!I47 + SE!I47 + SW!I47 + TEN!I47 + TEX!I47</f>
        <v>13.000150229999999</v>
      </c>
      <c r="J47" s="9">
        <f xml:space="preserve"> 0 + CAL!J47 + CAR!J47 + CENT!J47 + FLA!J47 + MIDA!J47 + MIDW!J47 + NE!J47 + NY!J47 + NW!J47 + SE!J47 + SW!J47 + TEN!J47 + TEX!J47</f>
        <v>12.999998519999998</v>
      </c>
      <c r="K47" s="9">
        <f xml:space="preserve"> 0 + CAL!K47 + CAR!K47 + CENT!K47 + FLA!K47 + MIDA!K47 + MIDW!K47 + NE!K47 + NY!K47 + NW!K47 + SE!K47 + SW!K47 + TEN!K47 + TEX!K47</f>
        <v>13.0000505</v>
      </c>
      <c r="L47" s="9">
        <f xml:space="preserve"> 0 + CAL!L47 + CAR!L47 + CENT!L47 + FLA!L47 + MIDA!L47 + MIDW!L47 + NE!L47 + NY!L47 + NW!L47 + SE!L47 + SW!L47 + TEN!L47 + TEX!L47</f>
        <v>13.793648280000001</v>
      </c>
      <c r="M47" s="9">
        <f xml:space="preserve"> 0 + CAL!M47 + CAR!M47 + CENT!M47 + FLA!M47 + MIDA!M47 + MIDW!M47 + NE!M47 + NY!M47 + NW!M47 + SE!M47 + SW!M47 + TEN!M47 + TEX!M47</f>
        <v>13.541024489999998</v>
      </c>
      <c r="N47" s="9">
        <f xml:space="preserve"> 0 + CAL!N47 + CAR!N47 + CENT!N47 + FLA!N47 + MIDA!N47 + MIDW!N47 + NE!N47 + NY!N47 + NW!N47 + SE!N47 + SW!N47 + TEN!N47 + TEX!N47</f>
        <v>15.285637149999999</v>
      </c>
      <c r="O47" s="9">
        <f xml:space="preserve"> 0 + CAL!O47 + CAR!O47 + CENT!O47 + FLA!O47 + MIDA!O47 + MIDW!O47 + NE!O47 + NY!O47 + NW!O47 + SE!O47 + SW!O47 + TEN!O47 + TEX!O47</f>
        <v>15.431328589999996</v>
      </c>
      <c r="P47" s="9">
        <f xml:space="preserve"> 0 + CAL!P47 + CAR!P47 + CENT!P47 + FLA!P47 + MIDA!P47 + MIDW!P47 + NE!P47 + NY!P47 + NW!P47 + SE!P47 + SW!P47 + TEN!P47 + TEX!P47</f>
        <v>15.51933234</v>
      </c>
      <c r="Q47" s="9">
        <f xml:space="preserve"> 0 + CAL!Q47 + CAR!Q47 + CENT!Q47 + FLA!Q47 + MIDA!Q47 + MIDW!Q47 + NE!Q47 + NY!Q47 + NW!Q47 + SE!Q47 + SW!Q47 + TEN!Q47 + TEX!Q47</f>
        <v>14.995660010000002</v>
      </c>
      <c r="R47" s="9">
        <f xml:space="preserve"> 0 + CAL!R47 + CAR!R47 + CENT!R47 + FLA!R47 + MIDA!R47 + MIDW!R47 + NE!R47 + NY!R47 + NW!R47 + SE!R47 + SW!R47 + TEN!R47 + TEX!R47</f>
        <v>15.103862770000001</v>
      </c>
      <c r="S47" s="9">
        <f xml:space="preserve"> 0 + CAL!S47 + CAR!S47 + CENT!S47 + FLA!S47 + MIDA!S47 + MIDW!S47 + NE!S47 + NY!S47 + NW!S47 + SE!S47 + SW!S47 + TEN!S47 + TEX!S47</f>
        <v>14.908170900000002</v>
      </c>
      <c r="T47" s="9">
        <f xml:space="preserve"> 0 + CAL!T47 + CAR!T47 + CENT!T47 + FLA!T47 + MIDA!T47 + MIDW!T47 + NE!T47 + NY!T47 + NW!T47 + SE!T47 + SW!T47 + TEN!T47 + TEX!T47</f>
        <v>14.663223139999999</v>
      </c>
      <c r="U47" s="9">
        <f xml:space="preserve"> 0 + CAL!U47 + CAR!U47 + CENT!U47 + FLA!U47 + MIDA!U47 + MIDW!U47 + NE!U47 + NY!U47 + NW!U47 + SE!U47 + SW!U47 + TEN!U47 + TEX!U47</f>
        <v>14.596961109999999</v>
      </c>
      <c r="V47" s="9">
        <f xml:space="preserve"> 0 + CAL!V47 + CAR!V47 + CENT!V47 + FLA!V47 + MIDA!V47 + MIDW!V47 + NE!V47 + NY!V47 + NW!V47 + SE!V47 + SW!V47 + TEN!V47 + TEX!V47</f>
        <v>14.336599740000002</v>
      </c>
      <c r="W47" s="9">
        <f xml:space="preserve"> 0 + CAL!W47 + CAR!W47 + CENT!W47 + FLA!W47 + MIDA!W47 + MIDW!W47 + NE!W47 + NY!W47 + NW!W47 + SE!W47 + SW!W47 + TEN!W47 + TEX!W47</f>
        <v>14.208354870000003</v>
      </c>
      <c r="X47" s="9">
        <f xml:space="preserve"> 0 + CAL!X47 + CAR!X47 + CENT!X47 + FLA!X47 + MIDA!X47 + MIDW!X47 + NE!X47 + NY!X47 + NW!X47 + SE!X47 + SW!X47 + TEN!X47 + TEX!X47</f>
        <v>14.182140029999999</v>
      </c>
      <c r="Y47" s="9">
        <f xml:space="preserve"> 0 + CAL!Y47 + CAR!Y47 + CENT!Y47 + FLA!Y47 + MIDA!Y47 + MIDW!Y47 + NE!Y47 + NY!Y47 + NW!Y47 + SE!Y47 + SW!Y47 + TEN!Y47 + TEX!Y47</f>
        <v>14.156438199999998</v>
      </c>
      <c r="Z47" s="9">
        <f xml:space="preserve"> 0 + CAL!Z47 + CAR!Z47 + CENT!Z47 + FLA!Z47 + MIDA!Z47 + MIDW!Z47 + NE!Z47 + NY!Z47 + NW!Z47 + SE!Z47 + SW!Z47 + TEN!Z47 + TEX!Z47</f>
        <v>13.907814689999999</v>
      </c>
      <c r="AA47" s="9">
        <f xml:space="preserve"> 0 + CAL!AA47 + CAR!AA47 + CENT!AA47 + FLA!AA47 + MIDA!AA47 + MIDW!AA47 + NE!AA47 + NY!AA47 + NW!AA47 + SE!AA47 + SW!AA47 + TEN!AA47 + TEX!AA47</f>
        <v>13.91744439</v>
      </c>
      <c r="AB47" s="9">
        <f xml:space="preserve"> 0 + CAL!AB47 + CAR!AB47 + CENT!AB47 + FLA!AB47 + MIDA!AB47 + MIDW!AB47 + NE!AB47 + NY!AB47 + NW!AB47 + SE!AB47 + SW!AB47 + TEN!AB47 + TEX!AB47</f>
        <v>13.88629469</v>
      </c>
      <c r="AC47" s="9">
        <f xml:space="preserve"> 0 + CAL!AC47 + CAR!AC47 + CENT!AC47 + FLA!AC47 + MIDA!AC47 + MIDW!AC47 + NE!AC47 + NY!AC47 + NW!AC47 + SE!AC47 + SW!AC47 + TEN!AC47 + TEX!AC47</f>
        <v>13.81966757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12.998447169999999</v>
      </c>
      <c r="D48" s="9">
        <f xml:space="preserve"> 0 + CAL!D48 + CAR!D48 + CENT!D48 + FLA!D48 + MIDA!D48 + MIDW!D48 + NE!D48 + NY!D48 + NW!D48 + SE!D48 + SW!D48 + TEN!D48 + TEX!D48</f>
        <v>13.00822048</v>
      </c>
      <c r="E48" s="9">
        <f xml:space="preserve"> 0 + CAL!E48 + CAR!E48 + CENT!E48 + FLA!E48 + MIDA!E48 + MIDW!E48 + NE!E48 + NY!E48 + NW!E48 + SE!E48 + SW!E48 + TEN!E48 + TEX!E48</f>
        <v>13.000301150000002</v>
      </c>
      <c r="F48" s="9">
        <f xml:space="preserve"> 0 + CAL!F48 + CAR!F48 + CENT!F48 + FLA!F48 + MIDA!F48 + MIDW!F48 + NE!F48 + NY!F48 + NW!F48 + SE!F48 + SW!F48 + TEN!F48 + TEX!F48</f>
        <v>13.003184990000001</v>
      </c>
      <c r="G48" s="9">
        <f xml:space="preserve"> 0 + CAL!G48 + CAR!G48 + CENT!G48 + FLA!G48 + MIDA!G48 + MIDW!G48 + NE!G48 + NY!G48 + NW!G48 + SE!G48 + SW!G48 + TEN!G48 + TEX!G48</f>
        <v>13.000082670000001</v>
      </c>
      <c r="H48" s="9">
        <f xml:space="preserve"> 0 + CAL!H48 + CAR!H48 + CENT!H48 + FLA!H48 + MIDA!H48 + MIDW!H48 + NE!H48 + NY!H48 + NW!H48 + SE!H48 + SW!H48 + TEN!H48 + TEX!H48</f>
        <v>13.000150229999999</v>
      </c>
      <c r="I48" s="9">
        <f xml:space="preserve"> 0 + CAL!I48 + CAR!I48 + CENT!I48 + FLA!I48 + MIDA!I48 + MIDW!I48 + NE!I48 + NY!I48 + NW!I48 + SE!I48 + SW!I48 + TEN!I48 + TEX!I48</f>
        <v>12.999998519999998</v>
      </c>
      <c r="J48" s="9">
        <f xml:space="preserve"> 0 + CAL!J48 + CAR!J48 + CENT!J48 + FLA!J48 + MIDA!J48 + MIDW!J48 + NE!J48 + NY!J48 + NW!J48 + SE!J48 + SW!J48 + TEN!J48 + TEX!J48</f>
        <v>13.0000505</v>
      </c>
      <c r="K48" s="9">
        <f xml:space="preserve"> 0 + CAL!K48 + CAR!K48 + CENT!K48 + FLA!K48 + MIDA!K48 + MIDW!K48 + NE!K48 + NY!K48 + NW!K48 + SE!K48 + SW!K48 + TEN!K48 + TEX!K48</f>
        <v>15.247769480000001</v>
      </c>
      <c r="L48" s="9">
        <f xml:space="preserve"> 0 + CAL!L48 + CAR!L48 + CENT!L48 + FLA!L48 + MIDA!L48 + MIDW!L48 + NE!L48 + NY!L48 + NW!L48 + SE!L48 + SW!L48 + TEN!L48 + TEX!L48</f>
        <v>13.84567556</v>
      </c>
      <c r="M48" s="9">
        <f xml:space="preserve"> 0 + CAL!M48 + CAR!M48 + CENT!M48 + FLA!M48 + MIDA!M48 + MIDW!M48 + NE!M48 + NY!M48 + NW!M48 + SE!M48 + SW!M48 + TEN!M48 + TEX!M48</f>
        <v>16.10348325</v>
      </c>
      <c r="N48" s="9">
        <f xml:space="preserve"> 0 + CAL!N48 + CAR!N48 + CENT!N48 + FLA!N48 + MIDA!N48 + MIDW!N48 + NE!N48 + NY!N48 + NW!N48 + SE!N48 + SW!N48 + TEN!N48 + TEX!N48</f>
        <v>16.342181139999997</v>
      </c>
      <c r="O48" s="9">
        <f xml:space="preserve"> 0 + CAL!O48 + CAR!O48 + CENT!O48 + FLA!O48 + MIDA!O48 + MIDW!O48 + NE!O48 + NY!O48 + NW!O48 + SE!O48 + SW!O48 + TEN!O48 + TEX!O48</f>
        <v>16.174057349999998</v>
      </c>
      <c r="P48" s="9">
        <f xml:space="preserve"> 0 + CAL!P48 + CAR!P48 + CENT!P48 + FLA!P48 + MIDA!P48 + MIDW!P48 + NE!P48 + NY!P48 + NW!P48 + SE!P48 + SW!P48 + TEN!P48 + TEX!P48</f>
        <v>15.333605780000001</v>
      </c>
      <c r="Q48" s="9">
        <f xml:space="preserve"> 0 + CAL!Q48 + CAR!Q48 + CENT!Q48 + FLA!Q48 + MIDA!Q48 + MIDW!Q48 + NE!Q48 + NY!Q48 + NW!Q48 + SE!Q48 + SW!Q48 + TEN!Q48 + TEX!Q48</f>
        <v>15.341642569999999</v>
      </c>
      <c r="R48" s="9">
        <f xml:space="preserve"> 0 + CAL!R48 + CAR!R48 + CENT!R48 + FLA!R48 + MIDA!R48 + MIDW!R48 + NE!R48 + NY!R48 + NW!R48 + SE!R48 + SW!R48 + TEN!R48 + TEX!R48</f>
        <v>15.08138336</v>
      </c>
      <c r="S48" s="9">
        <f xml:space="preserve"> 0 + CAL!S48 + CAR!S48 + CENT!S48 + FLA!S48 + MIDA!S48 + MIDW!S48 + NE!S48 + NY!S48 + NW!S48 + SE!S48 + SW!S48 + TEN!S48 + TEX!S48</f>
        <v>14.79267881</v>
      </c>
      <c r="T48" s="9">
        <f xml:space="preserve"> 0 + CAL!T48 + CAR!T48 + CENT!T48 + FLA!T48 + MIDA!T48 + MIDW!T48 + NE!T48 + NY!T48 + NW!T48 + SE!T48 + SW!T48 + TEN!T48 + TEX!T48</f>
        <v>14.742269020000002</v>
      </c>
      <c r="U48" s="9">
        <f xml:space="preserve"> 0 + CAL!U48 + CAR!U48 + CENT!U48 + FLA!U48 + MIDA!U48 + MIDW!U48 + NE!U48 + NY!U48 + NW!U48 + SE!U48 + SW!U48 + TEN!U48 + TEX!U48</f>
        <v>14.44296727</v>
      </c>
      <c r="V48" s="9">
        <f xml:space="preserve"> 0 + CAL!V48 + CAR!V48 + CENT!V48 + FLA!V48 + MIDA!V48 + MIDW!V48 + NE!V48 + NY!V48 + NW!V48 + SE!V48 + SW!V48 + TEN!V48 + TEX!V48</f>
        <v>14.291502130000001</v>
      </c>
      <c r="W48" s="9">
        <f xml:space="preserve"> 0 + CAL!W48 + CAR!W48 + CENT!W48 + FLA!W48 + MIDA!W48 + MIDW!W48 + NE!W48 + NY!W48 + NW!W48 + SE!W48 + SW!W48 + TEN!W48 + TEX!W48</f>
        <v>14.24603916</v>
      </c>
      <c r="X48" s="9">
        <f xml:space="preserve"> 0 + CAL!X48 + CAR!X48 + CENT!X48 + FLA!X48 + MIDA!X48 + MIDW!X48 + NE!X48 + NY!X48 + NW!X48 + SE!X48 + SW!X48 + TEN!X48 + TEX!X48</f>
        <v>14.191730649999998</v>
      </c>
      <c r="Y48" s="9">
        <f xml:space="preserve"> 0 + CAL!Y48 + CAR!Y48 + CENT!Y48 + FLA!Y48 + MIDA!Y48 + MIDW!Y48 + NE!Y48 + NY!Y48 + NW!Y48 + SE!Y48 + SW!Y48 + TEN!Y48 + TEX!Y48</f>
        <v>13.936171790000003</v>
      </c>
      <c r="Z48" s="9">
        <f xml:space="preserve"> 0 + CAL!Z48 + CAR!Z48 + CENT!Z48 + FLA!Z48 + MIDA!Z48 + MIDW!Z48 + NE!Z48 + NY!Z48 + NW!Z48 + SE!Z48 + SW!Z48 + TEN!Z48 + TEX!Z48</f>
        <v>13.943045630000002</v>
      </c>
      <c r="AA48" s="9">
        <f xml:space="preserve"> 0 + CAL!AA48 + CAR!AA48 + CENT!AA48 + FLA!AA48 + MIDA!AA48 + MIDW!AA48 + NE!AA48 + NY!AA48 + NW!AA48 + SE!AA48 + SW!AA48 + TEN!AA48 + TEX!AA48</f>
        <v>13.90829806</v>
      </c>
      <c r="AB48" s="9">
        <f xml:space="preserve"> 0 + CAL!AB48 + CAR!AB48 + CENT!AB48 + FLA!AB48 + MIDA!AB48 + MIDW!AB48 + NE!AB48 + NY!AB48 + NW!AB48 + SE!AB48 + SW!AB48 + TEN!AB48 + TEX!AB48</f>
        <v>13.838745169999999</v>
      </c>
      <c r="AC48" s="9">
        <f xml:space="preserve"> 0 + CAL!AC48 + CAR!AC48 + CENT!AC48 + FLA!AC48 + MIDA!AC48 + MIDW!AC48 + NE!AC48 + NY!AC48 + NW!AC48 + SE!AC48 + SW!AC48 + TEN!AC48 + TEX!AC48</f>
        <v>13.865648570000001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18.568623250000002</v>
      </c>
      <c r="E49" s="9">
        <f xml:space="preserve"> 0 + CAL!E49 + CAR!E49 + CENT!E49 + FLA!E49 + MIDA!E49 + MIDW!E49 + NE!E49 + NY!E49 + NW!E49 + SE!E49 + SW!E49 + TEN!E49 + TEX!E49</f>
        <v>18.755637189999998</v>
      </c>
      <c r="F49" s="9">
        <f xml:space="preserve"> 0 + CAL!F49 + CAR!F49 + CENT!F49 + FLA!F49 + MIDA!F49 + MIDW!F49 + NE!F49 + NY!F49 + NW!F49 + SE!F49 + SW!F49 + TEN!F49 + TEX!F49</f>
        <v>18.992393319999998</v>
      </c>
      <c r="G49" s="9">
        <f xml:space="preserve"> 0 + CAL!G49 + CAR!G49 + CENT!G49 + FLA!G49 + MIDA!G49 + MIDW!G49 + NE!G49 + NY!G49 + NW!G49 + SE!G49 + SW!G49 + TEN!G49 + TEX!G49</f>
        <v>19.322935520000001</v>
      </c>
      <c r="H49" s="9">
        <f xml:space="preserve"> 0 + CAL!H49 + CAR!H49 + CENT!H49 + FLA!H49 + MIDA!H49 + MIDW!H49 + NE!H49 + NY!H49 + NW!H49 + SE!H49 + SW!H49 + TEN!H49 + TEX!H49</f>
        <v>19.719216210000003</v>
      </c>
      <c r="I49" s="9">
        <f xml:space="preserve"> 0 + CAL!I49 + CAR!I49 + CENT!I49 + FLA!I49 + MIDA!I49 + MIDW!I49 + NE!I49 + NY!I49 + NW!I49 + SE!I49 + SW!I49 + TEN!I49 + TEX!I49</f>
        <v>20.18350659</v>
      </c>
      <c r="J49" s="9">
        <f xml:space="preserve"> 0 + CAL!J49 + CAR!J49 + CENT!J49 + FLA!J49 + MIDA!J49 + MIDW!J49 + NE!J49 + NY!J49 + NW!J49 + SE!J49 + SW!J49 + TEN!J49 + TEX!J49</f>
        <v>20.748354800000001</v>
      </c>
      <c r="K49" s="9">
        <f xml:space="preserve"> 0 + CAL!K49 + CAR!K49 + CENT!K49 + FLA!K49 + MIDA!K49 + MIDW!K49 + NE!K49 + NY!K49 + NW!K49 + SE!K49 + SW!K49 + TEN!K49 + TEX!K49</f>
        <v>21.361166039999997</v>
      </c>
      <c r="L49" s="9">
        <f xml:space="preserve"> 0 + CAL!L49 + CAR!L49 + CENT!L49 + FLA!L49 + MIDA!L49 + MIDW!L49 + NE!L49 + NY!L49 + NW!L49 + SE!L49 + SW!L49 + TEN!L49 + TEX!L49</f>
        <v>20.353006019999999</v>
      </c>
      <c r="M49" s="9">
        <f xml:space="preserve"> 0 + CAL!M49 + CAR!M49 + CENT!M49 + FLA!M49 + MIDA!M49 + MIDW!M49 + NE!M49 + NY!M49 + NW!M49 + SE!M49 + SW!M49 + TEN!M49 + TEX!M49</f>
        <v>20.511296310000002</v>
      </c>
      <c r="N49" s="9">
        <f xml:space="preserve"> 0 + CAL!N49 + CAR!N49 + CENT!N49 + FLA!N49 + MIDA!N49 + MIDW!N49 + NE!N49 + NY!N49 + NW!N49 + SE!N49 + SW!N49 + TEN!N49 + TEX!N49</f>
        <v>19.824135519999999</v>
      </c>
      <c r="O49" s="9">
        <f xml:space="preserve"> 0 + CAL!O49 + CAR!O49 + CENT!O49 + FLA!O49 + MIDA!O49 + MIDW!O49 + NE!O49 + NY!O49 + NW!O49 + SE!O49 + SW!O49 + TEN!O49 + TEX!O49</f>
        <v>18.714028930000001</v>
      </c>
      <c r="P49" s="9">
        <f xml:space="preserve"> 0 + CAL!P49 + CAR!P49 + CENT!P49 + FLA!P49 + MIDA!P49 + MIDW!P49 + NE!P49 + NY!P49 + NW!P49 + SE!P49 + SW!P49 + TEN!P49 + TEX!P49</f>
        <v>18.12084218</v>
      </c>
      <c r="Q49" s="9">
        <f xml:space="preserve"> 0 + CAL!Q49 + CAR!Q49 + CENT!Q49 + FLA!Q49 + MIDA!Q49 + MIDW!Q49 + NE!Q49 + NY!Q49 + NW!Q49 + SE!Q49 + SW!Q49 + TEN!Q49 + TEX!Q49</f>
        <v>17.927077929999999</v>
      </c>
      <c r="R49" s="9">
        <f xml:space="preserve"> 0 + CAL!R49 + CAR!R49 + CENT!R49 + FLA!R49 + MIDA!R49 + MIDW!R49 + NE!R49 + NY!R49 + NW!R49 + SE!R49 + SW!R49 + TEN!R49 + TEX!R49</f>
        <v>17.760761130000002</v>
      </c>
      <c r="S49" s="9">
        <f xml:space="preserve"> 0 + CAL!S49 + CAR!S49 + CENT!S49 + FLA!S49 + MIDA!S49 + MIDW!S49 + NE!S49 + NY!S49 + NW!S49 + SE!S49 + SW!S49 + TEN!S49 + TEX!S49</f>
        <v>17.671756269999999</v>
      </c>
      <c r="T49" s="9">
        <f xml:space="preserve"> 0 + CAL!T49 + CAR!T49 + CENT!T49 + FLA!T49 + MIDA!T49 + MIDW!T49 + NE!T49 + NY!T49 + NW!T49 + SE!T49 + SW!T49 + TEN!T49 + TEX!T49</f>
        <v>17.6559144</v>
      </c>
      <c r="U49" s="9">
        <f xml:space="preserve"> 0 + CAL!U49 + CAR!U49 + CENT!U49 + FLA!U49 + MIDA!U49 + MIDW!U49 + NE!U49 + NY!U49 + NW!U49 + SE!U49 + SW!U49 + TEN!U49 + TEX!U49</f>
        <v>17.636435840000001</v>
      </c>
      <c r="V49" s="9">
        <f xml:space="preserve"> 0 + CAL!V49 + CAR!V49 + CENT!V49 + FLA!V49 + MIDA!V49 + MIDW!V49 + NE!V49 + NY!V49 + NW!V49 + SE!V49 + SW!V49 + TEN!V49 + TEX!V49</f>
        <v>17.688899070000002</v>
      </c>
      <c r="W49" s="9">
        <f xml:space="preserve"> 0 + CAL!W49 + CAR!W49 + CENT!W49 + FLA!W49 + MIDA!W49 + MIDW!W49 + NE!W49 + NY!W49 + NW!W49 + SE!W49 + SW!W49 + TEN!W49 + TEX!W49</f>
        <v>17.781041779999995</v>
      </c>
      <c r="X49" s="9">
        <f xml:space="preserve"> 0 + CAL!X49 + CAR!X49 + CENT!X49 + FLA!X49 + MIDA!X49 + MIDW!X49 + NE!X49 + NY!X49 + NW!X49 + SE!X49 + SW!X49 + TEN!X49 + TEX!X49</f>
        <v>17.887798399999998</v>
      </c>
      <c r="Y49" s="9">
        <f xml:space="preserve"> 0 + CAL!Y49 + CAR!Y49 + CENT!Y49 + FLA!Y49 + MIDA!Y49 + MIDW!Y49 + NE!Y49 + NY!Y49 + NW!Y49 + SE!Y49 + SW!Y49 + TEN!Y49 + TEX!Y49</f>
        <v>18.015759090000003</v>
      </c>
      <c r="Z49" s="9">
        <f xml:space="preserve"> 0 + CAL!Z49 + CAR!Z49 + CENT!Z49 + FLA!Z49 + MIDA!Z49 + MIDW!Z49 + NE!Z49 + NY!Z49 + NW!Z49 + SE!Z49 + SW!Z49 + TEN!Z49 + TEX!Z49</f>
        <v>18.177156279999998</v>
      </c>
      <c r="AA49" s="9">
        <f xml:space="preserve"> 0 + CAL!AA49 + CAR!AA49 + CENT!AA49 + FLA!AA49 + MIDA!AA49 + MIDW!AA49 + NE!AA49 + NY!AA49 + NW!AA49 + SE!AA49 + SW!AA49 + TEN!AA49 + TEX!AA49</f>
        <v>18.350361510000003</v>
      </c>
      <c r="AB49" s="9">
        <f xml:space="preserve"> 0 + CAL!AB49 + CAR!AB49 + CENT!AB49 + FLA!AB49 + MIDA!AB49 + MIDW!AB49 + NE!AB49 + NY!AB49 + NW!AB49 + SE!AB49 + SW!AB49 + TEN!AB49 + TEX!AB49</f>
        <v>18.541955659999999</v>
      </c>
      <c r="AC49" s="9">
        <f xml:space="preserve"> 0 + CAL!AC49 + CAR!AC49 + CENT!AC49 + FLA!AC49 + MIDA!AC49 + MIDW!AC49 + NE!AC49 + NY!AC49 + NW!AC49 + SE!AC49 + SW!AC49 + TEN!AC49 + TEX!AC49</f>
        <v>18.739061489999997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419673.74278009002</v>
      </c>
      <c r="D50" s="9">
        <f xml:space="preserve"> 0 + CAL!D50 + CAR!D50 + CENT!D50 + FLA!D50 + MIDA!D50 + MIDW!D50 + NE!D50 + NY!D50 + NW!D50 + SE!D50 + SW!D50 + TEN!D50 + TEX!D50</f>
        <v>440716.15457814012</v>
      </c>
      <c r="E50" s="9">
        <f xml:space="preserve"> 0 + CAL!E50 + CAR!E50 + CENT!E50 + FLA!E50 + MIDA!E50 + MIDW!E50 + NE!E50 + NY!E50 + NW!E50 + SE!E50 + SW!E50 + TEN!E50 + TEX!E50</f>
        <v>461639.01773502002</v>
      </c>
      <c r="F50" s="9">
        <f xml:space="preserve"> 0 + CAL!F50 + CAR!F50 + CENT!F50 + FLA!F50 + MIDA!F50 + MIDW!F50 + NE!F50 + NY!F50 + NW!F50 + SE!F50 + SW!F50 + TEN!F50 + TEX!F50</f>
        <v>479702.97574501991</v>
      </c>
      <c r="G50" s="9">
        <f xml:space="preserve"> 0 + CAL!G50 + CAR!G50 + CENT!G50 + FLA!G50 + MIDA!G50 + MIDW!G50 + NE!G50 + NY!G50 + NW!G50 + SE!G50 + SW!G50 + TEN!G50 + TEX!G50</f>
        <v>498684.23486154008</v>
      </c>
      <c r="H50" s="9">
        <f xml:space="preserve"> 0 + CAL!H50 + CAR!H50 + CENT!H50 + FLA!H50 + MIDA!H50 + MIDW!H50 + NE!H50 + NY!H50 + NW!H50 + SE!H50 + SW!H50 + TEN!H50 + TEX!H50</f>
        <v>525536.84053559997</v>
      </c>
      <c r="I50" s="9">
        <f xml:space="preserve"> 0 + CAL!I50 + CAR!I50 + CENT!I50 + FLA!I50 + MIDA!I50 + MIDW!I50 + NE!I50 + NY!I50 + NW!I50 + SE!I50 + SW!I50 + TEN!I50 + TEX!I50</f>
        <v>559715.97066023992</v>
      </c>
      <c r="J50" s="9">
        <f xml:space="preserve"> 0 + CAL!J50 + CAR!J50 + CENT!J50 + FLA!J50 + MIDA!J50 + MIDW!J50 + NE!J50 + NY!J50 + NW!J50 + SE!J50 + SW!J50 + TEN!J50 + TEX!J50</f>
        <v>594556.26996570011</v>
      </c>
      <c r="K50" s="9">
        <f xml:space="preserve"> 0 + CAL!K50 + CAR!K50 + CENT!K50 + FLA!K50 + MIDA!K50 + MIDW!K50 + NE!K50 + NY!K50 + NW!K50 + SE!K50 + SW!K50 + TEN!K50 + TEX!K50</f>
        <v>630018.07032862003</v>
      </c>
      <c r="L50" s="9">
        <f xml:space="preserve"> 0 + CAL!L50 + CAR!L50 + CENT!L50 + FLA!L50 + MIDA!L50 + MIDW!L50 + NE!L50 + NY!L50 + NW!L50 + SE!L50 + SW!L50 + TEN!L50 + TEX!L50</f>
        <v>662994.27549041004</v>
      </c>
      <c r="M50" s="9">
        <f xml:space="preserve"> 0 + CAL!M50 + CAR!M50 + CENT!M50 + FLA!M50 + MIDA!M50 + MIDW!M50 + NE!M50 + NY!M50 + NW!M50 + SE!M50 + SW!M50 + TEN!M50 + TEX!M50</f>
        <v>690580.28030185995</v>
      </c>
      <c r="N50" s="9">
        <f xml:space="preserve"> 0 + CAL!N50 + CAR!N50 + CENT!N50 + FLA!N50 + MIDA!N50 + MIDW!N50 + NE!N50 + NY!N50 + NW!N50 + SE!N50 + SW!N50 + TEN!N50 + TEX!N50</f>
        <v>697425.26504002989</v>
      </c>
      <c r="O50" s="9">
        <f xml:space="preserve"> 0 + CAL!O50 + CAR!O50 + CENT!O50 + FLA!O50 + MIDA!O50 + MIDW!O50 + NE!O50 + NY!O50 + NW!O50 + SE!O50 + SW!O50 + TEN!O50 + TEX!O50</f>
        <v>693025.26484926988</v>
      </c>
      <c r="P50" s="9">
        <f xml:space="preserve"> 0 + CAL!P50 + CAR!P50 + CENT!P50 + FLA!P50 + MIDA!P50 + MIDW!P50 + NE!P50 + NY!P50 + NW!P50 + SE!P50 + SW!P50 + TEN!P50 + TEX!P50</f>
        <v>689350.17462538998</v>
      </c>
      <c r="Q50" s="9">
        <f xml:space="preserve"> 0 + CAL!Q50 + CAR!Q50 + CENT!Q50 + FLA!Q50 + MIDA!Q50 + MIDW!Q50 + NE!Q50 + NY!Q50 + NW!Q50 + SE!Q50 + SW!Q50 + TEN!Q50 + TEX!Q50</f>
        <v>679480.21585192985</v>
      </c>
      <c r="R50" s="9">
        <f xml:space="preserve"> 0 + CAL!R50 + CAR!R50 + CENT!R50 + FLA!R50 + MIDA!R50 + MIDW!R50 + NE!R50 + NY!R50 + NW!R50 + SE!R50 + SW!R50 + TEN!R50 + TEX!R50</f>
        <v>669241.51138792001</v>
      </c>
      <c r="S50" s="9">
        <f xml:space="preserve"> 0 + CAL!S50 + CAR!S50 + CENT!S50 + FLA!S50 + MIDA!S50 + MIDW!S50 + NE!S50 + NY!S50 + NW!S50 + SE!S50 + SW!S50 + TEN!S50 + TEX!S50</f>
        <v>657809.04942655005</v>
      </c>
      <c r="T50" s="9">
        <f xml:space="preserve"> 0 + CAL!T50 + CAR!T50 + CENT!T50 + FLA!T50 + MIDA!T50 + MIDW!T50 + NE!T50 + NY!T50 + NW!T50 + SE!T50 + SW!T50 + TEN!T50 + TEX!T50</f>
        <v>652293.93108161993</v>
      </c>
      <c r="U50" s="9">
        <f xml:space="preserve"> 0 + CAL!U50 + CAR!U50 + CENT!U50 + FLA!U50 + MIDA!U50 + MIDW!U50 + NE!U50 + NY!U50 + NW!U50 + SE!U50 + SW!U50 + TEN!U50 + TEX!U50</f>
        <v>652284.06837972999</v>
      </c>
      <c r="V50" s="9">
        <f xml:space="preserve"> 0 + CAL!V50 + CAR!V50 + CENT!V50 + FLA!V50 + MIDA!V50 + MIDW!V50 + NE!V50 + NY!V50 + NW!V50 + SE!V50 + SW!V50 + TEN!V50 + TEX!V50</f>
        <v>655883.92088378</v>
      </c>
      <c r="W50" s="9">
        <f xml:space="preserve"> 0 + CAL!W50 + CAR!W50 + CENT!W50 + FLA!W50 + MIDA!W50 + MIDW!W50 + NE!W50 + NY!W50 + NW!W50 + SE!W50 + SW!W50 + TEN!W50 + TEX!W50</f>
        <v>658818.11995676998</v>
      </c>
      <c r="X50" s="9">
        <f xml:space="preserve"> 0 + CAL!X50 + CAR!X50 + CENT!X50 + FLA!X50 + MIDA!X50 + MIDW!X50 + NE!X50 + NY!X50 + NW!X50 + SE!X50 + SW!X50 + TEN!X50 + TEX!X50</f>
        <v>657912.70798984985</v>
      </c>
      <c r="Y50" s="9">
        <f xml:space="preserve"> 0 + CAL!Y50 + CAR!Y50 + CENT!Y50 + FLA!Y50 + MIDA!Y50 + MIDW!Y50 + NE!Y50 + NY!Y50 + NW!Y50 + SE!Y50 + SW!Y50 + TEN!Y50 + TEX!Y50</f>
        <v>664838.3884642201</v>
      </c>
      <c r="Z50" s="9">
        <f xml:space="preserve"> 0 + CAL!Z50 + CAR!Z50 + CENT!Z50 + FLA!Z50 + MIDA!Z50 + MIDW!Z50 + NE!Z50 + NY!Z50 + NW!Z50 + SE!Z50 + SW!Z50 + TEN!Z50 + TEX!Z50</f>
        <v>671552.49749907991</v>
      </c>
      <c r="AA50" s="9">
        <f xml:space="preserve"> 0 + CAL!AA50 + CAR!AA50 + CENT!AA50 + FLA!AA50 + MIDA!AA50 + MIDW!AA50 + NE!AA50 + NY!AA50 + NW!AA50 + SE!AA50 + SW!AA50 + TEN!AA50 + TEX!AA50</f>
        <v>677735.87242501997</v>
      </c>
      <c r="AB50" s="9">
        <f xml:space="preserve"> 0 + CAL!AB50 + CAR!AB50 + CENT!AB50 + FLA!AB50 + MIDA!AB50 + MIDW!AB50 + NE!AB50 + NY!AB50 + NW!AB50 + SE!AB50 + SW!AB50 + TEN!AB50 + TEX!AB50</f>
        <v>685553.66747390991</v>
      </c>
      <c r="AC50" s="9">
        <f xml:space="preserve"> 0 + CAL!AC50 + CAR!AC50 + CENT!AC50 + FLA!AC50 + MIDA!AC50 + MIDW!AC50 + NE!AC50 + NY!AC50 + NW!AC50 + SE!AC50 + SW!AC50 + TEN!AC50 + TEX!AC50</f>
        <v>692229.46248214995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1669955841.0103757</v>
      </c>
      <c r="D51" s="9">
        <f xml:space="preserve"> 0 + CAL!D51 + CAR!D51 + CENT!D51 + FLA!D51 + MIDA!D51 + MIDW!D51 + NE!D51 + NY!D51 + NW!D51 + SE!D51 + SW!D51 + TEN!D51 + TEX!D51</f>
        <v>1801593490.0738399</v>
      </c>
      <c r="E51" s="9">
        <f xml:space="preserve"> 0 + CAL!E51 + CAR!E51 + CENT!E51 + FLA!E51 + MIDA!E51 + MIDW!E51 + NE!E51 + NY!E51 + NW!E51 + SE!E51 + SW!E51 + TEN!E51 + TEX!E51</f>
        <v>1913848953.0582623</v>
      </c>
      <c r="F51" s="9">
        <f xml:space="preserve"> 0 + CAL!F51 + CAR!F51 + CENT!F51 + FLA!F51 + MIDA!F51 + MIDW!F51 + NE!F51 + NY!F51 + NW!F51 + SE!F51 + SW!F51 + TEN!F51 + TEX!F51</f>
        <v>1999068252.0888202</v>
      </c>
      <c r="G51" s="9">
        <f xml:space="preserve"> 0 + CAL!G51 + CAR!G51 + CENT!G51 + FLA!G51 + MIDA!G51 + MIDW!G51 + NE!G51 + NY!G51 + NW!G51 + SE!G51 + SW!G51 + TEN!G51 + TEX!G51</f>
        <v>2089262059.8626754</v>
      </c>
      <c r="H51" s="9">
        <f xml:space="preserve"> 0 + CAL!H51 + CAR!H51 + CENT!H51 + FLA!H51 + MIDA!H51 + MIDW!H51 + NE!H51 + NY!H51 + NW!H51 + SE!H51 + SW!H51 + TEN!H51 + TEX!H51</f>
        <v>2204895937.5877552</v>
      </c>
      <c r="I51" s="9">
        <f xml:space="preserve"> 0 + CAL!I51 + CAR!I51 + CENT!I51 + FLA!I51 + MIDA!I51 + MIDW!I51 + NE!I51 + NY!I51 + NW!I51 + SE!I51 + SW!I51 + TEN!I51 + TEX!I51</f>
        <v>2349039009.4463758</v>
      </c>
      <c r="J51" s="9">
        <f xml:space="preserve"> 0 + CAL!J51 + CAR!J51 + CENT!J51 + FLA!J51 + MIDA!J51 + MIDW!J51 + NE!J51 + NY!J51 + NW!J51 + SE!J51 + SW!J51 + TEN!J51 + TEX!J51</f>
        <v>2494016791.3663774</v>
      </c>
      <c r="K51" s="9">
        <f xml:space="preserve"> 0 + CAL!K51 + CAR!K51 + CENT!K51 + FLA!K51 + MIDA!K51 + MIDW!K51 + NE!K51 + NY!K51 + NW!K51 + SE!K51 + SW!K51 + TEN!K51 + TEX!K51</f>
        <v>2628822517.7739024</v>
      </c>
      <c r="L51" s="9">
        <f xml:space="preserve"> 0 + CAL!L51 + CAR!L51 + CENT!L51 + FLA!L51 + MIDA!L51 + MIDW!L51 + NE!L51 + NY!L51 + NW!L51 + SE!L51 + SW!L51 + TEN!L51 + TEX!L51</f>
        <v>2729366194.3693142</v>
      </c>
      <c r="M51" s="9">
        <f xml:space="preserve"> 0 + CAL!M51 + CAR!M51 + CENT!M51 + FLA!M51 + MIDA!M51 + MIDW!M51 + NE!M51 + NY!M51 + NW!M51 + SE!M51 + SW!M51 + TEN!M51 + TEX!M51</f>
        <v>2747025806.8878365</v>
      </c>
      <c r="N51" s="9">
        <f xml:space="preserve"> 0 + CAL!N51 + CAR!N51 + CENT!N51 + FLA!N51 + MIDA!N51 + MIDW!N51 + NE!N51 + NY!N51 + NW!N51 + SE!N51 + SW!N51 + TEN!N51 + TEX!N51</f>
        <v>2657502658.279561</v>
      </c>
      <c r="O51" s="9">
        <f xml:space="preserve"> 0 + CAL!O51 + CAR!O51 + CENT!O51 + FLA!O51 + MIDA!O51 + MIDW!O51 + NE!O51 + NY!O51 + NW!O51 + SE!O51 + SW!O51 + TEN!O51 + TEX!O51</f>
        <v>2514120746.0031648</v>
      </c>
      <c r="P51" s="9">
        <f xml:space="preserve"> 0 + CAL!P51 + CAR!P51 + CENT!P51 + FLA!P51 + MIDA!P51 + MIDW!P51 + NE!P51 + NY!P51 + NW!P51 + SE!P51 + SW!P51 + TEN!P51 + TEX!P51</f>
        <v>2357739072.4853787</v>
      </c>
      <c r="Q51" s="9">
        <f xml:space="preserve"> 0 + CAL!Q51 + CAR!Q51 + CENT!Q51 + FLA!Q51 + MIDA!Q51 + MIDW!Q51 + NE!Q51 + NY!Q51 + NW!Q51 + SE!Q51 + SW!Q51 + TEN!Q51 + TEX!Q51</f>
        <v>2150721335.4258304</v>
      </c>
      <c r="R51" s="9">
        <f xml:space="preserve"> 0 + CAL!R51 + CAR!R51 + CENT!R51 + FLA!R51 + MIDA!R51 + MIDW!R51 + NE!R51 + NY!R51 + NW!R51 + SE!R51 + SW!R51 + TEN!R51 + TEX!R51</f>
        <v>1948742552.8871155</v>
      </c>
      <c r="S51" s="9">
        <f xml:space="preserve"> 0 + CAL!S51 + CAR!S51 + CENT!S51 + FLA!S51 + MIDA!S51 + MIDW!S51 + NE!S51 + NY!S51 + NW!S51 + SE!S51 + SW!S51 + TEN!S51 + TEX!S51</f>
        <v>1763092701.919873</v>
      </c>
      <c r="T51" s="9">
        <f xml:space="preserve"> 0 + CAL!T51 + CAR!T51 + CENT!T51 + FLA!T51 + MIDA!T51 + MIDW!T51 + NE!T51 + NY!T51 + NW!T51 + SE!T51 + SW!T51 + TEN!T51 + TEX!T51</f>
        <v>1605880053.7661378</v>
      </c>
      <c r="U51" s="9">
        <f xml:space="preserve"> 0 + CAL!U51 + CAR!U51 + CENT!U51 + FLA!U51 + MIDA!U51 + MIDW!U51 + NE!U51 + NY!U51 + NW!U51 + SE!U51 + SW!U51 + TEN!U51 + TEX!U51</f>
        <v>1482989536.5751317</v>
      </c>
      <c r="V51" s="9">
        <f xml:space="preserve"> 0 + CAL!V51 + CAR!V51 + CENT!V51 + FLA!V51 + MIDA!V51 + MIDW!V51 + NE!V51 + NY!V51 + NW!V51 + SE!V51 + SW!V51 + TEN!V51 + TEX!V51</f>
        <v>1374992174.1299453</v>
      </c>
      <c r="W51" s="9">
        <f xml:space="preserve"> 0 + CAL!W51 + CAR!W51 + CENT!W51 + FLA!W51 + MIDA!W51 + MIDW!W51 + NE!W51 + NY!W51 + NW!W51 + SE!W51 + SW!W51 + TEN!W51 + TEX!W51</f>
        <v>1270876945.3664465</v>
      </c>
      <c r="X51" s="9">
        <f xml:space="preserve"> 0 + CAL!X51 + CAR!X51 + CENT!X51 + FLA!X51 + MIDA!X51 + MIDW!X51 + NE!X51 + NY!X51 + NW!X51 + SE!X51 + SW!X51 + TEN!X51 + TEX!X51</f>
        <v>1156763191.0969391</v>
      </c>
      <c r="Y51" s="9">
        <f xml:space="preserve"> 0 + CAL!Y51 + CAR!Y51 + CENT!Y51 + FLA!Y51 + MIDA!Y51 + MIDW!Y51 + NE!Y51 + NY!Y51 + NW!Y51 + SE!Y51 + SW!Y51 + TEN!Y51 + TEX!Y51</f>
        <v>1096302400.2607143</v>
      </c>
      <c r="Z51" s="9">
        <f xml:space="preserve"> 0 + CAL!Z51 + CAR!Z51 + CENT!Z51 + FLA!Z51 + MIDA!Z51 + MIDW!Z51 + NE!Z51 + NY!Z51 + NW!Z51 + SE!Z51 + SW!Z51 + TEN!Z51 + TEX!Z51</f>
        <v>1036398456.5370874</v>
      </c>
      <c r="AA51" s="9">
        <f xml:space="preserve"> 0 + CAL!AA51 + CAR!AA51 + CENT!AA51 + FLA!AA51 + MIDA!AA51 + MIDW!AA51 + NE!AA51 + NY!AA51 + NW!AA51 + SE!AA51 + SW!AA51 + TEN!AA51 + TEX!AA51</f>
        <v>979565965.36917543</v>
      </c>
      <c r="AB51" s="9">
        <f xml:space="preserve"> 0 + CAL!AB51 + CAR!AB51 + CENT!AB51 + FLA!AB51 + MIDA!AB51 + MIDW!AB51 + NE!AB51 + NY!AB51 + NW!AB51 + SE!AB51 + SW!AB51 + TEN!AB51 + TEX!AB51</f>
        <v>933417169.36195695</v>
      </c>
      <c r="AC51" s="9">
        <f xml:space="preserve"> 0 + CAL!AC51 + CAR!AC51 + CENT!AC51 + FLA!AC51 + MIDA!AC51 + MIDW!AC51 + NE!AC51 + NY!AC51 + NW!AC51 + SE!AC51 + SW!AC51 + TEN!AC51 + TEX!AC51</f>
        <v>884331231.16703415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1669955841.0103757</v>
      </c>
      <c r="D52" s="9">
        <f xml:space="preserve"> 0 + CAL!D52 + CAR!D52 + CENT!D52 + FLA!D52 + MIDA!D52 + MIDW!D52 + NE!D52 + NY!D52 + NW!D52 + SE!D52 + SW!D52 + TEN!D52 + TEX!D52</f>
        <v>1801593490.0738399</v>
      </c>
      <c r="E52" s="9">
        <f xml:space="preserve"> 0 + CAL!E52 + CAR!E52 + CENT!E52 + FLA!E52 + MIDA!E52 + MIDW!E52 + NE!E52 + NY!E52 + NW!E52 + SE!E52 + SW!E52 + TEN!E52 + TEX!E52</f>
        <v>1913848953.0582623</v>
      </c>
      <c r="F52" s="9">
        <f xml:space="preserve"> 0 + CAL!F52 + CAR!F52 + CENT!F52 + FLA!F52 + MIDA!F52 + MIDW!F52 + NE!F52 + NY!F52 + NW!F52 + SE!F52 + SW!F52 + TEN!F52 + TEX!F52</f>
        <v>1999068252.0888202</v>
      </c>
      <c r="G52" s="9">
        <f xml:space="preserve"> 0 + CAL!G52 + CAR!G52 + CENT!G52 + FLA!G52 + MIDA!G52 + MIDW!G52 + NE!G52 + NY!G52 + NW!G52 + SE!G52 + SW!G52 + TEN!G52 + TEX!G52</f>
        <v>2089262059.8626754</v>
      </c>
      <c r="H52" s="9">
        <f xml:space="preserve"> 0 + CAL!H52 + CAR!H52 + CENT!H52 + FLA!H52 + MIDA!H52 + MIDW!H52 + NE!H52 + NY!H52 + NW!H52 + SE!H52 + SW!H52 + TEN!H52 + TEX!H52</f>
        <v>2204895937.5877552</v>
      </c>
      <c r="I52" s="9">
        <f xml:space="preserve"> 0 + CAL!I52 + CAR!I52 + CENT!I52 + FLA!I52 + MIDA!I52 + MIDW!I52 + NE!I52 + NY!I52 + NW!I52 + SE!I52 + SW!I52 + TEN!I52 + TEX!I52</f>
        <v>2349039009.4463758</v>
      </c>
      <c r="J52" s="9">
        <f xml:space="preserve"> 0 + CAL!J52 + CAR!J52 + CENT!J52 + FLA!J52 + MIDA!J52 + MIDW!J52 + NE!J52 + NY!J52 + NW!J52 + SE!J52 + SW!J52 + TEN!J52 + TEX!J52</f>
        <v>2494016791.3663774</v>
      </c>
      <c r="K52" s="9">
        <f xml:space="preserve"> 0 + CAL!K52 + CAR!K52 + CENT!K52 + FLA!K52 + MIDA!K52 + MIDW!K52 + NE!K52 + NY!K52 + NW!K52 + SE!K52 + SW!K52 + TEN!K52 + TEX!K52</f>
        <v>2628822517.7739024</v>
      </c>
      <c r="L52" s="9">
        <f xml:space="preserve"> 0 + CAL!L52 + CAR!L52 + CENT!L52 + FLA!L52 + MIDA!L52 + MIDW!L52 + NE!L52 + NY!L52 + NW!L52 + SE!L52 + SW!L52 + TEN!L52 + TEX!L52</f>
        <v>2729366194.3693142</v>
      </c>
      <c r="M52" s="9">
        <f xml:space="preserve"> 0 + CAL!M52 + CAR!M52 + CENT!M52 + FLA!M52 + MIDA!M52 + MIDW!M52 + NE!M52 + NY!M52 + NW!M52 + SE!M52 + SW!M52 + TEN!M52 + TEX!M52</f>
        <v>2747025806.8878365</v>
      </c>
      <c r="N52" s="9">
        <f xml:space="preserve"> 0 + CAL!N52 + CAR!N52 + CENT!N52 + FLA!N52 + MIDA!N52 + MIDW!N52 + NE!N52 + NY!N52 + NW!N52 + SE!N52 + SW!N52 + TEN!N52 + TEX!N52</f>
        <v>2657502658.279561</v>
      </c>
      <c r="O52" s="9">
        <f xml:space="preserve"> 0 + CAL!O52 + CAR!O52 + CENT!O52 + FLA!O52 + MIDA!O52 + MIDW!O52 + NE!O52 + NY!O52 + NW!O52 + SE!O52 + SW!O52 + TEN!O52 + TEX!O52</f>
        <v>2514120746.0031648</v>
      </c>
      <c r="P52" s="9">
        <f xml:space="preserve"> 0 + CAL!P52 + CAR!P52 + CENT!P52 + FLA!P52 + MIDA!P52 + MIDW!P52 + NE!P52 + NY!P52 + NW!P52 + SE!P52 + SW!P52 + TEN!P52 + TEX!P52</f>
        <v>2357739072.4853787</v>
      </c>
      <c r="Q52" s="9">
        <f xml:space="preserve"> 0 + CAL!Q52 + CAR!Q52 + CENT!Q52 + FLA!Q52 + MIDA!Q52 + MIDW!Q52 + NE!Q52 + NY!Q52 + NW!Q52 + SE!Q52 + SW!Q52 + TEN!Q52 + TEX!Q52</f>
        <v>2150721335.4258304</v>
      </c>
      <c r="R52" s="9">
        <f xml:space="preserve"> 0 + CAL!R52 + CAR!R52 + CENT!R52 + FLA!R52 + MIDA!R52 + MIDW!R52 + NE!R52 + NY!R52 + NW!R52 + SE!R52 + SW!R52 + TEN!R52 + TEX!R52</f>
        <v>1948742552.8871155</v>
      </c>
      <c r="S52" s="9">
        <f xml:space="preserve"> 0 + CAL!S52 + CAR!S52 + CENT!S52 + FLA!S52 + MIDA!S52 + MIDW!S52 + NE!S52 + NY!S52 + NW!S52 + SE!S52 + SW!S52 + TEN!S52 + TEX!S52</f>
        <v>1763092701.919873</v>
      </c>
      <c r="T52" s="9">
        <f xml:space="preserve"> 0 + CAL!T52 + CAR!T52 + CENT!T52 + FLA!T52 + MIDA!T52 + MIDW!T52 + NE!T52 + NY!T52 + NW!T52 + SE!T52 + SW!T52 + TEN!T52 + TEX!T52</f>
        <v>1605880053.7661378</v>
      </c>
      <c r="U52" s="9">
        <f xml:space="preserve"> 0 + CAL!U52 + CAR!U52 + CENT!U52 + FLA!U52 + MIDA!U52 + MIDW!U52 + NE!U52 + NY!U52 + NW!U52 + SE!U52 + SW!U52 + TEN!U52 + TEX!U52</f>
        <v>1482989536.5751317</v>
      </c>
      <c r="V52" s="9">
        <f xml:space="preserve"> 0 + CAL!V52 + CAR!V52 + CENT!V52 + FLA!V52 + MIDA!V52 + MIDW!V52 + NE!V52 + NY!V52 + NW!V52 + SE!V52 + SW!V52 + TEN!V52 + TEX!V52</f>
        <v>1374992174.1299453</v>
      </c>
      <c r="W52" s="9">
        <f xml:space="preserve"> 0 + CAL!W52 + CAR!W52 + CENT!W52 + FLA!W52 + MIDA!W52 + MIDW!W52 + NE!W52 + NY!W52 + NW!W52 + SE!W52 + SW!W52 + TEN!W52 + TEX!W52</f>
        <v>1270876945.3664465</v>
      </c>
      <c r="X52" s="9">
        <f xml:space="preserve"> 0 + CAL!X52 + CAR!X52 + CENT!X52 + FLA!X52 + MIDA!X52 + MIDW!X52 + NE!X52 + NY!X52 + NW!X52 + SE!X52 + SW!X52 + TEN!X52 + TEX!X52</f>
        <v>1156763191.0969391</v>
      </c>
      <c r="Y52" s="9">
        <f xml:space="preserve"> 0 + CAL!Y52 + CAR!Y52 + CENT!Y52 + FLA!Y52 + MIDA!Y52 + MIDW!Y52 + NE!Y52 + NY!Y52 + NW!Y52 + SE!Y52 + SW!Y52 + TEN!Y52 + TEX!Y52</f>
        <v>1096302400.2607143</v>
      </c>
      <c r="Z52" s="9">
        <f xml:space="preserve"> 0 + CAL!Z52 + CAR!Z52 + CENT!Z52 + FLA!Z52 + MIDA!Z52 + MIDW!Z52 + NE!Z52 + NY!Z52 + NW!Z52 + SE!Z52 + SW!Z52 + TEN!Z52 + TEX!Z52</f>
        <v>1036398456.5370874</v>
      </c>
      <c r="AA52" s="9">
        <f xml:space="preserve"> 0 + CAL!AA52 + CAR!AA52 + CENT!AA52 + FLA!AA52 + MIDA!AA52 + MIDW!AA52 + NE!AA52 + NY!AA52 + NW!AA52 + SE!AA52 + SW!AA52 + TEN!AA52 + TEX!AA52</f>
        <v>979565965.36917543</v>
      </c>
      <c r="AB52" s="9">
        <f xml:space="preserve"> 0 + CAL!AB52 + CAR!AB52 + CENT!AB52 + FLA!AB52 + MIDA!AB52 + MIDW!AB52 + NE!AB52 + NY!AB52 + NW!AB52 + SE!AB52 + SW!AB52 + TEN!AB52 + TEX!AB52</f>
        <v>933417169.36195695</v>
      </c>
      <c r="AC52" s="9">
        <f xml:space="preserve"> 0 + CAL!AC52 + CAR!AC52 + CENT!AC52 + FLA!AC52 + MIDA!AC52 + MIDW!AC52 + NE!AC52 + NY!AC52 + NW!AC52 + SE!AC52 + SW!AC52 + TEN!AC52 + TEX!AC52</f>
        <v>884331231.16703415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120333.00108587</v>
      </c>
      <c r="D53" s="9">
        <f xml:space="preserve"> 0 + CAL!D53 + CAR!D53 + CENT!D53 + FLA!D53 + MIDA!D53 + MIDW!D53 + NE!D53 + NY!D53 + NW!D53 + SE!D53 + SW!D53 + TEN!D53 + TEX!D53</f>
        <v>127535.40007665</v>
      </c>
      <c r="E53" s="9">
        <f xml:space="preserve"> 0 + CAL!E53 + CAR!E53 + CENT!E53 + FLA!E53 + MIDA!E53 + MIDW!E53 + NE!E53 + NY!E53 + NW!E53 + SE!E53 + SW!E53 + TEN!E53 + TEX!E53</f>
        <v>134242.20276498</v>
      </c>
      <c r="F53" s="9">
        <f xml:space="preserve"> 0 + CAL!F53 + CAR!F53 + CENT!F53 + FLA!F53 + MIDA!F53 + MIDW!F53 + NE!F53 + NY!F53 + NW!F53 + SE!F53 + SW!F53 + TEN!F53 + TEX!F53</f>
        <v>139747.16607122999</v>
      </c>
      <c r="G53" s="9">
        <f xml:space="preserve"> 0 + CAL!G53 + CAR!G53 + CENT!G53 + FLA!G53 + MIDA!G53 + MIDW!G53 + NE!G53 + NY!G53 + NW!G53 + SE!G53 + SW!G53 + TEN!G53 + TEX!G53</f>
        <v>145547.46251474001</v>
      </c>
      <c r="H53" s="9">
        <f xml:space="preserve"> 0 + CAL!H53 + CAR!H53 + CENT!H53 + FLA!H53 + MIDA!H53 + MIDW!H53 + NE!H53 + NY!H53 + NW!H53 + SE!H53 + SW!H53 + TEN!H53 + TEX!H53</f>
        <v>153461.20288346999</v>
      </c>
      <c r="I53" s="9">
        <f xml:space="preserve"> 0 + CAL!I53 + CAR!I53 + CENT!I53 + FLA!I53 + MIDA!I53 + MIDW!I53 + NE!I53 + NY!I53 + NW!I53 + SE!I53 + SW!I53 + TEN!I53 + TEX!I53</f>
        <v>163459.95484655997</v>
      </c>
      <c r="J53" s="9">
        <f xml:space="preserve"> 0 + CAL!J53 + CAR!J53 + CENT!J53 + FLA!J53 + MIDA!J53 + MIDW!J53 + NE!J53 + NY!J53 + NW!J53 + SE!J53 + SW!J53 + TEN!J53 + TEX!J53</f>
        <v>173604.45651945003</v>
      </c>
      <c r="K53" s="9">
        <f xml:space="preserve"> 0 + CAL!K53 + CAR!K53 + CENT!K53 + FLA!K53 + MIDA!K53 + MIDW!K53 + NE!K53 + NY!K53 + NW!K53 + SE!K53 + SW!K53 + TEN!K53 + TEX!K53</f>
        <v>183618.62023957999</v>
      </c>
      <c r="L53" s="9">
        <f xml:space="preserve"> 0 + CAL!L53 + CAR!L53 + CENT!L53 + FLA!L53 + MIDA!L53 + MIDW!L53 + NE!L53 + NY!L53 + NW!L53 + SE!L53 + SW!L53 + TEN!L53 + TEX!L53</f>
        <v>192325.42670473005</v>
      </c>
      <c r="M53" s="9">
        <f xml:space="preserve"> 0 + CAL!M53 + CAR!M53 + CENT!M53 + FLA!M53 + MIDA!M53 + MIDW!M53 + NE!M53 + NY!M53 + NW!M53 + SE!M53 + SW!M53 + TEN!M53 + TEX!M53</f>
        <v>197987.67532936</v>
      </c>
      <c r="N53" s="9">
        <f xml:space="preserve"> 0 + CAL!N53 + CAR!N53 + CENT!N53 + FLA!N53 + MIDA!N53 + MIDW!N53 + NE!N53 + NY!N53 + NW!N53 + SE!N53 + SW!N53 + TEN!N53 + TEX!N53</f>
        <v>197101.37954510999</v>
      </c>
      <c r="O53" s="9">
        <f xml:space="preserve"> 0 + CAL!O53 + CAR!O53 + CENT!O53 + FLA!O53 + MIDA!O53 + MIDW!O53 + NE!O53 + NY!O53 + NW!O53 + SE!O53 + SW!O53 + TEN!O53 + TEX!O53</f>
        <v>192768.45376124003</v>
      </c>
      <c r="P53" s="9">
        <f xml:space="preserve"> 0 + CAL!P53 + CAR!P53 + CENT!P53 + FLA!P53 + MIDA!P53 + MIDW!P53 + NE!P53 + NY!P53 + NW!P53 + SE!P53 + SW!P53 + TEN!P53 + TEX!P53</f>
        <v>188255.80426092999</v>
      </c>
      <c r="Q53" s="9">
        <f xml:space="preserve"> 0 + CAL!Q53 + CAR!Q53 + CENT!Q53 + FLA!Q53 + MIDA!Q53 + MIDW!Q53 + NE!Q53 + NY!Q53 + NW!Q53 + SE!Q53 + SW!Q53 + TEN!Q53 + TEX!Q53</f>
        <v>181332.85248569999</v>
      </c>
      <c r="R53" s="9">
        <f xml:space="preserve"> 0 + CAL!R53 + CAR!R53 + CENT!R53 + FLA!R53 + MIDA!R53 + MIDW!R53 + NE!R53 + NY!R53 + NW!R53 + SE!R53 + SW!R53 + TEN!R53 + TEX!R53</f>
        <v>174462.92301487</v>
      </c>
      <c r="S53" s="9">
        <f xml:space="preserve"> 0 + CAL!S53 + CAR!S53 + CENT!S53 + FLA!S53 + MIDA!S53 + MIDW!S53 + NE!S53 + NY!S53 + NW!S53 + SE!S53 + SW!S53 + TEN!S53 + TEX!S53</f>
        <v>167765.03772047002</v>
      </c>
      <c r="T53" s="9">
        <f xml:space="preserve"> 0 + CAL!T53 + CAR!T53 + CENT!T53 + FLA!T53 + MIDA!T53 + MIDW!T53 + NE!T53 + NY!T53 + NW!T53 + SE!T53 + SW!T53 + TEN!T53 + TEX!T53</f>
        <v>162883.17323300999</v>
      </c>
      <c r="U53" s="9">
        <f xml:space="preserve"> 0 + CAL!U53 + CAR!U53 + CENT!U53 + FLA!U53 + MIDA!U53 + MIDW!U53 + NE!U53 + NY!U53 + NW!U53 + SE!U53 + SW!U53 + TEN!U53 + TEX!U53</f>
        <v>159882.77427073999</v>
      </c>
      <c r="V53" s="9">
        <f xml:space="preserve"> 0 + CAL!V53 + CAR!V53 + CENT!V53 + FLA!V53 + MIDA!V53 + MIDW!V53 + NE!V53 + NY!V53 + NW!V53 + SE!V53 + SW!V53 + TEN!V53 + TEX!V53</f>
        <v>157930.30736474</v>
      </c>
      <c r="W53" s="9">
        <f xml:space="preserve"> 0 + CAL!W53 + CAR!W53 + CENT!W53 + FLA!W53 + MIDA!W53 + MIDW!W53 + NE!W53 + NY!W53 + NW!W53 + SE!W53 + SW!W53 + TEN!W53 + TEX!W53</f>
        <v>155946.33135212999</v>
      </c>
      <c r="X53" s="9">
        <f xml:space="preserve"> 0 + CAL!X53 + CAR!X53 + CENT!X53 + FLA!X53 + MIDA!X53 + MIDW!X53 + NE!X53 + NY!X53 + NW!X53 + SE!X53 + SW!X53 + TEN!X53 + TEX!X53</f>
        <v>152990.25525637</v>
      </c>
      <c r="Y53" s="9">
        <f xml:space="preserve"> 0 + CAL!Y53 + CAR!Y53 + CENT!Y53 + FLA!Y53 + MIDA!Y53 + MIDW!Y53 + NE!Y53 + NY!Y53 + NW!Y53 + SE!Y53 + SW!Y53 + TEN!Y53 + TEX!Y53</f>
        <v>152828.38397773006</v>
      </c>
      <c r="Z53" s="9">
        <f xml:space="preserve"> 0 + CAL!Z53 + CAR!Z53 + CENT!Z53 + FLA!Z53 + MIDA!Z53 + MIDW!Z53 + NE!Z53 + NY!Z53 + NW!Z53 + SE!Z53 + SW!Z53 + TEN!Z53 + TEX!Z53</f>
        <v>152639.97778935</v>
      </c>
      <c r="AA53" s="9">
        <f xml:space="preserve"> 0 + CAL!AA53 + CAR!AA53 + CENT!AA53 + FLA!AA53 + MIDA!AA53 + MIDW!AA53 + NE!AA53 + NY!AA53 + NW!AA53 + SE!AA53 + SW!AA53 + TEN!AA53 + TEX!AA53</f>
        <v>152425.86770185997</v>
      </c>
      <c r="AB53" s="9">
        <f xml:space="preserve"> 0 + CAL!AB53 + CAR!AB53 + CENT!AB53 + FLA!AB53 + MIDA!AB53 + MIDW!AB53 + NE!AB53 + NY!AB53 + NW!AB53 + SE!AB53 + SW!AB53 + TEN!AB53 + TEX!AB53</f>
        <v>152782.38789801998</v>
      </c>
      <c r="AC53" s="9">
        <f xml:space="preserve"> 0 + CAL!AC53 + CAR!AC53 + CENT!AC53 + FLA!AC53 + MIDA!AC53 + MIDW!AC53 + NE!AC53 + NY!AC53 + NW!AC53 + SE!AC53 + SW!AC53 + TEN!AC53 + TEX!AC53</f>
        <v>152850.67525017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16365.567241889998</v>
      </c>
      <c r="D54" s="9">
        <f xml:space="preserve"> 0 + CAL!D54 + CAR!D54 + CENT!D54 + FLA!D54 + MIDA!D54 + MIDW!D54 + NE!D54 + NY!D54 + NW!D54 + SE!D54 + SW!D54 + TEN!D54 + TEX!D54</f>
        <v>35311.232405439994</v>
      </c>
      <c r="E54" s="9">
        <f xml:space="preserve"> 0 + CAL!E54 + CAR!E54 + CENT!E54 + FLA!E54 + MIDA!E54 + MIDW!E54 + NE!E54 + NY!E54 + NW!E54 + SE!E54 + SW!E54 + TEN!E54 + TEX!E54</f>
        <v>56267.159219920009</v>
      </c>
      <c r="F54" s="9">
        <f xml:space="preserve"> 0 + CAL!F54 + CAR!F54 + CENT!F54 + FLA!F54 + MIDA!F54 + MIDW!F54 + NE!F54 + NY!F54 + NW!F54 + SE!F54 + SW!F54 + TEN!F54 + TEX!F54</f>
        <v>78363.475481870002</v>
      </c>
      <c r="G54" s="9">
        <f xml:space="preserve"> 0 + CAL!G54 + CAR!G54 + CENT!G54 + FLA!G54 + MIDA!G54 + MIDW!G54 + NE!G54 + NY!G54 + NW!G54 + SE!G54 + SW!G54 + TEN!G54 + TEX!G54</f>
        <v>102373.84093327001</v>
      </c>
      <c r="H54" s="9">
        <f xml:space="preserve"> 0 + CAL!H54 + CAR!H54 + CENT!H54 + FLA!H54 + MIDA!H54 + MIDW!H54 + NE!H54 + NY!H54 + NW!H54 + SE!H54 + SW!H54 + TEN!H54 + TEX!H54</f>
        <v>129647.88113015001</v>
      </c>
      <c r="I54" s="9">
        <f xml:space="preserve"> 0 + CAL!I54 + CAR!I54 + CENT!I54 + FLA!I54 + MIDA!I54 + MIDW!I54 + NE!I54 + NY!I54 + NW!I54 + SE!I54 + SW!I54 + TEN!I54 + TEX!I54</f>
        <v>161144.07604801</v>
      </c>
      <c r="J54" s="9">
        <f xml:space="preserve"> 0 + CAL!J54 + CAR!J54 + CENT!J54 + FLA!J54 + MIDA!J54 + MIDW!J54 + NE!J54 + NY!J54 + NW!J54 + SE!J54 + SW!J54 + TEN!J54 + TEX!J54</f>
        <v>195530.91644313003</v>
      </c>
      <c r="K54" s="9">
        <f xml:space="preserve"> 0 + CAL!K54 + CAR!K54 + CENT!K54 + FLA!K54 + MIDA!K54 + MIDW!K54 + NE!K54 + NY!K54 + NW!K54 + SE!K54 + SW!K54 + TEN!K54 + TEX!K54</f>
        <v>231862.14606765998</v>
      </c>
      <c r="L54" s="9">
        <f xml:space="preserve"> 0 + CAL!L54 + CAR!L54 + CENT!L54 + FLA!L54 + MIDA!L54 + MIDW!L54 + NE!L54 + NY!L54 + NW!L54 + SE!L54 + SW!L54 + TEN!L54 + TEX!L54</f>
        <v>267477.88704820001</v>
      </c>
      <c r="M54" s="9">
        <f xml:space="preserve"> 0 + CAL!M54 + CAR!M54 + CENT!M54 + FLA!M54 + MIDA!M54 + MIDW!M54 + NE!M54 + NY!M54 + NW!M54 + SE!M54 + SW!M54 + TEN!M54 + TEX!M54</f>
        <v>296129.38198249001</v>
      </c>
      <c r="N54" s="9">
        <f xml:space="preserve"> 0 + CAL!N54 + CAR!N54 + CENT!N54 + FLA!N54 + MIDA!N54 + MIDW!N54 + NE!N54 + NY!N54 + NW!N54 + SE!N54 + SW!N54 + TEN!N54 + TEX!N54</f>
        <v>312522.31261368992</v>
      </c>
      <c r="O54" s="9">
        <f xml:space="preserve"> 0 + CAL!O54 + CAR!O54 + CENT!O54 + FLA!O54 + MIDA!O54 + MIDW!O54 + NE!O54 + NY!O54 + NW!O54 + SE!O54 + SW!O54 + TEN!O54 + TEX!O54</f>
        <v>320298.98304078996</v>
      </c>
      <c r="P54" s="9">
        <f xml:space="preserve"> 0 + CAL!P54 + CAR!P54 + CENT!P54 + FLA!P54 + MIDA!P54 + MIDW!P54 + NE!P54 + NY!P54 + NW!P54 + SE!P54 + SW!P54 + TEN!P54 + TEX!P54</f>
        <v>323481.80074501003</v>
      </c>
      <c r="Q54" s="9">
        <f xml:space="preserve"> 0 + CAL!Q54 + CAR!Q54 + CENT!Q54 + FLA!Q54 + MIDA!Q54 + MIDW!Q54 + NE!Q54 + NY!Q54 + NW!Q54 + SE!Q54 + SW!Q54 + TEN!Q54 + TEX!Q54</f>
        <v>316156.03630760004</v>
      </c>
      <c r="R54" s="9">
        <f xml:space="preserve"> 0 + CAL!R54 + CAR!R54 + CENT!R54 + FLA!R54 + MIDA!R54 + MIDW!R54 + NE!R54 + NY!R54 + NW!R54 + SE!R54 + SW!R54 + TEN!R54 + TEX!R54</f>
        <v>305562.83229269995</v>
      </c>
      <c r="S54" s="9">
        <f xml:space="preserve"> 0 + CAL!S54 + CAR!S54 + CENT!S54 + FLA!S54 + MIDA!S54 + MIDW!S54 + NE!S54 + NY!S54 + NW!S54 + SE!S54 + SW!S54 + TEN!S54 + TEX!S54</f>
        <v>293731.24413985002</v>
      </c>
      <c r="T54" s="9">
        <f xml:space="preserve"> 0 + CAL!T54 + CAR!T54 + CENT!T54 + FLA!T54 + MIDA!T54 + MIDW!T54 + NE!T54 + NY!T54 + NW!T54 + SE!T54 + SW!T54 + TEN!T54 + TEX!T54</f>
        <v>283277.24148435</v>
      </c>
      <c r="U54" s="9">
        <f xml:space="preserve"> 0 + CAL!U54 + CAR!U54 + CENT!U54 + FLA!U54 + MIDA!U54 + MIDW!U54 + NE!U54 + NY!U54 + NW!U54 + SE!U54 + SW!U54 + TEN!U54 + TEX!U54</f>
        <v>276132.65171029</v>
      </c>
      <c r="V54" s="9">
        <f xml:space="preserve"> 0 + CAL!V54 + CAR!V54 + CENT!V54 + FLA!V54 + MIDA!V54 + MIDW!V54 + NE!V54 + NY!V54 + NW!V54 + SE!V54 + SW!V54 + TEN!V54 + TEX!V54</f>
        <v>269498.46612947993</v>
      </c>
      <c r="W54" s="9">
        <f xml:space="preserve"> 0 + CAL!W54 + CAR!W54 + CENT!W54 + FLA!W54 + MIDA!W54 + MIDW!W54 + NE!W54 + NY!W54 + NW!W54 + SE!W54 + SW!W54 + TEN!W54 + TEX!W54</f>
        <v>261546.47535641002</v>
      </c>
      <c r="X54" s="9">
        <f xml:space="preserve"> 0 + CAL!X54 + CAR!X54 + CENT!X54 + FLA!X54 + MIDA!X54 + MIDW!X54 + NE!X54 + NY!X54 + NW!X54 + SE!X54 + SW!X54 + TEN!X54 + TEX!X54</f>
        <v>249398.14400050999</v>
      </c>
      <c r="Y54" s="9">
        <f xml:space="preserve"> 0 + CAL!Y54 + CAR!Y54 + CENT!Y54 + FLA!Y54 + MIDA!Y54 + MIDW!Y54 + NE!Y54 + NY!Y54 + NW!Y54 + SE!Y54 + SW!Y54 + TEN!Y54 + TEX!Y54</f>
        <v>247106.56101876998</v>
      </c>
      <c r="Z54" s="9">
        <f xml:space="preserve"> 0 + CAL!Z54 + CAR!Z54 + CENT!Z54 + FLA!Z54 + MIDA!Z54 + MIDW!Z54 + NE!Z54 + NY!Z54 + NW!Z54 + SE!Z54 + SW!Z54 + TEN!Z54 + TEX!Z54</f>
        <v>243760.91697753998</v>
      </c>
      <c r="AA54" s="9">
        <f xml:space="preserve"> 0 + CAL!AA54 + CAR!AA54 + CENT!AA54 + FLA!AA54 + MIDA!AA54 + MIDW!AA54 + NE!AA54 + NY!AA54 + NW!AA54 + SE!AA54 + SW!AA54 + TEN!AA54 + TEX!AA54</f>
        <v>239993.66151544996</v>
      </c>
      <c r="AB54" s="9">
        <f xml:space="preserve"> 0 + CAL!AB54 + CAR!AB54 + CENT!AB54 + FLA!AB54 + MIDA!AB54 + MIDW!AB54 + NE!AB54 + NY!AB54 + NW!AB54 + SE!AB54 + SW!AB54 + TEN!AB54 + TEX!AB54</f>
        <v>237834.69475342994</v>
      </c>
      <c r="AC54" s="9">
        <f xml:space="preserve"> 0 + CAL!AC54 + CAR!AC54 + CENT!AC54 + FLA!AC54 + MIDA!AC54 + MIDW!AC54 + NE!AC54 + NY!AC54 + NW!AC54 + SE!AC54 + SW!AC54 + TEN!AC54 + TEX!AC54</f>
        <v>233994.04376680002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818.27836206999996</v>
      </c>
      <c r="D55" s="9">
        <f xml:space="preserve"> 0 + CAL!D55 + CAR!D55 + CENT!D55 + FLA!D55 + MIDA!D55 + MIDW!D55 + NE!D55 + NY!D55 + NW!D55 + SE!D55 + SW!D55 + TEN!D55 + TEX!D55</f>
        <v>882.78081014000009</v>
      </c>
      <c r="E55" s="9">
        <f xml:space="preserve"> 0 + CAL!E55 + CAR!E55 + CENT!E55 + FLA!E55 + MIDA!E55 + MIDW!E55 + NE!E55 + NY!E55 + NW!E55 + SE!E55 + SW!E55 + TEN!E55 + TEX!E55</f>
        <v>937.7859870100001</v>
      </c>
      <c r="F55" s="9">
        <f xml:space="preserve"> 0 + CAL!F55 + CAR!F55 + CENT!F55 + FLA!F55 + MIDA!F55 + MIDW!F55 + NE!F55 + NY!F55 + NW!F55 + SE!F55 + SW!F55 + TEN!F55 + TEX!F55</f>
        <v>979.5434435300001</v>
      </c>
      <c r="G55" s="9">
        <f xml:space="preserve"> 0 + CAL!G55 + CAR!G55 + CENT!G55 + FLA!G55 + MIDA!G55 + MIDW!G55 + NE!G55 + NY!G55 + NW!G55 + SE!G55 + SW!G55 + TEN!G55 + TEX!G55</f>
        <v>1023.73840933</v>
      </c>
      <c r="H55" s="9">
        <f xml:space="preserve"> 0 + CAL!H55 + CAR!H55 + CENT!H55 + FLA!H55 + MIDA!H55 + MIDW!H55 + NE!H55 + NY!H55 + NW!H55 + SE!H55 + SW!H55 + TEN!H55 + TEX!H55</f>
        <v>1080.39900943</v>
      </c>
      <c r="I55" s="9">
        <f xml:space="preserve"> 0 + CAL!I55 + CAR!I55 + CENT!I55 + FLA!I55 + MIDA!I55 + MIDW!I55 + NE!I55 + NY!I55 + NW!I55 + SE!I55 + SW!I55 + TEN!I55 + TEX!I55</f>
        <v>1151.02911462</v>
      </c>
      <c r="J55" s="9">
        <f xml:space="preserve"> 0 + CAL!J55 + CAR!J55 + CENT!J55 + FLA!J55 + MIDA!J55 + MIDW!J55 + NE!J55 + NY!J55 + NW!J55 + SE!J55 + SW!J55 + TEN!J55 + TEX!J55</f>
        <v>1222.0682277700002</v>
      </c>
      <c r="K55" s="9">
        <f xml:space="preserve"> 0 + CAL!K55 + CAR!K55 + CENT!K55 + FLA!K55 + MIDA!K55 + MIDW!K55 + NE!K55 + NY!K55 + NW!K55 + SE!K55 + SW!K55 + TEN!K55 + TEX!K55</f>
        <v>1288.1230337099998</v>
      </c>
      <c r="L55" s="9">
        <f xml:space="preserve"> 0 + CAL!L55 + CAR!L55 + CENT!L55 + FLA!L55 + MIDA!L55 + MIDW!L55 + NE!L55 + NY!L55 + NW!L55 + SE!L55 + SW!L55 + TEN!L55 + TEX!L55</f>
        <v>1337.3894352399998</v>
      </c>
      <c r="M55" s="9">
        <f xml:space="preserve"> 0 + CAL!M55 + CAR!M55 + CENT!M55 + FLA!M55 + MIDA!M55 + MIDW!M55 + NE!M55 + NY!M55 + NW!M55 + SE!M55 + SW!M55 + TEN!M55 + TEX!M55</f>
        <v>1346.0426453799998</v>
      </c>
      <c r="N55" s="9">
        <f xml:space="preserve"> 0 + CAL!N55 + CAR!N55 + CENT!N55 + FLA!N55 + MIDA!N55 + MIDW!N55 + NE!N55 + NY!N55 + NW!N55 + SE!N55 + SW!N55 + TEN!N55 + TEX!N55</f>
        <v>1302.1763025400001</v>
      </c>
      <c r="O55" s="9">
        <f xml:space="preserve"> 0 + CAL!O55 + CAR!O55 + CENT!O55 + FLA!O55 + MIDA!O55 + MIDW!O55 + NE!O55 + NY!O55 + NW!O55 + SE!O55 + SW!O55 + TEN!O55 + TEX!O55</f>
        <v>1231.9191655399998</v>
      </c>
      <c r="P55" s="9">
        <f xml:space="preserve"> 0 + CAL!P55 + CAR!P55 + CENT!P55 + FLA!P55 + MIDA!P55 + MIDW!P55 + NE!P55 + NY!P55 + NW!P55 + SE!P55 + SW!P55 + TEN!P55 + TEX!P55</f>
        <v>1155.2921455000001</v>
      </c>
      <c r="Q55" s="9">
        <f xml:space="preserve"> 0 + CAL!Q55 + CAR!Q55 + CENT!Q55 + FLA!Q55 + MIDA!Q55 + MIDW!Q55 + NE!Q55 + NY!Q55 + NW!Q55 + SE!Q55 + SW!Q55 + TEN!Q55 + TEX!Q55</f>
        <v>1053.85345435</v>
      </c>
      <c r="R55" s="9">
        <f xml:space="preserve"> 0 + CAL!R55 + CAR!R55 + CENT!R55 + FLA!R55 + MIDA!R55 + MIDW!R55 + NE!R55 + NY!R55 + NW!R55 + SE!R55 + SW!R55 + TEN!R55 + TEX!R55</f>
        <v>954.88385090999986</v>
      </c>
      <c r="S55" s="9">
        <f xml:space="preserve"> 0 + CAL!S55 + CAR!S55 + CENT!S55 + FLA!S55 + MIDA!S55 + MIDW!S55 + NE!S55 + NY!S55 + NW!S55 + SE!S55 + SW!S55 + TEN!S55 + TEX!S55</f>
        <v>863.91542393000009</v>
      </c>
      <c r="T55" s="9">
        <f xml:space="preserve"> 0 + CAL!T55 + CAR!T55 + CENT!T55 + FLA!T55 + MIDA!T55 + MIDW!T55 + NE!T55 + NY!T55 + NW!T55 + SE!T55 + SW!T55 + TEN!T55 + TEX!T55</f>
        <v>786.88122635000002</v>
      </c>
      <c r="U55" s="9">
        <f xml:space="preserve"> 0 + CAL!U55 + CAR!U55 + CENT!U55 + FLA!U55 + MIDA!U55 + MIDW!U55 + NE!U55 + NY!U55 + NW!U55 + SE!U55 + SW!U55 + TEN!U55 + TEX!U55</f>
        <v>726.66487290999987</v>
      </c>
      <c r="V55" s="9">
        <f xml:space="preserve"> 0 + CAL!V55 + CAR!V55 + CENT!V55 + FLA!V55 + MIDA!V55 + MIDW!V55 + NE!V55 + NY!V55 + NW!V55 + SE!V55 + SW!V55 + TEN!V55 + TEX!V55</f>
        <v>673.74616533999995</v>
      </c>
      <c r="W55" s="9">
        <f xml:space="preserve"> 0 + CAL!W55 + CAR!W55 + CENT!W55 + FLA!W55 + MIDA!W55 + MIDW!W55 + NE!W55 + NY!W55 + NW!W55 + SE!W55 + SW!W55 + TEN!W55 + TEX!W55</f>
        <v>622.72970322000015</v>
      </c>
      <c r="X55" s="9">
        <f xml:space="preserve"> 0 + CAL!X55 + CAR!X55 + CENT!X55 + FLA!X55 + MIDA!X55 + MIDW!X55 + NE!X55 + NY!X55 + NW!X55 + SE!X55 + SW!X55 + TEN!X55 + TEX!X55</f>
        <v>566.81396361999998</v>
      </c>
      <c r="Y55" s="9">
        <f xml:space="preserve"> 0 + CAL!Y55 + CAR!Y55 + CENT!Y55 + FLA!Y55 + MIDA!Y55 + MIDW!Y55 + NE!Y55 + NY!Y55 + NW!Y55 + SE!Y55 + SW!Y55 + TEN!Y55 + TEX!Y55</f>
        <v>537.18817611999998</v>
      </c>
      <c r="Z55" s="9">
        <f xml:space="preserve"> 0 + CAL!Z55 + CAR!Z55 + CENT!Z55 + FLA!Z55 + MIDA!Z55 + MIDW!Z55 + NE!Z55 + NY!Z55 + NW!Z55 + SE!Z55 + SW!Z55 + TEN!Z55 + TEX!Z55</f>
        <v>507.83524372999989</v>
      </c>
      <c r="AA55" s="9">
        <f xml:space="preserve"> 0 + CAL!AA55 + CAR!AA55 + CENT!AA55 + FLA!AA55 + MIDA!AA55 + MIDW!AA55 + NE!AA55 + NY!AA55 + NW!AA55 + SE!AA55 + SW!AA55 + TEN!AA55 + TEX!AA55</f>
        <v>479.98732303000003</v>
      </c>
      <c r="AB55" s="9">
        <f xml:space="preserve"> 0 + CAL!AB55 + CAR!AB55 + CENT!AB55 + FLA!AB55 + MIDA!AB55 + MIDW!AB55 + NE!AB55 + NY!AB55 + NW!AB55 + SE!AB55 + SW!AB55 + TEN!AB55 + TEX!AB55</f>
        <v>457.37441299</v>
      </c>
      <c r="AC55" s="9">
        <f xml:space="preserve"> 0 + CAL!AC55 + CAR!AC55 + CENT!AC55 + FLA!AC55 + MIDA!AC55 + MIDW!AC55 + NE!AC55 + NY!AC55 + NW!AC55 + SE!AC55 + SW!AC55 + TEN!AC55 + TEX!AC55</f>
        <v>433.32230325999996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79586.078565220014</v>
      </c>
      <c r="D56" s="9">
        <f xml:space="preserve"> 0 + CAL!D56 + CAR!D56 + CENT!D56 + FLA!D56 + MIDA!D56 + MIDW!D56 + NE!D56 + NY!D56 + NW!D56 + SE!D56 + SW!D56 + TEN!D56 + TEX!D56</f>
        <v>83576.518918870002</v>
      </c>
      <c r="E56" s="9">
        <f xml:space="preserve"> 0 + CAL!E56 + CAR!E56 + CENT!E56 + FLA!E56 + MIDA!E56 + MIDW!E56 + NE!E56 + NY!E56 + NW!E56 + SE!E56 + SW!E56 + TEN!E56 + TEX!E56</f>
        <v>87544.288310340009</v>
      </c>
      <c r="F56" s="9">
        <f xml:space="preserve"> 0 + CAL!F56 + CAR!F56 + CENT!F56 + FLA!F56 + MIDA!F56 + MIDW!F56 + NE!F56 + NY!F56 + NW!F56 + SE!F56 + SW!F56 + TEN!F56 + TEX!F56</f>
        <v>90969.900720249992</v>
      </c>
      <c r="G56" s="9">
        <f xml:space="preserve"> 0 + CAL!G56 + CAR!G56 + CENT!G56 + FLA!G56 + MIDA!G56 + MIDW!G56 + NE!G56 + NY!G56 + NW!G56 + SE!G56 + SW!G56 + TEN!G56 + TEX!G56</f>
        <v>94569.468254120016</v>
      </c>
      <c r="H56" s="9">
        <f xml:space="preserve"> 0 + CAL!H56 + CAR!H56 + CENT!H56 + FLA!H56 + MIDA!H56 + MIDW!H56 + NE!H56 + NY!H56 + NW!H56 + SE!H56 + SW!H56 + TEN!H56 + TEX!H56</f>
        <v>99661.74200631</v>
      </c>
      <c r="I56" s="9">
        <f xml:space="preserve"> 0 + CAL!I56 + CAR!I56 + CENT!I56 + FLA!I56 + MIDA!I56 + MIDW!I56 + NE!I56 + NY!I56 + NW!I56 + SE!I56 + SW!I56 + TEN!I56 + TEX!I56</f>
        <v>106143.40301607999</v>
      </c>
      <c r="J56" s="9">
        <f xml:space="preserve"> 0 + CAL!J56 + CAR!J56 + CENT!J56 + FLA!J56 + MIDA!J56 + MIDW!J56 + NE!J56 + NY!J56 + NW!J56 + SE!J56 + SW!J56 + TEN!J56 + TEX!J56</f>
        <v>112750.44681012</v>
      </c>
      <c r="K56" s="9">
        <f xml:space="preserve"> 0 + CAL!K56 + CAR!K56 + CENT!K56 + FLA!K56 + MIDA!K56 + MIDW!K56 + NE!K56 + NY!K56 + NW!K56 + SE!K56 + SW!K56 + TEN!K56 + TEX!K56</f>
        <v>119475.3508059</v>
      </c>
      <c r="L56" s="9">
        <f xml:space="preserve"> 0 + CAL!L56 + CAR!L56 + CENT!L56 + FLA!L56 + MIDA!L56 + MIDW!L56 + NE!L56 + NY!L56 + NW!L56 + SE!L56 + SW!L56 + TEN!L56 + TEX!L56</f>
        <v>125728.89156211002</v>
      </c>
      <c r="M56" s="9">
        <f xml:space="preserve"> 0 + CAL!M56 + CAR!M56 + CENT!M56 + FLA!M56 + MIDA!M56 + MIDW!M56 + NE!M56 + NY!M56 + NW!M56 + SE!M56 + SW!M56 + TEN!M56 + TEX!M56</f>
        <v>130960.24564132</v>
      </c>
      <c r="N56" s="9">
        <f xml:space="preserve"> 0 + CAL!N56 + CAR!N56 + CENT!N56 + FLA!N56 + MIDA!N56 + MIDW!N56 + NE!N56 + NY!N56 + NW!N56 + SE!N56 + SW!N56 + TEN!N56 + TEX!N56</f>
        <v>132258.31468309998</v>
      </c>
      <c r="O56" s="9">
        <f xml:space="preserve"> 0 + CAL!O56 + CAR!O56 + CENT!O56 + FLA!O56 + MIDA!O56 + MIDW!O56 + NE!O56 + NY!O56 + NW!O56 + SE!O56 + SW!O56 + TEN!O56 + TEX!O56</f>
        <v>131423.90755877001</v>
      </c>
      <c r="P56" s="9">
        <f xml:space="preserve"> 0 + CAL!P56 + CAR!P56 + CENT!P56 + FLA!P56 + MIDA!P56 + MIDW!P56 + NE!P56 + NY!P56 + NW!P56 + SE!P56 + SW!P56 + TEN!P56 + TEX!P56</f>
        <v>130726.9708923</v>
      </c>
      <c r="Q56" s="9">
        <f xml:space="preserve"> 0 + CAL!Q56 + CAR!Q56 + CENT!Q56 + FLA!Q56 + MIDA!Q56 + MIDW!Q56 + NE!Q56 + NY!Q56 + NW!Q56 + SE!Q56 + SW!Q56 + TEN!Q56 + TEX!Q56</f>
        <v>128855.25190131</v>
      </c>
      <c r="R56" s="9">
        <f xml:space="preserve"> 0 + CAL!R56 + CAR!R56 + CENT!R56 + FLA!R56 + MIDA!R56 + MIDW!R56 + NE!R56 + NY!R56 + NW!R56 + SE!R56 + SW!R56 + TEN!R56 + TEX!R56</f>
        <v>126913.60472443001</v>
      </c>
      <c r="S56" s="9">
        <f xml:space="preserve"> 0 + CAL!S56 + CAR!S56 + CENT!S56 + FLA!S56 + MIDA!S56 + MIDW!S56 + NE!S56 + NY!S56 + NW!S56 + SE!S56 + SW!S56 + TEN!S56 + TEX!S56</f>
        <v>124745.57579362001</v>
      </c>
      <c r="T56" s="9">
        <f xml:space="preserve"> 0 + CAL!T56 + CAR!T56 + CENT!T56 + FLA!T56 + MIDA!T56 + MIDW!T56 + NE!T56 + NY!T56 + NW!T56 + SE!T56 + SW!T56 + TEN!T56 + TEX!T56</f>
        <v>123699.69992113</v>
      </c>
      <c r="U56" s="9">
        <f xml:space="preserve"> 0 + CAL!U56 + CAR!U56 + CENT!U56 + FLA!U56 + MIDA!U56 + MIDW!U56 + NE!U56 + NY!U56 + NW!U56 + SE!U56 + SW!U56 + TEN!U56 + TEX!U56</f>
        <v>123697.82957832</v>
      </c>
      <c r="V56" s="9">
        <f xml:space="preserve"> 0 + CAL!V56 + CAR!V56 + CENT!V56 + FLA!V56 + MIDA!V56 + MIDW!V56 + NE!V56 + NY!V56 + NW!V56 + SE!V56 + SW!V56 + TEN!V56 + TEX!V56</f>
        <v>124380.49831599001</v>
      </c>
      <c r="W56" s="9">
        <f xml:space="preserve"> 0 + CAL!W56 + CAR!W56 + CENT!W56 + FLA!W56 + MIDA!W56 + MIDW!W56 + NE!W56 + NY!W56 + NW!W56 + SE!W56 + SW!W56 + TEN!W56 + TEX!W56</f>
        <v>124936.93388518001</v>
      </c>
      <c r="X56" s="9">
        <f xml:space="preserve"> 0 + CAL!X56 + CAR!X56 + CENT!X56 + FLA!X56 + MIDA!X56 + MIDW!X56 + NE!X56 + NY!X56 + NW!X56 + SE!X56 + SW!X56 + TEN!X56 + TEX!X56</f>
        <v>124765.23339362002</v>
      </c>
      <c r="Y56" s="9">
        <f xml:space="preserve"> 0 + CAL!Y56 + CAR!Y56 + CENT!Y56 + FLA!Y56 + MIDA!Y56 + MIDW!Y56 + NE!Y56 + NY!Y56 + NW!Y56 + SE!Y56 + SW!Y56 + TEN!Y56 + TEX!Y56</f>
        <v>126078.60541136</v>
      </c>
      <c r="Z56" s="9">
        <f xml:space="preserve"> 0 + CAL!Z56 + CAR!Z56 + CENT!Z56 + FLA!Z56 + MIDA!Z56 + MIDW!Z56 + NE!Z56 + NY!Z56 + NW!Z56 + SE!Z56 + SW!Z56 + TEN!Z56 + TEX!Z56</f>
        <v>127351.85544983999</v>
      </c>
      <c r="AA56" s="9">
        <f xml:space="preserve"> 0 + CAL!AA56 + CAR!AA56 + CENT!AA56 + FLA!AA56 + MIDA!AA56 + MIDW!AA56 + NE!AA56 + NY!AA56 + NW!AA56 + SE!AA56 + SW!AA56 + TEN!AA56 + TEX!AA56</f>
        <v>128524.45814686999</v>
      </c>
      <c r="AB56" s="9">
        <f xml:space="preserve"> 0 + CAL!AB56 + CAR!AB56 + CENT!AB56 + FLA!AB56 + MIDA!AB56 + MIDW!AB56 + NE!AB56 + NY!AB56 + NW!AB56 + SE!AB56 + SW!AB56 + TEN!AB56 + TEX!AB56</f>
        <v>130007.00896563003</v>
      </c>
      <c r="AC56" s="9">
        <f xml:space="preserve"> 0 + CAL!AC56 + CAR!AC56 + CENT!AC56 + FLA!AC56 + MIDA!AC56 + MIDW!AC56 + NE!AC56 + NY!AC56 + NW!AC56 + SE!AC56 + SW!AC56 + TEN!AC56 + TEX!AC56</f>
        <v>131272.99320967999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40746.92252064999</v>
      </c>
      <c r="D57" s="9">
        <f xml:space="preserve"> 0 + CAL!D57 + CAR!D57 + CENT!D57 + FLA!D57 + MIDA!D57 + MIDW!D57 + NE!D57 + NY!D57 + NW!D57 + SE!D57 + SW!D57 + TEN!D57 + TEX!D57</f>
        <v>43958.881157789998</v>
      </c>
      <c r="E57" s="9">
        <f xml:space="preserve"> 0 + CAL!E57 + CAR!E57 + CENT!E57 + FLA!E57 + MIDA!E57 + MIDW!E57 + NE!E57 + NY!E57 + NW!E57 + SE!E57 + SW!E57 + TEN!E57 + TEX!E57</f>
        <v>46697.914454619997</v>
      </c>
      <c r="F57" s="9">
        <f xml:space="preserve"> 0 + CAL!F57 + CAR!F57 + CENT!F57 + FLA!F57 + MIDA!F57 + MIDW!F57 + NE!F57 + NY!F57 + NW!F57 + SE!F57 + SW!F57 + TEN!F57 + TEX!F57</f>
        <v>48777.265350969996</v>
      </c>
      <c r="G57" s="9">
        <f xml:space="preserve"> 0 + CAL!G57 + CAR!G57 + CENT!G57 + FLA!G57 + MIDA!G57 + MIDW!G57 + NE!G57 + NY!G57 + NW!G57 + SE!G57 + SW!G57 + TEN!G57 + TEX!G57</f>
        <v>50977.994260650004</v>
      </c>
      <c r="H57" s="9">
        <f xml:space="preserve"> 0 + CAL!H57 + CAR!H57 + CENT!H57 + FLA!H57 + MIDA!H57 + MIDW!H57 + NE!H57 + NY!H57 + NW!H57 + SE!H57 + SW!H57 + TEN!H57 + TEX!H57</f>
        <v>53799.460877159996</v>
      </c>
      <c r="I57" s="9">
        <f xml:space="preserve"> 0 + CAL!I57 + CAR!I57 + CENT!I57 + FLA!I57 + MIDA!I57 + MIDW!I57 + NE!I57 + NY!I57 + NW!I57 + SE!I57 + SW!I57 + TEN!I57 + TEX!I57</f>
        <v>57316.551830499986</v>
      </c>
      <c r="J57" s="9">
        <f xml:space="preserve"> 0 + CAL!J57 + CAR!J57 + CENT!J57 + FLA!J57 + MIDA!J57 + MIDW!J57 + NE!J57 + NY!J57 + NW!J57 + SE!J57 + SW!J57 + TEN!J57 + TEX!J57</f>
        <v>60854.009709349993</v>
      </c>
      <c r="K57" s="9">
        <f xml:space="preserve"> 0 + CAL!K57 + CAR!K57 + CENT!K57 + FLA!K57 + MIDA!K57 + MIDW!K57 + NE!K57 + NY!K57 + NW!K57 + SE!K57 + SW!K57 + TEN!K57 + TEX!K57</f>
        <v>64143.269433690002</v>
      </c>
      <c r="L57" s="9">
        <f xml:space="preserve"> 0 + CAL!L57 + CAR!L57 + CENT!L57 + FLA!L57 + MIDA!L57 + MIDW!L57 + NE!L57 + NY!L57 + NW!L57 + SE!L57 + SW!L57 + TEN!L57 + TEX!L57</f>
        <v>66596.535142620007</v>
      </c>
      <c r="M57" s="9">
        <f xml:space="preserve"> 0 + CAL!M57 + CAR!M57 + CENT!M57 + FLA!M57 + MIDA!M57 + MIDW!M57 + NE!M57 + NY!M57 + NW!M57 + SE!M57 + SW!M57 + TEN!M57 + TEX!M57</f>
        <v>67027.429688059987</v>
      </c>
      <c r="N57" s="9">
        <f xml:space="preserve"> 0 + CAL!N57 + CAR!N57 + CENT!N57 + FLA!N57 + MIDA!N57 + MIDW!N57 + NE!N57 + NY!N57 + NW!N57 + SE!N57 + SW!N57 + TEN!N57 + TEX!N57</f>
        <v>64843.064862029991</v>
      </c>
      <c r="O57" s="9">
        <f xml:space="preserve"> 0 + CAL!O57 + CAR!O57 + CENT!O57 + FLA!O57 + MIDA!O57 + MIDW!O57 + NE!O57 + NY!O57 + NW!O57 + SE!O57 + SW!O57 + TEN!O57 + TEX!O57</f>
        <v>61344.546202489997</v>
      </c>
      <c r="P57" s="9">
        <f xml:space="preserve"> 0 + CAL!P57 + CAR!P57 + CENT!P57 + FLA!P57 + MIDA!P57 + MIDW!P57 + NE!P57 + NY!P57 + NW!P57 + SE!P57 + SW!P57 + TEN!P57 + TEX!P57</f>
        <v>57528.833368639993</v>
      </c>
      <c r="Q57" s="9">
        <f xml:space="preserve"> 0 + CAL!Q57 + CAR!Q57 + CENT!Q57 + FLA!Q57 + MIDA!Q57 + MIDW!Q57 + NE!Q57 + NY!Q57 + NW!Q57 + SE!Q57 + SW!Q57 + TEN!Q57 + TEX!Q57</f>
        <v>52477.600584390006</v>
      </c>
      <c r="R57" s="9">
        <f xml:space="preserve"> 0 + CAL!R57 + CAR!R57 + CENT!R57 + FLA!R57 + MIDA!R57 + MIDW!R57 + NE!R57 + NY!R57 + NW!R57 + SE!R57 + SW!R57 + TEN!R57 + TEX!R57</f>
        <v>47549.318290460003</v>
      </c>
      <c r="S57" s="9">
        <f xml:space="preserve"> 0 + CAL!S57 + CAR!S57 + CENT!S57 + FLA!S57 + MIDA!S57 + MIDW!S57 + NE!S57 + NY!S57 + NW!S57 + SE!S57 + SW!S57 + TEN!S57 + TEX!S57</f>
        <v>43019.461926829994</v>
      </c>
      <c r="T57" s="9">
        <f xml:space="preserve"> 0 + CAL!T57 + CAR!T57 + CENT!T57 + FLA!T57 + MIDA!T57 + MIDW!T57 + NE!T57 + NY!T57 + NW!T57 + SE!T57 + SW!T57 + TEN!T57 + TEX!T57</f>
        <v>39183.473311889997</v>
      </c>
      <c r="U57" s="9">
        <f xml:space="preserve"> 0 + CAL!U57 + CAR!U57 + CENT!U57 + FLA!U57 + MIDA!U57 + MIDW!U57 + NE!U57 + NY!U57 + NW!U57 + SE!U57 + SW!U57 + TEN!U57 + TEX!U57</f>
        <v>36184.944692450001</v>
      </c>
      <c r="V57" s="9">
        <f xml:space="preserve"> 0 + CAL!V57 + CAR!V57 + CENT!V57 + FLA!V57 + MIDA!V57 + MIDW!V57 + NE!V57 + NY!V57 + NW!V57 + SE!V57 + SW!V57 + TEN!V57 + TEX!V57</f>
        <v>33549.809048759998</v>
      </c>
      <c r="W57" s="9">
        <f xml:space="preserve"> 0 + CAL!W57 + CAR!W57 + CENT!W57 + FLA!W57 + MIDA!W57 + MIDW!W57 + NE!W57 + NY!W57 + NW!W57 + SE!W57 + SW!W57 + TEN!W57 + TEX!W57</f>
        <v>31009.39746692</v>
      </c>
      <c r="X57" s="9">
        <f xml:space="preserve"> 0 + CAL!X57 + CAR!X57 + CENT!X57 + FLA!X57 + MIDA!X57 + MIDW!X57 + NE!X57 + NY!X57 + NW!X57 + SE!X57 + SW!X57 + TEN!X57 + TEX!X57</f>
        <v>28225.021862760001</v>
      </c>
      <c r="Y57" s="9">
        <f xml:space="preserve"> 0 + CAL!Y57 + CAR!Y57 + CENT!Y57 + FLA!Y57 + MIDA!Y57 + MIDW!Y57 + NE!Y57 + NY!Y57 + NW!Y57 + SE!Y57 + SW!Y57 + TEN!Y57 + TEX!Y57</f>
        <v>26749.778566370001</v>
      </c>
      <c r="Z57" s="9">
        <f xml:space="preserve"> 0 + CAL!Z57 + CAR!Z57 + CENT!Z57 + FLA!Z57 + MIDA!Z57 + MIDW!Z57 + NE!Z57 + NY!Z57 + NW!Z57 + SE!Z57 + SW!Z57 + TEN!Z57 + TEX!Z57</f>
        <v>25288.122339490001</v>
      </c>
      <c r="AA57" s="9">
        <f xml:space="preserve"> 0 + CAL!AA57 + CAR!AA57 + CENT!AA57 + FLA!AA57 + MIDA!AA57 + MIDW!AA57 + NE!AA57 + NY!AA57 + NW!AA57 + SE!AA57 + SW!AA57 + TEN!AA57 + TEX!AA57</f>
        <v>23901.409555010003</v>
      </c>
      <c r="AB57" s="9">
        <f xml:space="preserve"> 0 + CAL!AB57 + CAR!AB57 + CENT!AB57 + FLA!AB57 + MIDA!AB57 + MIDW!AB57 + NE!AB57 + NY!AB57 + NW!AB57 + SE!AB57 + SW!AB57 + TEN!AB57 + TEX!AB57</f>
        <v>22775.378932430005</v>
      </c>
      <c r="AC57" s="9">
        <f xml:space="preserve"> 0 + CAL!AC57 + CAR!AC57 + CENT!AC57 + FLA!AC57 + MIDA!AC57 + MIDW!AC57 + NE!AC57 + NY!AC57 + NW!AC57 + SE!AC57 + SW!AC57 + TEN!AC57 + TEX!AC57</f>
        <v>21577.682040480002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14.206481930000001</v>
      </c>
      <c r="E58" s="9">
        <f xml:space="preserve"> 0 + CAL!E58 + CAR!E58 + CENT!E58 + FLA!E58 + MIDA!E58 + MIDW!E58 + NE!E58 + NY!E58 + NW!E58 + SE!E58 + SW!E58 + TEN!E58 + TEX!E58</f>
        <v>14.22520059</v>
      </c>
      <c r="F58" s="9">
        <f xml:space="preserve"> 0 + CAL!F58 + CAR!F58 + CENT!F58 + FLA!F58 + MIDA!F58 + MIDW!F58 + NE!F58 + NY!F58 + NW!F58 + SE!F58 + SW!F58 + TEN!F58 + TEX!F58</f>
        <v>14.205700089999999</v>
      </c>
      <c r="G58" s="9">
        <f xml:space="preserve"> 0 + CAL!G58 + CAR!G58 + CENT!G58 + FLA!G58 + MIDA!G58 + MIDW!G58 + NE!G58 + NY!G58 + NW!G58 + SE!G58 + SW!G58 + TEN!G58 + TEX!G58</f>
        <v>14.115170410000001</v>
      </c>
      <c r="H58" s="9">
        <f xml:space="preserve"> 0 + CAL!H58 + CAR!H58 + CENT!H58 + FLA!H58 + MIDA!H58 + MIDW!H58 + NE!H58 + NY!H58 + NW!H58 + SE!H58 + SW!H58 + TEN!H58 + TEX!H58</f>
        <v>14.124886060000001</v>
      </c>
      <c r="I58" s="9">
        <f xml:space="preserve"> 0 + CAL!I58 + CAR!I58 + CENT!I58 + FLA!I58 + MIDA!I58 + MIDW!I58 + NE!I58 + NY!I58 + NW!I58 + SE!I58 + SW!I58 + TEN!I58 + TEX!I58</f>
        <v>14.198270289999998</v>
      </c>
      <c r="J58" s="9">
        <f xml:space="preserve"> 0 + CAL!J58 + CAR!J58 + CENT!J58 + FLA!J58 + MIDA!J58 + MIDW!J58 + NE!J58 + NY!J58 + NW!J58 + SE!J58 + SW!J58 + TEN!J58 + TEX!J58</f>
        <v>14.347829569999998</v>
      </c>
      <c r="K58" s="9">
        <f xml:space="preserve"> 0 + CAL!K58 + CAR!K58 + CENT!K58 + FLA!K58 + MIDA!K58 + MIDW!K58 + NE!K58 + NY!K58 + NW!K58 + SE!K58 + SW!K58 + TEN!K58 + TEX!K58</f>
        <v>14.307351530000002</v>
      </c>
      <c r="L58" s="9">
        <f xml:space="preserve"> 0 + CAL!L58 + CAR!L58 + CENT!L58 + FLA!L58 + MIDA!L58 + MIDW!L58 + NE!L58 + NY!L58 + NW!L58 + SE!L58 + SW!L58 + TEN!L58 + TEX!L58</f>
        <v>14.304455690000001</v>
      </c>
      <c r="M58" s="9">
        <f xml:space="preserve"> 0 + CAL!M58 + CAR!M58 + CENT!M58 + FLA!M58 + MIDA!M58 + MIDW!M58 + NE!M58 + NY!M58 + NW!M58 + SE!M58 + SW!M58 + TEN!M58 + TEX!M58</f>
        <v>14.173804380000002</v>
      </c>
      <c r="N58" s="9">
        <f xml:space="preserve"> 0 + CAL!N58 + CAR!N58 + CENT!N58 + FLA!N58 + MIDA!N58 + MIDW!N58 + NE!N58 + NY!N58 + NW!N58 + SE!N58 + SW!N58 + TEN!N58 + TEX!N58</f>
        <v>14.0119303</v>
      </c>
      <c r="O58" s="9">
        <f xml:space="preserve"> 0 + CAL!O58 + CAR!O58 + CENT!O58 + FLA!O58 + MIDA!O58 + MIDW!O58 + NE!O58 + NY!O58 + NW!O58 + SE!O58 + SW!O58 + TEN!O58 + TEX!O58</f>
        <v>13.73067343</v>
      </c>
      <c r="P58" s="9">
        <f xml:space="preserve"> 0 + CAL!P58 + CAR!P58 + CENT!P58 + FLA!P58 + MIDA!P58 + MIDW!P58 + NE!P58 + NY!P58 + NW!P58 + SE!P58 + SW!P58 + TEN!P58 + TEX!P58</f>
        <v>13.47210016</v>
      </c>
      <c r="Q58" s="9">
        <f xml:space="preserve"> 0 + CAL!Q58 + CAR!Q58 + CENT!Q58 + FLA!Q58 + MIDA!Q58 + MIDW!Q58 + NE!Q58 + NY!Q58 + NW!Q58 + SE!Q58 + SW!Q58 + TEN!Q58 + TEX!Q58</f>
        <v>13.468889369999998</v>
      </c>
      <c r="R58" s="9">
        <f xml:space="preserve"> 0 + CAL!R58 + CAR!R58 + CENT!R58 + FLA!R58 + MIDA!R58 + MIDW!R58 + NE!R58 + NY!R58 + NW!R58 + SE!R58 + SW!R58 + TEN!R58 + TEX!R58</f>
        <v>13.41982119</v>
      </c>
      <c r="S58" s="9">
        <f xml:space="preserve"> 0 + CAL!S58 + CAR!S58 + CENT!S58 + FLA!S58 + MIDA!S58 + MIDW!S58 + NE!S58 + NY!S58 + NW!S58 + SE!S58 + SW!S58 + TEN!S58 + TEX!S58</f>
        <v>13.4012785</v>
      </c>
      <c r="T58" s="9">
        <f xml:space="preserve"> 0 + CAL!T58 + CAR!T58 + CENT!T58 + FLA!T58 + MIDA!T58 + MIDW!T58 + NE!T58 + NY!T58 + NW!T58 + SE!T58 + SW!T58 + TEN!T58 + TEX!T58</f>
        <v>13.389914169999999</v>
      </c>
      <c r="U58" s="9">
        <f xml:space="preserve"> 0 + CAL!U58 + CAR!U58 + CENT!U58 + FLA!U58 + MIDA!U58 + MIDW!U58 + NE!U58 + NY!U58 + NW!U58 + SE!U58 + SW!U58 + TEN!U58 + TEX!U58</f>
        <v>13.45490758</v>
      </c>
      <c r="V58" s="9">
        <f xml:space="preserve"> 0 + CAL!V58 + CAR!V58 + CENT!V58 + FLA!V58 + MIDA!V58 + MIDW!V58 + NE!V58 + NY!V58 + NW!V58 + SE!V58 + SW!V58 + TEN!V58 + TEX!V58</f>
        <v>13.522199369999997</v>
      </c>
      <c r="W58" s="9">
        <f xml:space="preserve"> 0 + CAL!W58 + CAR!W58 + CENT!W58 + FLA!W58 + MIDA!W58 + MIDW!W58 + NE!W58 + NY!W58 + NW!W58 + SE!W58 + SW!W58 + TEN!W58 + TEX!W58</f>
        <v>13.58616821</v>
      </c>
      <c r="X58" s="9">
        <f xml:space="preserve"> 0 + CAL!X58 + CAR!X58 + CENT!X58 + FLA!X58 + MIDA!X58 + MIDW!X58 + NE!X58 + NY!X58 + NW!X58 + SE!X58 + SW!X58 + TEN!X58 + TEX!X58</f>
        <v>13.573698839999999</v>
      </c>
      <c r="Y58" s="9">
        <f xml:space="preserve"> 0 + CAL!Y58 + CAR!Y58 + CENT!Y58 + FLA!Y58 + MIDA!Y58 + MIDW!Y58 + NE!Y58 + NY!Y58 + NW!Y58 + SE!Y58 + SW!Y58 + TEN!Y58 + TEX!Y58</f>
        <v>13.53443605</v>
      </c>
      <c r="Z58" s="9">
        <f xml:space="preserve"> 0 + CAL!Z58 + CAR!Z58 + CENT!Z58 + FLA!Z58 + MIDA!Z58 + MIDW!Z58 + NE!Z58 + NY!Z58 + NW!Z58 + SE!Z58 + SW!Z58 + TEN!Z58 + TEX!Z58</f>
        <v>13.649923640000001</v>
      </c>
      <c r="AA58" s="9">
        <f xml:space="preserve"> 0 + CAL!AA58 + CAR!AA58 + CENT!AA58 + FLA!AA58 + MIDA!AA58 + MIDW!AA58 + NE!AA58 + NY!AA58 + NW!AA58 + SE!AA58 + SW!AA58 + TEN!AA58 + TEX!AA58</f>
        <v>13.640153239999998</v>
      </c>
      <c r="AB58" s="9">
        <f xml:space="preserve"> 0 + CAL!AB58 + CAR!AB58 + CENT!AB58 + FLA!AB58 + MIDA!AB58 + MIDW!AB58 + NE!AB58 + NY!AB58 + NW!AB58 + SE!AB58 + SW!AB58 + TEN!AB58 + TEX!AB58</f>
        <v>13.625642080000002</v>
      </c>
      <c r="AC58" s="9">
        <f xml:space="preserve"> 0 + CAL!AC58 + CAR!AC58 + CENT!AC58 + FLA!AC58 + MIDA!AC58 + MIDW!AC58 + NE!AC58 + NY!AC58 + NW!AC58 + SE!AC58 + SW!AC58 + TEN!AC58 + TEX!AC58</f>
        <v>13.683318350000002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14.206481930000001</v>
      </c>
      <c r="D59" s="9">
        <f xml:space="preserve"> 0 + CAL!D59 + CAR!D59 + CENT!D59 + FLA!D59 + MIDA!D59 + MIDW!D59 + NE!D59 + NY!D59 + NW!D59 + SE!D59 + SW!D59 + TEN!D59 + TEX!D59</f>
        <v>14.22520059</v>
      </c>
      <c r="E59" s="9">
        <f xml:space="preserve"> 0 + CAL!E59 + CAR!E59 + CENT!E59 + FLA!E59 + MIDA!E59 + MIDW!E59 + NE!E59 + NY!E59 + NW!E59 + SE!E59 + SW!E59 + TEN!E59 + TEX!E59</f>
        <v>14.205700089999999</v>
      </c>
      <c r="F59" s="9">
        <f xml:space="preserve"> 0 + CAL!F59 + CAR!F59 + CENT!F59 + FLA!F59 + MIDA!F59 + MIDW!F59 + NE!F59 + NY!F59 + NW!F59 + SE!F59 + SW!F59 + TEN!F59 + TEX!F59</f>
        <v>14.120325730000001</v>
      </c>
      <c r="G59" s="9">
        <f xml:space="preserve"> 0 + CAL!G59 + CAR!G59 + CENT!G59 + FLA!G59 + MIDA!G59 + MIDW!G59 + NE!G59 + NY!G59 + NW!G59 + SE!G59 + SW!G59 + TEN!G59 + TEX!G59</f>
        <v>14.1326477</v>
      </c>
      <c r="H59" s="9">
        <f xml:space="preserve"> 0 + CAL!H59 + CAR!H59 + CENT!H59 + FLA!H59 + MIDA!H59 + MIDW!H59 + NE!H59 + NY!H59 + NW!H59 + SE!H59 + SW!H59 + TEN!H59 + TEX!H59</f>
        <v>14.2083488</v>
      </c>
      <c r="I59" s="9">
        <f xml:space="preserve"> 0 + CAL!I59 + CAR!I59 + CENT!I59 + FLA!I59 + MIDA!I59 + MIDW!I59 + NE!I59 + NY!I59 + NW!I59 + SE!I59 + SW!I59 + TEN!I59 + TEX!I59</f>
        <v>14.365882620000001</v>
      </c>
      <c r="J59" s="9">
        <f xml:space="preserve"> 0 + CAL!J59 + CAR!J59 + CENT!J59 + FLA!J59 + MIDA!J59 + MIDW!J59 + NE!J59 + NY!J59 + NW!J59 + SE!J59 + SW!J59 + TEN!J59 + TEX!J59</f>
        <v>14.320211420000001</v>
      </c>
      <c r="K59" s="9">
        <f xml:space="preserve"> 0 + CAL!K59 + CAR!K59 + CENT!K59 + FLA!K59 + MIDA!K59 + MIDW!K59 + NE!K59 + NY!K59 + NW!K59 + SE!K59 + SW!K59 + TEN!K59 + TEX!K59</f>
        <v>14.32005998</v>
      </c>
      <c r="L59" s="9">
        <f xml:space="preserve"> 0 + CAL!L59 + CAR!L59 + CENT!L59 + FLA!L59 + MIDA!L59 + MIDW!L59 + NE!L59 + NY!L59 + NW!L59 + SE!L59 + SW!L59 + TEN!L59 + TEX!L59</f>
        <v>14.18653149</v>
      </c>
      <c r="M59" s="9">
        <f xml:space="preserve"> 0 + CAL!M59 + CAR!M59 + CENT!M59 + FLA!M59 + MIDA!M59 + MIDW!M59 + NE!M59 + NY!M59 + NW!M59 + SE!M59 + SW!M59 + TEN!M59 + TEX!M59</f>
        <v>14.011952640000001</v>
      </c>
      <c r="N59" s="9">
        <f xml:space="preserve"> 0 + CAL!N59 + CAR!N59 + CENT!N59 + FLA!N59 + MIDA!N59 + MIDW!N59 + NE!N59 + NY!N59 + NW!N59 + SE!N59 + SW!N59 + TEN!N59 + TEX!N59</f>
        <v>13.73067343</v>
      </c>
      <c r="O59" s="9">
        <f xml:space="preserve"> 0 + CAL!O59 + CAR!O59 + CENT!O59 + FLA!O59 + MIDA!O59 + MIDW!O59 + NE!O59 + NY!O59 + NW!O59 + SE!O59 + SW!O59 + TEN!O59 + TEX!O59</f>
        <v>13.47210016</v>
      </c>
      <c r="P59" s="9">
        <f xml:space="preserve"> 0 + CAL!P59 + CAR!P59 + CENT!P59 + FLA!P59 + MIDA!P59 + MIDW!P59 + NE!P59 + NY!P59 + NW!P59 + SE!P59 + SW!P59 + TEN!P59 + TEX!P59</f>
        <v>13.468889369999998</v>
      </c>
      <c r="Q59" s="9">
        <f xml:space="preserve"> 0 + CAL!Q59 + CAR!Q59 + CENT!Q59 + FLA!Q59 + MIDA!Q59 + MIDW!Q59 + NE!Q59 + NY!Q59 + NW!Q59 + SE!Q59 + SW!Q59 + TEN!Q59 + TEX!Q59</f>
        <v>13.41982119</v>
      </c>
      <c r="R59" s="9">
        <f xml:space="preserve"> 0 + CAL!R59 + CAR!R59 + CENT!R59 + FLA!R59 + MIDA!R59 + MIDW!R59 + NE!R59 + NY!R59 + NW!R59 + SE!R59 + SW!R59 + TEN!R59 + TEX!R59</f>
        <v>13.4012785</v>
      </c>
      <c r="S59" s="9">
        <f xml:space="preserve"> 0 + CAL!S59 + CAR!S59 + CENT!S59 + FLA!S59 + MIDA!S59 + MIDW!S59 + NE!S59 + NY!S59 + NW!S59 + SE!S59 + SW!S59 + TEN!S59 + TEX!S59</f>
        <v>13.389914169999999</v>
      </c>
      <c r="T59" s="9">
        <f xml:space="preserve"> 0 + CAL!T59 + CAR!T59 + CENT!T59 + FLA!T59 + MIDA!T59 + MIDW!T59 + NE!T59 + NY!T59 + NW!T59 + SE!T59 + SW!T59 + TEN!T59 + TEX!T59</f>
        <v>13.45490758</v>
      </c>
      <c r="U59" s="9">
        <f xml:space="preserve"> 0 + CAL!U59 + CAR!U59 + CENT!U59 + FLA!U59 + MIDA!U59 + MIDW!U59 + NE!U59 + NY!U59 + NW!U59 + SE!U59 + SW!U59 + TEN!U59 + TEX!U59</f>
        <v>13.522199369999997</v>
      </c>
      <c r="V59" s="9">
        <f xml:space="preserve"> 0 + CAL!V59 + CAR!V59 + CENT!V59 + FLA!V59 + MIDA!V59 + MIDW!V59 + NE!V59 + NY!V59 + NW!V59 + SE!V59 + SW!V59 + TEN!V59 + TEX!V59</f>
        <v>13.58616821</v>
      </c>
      <c r="W59" s="9">
        <f xml:space="preserve"> 0 + CAL!W59 + CAR!W59 + CENT!W59 + FLA!W59 + MIDA!W59 + MIDW!W59 + NE!W59 + NY!W59 + NW!W59 + SE!W59 + SW!W59 + TEN!W59 + TEX!W59</f>
        <v>13.573698839999999</v>
      </c>
      <c r="X59" s="9">
        <f xml:space="preserve"> 0 + CAL!X59 + CAR!X59 + CENT!X59 + FLA!X59 + MIDA!X59 + MIDW!X59 + NE!X59 + NY!X59 + NW!X59 + SE!X59 + SW!X59 + TEN!X59 + TEX!X59</f>
        <v>13.53443605</v>
      </c>
      <c r="Y59" s="9">
        <f xml:space="preserve"> 0 + CAL!Y59 + CAR!Y59 + CENT!Y59 + FLA!Y59 + MIDA!Y59 + MIDW!Y59 + NE!Y59 + NY!Y59 + NW!Y59 + SE!Y59 + SW!Y59 + TEN!Y59 + TEX!Y59</f>
        <v>13.649923640000001</v>
      </c>
      <c r="Z59" s="9">
        <f xml:space="preserve"> 0 + CAL!Z59 + CAR!Z59 + CENT!Z59 + FLA!Z59 + MIDA!Z59 + MIDW!Z59 + NE!Z59 + NY!Z59 + NW!Z59 + SE!Z59 + SW!Z59 + TEN!Z59 + TEX!Z59</f>
        <v>13.640153239999998</v>
      </c>
      <c r="AA59" s="9">
        <f xml:space="preserve"> 0 + CAL!AA59 + CAR!AA59 + CENT!AA59 + FLA!AA59 + MIDA!AA59 + MIDW!AA59 + NE!AA59 + NY!AA59 + NW!AA59 + SE!AA59 + SW!AA59 + TEN!AA59 + TEX!AA59</f>
        <v>13.625642080000002</v>
      </c>
      <c r="AB59" s="9">
        <f xml:space="preserve"> 0 + CAL!AB59 + CAR!AB59 + CENT!AB59 + FLA!AB59 + MIDA!AB59 + MIDW!AB59 + NE!AB59 + NY!AB59 + NW!AB59 + SE!AB59 + SW!AB59 + TEN!AB59 + TEX!AB59</f>
        <v>13.683318350000002</v>
      </c>
      <c r="AC59" s="9">
        <f xml:space="preserve"> 0 + CAL!AC59 + CAR!AC59 + CENT!AC59 + FLA!AC59 + MIDA!AC59 + MIDW!AC59 + NE!AC59 + NY!AC59 + NW!AC59 + SE!AC59 + SW!AC59 + TEN!AC59 + TEX!AC59</f>
        <v>13.644149099999998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14.637795499999998</v>
      </c>
      <c r="E60" s="9">
        <f xml:space="preserve"> 0 + CAL!E60 + CAR!E60 + CENT!E60 + FLA!E60 + MIDA!E60 + MIDW!E60 + NE!E60 + NY!E60 + NW!E60 + SE!E60 + SW!E60 + TEN!E60 + TEX!E60</f>
        <v>14.583214779999999</v>
      </c>
      <c r="F60" s="9">
        <f xml:space="preserve"> 0 + CAL!F60 + CAR!F60 + CENT!F60 + FLA!F60 + MIDA!F60 + MIDW!F60 + NE!F60 + NY!F60 + NW!F60 + SE!F60 + SW!F60 + TEN!F60 + TEX!F60</f>
        <v>14.541048730000004</v>
      </c>
      <c r="G60" s="9">
        <f xml:space="preserve"> 0 + CAL!G60 + CAR!G60 + CENT!G60 + FLA!G60 + MIDA!G60 + MIDW!G60 + NE!G60 + NY!G60 + NW!G60 + SE!G60 + SW!G60 + TEN!G60 + TEX!G60</f>
        <v>14.519190400000001</v>
      </c>
      <c r="H60" s="9">
        <f xml:space="preserve"> 0 + CAL!H60 + CAR!H60 + CENT!H60 + FLA!H60 + MIDA!H60 + MIDW!H60 + NE!H60 + NY!H60 + NW!H60 + SE!H60 + SW!H60 + TEN!H60 + TEX!H60</f>
        <v>14.49985828</v>
      </c>
      <c r="I60" s="9">
        <f xml:space="preserve"> 0 + CAL!I60 + CAR!I60 + CENT!I60 + FLA!I60 + MIDA!I60 + MIDW!I60 + NE!I60 + NY!I60 + NW!I60 + SE!I60 + SW!I60 + TEN!I60 + TEX!I60</f>
        <v>14.483656870000003</v>
      </c>
      <c r="J60" s="9">
        <f xml:space="preserve"> 0 + CAL!J60 + CAR!J60 + CENT!J60 + FLA!J60 + MIDA!J60 + MIDW!J60 + NE!J60 + NY!J60 + NW!J60 + SE!J60 + SW!J60 + TEN!J60 + TEX!J60</f>
        <v>14.463392579999995</v>
      </c>
      <c r="K60" s="9">
        <f xml:space="preserve"> 0 + CAL!K60 + CAR!K60 + CENT!K60 + FLA!K60 + MIDA!K60 + MIDW!K60 + NE!K60 + NY!K60 + NW!K60 + SE!K60 + SW!K60 + TEN!K60 + TEX!K60</f>
        <v>14.450038130000001</v>
      </c>
      <c r="L60" s="9">
        <f xml:space="preserve"> 0 + CAL!L60 + CAR!L60 + CENT!L60 + FLA!L60 + MIDA!L60 + MIDW!L60 + NE!L60 + NY!L60 + NW!L60 + SE!L60 + SW!L60 + TEN!L60 + TEX!L60</f>
        <v>14.44142018</v>
      </c>
      <c r="M60" s="9">
        <f xml:space="preserve"> 0 + CAL!M60 + CAR!M60 + CENT!M60 + FLA!M60 + MIDA!M60 + MIDW!M60 + NE!M60 + NY!M60 + NW!M60 + SE!M60 + SW!M60 + TEN!M60 + TEX!M60</f>
        <v>14.442182819999999</v>
      </c>
      <c r="N60" s="9">
        <f xml:space="preserve"> 0 + CAL!N60 + CAR!N60 + CENT!N60 + FLA!N60 + MIDA!N60 + MIDW!N60 + NE!N60 + NY!N60 + NW!N60 + SE!N60 + SW!N60 + TEN!N60 + TEX!N60</f>
        <v>14.46515071</v>
      </c>
      <c r="O60" s="9">
        <f xml:space="preserve"> 0 + CAL!O60 + CAR!O60 + CENT!O60 + FLA!O60 + MIDA!O60 + MIDW!O60 + NE!O60 + NY!O60 + NW!O60 + SE!O60 + SW!O60 + TEN!O60 + TEX!O60</f>
        <v>14.503038910000001</v>
      </c>
      <c r="P60" s="9">
        <f xml:space="preserve"> 0 + CAL!P60 + CAR!P60 + CENT!P60 + FLA!P60 + MIDA!P60 + MIDW!P60 + NE!P60 + NY!P60 + NW!P60 + SE!P60 + SW!P60 + TEN!P60 + TEX!P60</f>
        <v>14.559132699999999</v>
      </c>
      <c r="Q60" s="9">
        <f xml:space="preserve"> 0 + CAL!Q60 + CAR!Q60 + CENT!Q60 + FLA!Q60 + MIDA!Q60 + MIDW!Q60 + NE!Q60 + NY!Q60 + NW!Q60 + SE!Q60 + SW!Q60 + TEN!Q60 + TEX!Q60</f>
        <v>14.619568889999998</v>
      </c>
      <c r="R60" s="9">
        <f xml:space="preserve"> 0 + CAL!R60 + CAR!R60 + CENT!R60 + FLA!R60 + MIDA!R60 + MIDW!R60 + NE!R60 + NY!R60 + NW!R60 + SE!R60 + SW!R60 + TEN!R60 + TEX!R60</f>
        <v>14.690120930000001</v>
      </c>
      <c r="S60" s="9">
        <f xml:space="preserve"> 0 + CAL!S60 + CAR!S60 + CENT!S60 + FLA!S60 + MIDA!S60 + MIDW!S60 + NE!S60 + NY!S60 + NW!S60 + SE!S60 + SW!S60 + TEN!S60 + TEX!S60</f>
        <v>14.765519989999998</v>
      </c>
      <c r="T60" s="9">
        <f xml:space="preserve"> 0 + CAL!T60 + CAR!T60 + CENT!T60 + FLA!T60 + MIDA!T60 + MIDW!T60 + NE!T60 + NY!T60 + NW!T60 + SE!T60 + SW!T60 + TEN!T60 + TEX!T60</f>
        <v>14.841952910000003</v>
      </c>
      <c r="U60" s="9">
        <f xml:space="preserve"> 0 + CAL!U60 + CAR!U60 + CENT!U60 + FLA!U60 + MIDA!U60 + MIDW!U60 + NE!U60 + NY!U60 + NW!U60 + SE!U60 + SW!U60 + TEN!U60 + TEX!U60</f>
        <v>14.91181235</v>
      </c>
      <c r="V60" s="9">
        <f xml:space="preserve"> 0 + CAL!V60 + CAR!V60 + CENT!V60 + FLA!V60 + MIDA!V60 + MIDW!V60 + NE!V60 + NY!V60 + NW!V60 + SE!V60 + SW!V60 + TEN!V60 + TEX!V60</f>
        <v>14.97165072</v>
      </c>
      <c r="W60" s="9">
        <f xml:space="preserve"> 0 + CAL!W60 + CAR!W60 + CENT!W60 + FLA!W60 + MIDA!W60 + MIDW!W60 + NE!W60 + NY!W60 + NW!W60 + SE!W60 + SW!W60 + TEN!W60 + TEX!W60</f>
        <v>15.02271547</v>
      </c>
      <c r="X60" s="9">
        <f xml:space="preserve"> 0 + CAL!X60 + CAR!X60 + CENT!X60 + FLA!X60 + MIDA!X60 + MIDW!X60 + NE!X60 + NY!X60 + NW!X60 + SE!X60 + SW!X60 + TEN!X60 + TEX!X60</f>
        <v>15.073475609999999</v>
      </c>
      <c r="Y60" s="9">
        <f xml:space="preserve"> 0 + CAL!Y60 + CAR!Y60 + CENT!Y60 + FLA!Y60 + MIDA!Y60 + MIDW!Y60 + NE!Y60 + NY!Y60 + NW!Y60 + SE!Y60 + SW!Y60 + TEN!Y60 + TEX!Y60</f>
        <v>15.138941089999999</v>
      </c>
      <c r="Z60" s="9">
        <f xml:space="preserve"> 0 + CAL!Z60 + CAR!Z60 + CENT!Z60 + FLA!Z60 + MIDA!Z60 + MIDW!Z60 + NE!Z60 + NY!Z60 + NW!Z60 + SE!Z60 + SW!Z60 + TEN!Z60 + TEX!Z60</f>
        <v>15.179925469999999</v>
      </c>
      <c r="AA60" s="9">
        <f xml:space="preserve"> 0 + CAL!AA60 + CAR!AA60 + CENT!AA60 + FLA!AA60 + MIDA!AA60 + MIDW!AA60 + NE!AA60 + NY!AA60 + NW!AA60 + SE!AA60 + SW!AA60 + TEN!AA60 + TEX!AA60</f>
        <v>15.221159079999998</v>
      </c>
      <c r="AB60" s="9">
        <f xml:space="preserve"> 0 + CAL!AB60 + CAR!AB60 + CENT!AB60 + FLA!AB60 + MIDA!AB60 + MIDW!AB60 + NE!AB60 + NY!AB60 + NW!AB60 + SE!AB60 + SW!AB60 + TEN!AB60 + TEX!AB60</f>
        <v>15.26789799</v>
      </c>
      <c r="AC60" s="9">
        <f xml:space="preserve"> 0 + CAL!AC60 + CAR!AC60 + CENT!AC60 + FLA!AC60 + MIDA!AC60 + MIDW!AC60 + NE!AC60 + NY!AC60 + NW!AC60 + SE!AC60 + SW!AC60 + TEN!AC60 + TEX!AC60</f>
        <v>15.305652569999999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183931.35252328997</v>
      </c>
      <c r="D61" s="9">
        <f xml:space="preserve"> 0 + CAL!D61 + CAR!D61 + CENT!D61 + FLA!D61 + MIDA!D61 + MIDW!D61 + NE!D61 + NY!D61 + NW!D61 + SE!D61 + SW!D61 + TEN!D61 + TEX!D61</f>
        <v>179333.06886922999</v>
      </c>
      <c r="E61" s="9">
        <f xml:space="preserve"> 0 + CAL!E61 + CAR!E61 + CENT!E61 + FLA!E61 + MIDA!E61 + MIDW!E61 + NE!E61 + NY!E61 + NW!E61 + SE!E61 + SW!E61 + TEN!E61 + TEX!E61</f>
        <v>174849.76051276998</v>
      </c>
      <c r="F61" s="9">
        <f xml:space="preserve"> 0 + CAL!F61 + CAR!F61 + CENT!F61 + FLA!F61 + MIDA!F61 + MIDW!F61 + NE!F61 + NY!F61 + NW!F61 + SE!F61 + SW!F61 + TEN!F61 + TEX!F61</f>
        <v>170478.5165041</v>
      </c>
      <c r="G61" s="9">
        <f xml:space="preserve"> 0 + CAL!G61 + CAR!G61 + CENT!G61 + FLA!G61 + MIDA!G61 + MIDW!G61 + NE!G61 + NY!G61 + NW!G61 + SE!G61 + SW!G61 + TEN!G61 + TEX!G61</f>
        <v>166216.55359719004</v>
      </c>
      <c r="H61" s="9">
        <f xml:space="preserve"> 0 + CAL!H61 + CAR!H61 + CENT!H61 + FLA!H61 + MIDA!H61 + MIDW!H61 + NE!H61 + NY!H61 + NW!H61 + SE!H61 + SW!H61 + TEN!H61 + TEX!H61</f>
        <v>162061.13975725003</v>
      </c>
      <c r="I61" s="9">
        <f xml:space="preserve"> 0 + CAL!I61 + CAR!I61 + CENT!I61 + FLA!I61 + MIDA!I61 + MIDW!I61 + NE!I61 + NY!I61 + NW!I61 + SE!I61 + SW!I61 + TEN!I61 + TEX!I61</f>
        <v>158009.6112633</v>
      </c>
      <c r="J61" s="9">
        <f xml:space="preserve"> 0 + CAL!J61 + CAR!J61 + CENT!J61 + FLA!J61 + MIDA!J61 + MIDW!J61 + NE!J61 + NY!J61 + NW!J61 + SE!J61 + SW!J61 + TEN!J61 + TEX!J61</f>
        <v>154059.37098171999</v>
      </c>
      <c r="K61" s="9">
        <f xml:space="preserve"> 0 + CAL!K61 + CAR!K61 + CENT!K61 + FLA!K61 + MIDA!K61 + MIDW!K61 + NE!K61 + NY!K61 + NW!K61 + SE!K61 + SW!K61 + TEN!K61 + TEX!K61</f>
        <v>150207.88670716999</v>
      </c>
      <c r="L61" s="9">
        <f xml:space="preserve"> 0 + CAL!L61 + CAR!L61 + CENT!L61 + FLA!L61 + MIDA!L61 + MIDW!L61 + NE!L61 + NY!L61 + NW!L61 + SE!L61 + SW!L61 + TEN!L61 + TEX!L61</f>
        <v>146452.68953951</v>
      </c>
      <c r="M61" s="9">
        <f xml:space="preserve"> 0 + CAL!M61 + CAR!M61 + CENT!M61 + FLA!M61 + MIDA!M61 + MIDW!M61 + NE!M61 + NY!M61 + NW!M61 + SE!M61 + SW!M61 + TEN!M61 + TEX!M61</f>
        <v>142791.372301</v>
      </c>
      <c r="N61" s="9">
        <f xml:space="preserve"> 0 + CAL!N61 + CAR!N61 + CENT!N61 + FLA!N61 + MIDA!N61 + MIDW!N61 + NE!N61 + NY!N61 + NW!N61 + SE!N61 + SW!N61 + TEN!N61 + TEX!N61</f>
        <v>139221.58799349001</v>
      </c>
      <c r="O61" s="9">
        <f xml:space="preserve"> 0 + CAL!O61 + CAR!O61 + CENT!O61 + FLA!O61 + MIDA!O61 + MIDW!O61 + NE!O61 + NY!O61 + NW!O61 + SE!O61 + SW!O61 + TEN!O61 + TEX!O61</f>
        <v>135741.04829367</v>
      </c>
      <c r="P61" s="9">
        <f xml:space="preserve"> 0 + CAL!P61 + CAR!P61 + CENT!P61 + FLA!P61 + MIDA!P61 + MIDW!P61 + NE!P61 + NY!P61 + NW!P61 + SE!P61 + SW!P61 + TEN!P61 + TEX!P61</f>
        <v>132347.52208632999</v>
      </c>
      <c r="Q61" s="9">
        <f xml:space="preserve"> 0 + CAL!Q61 + CAR!Q61 + CENT!Q61 + FLA!Q61 + MIDA!Q61 + MIDW!Q61 + NE!Q61 + NY!Q61 + NW!Q61 + SE!Q61 + SW!Q61 + TEN!Q61 + TEX!Q61</f>
        <v>129038.83403415</v>
      </c>
      <c r="R61" s="9">
        <f xml:space="preserve"> 0 + CAL!R61 + CAR!R61 + CENT!R61 + FLA!R61 + MIDA!R61 + MIDW!R61 + NE!R61 + NY!R61 + NW!R61 + SE!R61 + SW!R61 + TEN!R61 + TEX!R61</f>
        <v>125812.86318330999</v>
      </c>
      <c r="S61" s="9">
        <f xml:space="preserve"> 0 + CAL!S61 + CAR!S61 + CENT!S61 + FLA!S61 + MIDA!S61 + MIDW!S61 + NE!S61 + NY!S61 + NW!S61 + SE!S61 + SW!S61 + TEN!S61 + TEX!S61</f>
        <v>122667.54161366</v>
      </c>
      <c r="T61" s="9">
        <f xml:space="preserve"> 0 + CAL!T61 + CAR!T61 + CENT!T61 + FLA!T61 + MIDA!T61 + MIDW!T61 + NE!T61 + NY!T61 + NW!T61 + SE!T61 + SW!T61 + TEN!T61 + TEX!T61</f>
        <v>119600.85307333001</v>
      </c>
      <c r="U61" s="9">
        <f xml:space="preserve"> 0 + CAL!U61 + CAR!U61 + CENT!U61 + FLA!U61 + MIDA!U61 + MIDW!U61 + NE!U61 + NY!U61 + NW!U61 + SE!U61 + SW!U61 + TEN!U61 + TEX!U61</f>
        <v>116610.83174648999</v>
      </c>
      <c r="V61" s="9">
        <f xml:space="preserve"> 0 + CAL!V61 + CAR!V61 + CENT!V61 + FLA!V61 + MIDA!V61 + MIDW!V61 + NE!V61 + NY!V61 + NW!V61 + SE!V61 + SW!V61 + TEN!V61 + TEX!V61</f>
        <v>113695.56918402002</v>
      </c>
      <c r="W61" s="9">
        <f xml:space="preserve"> 0 + CAL!W61 + CAR!W61 + CENT!W61 + FLA!W61 + MIDA!W61 + MIDW!W61 + NE!W61 + NY!W61 + NW!W61 + SE!W61 + SW!W61 + TEN!W61 + TEX!W61</f>
        <v>110853.17995443</v>
      </c>
      <c r="X61" s="9">
        <f xml:space="preserve"> 0 + CAL!X61 + CAR!X61 + CENT!X61 + FLA!X61 + MIDA!X61 + MIDW!X61 + NE!X61 + NY!X61 + NW!X61 + SE!X61 + SW!X61 + TEN!X61 + TEX!X61</f>
        <v>108081.85045555999</v>
      </c>
      <c r="Y61" s="9">
        <f xml:space="preserve"> 0 + CAL!Y61 + CAR!Y61 + CENT!Y61 + FLA!Y61 + MIDA!Y61 + MIDW!Y61 + NE!Y61 + NY!Y61 + NW!Y61 + SE!Y61 + SW!Y61 + TEN!Y61 + TEX!Y61</f>
        <v>105379.80419416001</v>
      </c>
      <c r="Z61" s="9">
        <f xml:space="preserve"> 0 + CAL!Z61 + CAR!Z61 + CENT!Z61 + FLA!Z61 + MIDA!Z61 + MIDW!Z61 + NE!Z61 + NY!Z61 + NW!Z61 + SE!Z61 + SW!Z61 + TEN!Z61 + TEX!Z61</f>
        <v>102745.30908931998</v>
      </c>
      <c r="AA61" s="9">
        <f xml:space="preserve"> 0 + CAL!AA61 + CAR!AA61 + CENT!AA61 + FLA!AA61 + MIDA!AA61 + MIDW!AA61 + NE!AA61 + NY!AA61 + NW!AA61 + SE!AA61 + SW!AA61 + TEN!AA61 + TEX!AA61</f>
        <v>100176.67636208</v>
      </c>
      <c r="AB61" s="9">
        <f xml:space="preserve"> 0 + CAL!AB61 + CAR!AB61 + CENT!AB61 + FLA!AB61 + MIDA!AB61 + MIDW!AB61 + NE!AB61 + NY!AB61 + NW!AB61 + SE!AB61 + SW!AB61 + TEN!AB61 + TEX!AB61</f>
        <v>97672.259453040009</v>
      </c>
      <c r="AC61" s="9">
        <f xml:space="preserve"> 0 + CAL!AC61 + CAR!AC61 + CENT!AC61 + FLA!AC61 + MIDA!AC61 + MIDW!AC61 + NE!AC61 + NY!AC61 + NW!AC61 + SE!AC61 + SW!AC61 + TEN!AC61 + TEX!AC61</f>
        <v>95230.452966719982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782100553.41030347</v>
      </c>
      <c r="D62" s="9">
        <f xml:space="preserve"> 0 + CAL!D62 + CAR!D62 + CENT!D62 + FLA!D62 + MIDA!D62 + MIDW!D62 + NE!D62 + NY!D62 + NW!D62 + SE!D62 + SW!D62 + TEN!D62 + TEX!D62</f>
        <v>762478453.05632591</v>
      </c>
      <c r="E62" s="9">
        <f xml:space="preserve"> 0 + CAL!E62 + CAR!E62 + CENT!E62 + FLA!E62 + MIDA!E62 + MIDW!E62 + NE!E62 + NY!E62 + NW!E62 + SE!E62 + SW!E62 + TEN!E62 + TEX!E62</f>
        <v>743212664.51299918</v>
      </c>
      <c r="F62" s="9">
        <f xml:space="preserve"> 0 + CAL!F62 + CAR!F62 + CENT!F62 + FLA!F62 + MIDA!F62 + MIDW!F62 + NE!F62 + NY!F62 + NW!F62 + SE!F62 + SW!F62 + TEN!F62 + TEX!F62</f>
        <v>721371257.63767266</v>
      </c>
      <c r="G62" s="9">
        <f xml:space="preserve"> 0 + CAL!G62 + CAR!G62 + CENT!G62 + FLA!G62 + MIDA!G62 + MIDW!G62 + NE!G62 + NY!G62 + NW!G62 + SE!G62 + SW!G62 + TEN!G62 + TEX!G62</f>
        <v>691037438.47814894</v>
      </c>
      <c r="H62" s="9">
        <f xml:space="preserve"> 0 + CAL!H62 + CAR!H62 + CENT!H62 + FLA!H62 + MIDA!H62 + MIDW!H62 + NE!H62 + NY!H62 + NW!H62 + SE!H62 + SW!H62 + TEN!H62 + TEX!H62</f>
        <v>617563361.44549465</v>
      </c>
      <c r="I62" s="9">
        <f xml:space="preserve"> 0 + CAL!I62 + CAR!I62 + CENT!I62 + FLA!I62 + MIDA!I62 + MIDW!I62 + NE!I62 + NY!I62 + NW!I62 + SE!I62 + SW!I62 + TEN!I62 + TEX!I62</f>
        <v>509995843.07799268</v>
      </c>
      <c r="J62" s="9">
        <f xml:space="preserve"> 0 + CAL!J62 + CAR!J62 + CENT!J62 + FLA!J62 + MIDA!J62 + MIDW!J62 + NE!J62 + NY!J62 + NW!J62 + SE!J62 + SW!J62 + TEN!J62 + TEX!J62</f>
        <v>393870413.18532646</v>
      </c>
      <c r="K62" s="9">
        <f xml:space="preserve"> 0 + CAL!K62 + CAR!K62 + CENT!K62 + FLA!K62 + MIDA!K62 + MIDW!K62 + NE!K62 + NY!K62 + NW!K62 + SE!K62 + SW!K62 + TEN!K62 + TEX!K62</f>
        <v>268736457.28959942</v>
      </c>
      <c r="L62" s="9">
        <f xml:space="preserve"> 0 + CAL!L62 + CAR!L62 + CENT!L62 + FLA!L62 + MIDA!L62 + MIDW!L62 + NE!L62 + NY!L62 + NW!L62 + SE!L62 + SW!L62 + TEN!L62 + TEX!L62</f>
        <v>170495001.94612962</v>
      </c>
      <c r="M62" s="9">
        <f xml:space="preserve"> 0 + CAL!M62 + CAR!M62 + CENT!M62 + FLA!M62 + MIDA!M62 + MIDW!M62 + NE!M62 + NY!M62 + NW!M62 + SE!M62 + SW!M62 + TEN!M62 + TEX!M62</f>
        <v>39563828.296001554</v>
      </c>
      <c r="N62" s="9">
        <f xml:space="preserve"> 0 + CAL!N62 + CAR!N62 + CENT!N62 + FLA!N62 + MIDA!N62 + MIDW!N62 + NE!N62 + NY!N62 + NW!N62 + SE!N62 + SW!N62 + TEN!N62 + TEX!N62</f>
        <v>6857132.4728415804</v>
      </c>
      <c r="O62" s="9">
        <f xml:space="preserve"> 0 + CAL!O62 + CAR!O62 + CENT!O62 + FLA!O62 + MIDA!O62 + MIDW!O62 + NE!O62 + NY!O62 + NW!O62 + SE!O62 + SW!O62 + TEN!O62 + TEX!O62</f>
        <v>210622.78953087999</v>
      </c>
      <c r="P62" s="9">
        <f xml:space="preserve"> 0 + CAL!P62 + CAR!P62 + CENT!P62 + FLA!P62 + MIDA!P62 + MIDW!P62 + NE!P62 + NY!P62 + NW!P62 + SE!P62 + SW!P62 + TEN!P62 + TEX!P62</f>
        <v>205357.20461789001</v>
      </c>
      <c r="Q62" s="9">
        <f xml:space="preserve"> 0 + CAL!Q62 + CAR!Q62 + CENT!Q62 + FLA!Q62 + MIDA!Q62 + MIDW!Q62 + NE!Q62 + NY!Q62 + NW!Q62 + SE!Q62 + SW!Q62 + TEN!Q62 + TEX!Q62</f>
        <v>200223.26367871999</v>
      </c>
      <c r="R62" s="9">
        <f xml:space="preserve"> 0 + CAL!R62 + CAR!R62 + CENT!R62 + FLA!R62 + MIDA!R62 + MIDW!R62 + NE!R62 + NY!R62 + NW!R62 + SE!R62 + SW!R62 + TEN!R62 + TEX!R62</f>
        <v>195217.67578034001</v>
      </c>
      <c r="S62" s="9">
        <f xml:space="preserve"> 0 + CAL!S62 + CAR!S62 + CENT!S62 + FLA!S62 + MIDA!S62 + MIDW!S62 + NE!S62 + NY!S62 + NW!S62 + SE!S62 + SW!S62 + TEN!S62 + TEX!S62</f>
        <v>190337.23755234</v>
      </c>
      <c r="T62" s="9">
        <f xml:space="preserve"> 0 + CAL!T62 + CAR!T62 + CENT!T62 + FLA!T62 + MIDA!T62 + MIDW!T62 + NE!T62 + NY!T62 + NW!T62 + SE!T62 + SW!T62 + TEN!T62 + TEX!T62</f>
        <v>185553.21513678</v>
      </c>
      <c r="U62" s="9">
        <f xml:space="preserve"> 0 + CAL!U62 + CAR!U62 + CENT!U62 + FLA!U62 + MIDA!U62 + MIDW!U62 + NE!U62 + NY!U62 + NW!U62 + SE!U62 + SW!U62 + TEN!U62 + TEX!U62</f>
        <v>180914.36639673999</v>
      </c>
      <c r="V62" s="9">
        <f xml:space="preserve"> 0 + CAL!V62 + CAR!V62 + CENT!V62 + FLA!V62 + MIDA!V62 + MIDW!V62 + NE!V62 + NY!V62 + NW!V62 + SE!V62 + SW!V62 + TEN!V62 + TEX!V62</f>
        <v>163198.31355436001</v>
      </c>
      <c r="W62" s="9">
        <f xml:space="preserve"> 0 + CAL!W62 + CAR!W62 + CENT!W62 + FLA!W62 + MIDA!W62 + MIDW!W62 + NE!W62 + NY!W62 + NW!W62 + SE!W62 + SW!W62 + TEN!W62 + TEX!W62</f>
        <v>0.74550704000000001</v>
      </c>
      <c r="X62" s="9">
        <f xml:space="preserve"> 0 + CAL!X62 + CAR!X62 + CENT!X62 + FLA!X62 + MIDA!X62 + MIDW!X62 + NE!X62 + NY!X62 + NW!X62 + SE!X62 + SW!X62 + TEN!X62 + TEX!X62</f>
        <v>3.8600000000000003E-6</v>
      </c>
      <c r="Y62" s="9">
        <f xml:space="preserve"> 0 + CAL!Y62 + CAR!Y62 + CENT!Y62 + FLA!Y62 + MIDA!Y62 + MIDW!Y62 + NE!Y62 + NY!Y62 + NW!Y62 + SE!Y62 + SW!Y62 + TEN!Y62 + TEX!Y62</f>
        <v>0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782100553.41030347</v>
      </c>
      <c r="D63" s="9">
        <f xml:space="preserve"> 0 + CAL!D63 + CAR!D63 + CENT!D63 + FLA!D63 + MIDA!D63 + MIDW!D63 + NE!D63 + NY!D63 + NW!D63 + SE!D63 + SW!D63 + TEN!D63 + TEX!D63</f>
        <v>762478453.05632591</v>
      </c>
      <c r="E63" s="9">
        <f xml:space="preserve"> 0 + CAL!E63 + CAR!E63 + CENT!E63 + FLA!E63 + MIDA!E63 + MIDW!E63 + NE!E63 + NY!E63 + NW!E63 + SE!E63 + SW!E63 + TEN!E63 + TEX!E63</f>
        <v>743212664.51299918</v>
      </c>
      <c r="F63" s="9">
        <f xml:space="preserve"> 0 + CAL!F63 + CAR!F63 + CENT!F63 + FLA!F63 + MIDA!F63 + MIDW!F63 + NE!F63 + NY!F63 + NW!F63 + SE!F63 + SW!F63 + TEN!F63 + TEX!F63</f>
        <v>721371257.63767266</v>
      </c>
      <c r="G63" s="9">
        <f xml:space="preserve"> 0 + CAL!G63 + CAR!G63 + CENT!G63 + FLA!G63 + MIDA!G63 + MIDW!G63 + NE!G63 + NY!G63 + NW!G63 + SE!G63 + SW!G63 + TEN!G63 + TEX!G63</f>
        <v>691037438.47814894</v>
      </c>
      <c r="H63" s="9">
        <f xml:space="preserve"> 0 + CAL!H63 + CAR!H63 + CENT!H63 + FLA!H63 + MIDA!H63 + MIDW!H63 + NE!H63 + NY!H63 + NW!H63 + SE!H63 + SW!H63 + TEN!H63 + TEX!H63</f>
        <v>617563361.44549465</v>
      </c>
      <c r="I63" s="9">
        <f xml:space="preserve"> 0 + CAL!I63 + CAR!I63 + CENT!I63 + FLA!I63 + MIDA!I63 + MIDW!I63 + NE!I63 + NY!I63 + NW!I63 + SE!I63 + SW!I63 + TEN!I63 + TEX!I63</f>
        <v>509995843.07799268</v>
      </c>
      <c r="J63" s="9">
        <f xml:space="preserve"> 0 + CAL!J63 + CAR!J63 + CENT!J63 + FLA!J63 + MIDA!J63 + MIDW!J63 + NE!J63 + NY!J63 + NW!J63 + SE!J63 + SW!J63 + TEN!J63 + TEX!J63</f>
        <v>393870413.18532646</v>
      </c>
      <c r="K63" s="9">
        <f xml:space="preserve"> 0 + CAL!K63 + CAR!K63 + CENT!K63 + FLA!K63 + MIDA!K63 + MIDW!K63 + NE!K63 + NY!K63 + NW!K63 + SE!K63 + SW!K63 + TEN!K63 + TEX!K63</f>
        <v>268736457.28959942</v>
      </c>
      <c r="L63" s="9">
        <f xml:space="preserve"> 0 + CAL!L63 + CAR!L63 + CENT!L63 + FLA!L63 + MIDA!L63 + MIDW!L63 + NE!L63 + NY!L63 + NW!L63 + SE!L63 + SW!L63 + TEN!L63 + TEX!L63</f>
        <v>170495001.94612962</v>
      </c>
      <c r="M63" s="9">
        <f xml:space="preserve"> 0 + CAL!M63 + CAR!M63 + CENT!M63 + FLA!M63 + MIDA!M63 + MIDW!M63 + NE!M63 + NY!M63 + NW!M63 + SE!M63 + SW!M63 + TEN!M63 + TEX!M63</f>
        <v>39563828.296001554</v>
      </c>
      <c r="N63" s="9">
        <f xml:space="preserve"> 0 + CAL!N63 + CAR!N63 + CENT!N63 + FLA!N63 + MIDA!N63 + MIDW!N63 + NE!N63 + NY!N63 + NW!N63 + SE!N63 + SW!N63 + TEN!N63 + TEX!N63</f>
        <v>6857132.4728415804</v>
      </c>
      <c r="O63" s="9">
        <f xml:space="preserve"> 0 + CAL!O63 + CAR!O63 + CENT!O63 + FLA!O63 + MIDA!O63 + MIDW!O63 + NE!O63 + NY!O63 + NW!O63 + SE!O63 + SW!O63 + TEN!O63 + TEX!O63</f>
        <v>210622.78953087999</v>
      </c>
      <c r="P63" s="9">
        <f xml:space="preserve"> 0 + CAL!P63 + CAR!P63 + CENT!P63 + FLA!P63 + MIDA!P63 + MIDW!P63 + NE!P63 + NY!P63 + NW!P63 + SE!P63 + SW!P63 + TEN!P63 + TEX!P63</f>
        <v>205357.20461789001</v>
      </c>
      <c r="Q63" s="9">
        <f xml:space="preserve"> 0 + CAL!Q63 + CAR!Q63 + CENT!Q63 + FLA!Q63 + MIDA!Q63 + MIDW!Q63 + NE!Q63 + NY!Q63 + NW!Q63 + SE!Q63 + SW!Q63 + TEN!Q63 + TEX!Q63</f>
        <v>200223.26367871999</v>
      </c>
      <c r="R63" s="9">
        <f xml:space="preserve"> 0 + CAL!R63 + CAR!R63 + CENT!R63 + FLA!R63 + MIDA!R63 + MIDW!R63 + NE!R63 + NY!R63 + NW!R63 + SE!R63 + SW!R63 + TEN!R63 + TEX!R63</f>
        <v>195217.67578034001</v>
      </c>
      <c r="S63" s="9">
        <f xml:space="preserve"> 0 + CAL!S63 + CAR!S63 + CENT!S63 + FLA!S63 + MIDA!S63 + MIDW!S63 + NE!S63 + NY!S63 + NW!S63 + SE!S63 + SW!S63 + TEN!S63 + TEX!S63</f>
        <v>190337.23755234</v>
      </c>
      <c r="T63" s="9">
        <f xml:space="preserve"> 0 + CAL!T63 + CAR!T63 + CENT!T63 + FLA!T63 + MIDA!T63 + MIDW!T63 + NE!T63 + NY!T63 + NW!T63 + SE!T63 + SW!T63 + TEN!T63 + TEX!T63</f>
        <v>185553.21513678</v>
      </c>
      <c r="U63" s="9">
        <f xml:space="preserve"> 0 + CAL!U63 + CAR!U63 + CENT!U63 + FLA!U63 + MIDA!U63 + MIDW!U63 + NE!U63 + NY!U63 + NW!U63 + SE!U63 + SW!U63 + TEN!U63 + TEX!U63</f>
        <v>180914.36639673999</v>
      </c>
      <c r="V63" s="9">
        <f xml:space="preserve"> 0 + CAL!V63 + CAR!V63 + CENT!V63 + FLA!V63 + MIDA!V63 + MIDW!V63 + NE!V63 + NY!V63 + NW!V63 + SE!V63 + SW!V63 + TEN!V63 + TEX!V63</f>
        <v>163198.31355436001</v>
      </c>
      <c r="W63" s="9">
        <f xml:space="preserve"> 0 + CAL!W63 + CAR!W63 + CENT!W63 + FLA!W63 + MIDA!W63 + MIDW!W63 + NE!W63 + NY!W63 + NW!W63 + SE!W63 + SW!W63 + TEN!W63 + TEX!W63</f>
        <v>0.74550704000000001</v>
      </c>
      <c r="X63" s="9">
        <f xml:space="preserve"> 0 + CAL!X63 + CAR!X63 + CENT!X63 + FLA!X63 + MIDA!X63 + MIDW!X63 + NE!X63 + NY!X63 + NW!X63 + SE!X63 + SW!X63 + TEN!X63 + TEX!X63</f>
        <v>3.8600000000000003E-6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128301.60155209001</v>
      </c>
      <c r="D64" s="9">
        <f xml:space="preserve"> 0 + CAL!D64 + CAR!D64 + CENT!D64 + FLA!D64 + MIDA!D64 + MIDW!D64 + NE!D64 + NY!D64 + NW!D64 + SE!D64 + SW!D64 + TEN!D64 + TEX!D64</f>
        <v>125092.44163433998</v>
      </c>
      <c r="E64" s="9">
        <f xml:space="preserve"> 0 + CAL!E64 + CAR!E64 + CENT!E64 + FLA!E64 + MIDA!E64 + MIDW!E64 + NE!E64 + NY!E64 + NW!E64 + SE!E64 + SW!E64 + TEN!E64 + TEX!E64</f>
        <v>121960.3964886</v>
      </c>
      <c r="F64" s="9">
        <f xml:space="preserve"> 0 + CAL!F64 + CAR!F64 + CENT!F64 + FLA!F64 + MIDA!F64 + MIDW!F64 + NE!F64 + NY!F64 + NW!F64 + SE!F64 + SW!F64 + TEN!F64 + TEX!F64</f>
        <v>118835.46839754999</v>
      </c>
      <c r="G64" s="9">
        <f xml:space="preserve"> 0 + CAL!G64 + CAR!G64 + CENT!G64 + FLA!G64 + MIDA!G64 + MIDW!G64 + NE!G64 + NY!G64 + NW!G64 + SE!G64 + SW!G64 + TEN!G64 + TEX!G64</f>
        <v>115578.24845293001</v>
      </c>
      <c r="H64" s="9">
        <f xml:space="preserve"> 0 + CAL!H64 + CAR!H64 + CENT!H64 + FLA!H64 + MIDA!H64 + MIDW!H64 + NE!H64 + NY!H64 + NW!H64 + SE!H64 + SW!H64 + TEN!H64 + TEX!H64</f>
        <v>111380.49951748</v>
      </c>
      <c r="I64" s="9">
        <f xml:space="preserve"> 0 + CAL!I64 + CAR!I64 + CENT!I64 + FLA!I64 + MIDA!I64 + MIDW!I64 + NE!I64 + NY!I64 + NW!I64 + SE!I64 + SW!I64 + TEN!I64 + TEX!I64</f>
        <v>106451.23707831001</v>
      </c>
      <c r="J64" s="9">
        <f xml:space="preserve"> 0 + CAL!J64 + CAR!J64 + CENT!J64 + FLA!J64 + MIDA!J64 + MIDW!J64 + NE!J64 + NY!J64 + NW!J64 + SE!J64 + SW!J64 + TEN!J64 + TEX!J64</f>
        <v>101383.37372412</v>
      </c>
      <c r="K64" s="9">
        <f xml:space="preserve"> 0 + CAL!K64 + CAR!K64 + CENT!K64 + FLA!K64 + MIDA!K64 + MIDW!K64 + NE!K64 + NY!K64 + NW!K64 + SE!K64 + SW!K64 + TEN!K64 + TEX!K64</f>
        <v>96164.903468250006</v>
      </c>
      <c r="L64" s="9">
        <f xml:space="preserve"> 0 + CAL!L64 + CAR!L64 + CENT!L64 + FLA!L64 + MIDA!L64 + MIDW!L64 + NE!L64 + NY!L64 + NW!L64 + SE!L64 + SW!L64 + TEN!L64 + TEX!L64</f>
        <v>91630.124419269981</v>
      </c>
      <c r="M64" s="9">
        <f xml:space="preserve"> 0 + CAL!M64 + CAR!M64 + CENT!M64 + FLA!M64 + MIDA!M64 + MIDW!M64 + NE!M64 + NY!M64 + NW!M64 + SE!M64 + SW!M64 + TEN!M64 + TEX!M64</f>
        <v>86390.521677350014</v>
      </c>
      <c r="N64" s="9">
        <f xml:space="preserve"> 0 + CAL!N64 + CAR!N64 + CENT!N64 + FLA!N64 + MIDA!N64 + MIDW!N64 + NE!N64 + NY!N64 + NW!N64 + SE!N64 + SW!N64 + TEN!N64 + TEX!N64</f>
        <v>83492.372904730029</v>
      </c>
      <c r="O64" s="9">
        <f xml:space="preserve"> 0 + CAL!O64 + CAR!O64 + CENT!O64 + FLA!O64 + MIDA!O64 + MIDW!O64 + NE!O64 + NY!O64 + NW!O64 + SE!O64 + SW!O64 + TEN!O64 + TEX!O64</f>
        <v>81254.323687779994</v>
      </c>
      <c r="P64" s="9">
        <f xml:space="preserve"> 0 + CAL!P64 + CAR!P64 + CENT!P64 + FLA!P64 + MIDA!P64 + MIDW!P64 + NE!P64 + NY!P64 + NW!P64 + SE!P64 + SW!P64 + TEN!P64 + TEX!P64</f>
        <v>79222.965595230009</v>
      </c>
      <c r="Q64" s="9">
        <f xml:space="preserve"> 0 + CAL!Q64 + CAR!Q64 + CENT!Q64 + FLA!Q64 + MIDA!Q64 + MIDW!Q64 + NE!Q64 + NY!Q64 + NW!Q64 + SE!Q64 + SW!Q64 + TEN!Q64 + TEX!Q64</f>
        <v>77242.391455100005</v>
      </c>
      <c r="R64" s="9">
        <f xml:space="preserve"> 0 + CAL!R64 + CAR!R64 + CENT!R64 + FLA!R64 + MIDA!R64 + MIDW!R64 + NE!R64 + NY!R64 + NW!R64 + SE!R64 + SW!R64 + TEN!R64 + TEX!R64</f>
        <v>75311.331668579995</v>
      </c>
      <c r="S64" s="9">
        <f xml:space="preserve"> 0 + CAL!S64 + CAR!S64 + CENT!S64 + FLA!S64 + MIDA!S64 + MIDW!S64 + NE!S64 + NY!S64 + NW!S64 + SE!S64 + SW!S64 + TEN!S64 + TEX!S64</f>
        <v>73428.5483829</v>
      </c>
      <c r="T64" s="9">
        <f xml:space="preserve"> 0 + CAL!T64 + CAR!T64 + CENT!T64 + FLA!T64 + MIDA!T64 + MIDW!T64 + NE!T64 + NY!T64 + NW!T64 + SE!T64 + SW!T64 + TEN!T64 + TEX!T64</f>
        <v>71592.83407757002</v>
      </c>
      <c r="U64" s="9">
        <f xml:space="preserve"> 0 + CAL!U64 + CAR!U64 + CENT!U64 + FLA!U64 + MIDA!U64 + MIDW!U64 + NE!U64 + NY!U64 + NW!U64 + SE!U64 + SW!U64 + TEN!U64 + TEX!U64</f>
        <v>69803.013225190007</v>
      </c>
      <c r="V64" s="9">
        <f xml:space="preserve"> 0 + CAL!V64 + CAR!V64 + CENT!V64 + FLA!V64 + MIDA!V64 + MIDW!V64 + NE!V64 + NY!V64 + NW!V64 + SE!V64 + SW!V64 + TEN!V64 + TEX!V64</f>
        <v>68057.63568389001</v>
      </c>
      <c r="W64" s="9">
        <f xml:space="preserve"> 0 + CAL!W64 + CAR!W64 + CENT!W64 + FLA!W64 + MIDA!W64 + MIDW!W64 + NE!W64 + NY!W64 + NW!W64 + SE!W64 + SW!W64 + TEN!W64 + TEX!W64</f>
        <v>66352.490533830016</v>
      </c>
      <c r="X64" s="9">
        <f xml:space="preserve"> 0 + CAL!X64 + CAR!X64 + CENT!X64 + FLA!X64 + MIDA!X64 + MIDW!X64 + NE!X64 + NY!X64 + NW!X64 + SE!X64 + SW!X64 + TEN!X64 + TEX!X64</f>
        <v>64693.678253569989</v>
      </c>
      <c r="Y64" s="9">
        <f xml:space="preserve"> 0 + CAL!Y64 + CAR!Y64 + CENT!Y64 + FLA!Y64 + MIDA!Y64 + MIDW!Y64 + NE!Y64 + NY!Y64 + NW!Y64 + SE!Y64 + SW!Y64 + TEN!Y64 + TEX!Y64</f>
        <v>63076.336297229995</v>
      </c>
      <c r="Z64" s="9">
        <f xml:space="preserve"> 0 + CAL!Z64 + CAR!Z64 + CENT!Z64 + FLA!Z64 + MIDA!Z64 + MIDW!Z64 + NE!Z64 + NY!Z64 + NW!Z64 + SE!Z64 + SW!Z64 + TEN!Z64 + TEX!Z64</f>
        <v>61499.427889789993</v>
      </c>
      <c r="AA64" s="9">
        <f xml:space="preserve"> 0 + CAL!AA64 + CAR!AA64 + CENT!AA64 + FLA!AA64 + MIDA!AA64 + MIDW!AA64 + NE!AA64 + NY!AA64 + NW!AA64 + SE!AA64 + SW!AA64 + TEN!AA64 + TEX!AA64</f>
        <v>59961.942192540002</v>
      </c>
      <c r="AB64" s="9">
        <f xml:space="preserve"> 0 + CAL!AB64 + CAR!AB64 + CENT!AB64 + FLA!AB64 + MIDA!AB64 + MIDW!AB64 + NE!AB64 + NY!AB64 + NW!AB64 + SE!AB64 + SW!AB64 + TEN!AB64 + TEX!AB64</f>
        <v>58462.893637759997</v>
      </c>
      <c r="AC64" s="9">
        <f xml:space="preserve"> 0 + CAL!AC64 + CAR!AC64 + CENT!AC64 + FLA!AC64 + MIDA!AC64 + MIDW!AC64 + NE!AC64 + NY!AC64 + NW!AC64 + SE!AC64 + SW!AC64 + TEN!AC64 + TEX!AC64</f>
        <v>57001.321296790004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12826.449075920002</v>
      </c>
      <c r="D65" s="9">
        <f xml:space="preserve"> 0 + CAL!D65 + CAR!D65 + CENT!D65 + FLA!D65 + MIDA!D65 + MIDW!D65 + NE!D65 + NY!D65 + NW!D65 + SE!D65 + SW!D65 + TEN!D65 + TEX!D65</f>
        <v>25009.293260249997</v>
      </c>
      <c r="E65" s="9">
        <f xml:space="preserve"> 0 + CAL!E65 + CAR!E65 + CENT!E65 + FLA!E65 + MIDA!E65 + MIDW!E65 + NE!E65 + NY!E65 + NW!E65 + SE!E65 + SW!E65 + TEN!E65 + TEX!E65</f>
        <v>36566.063094039993</v>
      </c>
      <c r="F65" s="9">
        <f xml:space="preserve"> 0 + CAL!F65 + CAR!F65 + CENT!F65 + FLA!F65 + MIDA!F65 + MIDW!F65 + NE!F65 + NY!F65 + NW!F65 + SE!F65 + SW!F65 + TEN!F65 + TEX!F65</f>
        <v>47321.954501040003</v>
      </c>
      <c r="G65" s="9">
        <f xml:space="preserve"> 0 + CAL!G65 + CAR!G65 + CENT!G65 + FLA!G65 + MIDA!G65 + MIDW!G65 + NE!G65 + NY!G65 + NW!G65 + SE!G65 + SW!G65 + TEN!G65 + TEX!G65</f>
        <v>56665.069955219995</v>
      </c>
      <c r="H65" s="9">
        <f xml:space="preserve"> 0 + CAL!H65 + CAR!H65 + CENT!H65 + FLA!H65 + MIDA!H65 + MIDW!H65 + NE!H65 + NY!H65 + NW!H65 + SE!H65 + SW!H65 + TEN!H65 + TEX!H65</f>
        <v>60768.234766249996</v>
      </c>
      <c r="I65" s="9">
        <f xml:space="preserve"> 0 + CAL!I65 + CAR!I65 + CENT!I65 + FLA!I65 + MIDA!I65 + MIDW!I65 + NE!I65 + NY!I65 + NW!I65 + SE!I65 + SW!I65 + TEN!I65 + TEX!I65</f>
        <v>58547.522785339992</v>
      </c>
      <c r="J65" s="9">
        <f xml:space="preserve"> 0 + CAL!J65 + CAR!J65 + CENT!J65 + FLA!J65 + MIDA!J65 + MIDW!J65 + NE!J65 + NY!J65 + NW!J65 + SE!J65 + SW!J65 + TEN!J65 + TEX!J65</f>
        <v>51675.798209910005</v>
      </c>
      <c r="K65" s="9">
        <f xml:space="preserve"> 0 + CAL!K65 + CAR!K65 + CENT!K65 + FLA!K65 + MIDA!K65 + MIDW!K65 + NE!K65 + NY!K65 + NW!K65 + SE!K65 + SW!K65 + TEN!K65 + TEX!K65</f>
        <v>39665.501095939995</v>
      </c>
      <c r="L65" s="9">
        <f xml:space="preserve"> 0 + CAL!L65 + CAR!L65 + CENT!L65 + FLA!L65 + MIDA!L65 + MIDW!L65 + NE!L65 + NY!L65 + NW!L65 + SE!L65 + SW!L65 + TEN!L65 + TEX!L65</f>
        <v>27961.180319150004</v>
      </c>
      <c r="M65" s="9">
        <f xml:space="preserve"> 0 + CAL!M65 + CAR!M65 + CENT!M65 + FLA!M65 + MIDA!M65 + MIDW!M65 + NE!M65 + NY!M65 + NW!M65 + SE!M65 + SW!M65 + TEN!M65 + TEX!M65</f>
        <v>7137.3146246000006</v>
      </c>
      <c r="N65" s="9">
        <f xml:space="preserve"> 0 + CAL!N65 + CAR!N65 + CENT!N65 + FLA!N65 + MIDA!N65 + MIDW!N65 + NE!N65 + NY!N65 + NW!N65 + SE!N65 + SW!N65 + TEN!N65 + TEX!N65</f>
        <v>1349.4836706599999</v>
      </c>
      <c r="O65" s="9">
        <f xml:space="preserve"> 0 + CAL!O65 + CAR!O65 + CENT!O65 + FLA!O65 + MIDA!O65 + MIDW!O65 + NE!O65 + NY!O65 + NW!O65 + SE!O65 + SW!O65 + TEN!O65 + TEX!O65</f>
        <v>44.904778720000003</v>
      </c>
      <c r="P65" s="9">
        <f xml:space="preserve"> 0 + CAL!P65 + CAR!P65 + CENT!P65 + FLA!P65 + MIDA!P65 + MIDW!P65 + NE!P65 + NY!P65 + NW!P65 + SE!P65 + SW!P65 + TEN!P65 + TEX!P65</f>
        <v>47.150014179999999</v>
      </c>
      <c r="Q65" s="9">
        <f xml:space="preserve"> 0 + CAL!Q65 + CAR!Q65 + CENT!Q65 + FLA!Q65 + MIDA!Q65 + MIDW!Q65 + NE!Q65 + NY!Q65 + NW!Q65 + SE!Q65 + SW!Q65 + TEN!Q65 + TEX!Q65</f>
        <v>49.254922860000001</v>
      </c>
      <c r="R65" s="9">
        <f xml:space="preserve"> 0 + CAL!R65 + CAR!R65 + CENT!R65 + FLA!R65 + MIDA!R65 + MIDW!R65 + NE!R65 + NY!R65 + NW!R65 + SE!R65 + SW!R65 + TEN!R65 + TEX!R65</f>
        <v>51.225118119999998</v>
      </c>
      <c r="S65" s="9">
        <f xml:space="preserve"> 0 + CAL!S65 + CAR!S65 + CENT!S65 + FLA!S65 + MIDA!S65 + MIDW!S65 + NE!S65 + NY!S65 + NW!S65 + SE!S65 + SW!S65 + TEN!S65 + TEX!S65</f>
        <v>53.066021829999997</v>
      </c>
      <c r="T65" s="9">
        <f xml:space="preserve"> 0 + CAL!T65 + CAR!T65 + CENT!T65 + FLA!T65 + MIDA!T65 + MIDW!T65 + NE!T65 + NY!T65 + NW!T65 + SE!T65 + SW!T65 + TEN!T65 + TEX!T65</f>
        <v>54.775309110000002</v>
      </c>
      <c r="U65" s="9">
        <f xml:space="preserve"> 0 + CAL!U65 + CAR!U65 + CENT!U65 + FLA!U65 + MIDA!U65 + MIDW!U65 + NE!U65 + NY!U65 + NW!U65 + SE!U65 + SW!U65 + TEN!U65 + TEX!U65</f>
        <v>56.372916570000001</v>
      </c>
      <c r="V65" s="9">
        <f xml:space="preserve"> 0 + CAL!V65 + CAR!V65 + CENT!V65 + FLA!V65 + MIDA!V65 + MIDW!V65 + NE!V65 + NY!V65 + NW!V65 + SE!V65 + SW!V65 + TEN!V65 + TEX!V65</f>
        <v>53.52904685</v>
      </c>
      <c r="W65" s="9">
        <f xml:space="preserve"> 0 + CAL!W65 + CAR!W65 + CENT!W65 + FLA!W65 + MIDA!W65 + MIDW!W65 + NE!W65 + NY!W65 + NW!W65 + SE!W65 + SW!W65 + TEN!W65 + TEX!W65</f>
        <v>2.5674999999999998E-4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641.32245380000018</v>
      </c>
      <c r="D66" s="9">
        <f xml:space="preserve"> 0 + CAL!D66 + CAR!D66 + CENT!D66 + FLA!D66 + MIDA!D66 + MIDW!D66 + NE!D66 + NY!D66 + NW!D66 + SE!D66 + SW!D66 + TEN!D66 + TEX!D66</f>
        <v>625.2323315299999</v>
      </c>
      <c r="E66" s="9">
        <f xml:space="preserve"> 0 + CAL!E66 + CAR!E66 + CENT!E66 + FLA!E66 + MIDA!E66 + MIDW!E66 + NE!E66 + NY!E66 + NW!E66 + SE!E66 + SW!E66 + TEN!E66 + TEX!E66</f>
        <v>609.43438490000017</v>
      </c>
      <c r="F66" s="9">
        <f xml:space="preserve"> 0 + CAL!F66 + CAR!F66 + CENT!F66 + FLA!F66 + MIDA!F66 + MIDW!F66 + NE!F66 + NY!F66 + NW!F66 + SE!F66 + SW!F66 + TEN!F66 + TEX!F66</f>
        <v>591.52443127000004</v>
      </c>
      <c r="G66" s="9">
        <f xml:space="preserve"> 0 + CAL!G66 + CAR!G66 + CENT!G66 + FLA!G66 + MIDA!G66 + MIDW!G66 + NE!G66 + NY!G66 + NW!G66 + SE!G66 + SW!G66 + TEN!G66 + TEX!G66</f>
        <v>566.65069955000013</v>
      </c>
      <c r="H66" s="9">
        <f xml:space="preserve"> 0 + CAL!H66 + CAR!H66 + CENT!H66 + FLA!H66 + MIDA!H66 + MIDW!H66 + NE!H66 + NY!H66 + NW!H66 + SE!H66 + SW!H66 + TEN!H66 + TEX!H66</f>
        <v>506.40195639000007</v>
      </c>
      <c r="I66" s="9">
        <f xml:space="preserve"> 0 + CAL!I66 + CAR!I66 + CENT!I66 + FLA!I66 + MIDA!I66 + MIDW!I66 + NE!I66 + NY!I66 + NW!I66 + SE!I66 + SW!I66 + TEN!I66 + TEX!I66</f>
        <v>418.19659132000004</v>
      </c>
      <c r="J66" s="9">
        <f xml:space="preserve"> 0 + CAL!J66 + CAR!J66 + CENT!J66 + FLA!J66 + MIDA!J66 + MIDW!J66 + NE!J66 + NY!J66 + NW!J66 + SE!J66 + SW!J66 + TEN!J66 + TEX!J66</f>
        <v>322.97373881000004</v>
      </c>
      <c r="K66" s="9">
        <f xml:space="preserve"> 0 + CAL!K66 + CAR!K66 + CENT!K66 + FLA!K66 + MIDA!K66 + MIDW!K66 + NE!K66 + NY!K66 + NW!K66 + SE!K66 + SW!K66 + TEN!K66 + TEX!K66</f>
        <v>220.36389498999998</v>
      </c>
      <c r="L66" s="9">
        <f xml:space="preserve"> 0 + CAL!L66 + CAR!L66 + CENT!L66 + FLA!L66 + MIDA!L66 + MIDW!L66 + NE!L66 + NY!L66 + NW!L66 + SE!L66 + SW!L66 + TEN!L66 + TEX!L66</f>
        <v>139.80590158000001</v>
      </c>
      <c r="M66" s="9">
        <f xml:space="preserve"> 0 + CAL!M66 + CAR!M66 + CENT!M66 + FLA!M66 + MIDA!M66 + MIDW!M66 + NE!M66 + NY!M66 + NW!M66 + SE!M66 + SW!M66 + TEN!M66 + TEX!M66</f>
        <v>32.442339220000001</v>
      </c>
      <c r="N66" s="9">
        <f xml:space="preserve"> 0 + CAL!N66 + CAR!N66 + CENT!N66 + FLA!N66 + MIDA!N66 + MIDW!N66 + NE!N66 + NY!N66 + NW!N66 + SE!N66 + SW!N66 + TEN!N66 + TEX!N66</f>
        <v>5.6228486300000009</v>
      </c>
      <c r="O66" s="9">
        <f xml:space="preserve"> 0 + CAL!O66 + CAR!O66 + CENT!O66 + FLA!O66 + MIDA!O66 + MIDW!O66 + NE!O66 + NY!O66 + NW!O66 + SE!O66 + SW!O66 + TEN!O66 + TEX!O66</f>
        <v>0.17271069</v>
      </c>
      <c r="P66" s="9">
        <f xml:space="preserve"> 0 + CAL!P66 + CAR!P66 + CENT!P66 + FLA!P66 + MIDA!P66 + MIDW!P66 + NE!P66 + NY!P66 + NW!P66 + SE!P66 + SW!P66 + TEN!P66 + TEX!P66</f>
        <v>0.16839291000000001</v>
      </c>
      <c r="Q66" s="9">
        <f xml:space="preserve"> 0 + CAL!Q66 + CAR!Q66 + CENT!Q66 + FLA!Q66 + MIDA!Q66 + MIDW!Q66 + NE!Q66 + NY!Q66 + NW!Q66 + SE!Q66 + SW!Q66 + TEN!Q66 + TEX!Q66</f>
        <v>0.16418308000000001</v>
      </c>
      <c r="R66" s="9">
        <f xml:space="preserve"> 0 + CAL!R66 + CAR!R66 + CENT!R66 + FLA!R66 + MIDA!R66 + MIDW!R66 + NE!R66 + NY!R66 + NW!R66 + SE!R66 + SW!R66 + TEN!R66 + TEX!R66</f>
        <v>0.16007848999999999</v>
      </c>
      <c r="S66" s="9">
        <f xml:space="preserve"> 0 + CAL!S66 + CAR!S66 + CENT!S66 + FLA!S66 + MIDA!S66 + MIDW!S66 + NE!S66 + NY!S66 + NW!S66 + SE!S66 + SW!S66 + TEN!S66 + TEX!S66</f>
        <v>0.15607652999999999</v>
      </c>
      <c r="T66" s="9">
        <f xml:space="preserve"> 0 + CAL!T66 + CAR!T66 + CENT!T66 + FLA!T66 + MIDA!T66 + MIDW!T66 + NE!T66 + NY!T66 + NW!T66 + SE!T66 + SW!T66 + TEN!T66 + TEX!T66</f>
        <v>0.15215364000000001</v>
      </c>
      <c r="U66" s="9">
        <f xml:space="preserve"> 0 + CAL!U66 + CAR!U66 + CENT!U66 + FLA!U66 + MIDA!U66 + MIDW!U66 + NE!U66 + NY!U66 + NW!U66 + SE!U66 + SW!U66 + TEN!U66 + TEX!U66</f>
        <v>0.14834977999999999</v>
      </c>
      <c r="V66" s="9">
        <f xml:space="preserve"> 0 + CAL!V66 + CAR!V66 + CENT!V66 + FLA!V66 + MIDA!V66 + MIDW!V66 + NE!V66 + NY!V66 + NW!V66 + SE!V66 + SW!V66 + TEN!V66 + TEX!V66</f>
        <v>0.13382262</v>
      </c>
      <c r="W66" s="9">
        <f xml:space="preserve"> 0 + CAL!W66 + CAR!W66 + CENT!W66 + FLA!W66 + MIDA!W66 + MIDW!W66 + NE!W66 + NY!W66 + NW!W66 + SE!W66 + SW!W66 + TEN!W66 + TEX!W66</f>
        <v>6.0999999999999998E-7</v>
      </c>
      <c r="X66" s="9">
        <f xml:space="preserve"> 0 + CAL!X66 + CAR!X66 + CENT!X66 + FLA!X66 + MIDA!X66 + MIDW!X66 + NE!X66 + NY!X66 + NW!X66 + SE!X66 + SW!X66 + TEN!X66 + TEX!X66</f>
        <v>0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110094.30066869999</v>
      </c>
      <c r="D67" s="9">
        <f xml:space="preserve"> 0 + CAL!D67 + CAR!D67 + CENT!D67 + FLA!D67 + MIDA!D67 + MIDW!D67 + NE!D67 + NY!D67 + NW!D67 + SE!D67 + SW!D67 + TEN!D67 + TEX!D67</f>
        <v>107341.94324718001</v>
      </c>
      <c r="E67" s="9">
        <f xml:space="preserve"> 0 + CAL!E67 + CAR!E67 + CENT!E67 + FLA!E67 + MIDA!E67 + MIDW!E67 + NE!E67 + NY!E67 + NW!E67 + SE!E67 + SW!E67 + TEN!E67 + TEX!E67</f>
        <v>104658.40565874999</v>
      </c>
      <c r="F67" s="9">
        <f xml:space="preserve"> 0 + CAL!F67 + CAR!F67 + CENT!F67 + FLA!F67 + MIDA!F67 + MIDW!F67 + NE!F67 + NY!F67 + NW!F67 + SE!F67 + SW!F67 + TEN!F67 + TEX!F67</f>
        <v>102041.94551977002</v>
      </c>
      <c r="G67" s="9">
        <f xml:space="preserve"> 0 + CAL!G67 + CAR!G67 + CENT!G67 + FLA!G67 + MIDA!G67 + MIDW!G67 + NE!G67 + NY!G67 + NW!G67 + SE!G67 + SW!G67 + TEN!G67 + TEX!G67</f>
        <v>99490.896885190028</v>
      </c>
      <c r="H67" s="9">
        <f xml:space="preserve"> 0 + CAL!H67 + CAR!H67 + CENT!H67 + FLA!H67 + MIDA!H67 + MIDW!H67 + NE!H67 + NY!H67 + NW!H67 + SE!H67 + SW!H67 + TEN!H67 + TEX!H67</f>
        <v>97003.624463030006</v>
      </c>
      <c r="I67" s="9">
        <f xml:space="preserve"> 0 + CAL!I67 + CAR!I67 + CENT!I67 + FLA!I67 + MIDA!I67 + MIDW!I67 + NE!I67 + NY!I67 + NW!I67 + SE!I67 + SW!I67 + TEN!I67 + TEX!I67</f>
        <v>94578.533851449989</v>
      </c>
      <c r="J67" s="9">
        <f xml:space="preserve"> 0 + CAL!J67 + CAR!J67 + CENT!J67 + FLA!J67 + MIDA!J67 + MIDW!J67 + NE!J67 + NY!J67 + NW!J67 + SE!J67 + SW!J67 + TEN!J67 + TEX!J67</f>
        <v>92214.070505169977</v>
      </c>
      <c r="K67" s="9">
        <f xml:space="preserve"> 0 + CAL!K67 + CAR!K67 + CENT!K67 + FLA!K67 + MIDA!K67 + MIDW!K67 + NE!K67 + NY!K67 + NW!K67 + SE!K67 + SW!K67 + TEN!K67 + TEX!K67</f>
        <v>89908.71874253999</v>
      </c>
      <c r="L67" s="9">
        <f xml:space="preserve"> 0 + CAL!L67 + CAR!L67 + CENT!L67 + FLA!L67 + MIDA!L67 + MIDW!L67 + NE!L67 + NY!L67 + NW!L67 + SE!L67 + SW!L67 + TEN!L67 + TEX!L67</f>
        <v>87661.000773959997</v>
      </c>
      <c r="M67" s="9">
        <f xml:space="preserve"> 0 + CAL!M67 + CAR!M67 + CENT!M67 + FLA!M67 + MIDA!M67 + MIDW!M67 + NE!M67 + NY!M67 + NW!M67 + SE!M67 + SW!M67 + TEN!M67 + TEX!M67</f>
        <v>85469.475754610001</v>
      </c>
      <c r="N67" s="9">
        <f xml:space="preserve"> 0 + CAL!N67 + CAR!N67 + CENT!N67 + FLA!N67 + MIDA!N67 + MIDW!N67 + NE!N67 + NY!N67 + NW!N67 + SE!N67 + SW!N67 + TEN!N67 + TEX!N67</f>
        <v>83332.738860760015</v>
      </c>
      <c r="O67" s="9">
        <f xml:space="preserve"> 0 + CAL!O67 + CAR!O67 + CENT!O67 + FLA!O67 + MIDA!O67 + MIDW!O67 + NE!O67 + NY!O67 + NW!O67 + SE!O67 + SW!O67 + TEN!O67 + TEX!O67</f>
        <v>81249.420389239996</v>
      </c>
      <c r="P67" s="9">
        <f xml:space="preserve"> 0 + CAL!P67 + CAR!P67 + CENT!P67 + FLA!P67 + MIDA!P67 + MIDW!P67 + NE!P67 + NY!P67 + NW!P67 + SE!P67 + SW!P67 + TEN!P67 + TEX!P67</f>
        <v>79218.184879499997</v>
      </c>
      <c r="Q67" s="9">
        <f xml:space="preserve"> 0 + CAL!Q67 + CAR!Q67 + CENT!Q67 + FLA!Q67 + MIDA!Q67 + MIDW!Q67 + NE!Q67 + NY!Q67 + NW!Q67 + SE!Q67 + SW!Q67 + TEN!Q67 + TEX!Q67</f>
        <v>77237.730257520016</v>
      </c>
      <c r="R67" s="9">
        <f xml:space="preserve"> 0 + CAL!R67 + CAR!R67 + CENT!R67 + FLA!R67 + MIDA!R67 + MIDW!R67 + NE!R67 + NY!R67 + NW!R67 + SE!R67 + SW!R67 + TEN!R67 + TEX!R67</f>
        <v>75306.787001089993</v>
      </c>
      <c r="S67" s="9">
        <f xml:space="preserve"> 0 + CAL!S67 + CAR!S67 + CENT!S67 + FLA!S67 + MIDA!S67 + MIDW!S67 + NE!S67 + NY!S67 + NW!S67 + SE!S67 + SW!S67 + TEN!S67 + TEX!S67</f>
        <v>73424.117332010006</v>
      </c>
      <c r="T67" s="9">
        <f xml:space="preserve"> 0 + CAL!T67 + CAR!T67 + CENT!T67 + FLA!T67 + MIDA!T67 + MIDW!T67 + NE!T67 + NY!T67 + NW!T67 + SE!T67 + SW!T67 + TEN!T67 + TEX!T67</f>
        <v>71588.514398730011</v>
      </c>
      <c r="U67" s="9">
        <f xml:space="preserve"> 0 + CAL!U67 + CAR!U67 + CENT!U67 + FLA!U67 + MIDA!U67 + MIDW!U67 + NE!U67 + NY!U67 + NW!U67 + SE!U67 + SW!U67 + TEN!U67 + TEX!U67</f>
        <v>69798.801538740008</v>
      </c>
      <c r="V67" s="9">
        <f xml:space="preserve"> 0 + CAL!V67 + CAR!V67 + CENT!V67 + FLA!V67 + MIDA!V67 + MIDW!V67 + NE!V67 + NY!V67 + NW!V67 + SE!V67 + SW!V67 + TEN!V67 + TEX!V67</f>
        <v>68053.836427150003</v>
      </c>
      <c r="W67" s="9">
        <f xml:space="preserve"> 0 + CAL!W67 + CAR!W67 + CENT!W67 + FLA!W67 + MIDA!W67 + MIDW!W67 + NE!W67 + NY!W67 + NW!W67 + SE!W67 + SW!W67 + TEN!W67 + TEX!W67</f>
        <v>66352.490516470018</v>
      </c>
      <c r="X67" s="9">
        <f xml:space="preserve"> 0 + CAL!X67 + CAR!X67 + CENT!X67 + FLA!X67 + MIDA!X67 + MIDW!X67 + NE!X67 + NY!X67 + NW!X67 + SE!X67 + SW!X67 + TEN!X67 + TEX!X67</f>
        <v>64693.678253569989</v>
      </c>
      <c r="Y67" s="9">
        <f xml:space="preserve"> 0 + CAL!Y67 + CAR!Y67 + CENT!Y67 + FLA!Y67 + MIDA!Y67 + MIDW!Y67 + NE!Y67 + NY!Y67 + NW!Y67 + SE!Y67 + SW!Y67 + TEN!Y67 + TEX!Y67</f>
        <v>63076.336297229995</v>
      </c>
      <c r="Z67" s="9">
        <f xml:space="preserve"> 0 + CAL!Z67 + CAR!Z67 + CENT!Z67 + FLA!Z67 + MIDA!Z67 + MIDW!Z67 + NE!Z67 + NY!Z67 + NW!Z67 + SE!Z67 + SW!Z67 + TEN!Z67 + TEX!Z67</f>
        <v>61499.427889789993</v>
      </c>
      <c r="AA67" s="9">
        <f xml:space="preserve"> 0 + CAL!AA67 + CAR!AA67 + CENT!AA67 + FLA!AA67 + MIDA!AA67 + MIDW!AA67 + NE!AA67 + NY!AA67 + NW!AA67 + SE!AA67 + SW!AA67 + TEN!AA67 + TEX!AA67</f>
        <v>59961.942192540002</v>
      </c>
      <c r="AB67" s="9">
        <f xml:space="preserve"> 0 + CAL!AB67 + CAR!AB67 + CENT!AB67 + FLA!AB67 + MIDA!AB67 + MIDW!AB67 + NE!AB67 + NY!AB67 + NW!AB67 + SE!AB67 + SW!AB67 + TEN!AB67 + TEX!AB67</f>
        <v>58462.893637759997</v>
      </c>
      <c r="AC67" s="9">
        <f xml:space="preserve"> 0 + CAL!AC67 + CAR!AC67 + CENT!AC67 + FLA!AC67 + MIDA!AC67 + MIDW!AC67 + NE!AC67 + NY!AC67 + NW!AC67 + SE!AC67 + SW!AC67 + TEN!AC67 + TEX!AC67</f>
        <v>57001.321296790004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18207.300883379998</v>
      </c>
      <c r="D68" s="9">
        <f xml:space="preserve"> 0 + CAL!D68 + CAR!D68 + CENT!D68 + FLA!D68 + MIDA!D68 + MIDW!D68 + NE!D68 + NY!D68 + NW!D68 + SE!D68 + SW!D68 + TEN!D68 + TEX!D68</f>
        <v>17750.498387169999</v>
      </c>
      <c r="E68" s="9">
        <f xml:space="preserve"> 0 + CAL!E68 + CAR!E68 + CENT!E68 + FLA!E68 + MIDA!E68 + MIDW!E68 + NE!E68 + NY!E68 + NW!E68 + SE!E68 + SW!E68 + TEN!E68 + TEX!E68</f>
        <v>17301.990829840001</v>
      </c>
      <c r="F68" s="9">
        <f xml:space="preserve"> 0 + CAL!F68 + CAR!F68 + CENT!F68 + FLA!F68 + MIDA!F68 + MIDW!F68 + NE!F68 + NY!F68 + NW!F68 + SE!F68 + SW!F68 + TEN!F68 + TEX!F68</f>
        <v>16793.522877810003</v>
      </c>
      <c r="G68" s="9">
        <f xml:space="preserve"> 0 + CAL!G68 + CAR!G68 + CENT!G68 + FLA!G68 + MIDA!G68 + MIDW!G68 + NE!G68 + NY!G68 + NW!G68 + SE!G68 + SW!G68 + TEN!G68 + TEX!G68</f>
        <v>16087.35156777</v>
      </c>
      <c r="H68" s="9">
        <f xml:space="preserve"> 0 + CAL!H68 + CAR!H68 + CENT!H68 + FLA!H68 + MIDA!H68 + MIDW!H68 + NE!H68 + NY!H68 + NW!H68 + SE!H68 + SW!H68 + TEN!H68 + TEX!H68</f>
        <v>14376.875054459999</v>
      </c>
      <c r="I68" s="9">
        <f xml:space="preserve"> 0 + CAL!I68 + CAR!I68 + CENT!I68 + FLA!I68 + MIDA!I68 + MIDW!I68 + NE!I68 + NY!I68 + NW!I68 + SE!I68 + SW!I68 + TEN!I68 + TEX!I68</f>
        <v>11872.70322684</v>
      </c>
      <c r="J68" s="9">
        <f xml:space="preserve"> 0 + CAL!J68 + CAR!J68 + CENT!J68 + FLA!J68 + MIDA!J68 + MIDW!J68 + NE!J68 + NY!J68 + NW!J68 + SE!J68 + SW!J68 + TEN!J68 + TEX!J68</f>
        <v>9169.3032189500009</v>
      </c>
      <c r="K68" s="9">
        <f xml:space="preserve"> 0 + CAL!K68 + CAR!K68 + CENT!K68 + FLA!K68 + MIDA!K68 + MIDW!K68 + NE!K68 + NY!K68 + NW!K68 + SE!K68 + SW!K68 + TEN!K68 + TEX!K68</f>
        <v>6256.184725699999</v>
      </c>
      <c r="L68" s="9">
        <f xml:space="preserve"> 0 + CAL!L68 + CAR!L68 + CENT!L68 + FLA!L68 + MIDA!L68 + MIDW!L68 + NE!L68 + NY!L68 + NW!L68 + SE!L68 + SW!L68 + TEN!L68 + TEX!L68</f>
        <v>3969.1236453200004</v>
      </c>
      <c r="M68" s="9">
        <f xml:space="preserve"> 0 + CAL!M68 + CAR!M68 + CENT!M68 + FLA!M68 + MIDA!M68 + MIDW!M68 + NE!M68 + NY!M68 + NW!M68 + SE!M68 + SW!M68 + TEN!M68 + TEX!M68</f>
        <v>921.04592272000002</v>
      </c>
      <c r="N68" s="9">
        <f xml:space="preserve"> 0 + CAL!N68 + CAR!N68 + CENT!N68 + FLA!N68 + MIDA!N68 + MIDW!N68 + NE!N68 + NY!N68 + NW!N68 + SE!N68 + SW!N68 + TEN!N68 + TEX!N68</f>
        <v>159.63404396000001</v>
      </c>
      <c r="O68" s="9">
        <f xml:space="preserve"> 0 + CAL!O68 + CAR!O68 + CENT!O68 + FLA!O68 + MIDA!O68 + MIDW!O68 + NE!O68 + NY!O68 + NW!O68 + SE!O68 + SW!O68 + TEN!O68 + TEX!O68</f>
        <v>4.9032985399999998</v>
      </c>
      <c r="P68" s="9">
        <f xml:space="preserve"> 0 + CAL!P68 + CAR!P68 + CENT!P68 + FLA!P68 + MIDA!P68 + MIDW!P68 + NE!P68 + NY!P68 + NW!P68 + SE!P68 + SW!P68 + TEN!P68 + TEX!P68</f>
        <v>4.7807157199999999</v>
      </c>
      <c r="Q68" s="9">
        <f xml:space="preserve"> 0 + CAL!Q68 + CAR!Q68 + CENT!Q68 + FLA!Q68 + MIDA!Q68 + MIDW!Q68 + NE!Q68 + NY!Q68 + NW!Q68 + SE!Q68 + SW!Q68 + TEN!Q68 + TEX!Q68</f>
        <v>4.6611975799999996</v>
      </c>
      <c r="R68" s="9">
        <f xml:space="preserve"> 0 + CAL!R68 + CAR!R68 + CENT!R68 + FLA!R68 + MIDA!R68 + MIDW!R68 + NE!R68 + NY!R68 + NW!R68 + SE!R68 + SW!R68 + TEN!R68 + TEX!R68</f>
        <v>4.5446674900000001</v>
      </c>
      <c r="S68" s="9">
        <f xml:space="preserve"> 0 + CAL!S68 + CAR!S68 + CENT!S68 + FLA!S68 + MIDA!S68 + MIDW!S68 + NE!S68 + NY!S68 + NW!S68 + SE!S68 + SW!S68 + TEN!S68 + TEX!S68</f>
        <v>4.4310508899999999</v>
      </c>
      <c r="T68" s="9">
        <f xml:space="preserve"> 0 + CAL!T68 + CAR!T68 + CENT!T68 + FLA!T68 + MIDA!T68 + MIDW!T68 + NE!T68 + NY!T68 + NW!T68 + SE!T68 + SW!T68 + TEN!T68 + TEX!T68</f>
        <v>4.3196788499999998</v>
      </c>
      <c r="U68" s="9">
        <f xml:space="preserve"> 0 + CAL!U68 + CAR!U68 + CENT!U68 + FLA!U68 + MIDA!U68 + MIDW!U68 + NE!U68 + NY!U68 + NW!U68 + SE!U68 + SW!U68 + TEN!U68 + TEX!U68</f>
        <v>4.2116864500000002</v>
      </c>
      <c r="V68" s="9">
        <f xml:space="preserve"> 0 + CAL!V68 + CAR!V68 + CENT!V68 + FLA!V68 + MIDA!V68 + MIDW!V68 + NE!V68 + NY!V68 + NW!V68 + SE!V68 + SW!V68 + TEN!V68 + TEX!V68</f>
        <v>3.7992567400000001</v>
      </c>
      <c r="W68" s="9">
        <f xml:space="preserve"> 0 + CAL!W68 + CAR!W68 + CENT!W68 + FLA!W68 + MIDA!W68 + MIDW!W68 + NE!W68 + NY!W68 + NW!W68 + SE!W68 + SW!W68 + TEN!W68 + TEX!W68</f>
        <v>1.736E-5</v>
      </c>
      <c r="X68" s="9">
        <f xml:space="preserve"> 0 + CAL!X68 + CAR!X68 + CENT!X68 + FLA!X68 + MIDA!X68 + MIDW!X68 + NE!X68 + NY!X68 + NW!X68 + SE!X68 + SW!X68 + TEN!X68 + TEX!X68</f>
        <v>0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11.969113119999999</v>
      </c>
      <c r="E69" s="9">
        <f xml:space="preserve"> 0 + CAL!E69 + CAR!E69 + CENT!E69 + FLA!E69 + MIDA!E69 + MIDW!E69 + NE!E69 + NY!E69 + NW!E69 + SE!E69 + SW!E69 + TEN!E69 + TEX!E69</f>
        <v>11.993169330000001</v>
      </c>
      <c r="F69" s="9">
        <f xml:space="preserve"> 0 + CAL!F69 + CAR!F69 + CENT!F69 + FLA!F69 + MIDA!F69 + MIDW!F69 + NE!F69 + NY!F69 + NW!F69 + SE!F69 + SW!F69 + TEN!F69 + TEX!F69</f>
        <v>11.989749429999998</v>
      </c>
      <c r="G69" s="9">
        <f xml:space="preserve"> 0 + CAL!G69 + CAR!G69 + CENT!G69 + FLA!G69 + MIDA!G69 + MIDW!G69 + NE!G69 + NY!G69 + NW!G69 + SE!G69 + SW!G69 + TEN!G69 + TEX!G69</f>
        <v>11.86310175</v>
      </c>
      <c r="H69" s="9">
        <f xml:space="preserve"> 0 + CAL!H69 + CAR!H69 + CENT!H69 + FLA!H69 + MIDA!H69 + MIDW!H69 + NE!H69 + NY!H69 + NW!H69 + SE!H69 + SW!H69 + TEN!H69 + TEX!H69</f>
        <v>11.697029619999999</v>
      </c>
      <c r="I69" s="9">
        <f xml:space="preserve"> 0 + CAL!I69 + CAR!I69 + CENT!I69 + FLA!I69 + MIDA!I69 + MIDW!I69 + NE!I69 + NY!I69 + NW!I69 + SE!I69 + SW!I69 + TEN!I69 + TEX!I69</f>
        <v>11.325951610000002</v>
      </c>
      <c r="J69" s="9">
        <f xml:space="preserve"> 0 + CAL!J69 + CAR!J69 + CENT!J69 + FLA!J69 + MIDA!J69 + MIDW!J69 + NE!J69 + NY!J69 + NW!J69 + SE!J69 + SW!J69 + TEN!J69 + TEX!J69</f>
        <v>9.5931067599999995</v>
      </c>
      <c r="K69" s="9">
        <f xml:space="preserve"> 0 + CAL!K69 + CAR!K69 + CENT!K69 + FLA!K69 + MIDA!K69 + MIDW!K69 + NE!K69 + NY!K69 + NW!K69 + SE!K69 + SW!K69 + TEN!K69 + TEX!K69</f>
        <v>8.6534830900000017</v>
      </c>
      <c r="L69" s="9">
        <f xml:space="preserve"> 0 + CAL!L69 + CAR!L69 + CENT!L69 + FLA!L69 + MIDA!L69 + MIDW!L69 + NE!L69 + NY!L69 + NW!L69 + SE!L69 + SW!L69 + TEN!L69 + TEX!L69</f>
        <v>6.9129212100000004</v>
      </c>
      <c r="M69" s="9">
        <f xml:space="preserve"> 0 + CAL!M69 + CAR!M69 + CENT!M69 + FLA!M69 + MIDA!M69 + MIDW!M69 + NE!M69 + NY!M69 + NW!M69 + SE!M69 + SW!M69 + TEN!M69 + TEX!M69</f>
        <v>5.28332318</v>
      </c>
      <c r="N69" s="9">
        <f xml:space="preserve"> 0 + CAL!N69 + CAR!N69 + CENT!N69 + FLA!N69 + MIDA!N69 + MIDW!N69 + NE!N69 + NY!N69 + NW!N69 + SE!N69 + SW!N69 + TEN!N69 + TEX!N69</f>
        <v>2.9647091900000007</v>
      </c>
      <c r="O69" s="9">
        <f xml:space="preserve"> 0 + CAL!O69 + CAR!O69 + CENT!O69 + FLA!O69 + MIDA!O69 + MIDW!O69 + NE!O69 + NY!O69 + NW!O69 + SE!O69 + SW!O69 + TEN!O69 + TEX!O69</f>
        <v>1.4202936899999998</v>
      </c>
      <c r="P69" s="9">
        <f xml:space="preserve"> 0 + CAL!P69 + CAR!P69 + CENT!P69 + FLA!P69 + MIDA!P69 + MIDW!P69 + NE!P69 + NY!P69 + NW!P69 + SE!P69 + SW!P69 + TEN!P69 + TEX!P69</f>
        <v>1.8476451</v>
      </c>
      <c r="Q69" s="9">
        <f xml:space="preserve"> 0 + CAL!Q69 + CAR!Q69 + CENT!Q69 + FLA!Q69 + MIDA!Q69 + MIDW!Q69 + NE!Q69 + NY!Q69 + NW!Q69 + SE!Q69 + SW!Q69 + TEN!Q69 + TEX!Q69</f>
        <v>1.02918997</v>
      </c>
      <c r="R69" s="9">
        <f xml:space="preserve"> 0 + CAL!R69 + CAR!R69 + CENT!R69 + FLA!R69 + MIDA!R69 + MIDW!R69 + NE!R69 + NY!R69 + NW!R69 + SE!R69 + SW!R69 + TEN!R69 + TEX!R69</f>
        <v>1.0220663800000001</v>
      </c>
      <c r="S69" s="9">
        <f xml:space="preserve"> 0 + CAL!S69 + CAR!S69 + CENT!S69 + FLA!S69 + MIDA!S69 + MIDW!S69 + NE!S69 + NY!S69 + NW!S69 + SE!S69 + SW!S69 + TEN!S69 + TEX!S69</f>
        <v>2.01810657</v>
      </c>
      <c r="T69" s="9">
        <f xml:space="preserve"> 0 + CAL!T69 + CAR!T69 + CENT!T69 + FLA!T69 + MIDA!T69 + MIDW!T69 + NE!T69 + NY!T69 + NW!T69 + SE!T69 + SW!T69 + TEN!T69 + TEX!T69</f>
        <v>1.0373143699999998</v>
      </c>
      <c r="U69" s="9">
        <f xml:space="preserve"> 0 + CAL!U69 + CAR!U69 + CENT!U69 + FLA!U69 + MIDA!U69 + MIDW!U69 + NE!U69 + NY!U69 + NW!U69 + SE!U69 + SW!U69 + TEN!U69 + TEX!U69</f>
        <v>2.0577855399999998</v>
      </c>
      <c r="V69" s="9">
        <f xml:space="preserve"> 0 + CAL!V69 + CAR!V69 + CENT!V69 + FLA!V69 + MIDA!V69 + MIDW!V69 + NE!V69 + NY!V69 + NW!V69 + SE!V69 + SW!V69 + TEN!V69 + TEX!V69</f>
        <v>3.0106148300000002</v>
      </c>
      <c r="W69" s="9">
        <f xml:space="preserve"> 0 + CAL!W69 + CAR!W69 + CENT!W69 + FLA!W69 + MIDA!W69 + MIDW!W69 + NE!W69 + NY!W69 + NW!W69 + SE!W69 + SW!W69 + TEN!W69 + TEX!W69</f>
        <v>2.93617324</v>
      </c>
      <c r="X69" s="9">
        <f xml:space="preserve"> 0 + CAL!X69 + CAR!X69 + CENT!X69 + FLA!X69 + MIDA!X69 + MIDW!X69 + NE!X69 + NY!X69 + NW!X69 + SE!X69 + SW!X69 + TEN!X69 + TEX!X69</f>
        <v>2.0551789300000003</v>
      </c>
      <c r="Y69" s="9">
        <f xml:space="preserve"> 0 + CAL!Y69 + CAR!Y69 + CENT!Y69 + FLA!Y69 + MIDA!Y69 + MIDW!Y69 + NE!Y69 + NY!Y69 + NW!Y69 + SE!Y69 + SW!Y69 + TEN!Y69 + TEX!Y69</f>
        <v>1.00519078</v>
      </c>
      <c r="Z69" s="9">
        <f xml:space="preserve"> 0 + CAL!Z69 + CAR!Z69 + CENT!Z69 + FLA!Z69 + MIDA!Z69 + MIDW!Z69 + NE!Z69 + NY!Z69 + NW!Z69 + SE!Z69 + SW!Z69 + TEN!Z69 + TEX!Z69</f>
        <v>1.0096508099999999</v>
      </c>
      <c r="AA69" s="9">
        <f xml:space="preserve"> 0 + CAL!AA69 + CAR!AA69 + CENT!AA69 + FLA!AA69 + MIDA!AA69 + MIDW!AA69 + NE!AA69 + NY!AA69 + NW!AA69 + SE!AA69 + SW!AA69 + TEN!AA69 + TEX!AA69</f>
        <v>2.0073248400000003</v>
      </c>
      <c r="AB69" s="9">
        <f xml:space="preserve"> 0 + CAL!AB69 + CAR!AB69 + CENT!AB69 + FLA!AB69 + MIDA!AB69 + MIDW!AB69 + NE!AB69 + NY!AB69 + NW!AB69 + SE!AB69 + SW!AB69 + TEN!AB69 + TEX!AB69</f>
        <v>1.9428563400000001</v>
      </c>
      <c r="AC69" s="9">
        <f xml:space="preserve"> 0 + CAL!AC69 + CAR!AC69 + CENT!AC69 + FLA!AC69 + MIDA!AC69 + MIDW!AC69 + NE!AC69 + NY!AC69 + NW!AC69 + SE!AC69 + SW!AC69 + TEN!AC69 + TEX!AC69</f>
        <v>1.10020279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11.969113119999999</v>
      </c>
      <c r="D70" s="9">
        <f xml:space="preserve"> 0 + CAL!D70 + CAR!D70 + CENT!D70 + FLA!D70 + MIDA!D70 + MIDW!D70 + NE!D70 + NY!D70 + NW!D70 + SE!D70 + SW!D70 + TEN!D70 + TEX!D70</f>
        <v>11.993169330000001</v>
      </c>
      <c r="E70" s="9">
        <f xml:space="preserve"> 0 + CAL!E70 + CAR!E70 + CENT!E70 + FLA!E70 + MIDA!E70 + MIDW!E70 + NE!E70 + NY!E70 + NW!E70 + SE!E70 + SW!E70 + TEN!E70 + TEX!E70</f>
        <v>11.989749429999998</v>
      </c>
      <c r="F70" s="9">
        <f xml:space="preserve"> 0 + CAL!F70 + CAR!F70 + CENT!F70 + FLA!F70 + MIDA!F70 + MIDW!F70 + NE!F70 + NY!F70 + NW!F70 + SE!F70 + SW!F70 + TEN!F70 + TEX!F70</f>
        <v>11.86310175</v>
      </c>
      <c r="G70" s="9">
        <f xml:space="preserve"> 0 + CAL!G70 + CAR!G70 + CENT!G70 + FLA!G70 + MIDA!G70 + MIDW!G70 + NE!G70 + NY!G70 + NW!G70 + SE!G70 + SW!G70 + TEN!G70 + TEX!G70</f>
        <v>11.697029619999999</v>
      </c>
      <c r="H70" s="9">
        <f xml:space="preserve"> 0 + CAL!H70 + CAR!H70 + CENT!H70 + FLA!H70 + MIDA!H70 + MIDW!H70 + NE!H70 + NY!H70 + NW!H70 + SE!H70 + SW!H70 + TEN!H70 + TEX!H70</f>
        <v>11.325951610000002</v>
      </c>
      <c r="I70" s="9">
        <f xml:space="preserve"> 0 + CAL!I70 + CAR!I70 + CENT!I70 + FLA!I70 + MIDA!I70 + MIDW!I70 + NE!I70 + NY!I70 + NW!I70 + SE!I70 + SW!I70 + TEN!I70 + TEX!I70</f>
        <v>9.5931067599999995</v>
      </c>
      <c r="J70" s="9">
        <f xml:space="preserve"> 0 + CAL!J70 + CAR!J70 + CENT!J70 + FLA!J70 + MIDA!J70 + MIDW!J70 + NE!J70 + NY!J70 + NW!J70 + SE!J70 + SW!J70 + TEN!J70 + TEX!J70</f>
        <v>8.6534830900000017</v>
      </c>
      <c r="K70" s="9">
        <f xml:space="preserve"> 0 + CAL!K70 + CAR!K70 + CENT!K70 + FLA!K70 + MIDA!K70 + MIDW!K70 + NE!K70 + NY!K70 + NW!K70 + SE!K70 + SW!K70 + TEN!K70 + TEX!K70</f>
        <v>6.9129212100000004</v>
      </c>
      <c r="L70" s="9">
        <f xml:space="preserve"> 0 + CAL!L70 + CAR!L70 + CENT!L70 + FLA!L70 + MIDA!L70 + MIDW!L70 + NE!L70 + NY!L70 + NW!L70 + SE!L70 + SW!L70 + TEN!L70 + TEX!L70</f>
        <v>5.28332318</v>
      </c>
      <c r="M70" s="9">
        <f xml:space="preserve"> 0 + CAL!M70 + CAR!M70 + CENT!M70 + FLA!M70 + MIDA!M70 + MIDW!M70 + NE!M70 + NY!M70 + NW!M70 + SE!M70 + SW!M70 + TEN!M70 + TEX!M70</f>
        <v>2.9647091900000007</v>
      </c>
      <c r="N70" s="9">
        <f xml:space="preserve"> 0 + CAL!N70 + CAR!N70 + CENT!N70 + FLA!N70 + MIDA!N70 + MIDW!N70 + NE!N70 + NY!N70 + NW!N70 + SE!N70 + SW!N70 + TEN!N70 + TEX!N70</f>
        <v>1.4202936899999998</v>
      </c>
      <c r="O70" s="9">
        <f xml:space="preserve"> 0 + CAL!O70 + CAR!O70 + CENT!O70 + FLA!O70 + MIDA!O70 + MIDW!O70 + NE!O70 + NY!O70 + NW!O70 + SE!O70 + SW!O70 + TEN!O70 + TEX!O70</f>
        <v>1.8476451</v>
      </c>
      <c r="P70" s="9">
        <f xml:space="preserve"> 0 + CAL!P70 + CAR!P70 + CENT!P70 + FLA!P70 + MIDA!P70 + MIDW!P70 + NE!P70 + NY!P70 + NW!P70 + SE!P70 + SW!P70 + TEN!P70 + TEX!P70</f>
        <v>1.02918997</v>
      </c>
      <c r="Q70" s="9">
        <f xml:space="preserve"> 0 + CAL!Q70 + CAR!Q70 + CENT!Q70 + FLA!Q70 + MIDA!Q70 + MIDW!Q70 + NE!Q70 + NY!Q70 + NW!Q70 + SE!Q70 + SW!Q70 + TEN!Q70 + TEX!Q70</f>
        <v>1.0220663800000001</v>
      </c>
      <c r="R70" s="9">
        <f xml:space="preserve"> 0 + CAL!R70 + CAR!R70 + CENT!R70 + FLA!R70 + MIDA!R70 + MIDW!R70 + NE!R70 + NY!R70 + NW!R70 + SE!R70 + SW!R70 + TEN!R70 + TEX!R70</f>
        <v>2.01810657</v>
      </c>
      <c r="S70" s="9">
        <f xml:space="preserve"> 0 + CAL!S70 + CAR!S70 + CENT!S70 + FLA!S70 + MIDA!S70 + MIDW!S70 + NE!S70 + NY!S70 + NW!S70 + SE!S70 + SW!S70 + TEN!S70 + TEX!S70</f>
        <v>1.0373143699999998</v>
      </c>
      <c r="T70" s="9">
        <f xml:space="preserve"> 0 + CAL!T70 + CAR!T70 + CENT!T70 + FLA!T70 + MIDA!T70 + MIDW!T70 + NE!T70 + NY!T70 + NW!T70 + SE!T70 + SW!T70 + TEN!T70 + TEX!T70</f>
        <v>2.0577855399999998</v>
      </c>
      <c r="U70" s="9">
        <f xml:space="preserve"> 0 + CAL!U70 + CAR!U70 + CENT!U70 + FLA!U70 + MIDA!U70 + MIDW!U70 + NE!U70 + NY!U70 + NW!U70 + SE!U70 + SW!U70 + TEN!U70 + TEX!U70</f>
        <v>3.0106148300000002</v>
      </c>
      <c r="V70" s="9">
        <f xml:space="preserve"> 0 + CAL!V70 + CAR!V70 + CENT!V70 + FLA!V70 + MIDA!V70 + MIDW!V70 + NE!V70 + NY!V70 + NW!V70 + SE!V70 + SW!V70 + TEN!V70 + TEX!V70</f>
        <v>2.93617324</v>
      </c>
      <c r="W70" s="9">
        <f xml:space="preserve"> 0 + CAL!W70 + CAR!W70 + CENT!W70 + FLA!W70 + MIDA!W70 + MIDW!W70 + NE!W70 + NY!W70 + NW!W70 + SE!W70 + SW!W70 + TEN!W70 + TEX!W70</f>
        <v>2.0551789300000003</v>
      </c>
      <c r="X70" s="9">
        <f xml:space="preserve"> 0 + CAL!X70 + CAR!X70 + CENT!X70 + FLA!X70 + MIDA!X70 + MIDW!X70 + NE!X70 + NY!X70 + NW!X70 + SE!X70 + SW!X70 + TEN!X70 + TEX!X70</f>
        <v>1.00519078</v>
      </c>
      <c r="Y70" s="9">
        <f xml:space="preserve"> 0 + CAL!Y70 + CAR!Y70 + CENT!Y70 + FLA!Y70 + MIDA!Y70 + MIDW!Y70 + NE!Y70 + NY!Y70 + NW!Y70 + SE!Y70 + SW!Y70 + TEN!Y70 + TEX!Y70</f>
        <v>1.0096508099999999</v>
      </c>
      <c r="Z70" s="9">
        <f xml:space="preserve"> 0 + CAL!Z70 + CAR!Z70 + CENT!Z70 + FLA!Z70 + MIDA!Z70 + MIDW!Z70 + NE!Z70 + NY!Z70 + NW!Z70 + SE!Z70 + SW!Z70 + TEN!Z70 + TEX!Z70</f>
        <v>2.0073248400000003</v>
      </c>
      <c r="AA70" s="9">
        <f xml:space="preserve"> 0 + CAL!AA70 + CAR!AA70 + CENT!AA70 + FLA!AA70 + MIDA!AA70 + MIDW!AA70 + NE!AA70 + NY!AA70 + NW!AA70 + SE!AA70 + SW!AA70 + TEN!AA70 + TEX!AA70</f>
        <v>1.9428563400000001</v>
      </c>
      <c r="AB70" s="9">
        <f xml:space="preserve"> 0 + CAL!AB70 + CAR!AB70 + CENT!AB70 + FLA!AB70 + MIDA!AB70 + MIDW!AB70 + NE!AB70 + NY!AB70 + NW!AB70 + SE!AB70 + SW!AB70 + TEN!AB70 + TEX!AB70</f>
        <v>1.10020279</v>
      </c>
      <c r="AC70" s="9">
        <f xml:space="preserve"> 0 + CAL!AC70 + CAR!AC70 + CENT!AC70 + FLA!AC70 + MIDA!AC70 + MIDW!AC70 + NE!AC70 + NY!AC70 + NW!AC70 + SE!AC70 + SW!AC70 + TEN!AC70 + TEX!AC70</f>
        <v>1.2520983999999999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36.208287980000001</v>
      </c>
      <c r="E71" s="9">
        <f xml:space="preserve"> 0 + CAL!E71 + CAR!E71 + CENT!E71 + FLA!E71 + MIDA!E71 + MIDW!E71 + NE!E71 + NY!E71 + NW!E71 + SE!E71 + SW!E71 + TEN!E71 + TEX!E71</f>
        <v>36.745190850000007</v>
      </c>
      <c r="F71" s="9">
        <f xml:space="preserve"> 0 + CAL!F71 + CAR!F71 + CENT!F71 + FLA!F71 + MIDA!F71 + MIDW!F71 + NE!F71 + NY!F71 + NW!F71 + SE!F71 + SW!F71 + TEN!F71 + TEX!F71</f>
        <v>37.339098280000002</v>
      </c>
      <c r="G71" s="9">
        <f xml:space="preserve"> 0 + CAL!G71 + CAR!G71 + CENT!G71 + FLA!G71 + MIDA!G71 + MIDW!G71 + NE!G71 + NY!G71 + NW!G71 + SE!G71 + SW!G71 + TEN!G71 + TEX!G71</f>
        <v>38.083443630000005</v>
      </c>
      <c r="H71" s="9">
        <f xml:space="preserve"> 0 + CAL!H71 + CAR!H71 + CENT!H71 + FLA!H71 + MIDA!H71 + MIDW!H71 + NE!H71 + NY!H71 + NW!H71 + SE!H71 + SW!H71 + TEN!H71 + TEX!H71</f>
        <v>38.9551485</v>
      </c>
      <c r="I71" s="9">
        <f xml:space="preserve"> 0 + CAL!I71 + CAR!I71 + CENT!I71 + FLA!I71 + MIDA!I71 + MIDW!I71 + NE!I71 + NY!I71 + NW!I71 + SE!I71 + SW!I71 + TEN!I71 + TEX!I71</f>
        <v>40.00722725</v>
      </c>
      <c r="J71" s="9">
        <f xml:space="preserve"> 0 + CAL!J71 + CAR!J71 + CENT!J71 + FLA!J71 + MIDA!J71 + MIDW!J71 + NE!J71 + NY!J71 + NW!J71 + SE!J71 + SW!J71 + TEN!J71 + TEX!J71</f>
        <v>41.289728119999999</v>
      </c>
      <c r="K71" s="9">
        <f xml:space="preserve"> 0 + CAL!K71 + CAR!K71 + CENT!K71 + FLA!K71 + MIDA!K71 + MIDW!K71 + NE!K71 + NY!K71 + NW!K71 + SE!K71 + SW!K71 + TEN!K71 + TEX!K71</f>
        <v>42.625988930000005</v>
      </c>
      <c r="L71" s="9">
        <f xml:space="preserve"> 0 + CAL!L71 + CAR!L71 + CENT!L71 + FLA!L71 + MIDA!L71 + MIDW!L71 + NE!L71 + NY!L71 + NW!L71 + SE!L71 + SW!L71 + TEN!L71 + TEX!L71</f>
        <v>44.096389860000002</v>
      </c>
      <c r="M71" s="9">
        <f xml:space="preserve"> 0 + CAL!M71 + CAR!M71 + CENT!M71 + FLA!M71 + MIDA!M71 + MIDW!M71 + NE!M71 + NY!M71 + NW!M71 + SE!M71 + SW!M71 + TEN!M71 + TEX!M71</f>
        <v>45.628934040000004</v>
      </c>
      <c r="N71" s="9">
        <f xml:space="preserve"> 0 + CAL!N71 + CAR!N71 + CENT!N71 + FLA!N71 + MIDA!N71 + MIDW!N71 + NE!N71 + NY!N71 + NW!N71 + SE!N71 + SW!N71 + TEN!N71 + TEX!N71</f>
        <v>47.298720379999999</v>
      </c>
      <c r="O71" s="9">
        <f xml:space="preserve"> 0 + CAL!O71 + CAR!O71 + CENT!O71 + FLA!O71 + MIDA!O71 + MIDW!O71 + NE!O71 + NY!O71 + NW!O71 + SE!O71 + SW!O71 + TEN!O71 + TEX!O71</f>
        <v>48.968970199999994</v>
      </c>
      <c r="P71" s="9">
        <f xml:space="preserve"> 0 + CAL!P71 + CAR!P71 + CENT!P71 + FLA!P71 + MIDA!P71 + MIDW!P71 + NE!P71 + NY!P71 + NW!P71 + SE!P71 + SW!P71 + TEN!P71 + TEX!P71</f>
        <v>50.792708599999997</v>
      </c>
      <c r="Q71" s="9">
        <f xml:space="preserve"> 0 + CAL!Q71 + CAR!Q71 + CENT!Q71 + FLA!Q71 + MIDA!Q71 + MIDW!Q71 + NE!Q71 + NY!Q71 + NW!Q71 + SE!Q71 + SW!Q71 + TEN!Q71 + TEX!Q71</f>
        <v>52.766978600000002</v>
      </c>
      <c r="R71" s="9">
        <f xml:space="preserve"> 0 + CAL!R71 + CAR!R71 + CENT!R71 + FLA!R71 + MIDA!R71 + MIDW!R71 + NE!R71 + NY!R71 + NW!R71 + SE!R71 + SW!R71 + TEN!R71 + TEX!R71</f>
        <v>54.917117920000003</v>
      </c>
      <c r="S71" s="9">
        <f xml:space="preserve"> 0 + CAL!S71 + CAR!S71 + CENT!S71 + FLA!S71 + MIDA!S71 + MIDW!S71 + NE!S71 + NY!S71 + NW!S71 + SE!S71 + SW!S71 + TEN!S71 + TEX!S71</f>
        <v>57.205652499999999</v>
      </c>
      <c r="T71" s="9">
        <f xml:space="preserve"> 0 + CAL!T71 + CAR!T71 + CENT!T71 + FLA!T71 + MIDA!T71 + MIDW!T71 + NE!T71 + NY!T71 + NW!T71 + SE!T71 + SW!T71 + TEN!T71 + TEX!T71</f>
        <v>59.570856579999997</v>
      </c>
      <c r="U71" s="9">
        <f xml:space="preserve"> 0 + CAL!U71 + CAR!U71 + CENT!U71 + FLA!U71 + MIDA!U71 + MIDW!U71 + NE!U71 + NY!U71 + NW!U71 + SE!U71 + SW!U71 + TEN!U71 + TEX!U71</f>
        <v>62.095850309999996</v>
      </c>
      <c r="V71" s="9">
        <f xml:space="preserve"> 0 + CAL!V71 + CAR!V71 + CENT!V71 + FLA!V71 + MIDA!V71 + MIDW!V71 + NE!V71 + NY!V71 + NW!V71 + SE!V71 + SW!V71 + TEN!V71 + TEX!V71</f>
        <v>64.739555659999994</v>
      </c>
      <c r="W71" s="9">
        <f xml:space="preserve"> 0 + CAL!W71 + CAR!W71 + CENT!W71 + FLA!W71 + MIDA!W71 + MIDW!W71 + NE!W71 + NY!W71 + NW!W71 + SE!W71 + SW!W71 + TEN!W71 + TEX!W71</f>
        <v>67.365811919999999</v>
      </c>
      <c r="X71" s="9">
        <f xml:space="preserve"> 0 + CAL!X71 + CAR!X71 + CENT!X71 + FLA!X71 + MIDA!X71 + MIDW!X71 + NE!X71 + NY!X71 + NW!X71 + SE!X71 + SW!X71 + TEN!X71 + TEX!X71</f>
        <v>70.131023979999995</v>
      </c>
      <c r="Y71" s="9">
        <f xml:space="preserve"> 0 + CAL!Y71 + CAR!Y71 + CENT!Y71 + FLA!Y71 + MIDA!Y71 + MIDW!Y71 + NE!Y71 + NY!Y71 + NW!Y71 + SE!Y71 + SW!Y71 + TEN!Y71 + TEX!Y71</f>
        <v>73.286928829999994</v>
      </c>
      <c r="Z71" s="9">
        <f xml:space="preserve"> 0 + CAL!Z71 + CAR!Z71 + CENT!Z71 + FLA!Z71 + MIDA!Z71 + MIDW!Z71 + NE!Z71 + NY!Z71 + NW!Z71 + SE!Z71 + SW!Z71 + TEN!Z71 + TEX!Z71</f>
        <v>76.207225459999989</v>
      </c>
      <c r="AA71" s="9">
        <f xml:space="preserve"> 0 + CAL!AA71 + CAR!AA71 + CENT!AA71 + FLA!AA71 + MIDA!AA71 + MIDW!AA71 + NE!AA71 + NY!AA71 + NW!AA71 + SE!AA71 + SW!AA71 + TEN!AA71 + TEX!AA71</f>
        <v>79.426997569999997</v>
      </c>
      <c r="AB71" s="9">
        <f xml:space="preserve"> 0 + CAL!AB71 + CAR!AB71 + CENT!AB71 + FLA!AB71 + MIDA!AB71 + MIDW!AB71 + NE!AB71 + NY!AB71 + NW!AB71 + SE!AB71 + SW!AB71 + TEN!AB71 + TEX!AB71</f>
        <v>82.942303710000004</v>
      </c>
      <c r="AC71" s="9">
        <f xml:space="preserve"> 0 + CAL!AC71 + CAR!AC71 + CENT!AC71 + FLA!AC71 + MIDA!AC71 + MIDW!AC71 + NE!AC71 + NY!AC71 + NW!AC71 + SE!AC71 + SW!AC71 + TEN!AC71 + TEX!AC71</f>
        <v>86.517596499999982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1532.10250885</v>
      </c>
      <c r="D72" s="9">
        <f xml:space="preserve"> 0 + CAL!D72 + CAR!D72 + CENT!D72 + FLA!D72 + MIDA!D72 + MIDW!D72 + NE!D72 + NY!D72 + NW!D72 + SE!D72 + SW!D72 + TEN!D72 + TEX!D72</f>
        <v>2626.0724233800001</v>
      </c>
      <c r="E72" s="9">
        <f xml:space="preserve"> 0 + CAL!E72 + CAR!E72 + CENT!E72 + FLA!E72 + MIDA!E72 + MIDW!E72 + NE!E72 + NY!E72 + NW!E72 + SE!E72 + SW!E72 + TEN!E72 + TEX!E72</f>
        <v>2908.4117164499999</v>
      </c>
      <c r="F72" s="9">
        <f xml:space="preserve"> 0 + CAL!F72 + CAR!F72 + CENT!F72 + FLA!F72 + MIDA!F72 + MIDW!F72 + NE!F72 + NY!F72 + NW!F72 + SE!F72 + SW!F72 + TEN!F72 + TEX!F72</f>
        <v>2745.8061965699999</v>
      </c>
      <c r="G72" s="9">
        <f xml:space="preserve"> 0 + CAL!G72 + CAR!G72 + CENT!G72 + FLA!G72 + MIDA!G72 + MIDW!G72 + NE!G72 + NY!G72 + NW!G72 + SE!G72 + SW!G72 + TEN!G72 + TEX!G72</f>
        <v>2702.1418782500004</v>
      </c>
      <c r="H72" s="9">
        <f xml:space="preserve"> 0 + CAL!H72 + CAR!H72 + CENT!H72 + FLA!H72 + MIDA!H72 + MIDW!H72 + NE!H72 + NY!H72 + NW!H72 + SE!H72 + SW!H72 + TEN!H72 + TEX!H72</f>
        <v>2742.8009978100004</v>
      </c>
      <c r="I72" s="9">
        <f xml:space="preserve"> 0 + CAL!I72 + CAR!I72 + CENT!I72 + FLA!I72 + MIDA!I72 + MIDW!I72 + NE!I72 + NY!I72 + NW!I72 + SE!I72 + SW!I72 + TEN!I72 + TEX!I72</f>
        <v>3308.5516821199999</v>
      </c>
      <c r="J72" s="9">
        <f xml:space="preserve"> 0 + CAL!J72 + CAR!J72 + CENT!J72 + FLA!J72 + MIDA!J72 + MIDW!J72 + NE!J72 + NY!J72 + NW!J72 + SE!J72 + SW!J72 + TEN!J72 + TEX!J72</f>
        <v>5636.5853122799999</v>
      </c>
      <c r="K72" s="9">
        <f xml:space="preserve"> 0 + CAL!K72 + CAR!K72 + CENT!K72 + FLA!K72 + MIDA!K72 + MIDW!K72 + NE!K72 + NY!K72 + NW!K72 + SE!K72 + SW!K72 + TEN!K72 + TEX!K72</f>
        <v>9158.9389526799987</v>
      </c>
      <c r="L72" s="9">
        <f xml:space="preserve"> 0 + CAL!L72 + CAR!L72 + CENT!L72 + FLA!L72 + MIDA!L72 + MIDW!L72 + NE!L72 + NY!L72 + NW!L72 + SE!L72 + SW!L72 + TEN!L72 + TEX!L72</f>
        <v>11450.262829860003</v>
      </c>
      <c r="M72" s="9">
        <f xml:space="preserve"> 0 + CAL!M72 + CAR!M72 + CENT!M72 + FLA!M72 + MIDA!M72 + MIDW!M72 + NE!M72 + NY!M72 + NW!M72 + SE!M72 + SW!M72 + TEN!M72 + TEX!M72</f>
        <v>11243.712471800001</v>
      </c>
      <c r="N72" s="9">
        <f xml:space="preserve"> 0 + CAL!N72 + CAR!N72 + CENT!N72 + FLA!N72 + MIDA!N72 + MIDW!N72 + NE!N72 + NY!N72 + NW!N72 + SE!N72 + SW!N72 + TEN!N72 + TEX!N72</f>
        <v>10485.729381179999</v>
      </c>
      <c r="O72" s="9">
        <f xml:space="preserve"> 0 + CAL!O72 + CAR!O72 + CENT!O72 + FLA!O72 + MIDA!O72 + MIDW!O72 + NE!O72 + NY!O72 + NW!O72 + SE!O72 + SW!O72 + TEN!O72 + TEX!O72</f>
        <v>9694.4191488500019</v>
      </c>
      <c r="P72" s="9">
        <f xml:space="preserve"> 0 + CAL!P72 + CAR!P72 + CENT!P72 + FLA!P72 + MIDA!P72 + MIDW!P72 + NE!P72 + NY!P72 + NW!P72 + SE!P72 + SW!P72 + TEN!P72 + TEX!P72</f>
        <v>9110.9522960499999</v>
      </c>
      <c r="Q72" s="9">
        <f xml:space="preserve"> 0 + CAL!Q72 + CAR!Q72 + CENT!Q72 + FLA!Q72 + MIDA!Q72 + MIDW!Q72 + NE!Q72 + NY!Q72 + NW!Q72 + SE!Q72 + SW!Q72 + TEN!Q72 + TEX!Q72</f>
        <v>8200.1259750900008</v>
      </c>
      <c r="R72" s="9">
        <f xml:space="preserve"> 0 + CAL!R72 + CAR!R72 + CENT!R72 + FLA!R72 + MIDA!R72 + MIDW!R72 + NE!R72 + NY!R72 + NW!R72 + SE!R72 + SW!R72 + TEN!R72 + TEX!R72</f>
        <v>7381.8132485900005</v>
      </c>
      <c r="S72" s="9">
        <f xml:space="preserve"> 0 + CAL!S72 + CAR!S72 + CENT!S72 + FLA!S72 + MIDA!S72 + MIDW!S72 + NE!S72 + NY!S72 + NW!S72 + SE!S72 + SW!S72 + TEN!S72 + TEX!S72</f>
        <v>8026.8420452999999</v>
      </c>
      <c r="T72" s="9">
        <f xml:space="preserve"> 0 + CAL!T72 + CAR!T72 + CENT!T72 + FLA!T72 + MIDA!T72 + MIDW!T72 + NE!T72 + NY!T72 + NW!T72 + SE!T72 + SW!T72 + TEN!T72 + TEX!T72</f>
        <v>7225.7450743700001</v>
      </c>
      <c r="U72" s="9">
        <f xml:space="preserve"> 0 + CAL!U72 + CAR!U72 + CENT!U72 + FLA!U72 + MIDA!U72 + MIDW!U72 + NE!U72 + NY!U72 + NW!U72 + SE!U72 + SW!U72 + TEN!U72 + TEX!U72</f>
        <v>6684.3794423100007</v>
      </c>
      <c r="V72" s="9">
        <f xml:space="preserve"> 0 + CAL!V72 + CAR!V72 + CENT!V72 + FLA!V72 + MIDA!V72 + MIDW!V72 + NE!V72 + NY!V72 + NW!V72 + SE!V72 + SW!V72 + TEN!V72 + TEX!V72</f>
        <v>6036.0795537900012</v>
      </c>
      <c r="W72" s="9">
        <f xml:space="preserve"> 0 + CAL!W72 + CAR!W72 + CENT!W72 + FLA!W72 + MIDA!W72 + MIDW!W72 + NE!W72 + NY!W72 + NW!W72 + SE!W72 + SW!W72 + TEN!W72 + TEX!W72</f>
        <v>5495.095087560001</v>
      </c>
      <c r="X72" s="9">
        <f xml:space="preserve"> 0 + CAL!X72 + CAR!X72 + CENT!X72 + FLA!X72 + MIDA!X72 + MIDW!X72 + NE!X72 + NY!X72 + NW!X72 + SE!X72 + SW!X72 + TEN!X72 + TEX!X72</f>
        <v>5054.33312492</v>
      </c>
      <c r="Y72" s="9">
        <f xml:space="preserve"> 0 + CAL!Y72 + CAR!Y72 + CENT!Y72 + FLA!Y72 + MIDA!Y72 + MIDW!Y72 + NE!Y72 + NY!Y72 + NW!Y72 + SE!Y72 + SW!Y72 + TEN!Y72 + TEX!Y72</f>
        <v>4804.9338291699996</v>
      </c>
      <c r="Z72" s="9">
        <f xml:space="preserve"> 0 + CAL!Z72 + CAR!Z72 + CENT!Z72 + FLA!Z72 + MIDA!Z72 + MIDW!Z72 + NE!Z72 + NY!Z72 + NW!Z72 + SE!Z72 + SW!Z72 + TEN!Z72 + TEX!Z72</f>
        <v>4371.7081381600001</v>
      </c>
      <c r="AA72" s="9">
        <f xml:space="preserve"> 0 + CAL!AA72 + CAR!AA72 + CENT!AA72 + FLA!AA72 + MIDA!AA72 + MIDW!AA72 + NE!AA72 + NY!AA72 + NW!AA72 + SE!AA72 + SW!AA72 + TEN!AA72 + TEX!AA72</f>
        <v>3937.5743431200003</v>
      </c>
      <c r="AB72" s="9">
        <f xml:space="preserve"> 0 + CAL!AB72 + CAR!AB72 + CENT!AB72 + FLA!AB72 + MIDA!AB72 + MIDW!AB72 + NE!AB72 + NY!AB72 + NW!AB72 + SE!AB72 + SW!AB72 + TEN!AB72 + TEX!AB72</f>
        <v>3607.3801571200001</v>
      </c>
      <c r="AC72" s="9">
        <f xml:space="preserve"> 0 + CAL!AC72 + CAR!AC72 + CENT!AC72 + FLA!AC72 + MIDA!AC72 + MIDW!AC72 + NE!AC72 + NY!AC72 + NW!AC72 + SE!AC72 + SW!AC72 + TEN!AC72 + TEX!AC72</f>
        <v>3341.9930849599996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382.99772881999996</v>
      </c>
      <c r="D73" s="9">
        <f xml:space="preserve"> 0 + CAL!D73 + CAR!D73 + CENT!D73 + FLA!D73 + MIDA!D73 + MIDW!D73 + NE!D73 + NY!D73 + NW!D73 + SE!D73 + SW!D73 + TEN!D73 + TEX!D73</f>
        <v>311.81263884000003</v>
      </c>
      <c r="E73" s="9">
        <f xml:space="preserve"> 0 + CAL!E73 + CAR!E73 + CENT!E73 + FLA!E73 + MIDA!E73 + MIDW!E73 + NE!E73 + NY!E73 + NW!E73 + SE!E73 + SW!E73 + TEN!E73 + TEX!E73</f>
        <v>136.23845228000002</v>
      </c>
      <c r="F73" s="9">
        <f xml:space="preserve"> 0 + CAL!F73 + CAR!F73 + CENT!F73 + FLA!F73 + MIDA!F73 + MIDW!F73 + NE!F73 + NY!F73 + NW!F73 + SE!F73 + SW!F73 + TEN!F73 + TEX!F73</f>
        <v>32.067318190000002</v>
      </c>
      <c r="G73" s="9">
        <f xml:space="preserve"> 0 + CAL!G73 + CAR!G73 + CENT!G73 + FLA!G73 + MIDA!G73 + MIDW!G73 + NE!G73 + NY!G73 + NW!G73 + SE!G73 + SW!G73 + TEN!G73 + TEX!G73</f>
        <v>76.601539439999996</v>
      </c>
      <c r="H73" s="9">
        <f xml:space="preserve"> 0 + CAL!H73 + CAR!H73 + CENT!H73 + FLA!H73 + MIDA!H73 + MIDW!H73 + NE!H73 + NY!H73 + NW!H73 + SE!H73 + SW!H73 + TEN!H73 + TEX!H73</f>
        <v>95.179895509999994</v>
      </c>
      <c r="I73" s="9">
        <f xml:space="preserve"> 0 + CAL!I73 + CAR!I73 + CENT!I73 + FLA!I73 + MIDA!I73 + MIDW!I73 + NE!I73 + NY!I73 + NW!I73 + SE!I73 + SW!I73 + TEN!I73 + TEX!I73</f>
        <v>238.80127906999996</v>
      </c>
      <c r="J73" s="9">
        <f xml:space="preserve"> 0 + CAL!J73 + CAR!J73 + CENT!J73 + FLA!J73 + MIDA!J73 + MIDW!J73 + NE!J73 + NY!J73 + NW!J73 + SE!J73 + SW!J73 + TEN!J73 + TEX!J73</f>
        <v>694.42230043999984</v>
      </c>
      <c r="K73" s="9">
        <f xml:space="preserve"> 0 + CAL!K73 + CAR!K73 + CENT!K73 + FLA!K73 + MIDA!K73 + MIDW!K73 + NE!K73 + NY!K73 + NW!K73 + SE!K73 + SW!K73 + TEN!K73 + TEX!K73</f>
        <v>1049.1395755699998</v>
      </c>
      <c r="L73" s="9">
        <f xml:space="preserve"> 0 + CAL!L73 + CAR!L73 + CENT!L73 + FLA!L73 + MIDA!L73 + MIDW!L73 + NE!L73 + NY!L73 + NW!L73 + SE!L73 + SW!L73 + TEN!L73 + TEX!L73</f>
        <v>917.89218059000007</v>
      </c>
      <c r="M73" s="9">
        <f xml:space="preserve"> 0 + CAL!M73 + CAR!M73 + CENT!M73 + FLA!M73 + MIDA!M73 + MIDW!M73 + NE!M73 + NY!M73 + NW!M73 + SE!M73 + SW!M73 + TEN!M73 + TEX!M73</f>
        <v>487.19734256000004</v>
      </c>
      <c r="N73" s="9">
        <f xml:space="preserve"> 0 + CAL!N73 + CAR!N73 + CENT!N73 + FLA!N73 + MIDA!N73 + MIDW!N73 + NE!N73 + NY!N73 + NW!N73 + SE!N73 + SW!N73 + TEN!N73 + TEX!N73</f>
        <v>485.58995428999992</v>
      </c>
      <c r="O73" s="9">
        <f xml:space="preserve"> 0 + CAL!O73 + CAR!O73 + CENT!O73 + FLA!O73 + MIDA!O73 + MIDW!O73 + NE!O73 + NY!O73 + NW!O73 + SE!O73 + SW!O73 + TEN!O73 + TEX!O73</f>
        <v>804.36781861999998</v>
      </c>
      <c r="P73" s="9">
        <f xml:space="preserve"> 0 + CAL!P73 + CAR!P73 + CENT!P73 + FLA!P73 + MIDA!P73 + MIDW!P73 + NE!P73 + NY!P73 + NW!P73 + SE!P73 + SW!P73 + TEN!P73 + TEX!P73</f>
        <v>924.91424563999988</v>
      </c>
      <c r="Q73" s="9">
        <f xml:space="preserve"> 0 + CAL!Q73 + CAR!Q73 + CENT!Q73 + FLA!Q73 + MIDA!Q73 + MIDW!Q73 + NE!Q73 + NY!Q73 + NW!Q73 + SE!Q73 + SW!Q73 + TEN!Q73 + TEX!Q73</f>
        <v>887.9407900299999</v>
      </c>
      <c r="R73" s="9">
        <f xml:space="preserve"> 0 + CAL!R73 + CAR!R73 + CENT!R73 + FLA!R73 + MIDA!R73 + MIDW!R73 + NE!R73 + NY!R73 + NW!R73 + SE!R73 + SW!R73 + TEN!R73 + TEX!R73</f>
        <v>870.90670680000005</v>
      </c>
      <c r="S73" s="9">
        <f xml:space="preserve"> 0 + CAL!S73 + CAR!S73 + CENT!S73 + FLA!S73 + MIDA!S73 + MIDW!S73 + NE!S73 + NY!S73 + NW!S73 + SE!S73 + SW!S73 + TEN!S73 + TEX!S73</f>
        <v>2206.1580117599997</v>
      </c>
      <c r="T73" s="9">
        <f xml:space="preserve"> 0 + CAL!T73 + CAR!T73 + CENT!T73 + FLA!T73 + MIDA!T73 + MIDW!T73 + NE!T73 + NY!T73 + NW!T73 + SE!T73 + SW!T73 + TEN!T73 + TEX!T73</f>
        <v>2131.8416947199999</v>
      </c>
      <c r="U73" s="9">
        <f xml:space="preserve"> 0 + CAL!U73 + CAR!U73 + CENT!U73 + FLA!U73 + MIDA!U73 + MIDW!U73 + NE!U73 + NY!U73 + NW!U73 + SE!U73 + SW!U73 + TEN!U73 + TEX!U73</f>
        <v>1800.5488515499997</v>
      </c>
      <c r="V73" s="9">
        <f xml:space="preserve"> 0 + CAL!V73 + CAR!V73 + CENT!V73 + FLA!V73 + MIDA!V73 + MIDW!V73 + NE!V73 + NY!V73 + NW!V73 + SE!V73 + SW!V73 + TEN!V73 + TEX!V73</f>
        <v>1519.6370203799997</v>
      </c>
      <c r="W73" s="9">
        <f xml:space="preserve"> 0 + CAL!W73 + CAR!W73 + CENT!W73 + FLA!W73 + MIDA!W73 + MIDW!W73 + NE!W73 + NY!W73 + NW!W73 + SE!W73 + SW!W73 + TEN!W73 + TEX!W73</f>
        <v>1401.4901705300003</v>
      </c>
      <c r="X73" s="9">
        <f xml:space="preserve"> 0 + CAL!X73 + CAR!X73 + CENT!X73 + FLA!X73 + MIDA!X73 + MIDW!X73 + NE!X73 + NY!X73 + NW!X73 + SE!X73 + SW!X73 + TEN!X73 + TEX!X73</f>
        <v>1280.7161829800002</v>
      </c>
      <c r="Y73" s="9">
        <f xml:space="preserve"> 0 + CAL!Y73 + CAR!Y73 + CENT!Y73 + FLA!Y73 + MIDA!Y73 + MIDW!Y73 + NE!Y73 + NY!Y73 + NW!Y73 + SE!Y73 + SW!Y73 + TEN!Y73 + TEX!Y73</f>
        <v>1211.33740003</v>
      </c>
      <c r="Z73" s="9">
        <f xml:space="preserve"> 0 + CAL!Z73 + CAR!Z73 + CENT!Z73 + FLA!Z73 + MIDA!Z73 + MIDW!Z73 + NE!Z73 + NY!Z73 + NW!Z73 + SE!Z73 + SW!Z73 + TEN!Z73 + TEX!Z73</f>
        <v>1122.2441821299999</v>
      </c>
      <c r="AA73" s="9">
        <f xml:space="preserve"> 0 + CAL!AA73 + CAR!AA73 + CENT!AA73 + FLA!AA73 + MIDA!AA73 + MIDW!AA73 + NE!AA73 + NY!AA73 + NW!AA73 + SE!AA73 + SW!AA73 + TEN!AA73 + TEX!AA73</f>
        <v>1069.58628886</v>
      </c>
      <c r="AB73" s="9">
        <f xml:space="preserve"> 0 + CAL!AB73 + CAR!AB73 + CENT!AB73 + FLA!AB73 + MIDA!AB73 + MIDW!AB73 + NE!AB73 + NY!AB73 + NW!AB73 + SE!AB73 + SW!AB73 + TEN!AB73 + TEX!AB73</f>
        <v>965.91865915000005</v>
      </c>
      <c r="AC73" s="9">
        <f xml:space="preserve"> 0 + CAL!AC73 + CAR!AC73 + CENT!AC73 + FLA!AC73 + MIDA!AC73 + MIDW!AC73 + NE!AC73 + NY!AC73 + NW!AC73 + SE!AC73 + SW!AC73 + TEN!AC73 + TEX!AC73</f>
        <v>854.49611643000003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382.99772881999996</v>
      </c>
      <c r="D74" s="9">
        <f xml:space="preserve"> 0 + CAL!D74 + CAR!D74 + CENT!D74 + FLA!D74 + MIDA!D74 + MIDW!D74 + NE!D74 + NY!D74 + NW!D74 + SE!D74 + SW!D74 + TEN!D74 + TEX!D74</f>
        <v>311.81263884000003</v>
      </c>
      <c r="E74" s="9">
        <f xml:space="preserve"> 0 + CAL!E74 + CAR!E74 + CENT!E74 + FLA!E74 + MIDA!E74 + MIDW!E74 + NE!E74 + NY!E74 + NW!E74 + SE!E74 + SW!E74 + TEN!E74 + TEX!E74</f>
        <v>136.23845228000002</v>
      </c>
      <c r="F74" s="9">
        <f xml:space="preserve"> 0 + CAL!F74 + CAR!F74 + CENT!F74 + FLA!F74 + MIDA!F74 + MIDW!F74 + NE!F74 + NY!F74 + NW!F74 + SE!F74 + SW!F74 + TEN!F74 + TEX!F74</f>
        <v>32.067318190000002</v>
      </c>
      <c r="G74" s="9">
        <f xml:space="preserve"> 0 + CAL!G74 + CAR!G74 + CENT!G74 + FLA!G74 + MIDA!G74 + MIDW!G74 + NE!G74 + NY!G74 + NW!G74 + SE!G74 + SW!G74 + TEN!G74 + TEX!G74</f>
        <v>76.601539439999996</v>
      </c>
      <c r="H74" s="9">
        <f xml:space="preserve"> 0 + CAL!H74 + CAR!H74 + CENT!H74 + FLA!H74 + MIDA!H74 + MIDW!H74 + NE!H74 + NY!H74 + NW!H74 + SE!H74 + SW!H74 + TEN!H74 + TEX!H74</f>
        <v>95.179895509999994</v>
      </c>
      <c r="I74" s="9">
        <f xml:space="preserve"> 0 + CAL!I74 + CAR!I74 + CENT!I74 + FLA!I74 + MIDA!I74 + MIDW!I74 + NE!I74 + NY!I74 + NW!I74 + SE!I74 + SW!I74 + TEN!I74 + TEX!I74</f>
        <v>238.80127906999996</v>
      </c>
      <c r="J74" s="9">
        <f xml:space="preserve"> 0 + CAL!J74 + CAR!J74 + CENT!J74 + FLA!J74 + MIDA!J74 + MIDW!J74 + NE!J74 + NY!J74 + NW!J74 + SE!J74 + SW!J74 + TEN!J74 + TEX!J74</f>
        <v>694.42230043999984</v>
      </c>
      <c r="K74" s="9">
        <f xml:space="preserve"> 0 + CAL!K74 + CAR!K74 + CENT!K74 + FLA!K74 + MIDA!K74 + MIDW!K74 + NE!K74 + NY!K74 + NW!K74 + SE!K74 + SW!K74 + TEN!K74 + TEX!K74</f>
        <v>1049.1395755699998</v>
      </c>
      <c r="L74" s="9">
        <f xml:space="preserve"> 0 + CAL!L74 + CAR!L74 + CENT!L74 + FLA!L74 + MIDA!L74 + MIDW!L74 + NE!L74 + NY!L74 + NW!L74 + SE!L74 + SW!L74 + TEN!L74 + TEX!L74</f>
        <v>917.89218059000007</v>
      </c>
      <c r="M74" s="9">
        <f xml:space="preserve"> 0 + CAL!M74 + CAR!M74 + CENT!M74 + FLA!M74 + MIDA!M74 + MIDW!M74 + NE!M74 + NY!M74 + NW!M74 + SE!M74 + SW!M74 + TEN!M74 + TEX!M74</f>
        <v>487.19734256000004</v>
      </c>
      <c r="N74" s="9">
        <f xml:space="preserve"> 0 + CAL!N74 + CAR!N74 + CENT!N74 + FLA!N74 + MIDA!N74 + MIDW!N74 + NE!N74 + NY!N74 + NW!N74 + SE!N74 + SW!N74 + TEN!N74 + TEX!N74</f>
        <v>485.58995428999992</v>
      </c>
      <c r="O74" s="9">
        <f xml:space="preserve"> 0 + CAL!O74 + CAR!O74 + CENT!O74 + FLA!O74 + MIDA!O74 + MIDW!O74 + NE!O74 + NY!O74 + NW!O74 + SE!O74 + SW!O74 + TEN!O74 + TEX!O74</f>
        <v>804.36781861999998</v>
      </c>
      <c r="P74" s="9">
        <f xml:space="preserve"> 0 + CAL!P74 + CAR!P74 + CENT!P74 + FLA!P74 + MIDA!P74 + MIDW!P74 + NE!P74 + NY!P74 + NW!P74 + SE!P74 + SW!P74 + TEN!P74 + TEX!P74</f>
        <v>924.91424563999988</v>
      </c>
      <c r="Q74" s="9">
        <f xml:space="preserve"> 0 + CAL!Q74 + CAR!Q74 + CENT!Q74 + FLA!Q74 + MIDA!Q74 + MIDW!Q74 + NE!Q74 + NY!Q74 + NW!Q74 + SE!Q74 + SW!Q74 + TEN!Q74 + TEX!Q74</f>
        <v>887.9407900299999</v>
      </c>
      <c r="R74" s="9">
        <f xml:space="preserve"> 0 + CAL!R74 + CAR!R74 + CENT!R74 + FLA!R74 + MIDA!R74 + MIDW!R74 + NE!R74 + NY!R74 + NW!R74 + SE!R74 + SW!R74 + TEN!R74 + TEX!R74</f>
        <v>870.90670680000005</v>
      </c>
      <c r="S74" s="9">
        <f xml:space="preserve"> 0 + CAL!S74 + CAR!S74 + CENT!S74 + FLA!S74 + MIDA!S74 + MIDW!S74 + NE!S74 + NY!S74 + NW!S74 + SE!S74 + SW!S74 + TEN!S74 + TEX!S74</f>
        <v>2206.1580117599997</v>
      </c>
      <c r="T74" s="9">
        <f xml:space="preserve"> 0 + CAL!T74 + CAR!T74 + CENT!T74 + FLA!T74 + MIDA!T74 + MIDW!T74 + NE!T74 + NY!T74 + NW!T74 + SE!T74 + SW!T74 + TEN!T74 + TEX!T74</f>
        <v>2131.8416947199999</v>
      </c>
      <c r="U74" s="9">
        <f xml:space="preserve"> 0 + CAL!U74 + CAR!U74 + CENT!U74 + FLA!U74 + MIDA!U74 + MIDW!U74 + NE!U74 + NY!U74 + NW!U74 + SE!U74 + SW!U74 + TEN!U74 + TEX!U74</f>
        <v>1800.5488515499997</v>
      </c>
      <c r="V74" s="9">
        <f xml:space="preserve"> 0 + CAL!V74 + CAR!V74 + CENT!V74 + FLA!V74 + MIDA!V74 + MIDW!V74 + NE!V74 + NY!V74 + NW!V74 + SE!V74 + SW!V74 + TEN!V74 + TEX!V74</f>
        <v>1519.6370203799997</v>
      </c>
      <c r="W74" s="9">
        <f xml:space="preserve"> 0 + CAL!W74 + CAR!W74 + CENT!W74 + FLA!W74 + MIDA!W74 + MIDW!W74 + NE!W74 + NY!W74 + NW!W74 + SE!W74 + SW!W74 + TEN!W74 + TEX!W74</f>
        <v>1401.4901705300003</v>
      </c>
      <c r="X74" s="9">
        <f xml:space="preserve"> 0 + CAL!X74 + CAR!X74 + CENT!X74 + FLA!X74 + MIDA!X74 + MIDW!X74 + NE!X74 + NY!X74 + NW!X74 + SE!X74 + SW!X74 + TEN!X74 + TEX!X74</f>
        <v>1280.7161829800002</v>
      </c>
      <c r="Y74" s="9">
        <f xml:space="preserve"> 0 + CAL!Y74 + CAR!Y74 + CENT!Y74 + FLA!Y74 + MIDA!Y74 + MIDW!Y74 + NE!Y74 + NY!Y74 + NW!Y74 + SE!Y74 + SW!Y74 + TEN!Y74 + TEX!Y74</f>
        <v>1211.33740003</v>
      </c>
      <c r="Z74" s="9">
        <f xml:space="preserve"> 0 + CAL!Z74 + CAR!Z74 + CENT!Z74 + FLA!Z74 + MIDA!Z74 + MIDW!Z74 + NE!Z74 + NY!Z74 + NW!Z74 + SE!Z74 + SW!Z74 + TEN!Z74 + TEX!Z74</f>
        <v>1122.2441821299999</v>
      </c>
      <c r="AA74" s="9">
        <f xml:space="preserve"> 0 + CAL!AA74 + CAR!AA74 + CENT!AA74 + FLA!AA74 + MIDA!AA74 + MIDW!AA74 + NE!AA74 + NY!AA74 + NW!AA74 + SE!AA74 + SW!AA74 + TEN!AA74 + TEX!AA74</f>
        <v>1069.58628886</v>
      </c>
      <c r="AB74" s="9">
        <f xml:space="preserve"> 0 + CAL!AB74 + CAR!AB74 + CENT!AB74 + FLA!AB74 + MIDA!AB74 + MIDW!AB74 + NE!AB74 + NY!AB74 + NW!AB74 + SE!AB74 + SW!AB74 + TEN!AB74 + TEX!AB74</f>
        <v>965.91865915000005</v>
      </c>
      <c r="AC74" s="9">
        <f xml:space="preserve"> 0 + CAL!AC74 + CAR!AC74 + CENT!AC74 + FLA!AC74 + MIDA!AC74 + MIDW!AC74 + NE!AC74 + NY!AC74 + NW!AC74 + SE!AC74 + SW!AC74 + TEN!AC74 + TEX!AC74</f>
        <v>854.49611643000003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322.70167406999997</v>
      </c>
      <c r="D75" s="9">
        <f xml:space="preserve"> 0 + CAL!D75 + CAR!D75 + CENT!D75 + FLA!D75 + MIDA!D75 + MIDW!D75 + NE!D75 + NY!D75 + NW!D75 + SE!D75 + SW!D75 + TEN!D75 + TEX!D75</f>
        <v>553.11618581000005</v>
      </c>
      <c r="E75" s="9">
        <f xml:space="preserve"> 0 + CAL!E75 + CAR!E75 + CENT!E75 + FLA!E75 + MIDA!E75 + MIDW!E75 + NE!E75 + NY!E75 + NW!E75 + SE!E75 + SW!E75 + TEN!E75 + TEX!E75</f>
        <v>612.5809859200001</v>
      </c>
      <c r="F75" s="9">
        <f xml:space="preserve"> 0 + CAL!F75 + CAR!F75 + CENT!F75 + FLA!F75 + MIDA!F75 + MIDW!F75 + NE!F75 + NY!F75 + NW!F75 + SE!F75 + SW!F75 + TEN!F75 + TEX!F75</f>
        <v>578.33104940999999</v>
      </c>
      <c r="G75" s="9">
        <f xml:space="preserve"> 0 + CAL!G75 + CAR!G75 + CENT!G75 + FLA!G75 + MIDA!G75 + MIDW!G75 + NE!G75 + NY!G75 + NW!G75 + SE!G75 + SW!G75 + TEN!G75 + TEX!G75</f>
        <v>569.13494230999993</v>
      </c>
      <c r="H75" s="9">
        <f xml:space="preserve"> 0 + CAL!H75 + CAR!H75 + CENT!H75 + FLA!H75 + MIDA!H75 + MIDW!H75 + NE!H75 + NY!H75 + NW!H75 + SE!H75 + SW!H75 + TEN!H75 + TEX!H75</f>
        <v>577.69895379000002</v>
      </c>
      <c r="I75" s="9">
        <f xml:space="preserve"> 0 + CAL!I75 + CAR!I75 + CENT!I75 + FLA!I75 + MIDA!I75 + MIDW!I75 + NE!I75 + NY!I75 + NW!I75 + SE!I75 + SW!I75 + TEN!I75 + TEX!I75</f>
        <v>696.86117576000004</v>
      </c>
      <c r="J75" s="9">
        <f xml:space="preserve"> 0 + CAL!J75 + CAR!J75 + CENT!J75 + FLA!J75 + MIDA!J75 + MIDW!J75 + NE!J75 + NY!J75 + NW!J75 + SE!J75 + SW!J75 + TEN!J75 + TEX!J75</f>
        <v>1187.2054444</v>
      </c>
      <c r="K75" s="9">
        <f xml:space="preserve"> 0 + CAL!K75 + CAR!K75 + CENT!K75 + FLA!K75 + MIDA!K75 + MIDW!K75 + NE!K75 + NY!K75 + NW!K75 + SE!K75 + SW!K75 + TEN!K75 + TEX!K75</f>
        <v>1929.0998782799998</v>
      </c>
      <c r="L75" s="9">
        <f xml:space="preserve"> 0 + CAL!L75 + CAR!L75 + CENT!L75 + FLA!L75 + MIDA!L75 + MIDW!L75 + NE!L75 + NY!L75 + NW!L75 + SE!L75 + SW!L75 + TEN!L75 + TEX!L75</f>
        <v>2411.70413852</v>
      </c>
      <c r="M75" s="9">
        <f xml:space="preserve"> 0 + CAL!M75 + CAR!M75 + CENT!M75 + FLA!M75 + MIDA!M75 + MIDW!M75 + NE!M75 + NY!M75 + NW!M75 + SE!M75 + SW!M75 + TEN!M75 + TEX!M75</f>
        <v>2368.1939014599998</v>
      </c>
      <c r="N75" s="9">
        <f xml:space="preserve"> 0 + CAL!N75 + CAR!N75 + CENT!N75 + FLA!N75 + MIDA!N75 + MIDW!N75 + NE!N75 + NY!N75 + NW!N75 + SE!N75 + SW!N75 + TEN!N75 + TEX!N75</f>
        <v>2208.5450220600001</v>
      </c>
      <c r="O75" s="9">
        <f xml:space="preserve"> 0 + CAL!O75 + CAR!O75 + CENT!O75 + FLA!O75 + MIDA!O75 + MIDW!O75 + NE!O75 + NY!O75 + NW!O75 + SE!O75 + SW!O75 + TEN!O75 + TEX!O75</f>
        <v>2041.8810836799998</v>
      </c>
      <c r="P75" s="9">
        <f xml:space="preserve"> 0 + CAL!P75 + CAR!P75 + CENT!P75 + FLA!P75 + MIDA!P75 + MIDW!P75 + NE!P75 + NY!P75 + NW!P75 + SE!P75 + SW!P75 + TEN!P75 + TEX!P75</f>
        <v>1918.99106244</v>
      </c>
      <c r="Q75" s="9">
        <f xml:space="preserve"> 0 + CAL!Q75 + CAR!Q75 + CENT!Q75 + FLA!Q75 + MIDA!Q75 + MIDW!Q75 + NE!Q75 + NY!Q75 + NW!Q75 + SE!Q75 + SW!Q75 + TEN!Q75 + TEX!Q75</f>
        <v>1727.1493590799998</v>
      </c>
      <c r="R75" s="9">
        <f xml:space="preserve"> 0 + CAL!R75 + CAR!R75 + CENT!R75 + FLA!R75 + MIDA!R75 + MIDW!R75 + NE!R75 + NY!R75 + NW!R75 + SE!R75 + SW!R75 + TEN!R75 + TEX!R75</f>
        <v>1554.7934436599994</v>
      </c>
      <c r="S75" s="9">
        <f xml:space="preserve"> 0 + CAL!S75 + CAR!S75 + CENT!S75 + FLA!S75 + MIDA!S75 + MIDW!S75 + NE!S75 + NY!S75 + NW!S75 + SE!S75 + SW!S75 + TEN!S75 + TEX!S75</f>
        <v>1690.6698875499999</v>
      </c>
      <c r="T75" s="9">
        <f xml:space="preserve"> 0 + CAL!T75 + CAR!T75 + CENT!T75 + FLA!T75 + MIDA!T75 + MIDW!T75 + NE!T75 + NY!T75 + NW!T75 + SE!T75 + SW!T75 + TEN!T75 + TEX!T75</f>
        <v>1521.9392216300002</v>
      </c>
      <c r="U75" s="9">
        <f xml:space="preserve"> 0 + CAL!U75 + CAR!U75 + CENT!U75 + FLA!U75 + MIDA!U75 + MIDW!U75 + NE!U75 + NY!U75 + NW!U75 + SE!U75 + SW!U75 + TEN!U75 + TEX!U75</f>
        <v>1407.91047424</v>
      </c>
      <c r="V75" s="9">
        <f xml:space="preserve"> 0 + CAL!V75 + CAR!V75 + CENT!V75 + FLA!V75 + MIDA!V75 + MIDW!V75 + NE!V75 + NY!V75 + NW!V75 + SE!V75 + SW!V75 + TEN!V75 + TEX!V75</f>
        <v>1271.35958063</v>
      </c>
      <c r="W75" s="9">
        <f xml:space="preserve"> 0 + CAL!W75 + CAR!W75 + CENT!W75 + FLA!W75 + MIDA!W75 + MIDW!W75 + NE!W75 + NY!W75 + NW!W75 + SE!W75 + SW!W75 + TEN!W75 + TEX!W75</f>
        <v>1157.4140506399999</v>
      </c>
      <c r="X75" s="9">
        <f xml:space="preserve"> 0 + CAL!X75 + CAR!X75 + CENT!X75 + FLA!X75 + MIDA!X75 + MIDW!X75 + NE!X75 + NY!X75 + NW!X75 + SE!X75 + SW!X75 + TEN!X75 + TEX!X75</f>
        <v>1064.5776733099999</v>
      </c>
      <c r="Y75" s="9">
        <f xml:space="preserve"> 0 + CAL!Y75 + CAR!Y75 + CENT!Y75 + FLA!Y75 + MIDA!Y75 + MIDW!Y75 + NE!Y75 + NY!Y75 + NW!Y75 + SE!Y75 + SW!Y75 + TEN!Y75 + TEX!Y75</f>
        <v>1012.04742928</v>
      </c>
      <c r="Z75" s="9">
        <f xml:space="preserve"> 0 + CAL!Z75 + CAR!Z75 + CENT!Z75 + FLA!Z75 + MIDA!Z75 + MIDW!Z75 + NE!Z75 + NY!Z75 + NW!Z75 + SE!Z75 + SW!Z75 + TEN!Z75 + TEX!Z75</f>
        <v>920.79880215000003</v>
      </c>
      <c r="AA75" s="9">
        <f xml:space="preserve"> 0 + CAL!AA75 + CAR!AA75 + CENT!AA75 + FLA!AA75 + MIDA!AA75 + MIDW!AA75 + NE!AA75 + NY!AA75 + NW!AA75 + SE!AA75 + SW!AA75 + TEN!AA75 + TEX!AA75</f>
        <v>829.35940891999996</v>
      </c>
      <c r="AB75" s="9">
        <f xml:space="preserve"> 0 + CAL!AB75 + CAR!AB75 + CENT!AB75 + FLA!AB75 + MIDA!AB75 + MIDW!AB75 + NE!AB75 + NY!AB75 + NW!AB75 + SE!AB75 + SW!AB75 + TEN!AB75 + TEX!AB75</f>
        <v>759.81141089000005</v>
      </c>
      <c r="AC75" s="9">
        <f xml:space="preserve"> 0 + CAL!AC75 + CAR!AC75 + CENT!AC75 + FLA!AC75 + MIDA!AC75 + MIDW!AC75 + NE!AC75 + NY!AC75 + NW!AC75 + SE!AC75 + SW!AC75 + TEN!AC75 + TEX!AC75</f>
        <v>703.9131906099999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8.5217000000000008E-4</v>
      </c>
      <c r="D76" s="9">
        <f xml:space="preserve"> 0 + CAL!D76 + CAR!D76 + CENT!D76 + FLA!D76 + MIDA!D76 + MIDW!D76 + NE!D76 + NY!D76 + NW!D76 + SE!D76 + SW!D76 + TEN!D76 + TEX!D76</f>
        <v>1.3875799999999998E-3</v>
      </c>
      <c r="E76" s="9">
        <f xml:space="preserve"> 0 + CAL!E76 + CAR!E76 + CENT!E76 + FLA!E76 + MIDA!E76 + MIDW!E76 + NE!E76 + NY!E76 + NW!E76 + SE!E76 + SW!E76 + TEN!E76 + TEX!E76</f>
        <v>9.0939999999999988E-4</v>
      </c>
      <c r="F76" s="9">
        <f xml:space="preserve"> 0 + CAL!F76 + CAR!F76 + CENT!F76 + FLA!F76 + MIDA!F76 + MIDW!F76 + NE!F76 + NY!F76 + NW!F76 + SE!F76 + SW!F76 + TEN!F76 + TEX!F76</f>
        <v>2.8542000000000004E-4</v>
      </c>
      <c r="G76" s="9">
        <f xml:space="preserve"> 0 + CAL!G76 + CAR!G76 + CENT!G76 + FLA!G76 + MIDA!G76 + MIDW!G76 + NE!G76 + NY!G76 + NW!G76 + SE!G76 + SW!G76 + TEN!G76 + TEX!G76</f>
        <v>8.5222E-4</v>
      </c>
      <c r="H76" s="9">
        <f xml:space="preserve"> 0 + CAL!H76 + CAR!H76 + CENT!H76 + FLA!H76 + MIDA!H76 + MIDW!H76 + NE!H76 + NY!H76 + NW!H76 + SE!H76 + SW!H76 + TEN!H76 + TEX!H76</f>
        <v>1.2706599999999998E-3</v>
      </c>
      <c r="I76" s="9">
        <f xml:space="preserve"> 0 + CAL!I76 + CAR!I76 + CENT!I76 + FLA!I76 + MIDA!I76 + MIDW!I76 + NE!I76 + NY!I76 + NW!I76 + SE!I76 + SW!I76 + TEN!I76 + TEX!I76</f>
        <v>3.7193300000000003E-3</v>
      </c>
      <c r="J76" s="9">
        <f xml:space="preserve"> 0 + CAL!J76 + CAR!J76 + CENT!J76 + FLA!J76 + MIDA!J76 + MIDW!J76 + NE!J76 + NY!J76 + NW!J76 + SE!J76 + SW!J76 + TEN!J76 + TEX!J76</f>
        <v>1.2360729999999999E-2</v>
      </c>
      <c r="K76" s="9">
        <f xml:space="preserve"> 0 + CAL!K76 + CAR!K76 + CENT!K76 + FLA!K76 + MIDA!K76 + MIDW!K76 + NE!K76 + NY!K76 + NW!K76 + SE!K76 + SW!K76 + TEN!K76 + TEX!K76</f>
        <v>2.100902E-2</v>
      </c>
      <c r="L76" s="9">
        <f xml:space="preserve"> 0 + CAL!L76 + CAR!L76 + CENT!L76 + FLA!L76 + MIDA!L76 + MIDW!L76 + NE!L76 + NY!L76 + NW!L76 + SE!L76 + SW!L76 + TEN!L76 + TEX!L76</f>
        <v>2.04231E-2</v>
      </c>
      <c r="M76" s="9">
        <f xml:space="preserve"> 0 + CAL!M76 + CAR!M76 + CENT!M76 + FLA!M76 + MIDA!M76 + MIDW!M76 + NE!M76 + NY!M76 + NW!M76 + SE!M76 + SW!M76 + TEN!M76 + TEX!M76</f>
        <v>1.1924150000000001E-2</v>
      </c>
      <c r="N76" s="9">
        <f xml:space="preserve"> 0 + CAL!N76 + CAR!N76 + CENT!N76 + FLA!N76 + MIDA!N76 + MIDW!N76 + NE!N76 + NY!N76 + NW!N76 + SE!N76 + SW!N76 + TEN!N76 + TEX!N76</f>
        <v>1.2965259999999999E-2</v>
      </c>
      <c r="O76" s="9">
        <f xml:space="preserve"> 0 + CAL!O76 + CAR!O76 + CENT!O76 + FLA!O76 + MIDA!O76 + MIDW!O76 + NE!O76 + NY!O76 + NW!O76 + SE!O76 + SW!O76 + TEN!O76 + TEX!O76</f>
        <v>2.3266329999999998E-2</v>
      </c>
      <c r="P76" s="9">
        <f xml:space="preserve"> 0 + CAL!P76 + CAR!P76 + CENT!P76 + FLA!P76 + MIDA!P76 + MIDW!P76 + NE!P76 + NY!P76 + NW!P76 + SE!P76 + SW!P76 + TEN!P76 + TEX!P76</f>
        <v>2.8811069999999998E-2</v>
      </c>
      <c r="Q76" s="9">
        <f xml:space="preserve"> 0 + CAL!Q76 + CAR!Q76 + CENT!Q76 + FLA!Q76 + MIDA!Q76 + MIDW!Q76 + NE!Q76 + NY!Q76 + NW!Q76 + SE!Q76 + SW!Q76 + TEN!Q76 + TEX!Q76</f>
        <v>2.9635030000000003E-2</v>
      </c>
      <c r="R76" s="9">
        <f xml:space="preserve"> 0 + CAL!R76 + CAR!R76 + CENT!R76 + FLA!R76 + MIDA!R76 + MIDW!R76 + NE!R76 + NY!R76 + NW!R76 + SE!R76 + SW!R76 + TEN!R76 + TEX!R76</f>
        <v>3.1004290000000004E-2</v>
      </c>
      <c r="S76" s="9">
        <f xml:space="preserve"> 0 + CAL!S76 + CAR!S76 + CENT!S76 + FLA!S76 + MIDA!S76 + MIDW!S76 + NE!S76 + NY!S76 + NW!S76 + SE!S76 + SW!S76 + TEN!S76 + TEX!S76</f>
        <v>8.3447919999999995E-2</v>
      </c>
      <c r="T76" s="9">
        <f xml:space="preserve"> 0 + CAL!T76 + CAR!T76 + CENT!T76 + FLA!T76 + MIDA!T76 + MIDW!T76 + NE!T76 + NY!T76 + NW!T76 + SE!T76 + SW!T76 + TEN!T76 + TEX!T76</f>
        <v>8.5380249999999991E-2</v>
      </c>
      <c r="U76" s="9">
        <f xml:space="preserve"> 0 + CAL!U76 + CAR!U76 + CENT!U76 + FLA!U76 + MIDA!U76 + MIDW!U76 + NE!U76 + NY!U76 + NW!U76 + SE!U76 + SW!U76 + TEN!U76 + TEX!U76</f>
        <v>7.6118209999999992E-2</v>
      </c>
      <c r="V76" s="9">
        <f xml:space="preserve"> 0 + CAL!V76 + CAR!V76 + CENT!V76 + FLA!V76 + MIDA!V76 + MIDW!V76 + NE!V76 + NY!V76 + NW!V76 + SE!V76 + SW!V76 + TEN!V76 + TEX!V76</f>
        <v>6.7623820000000001E-2</v>
      </c>
      <c r="W76" s="9">
        <f xml:space="preserve"> 0 + CAL!W76 + CAR!W76 + CENT!W76 + FLA!W76 + MIDA!W76 + MIDW!W76 + NE!W76 + NY!W76 + NW!W76 + SE!W76 + SW!W76 + TEN!W76 + TEX!W76</f>
        <v>6.5484619999999993E-2</v>
      </c>
      <c r="X76" s="9">
        <f xml:space="preserve"> 0 + CAL!X76 + CAR!X76 + CENT!X76 + FLA!X76 + MIDA!X76 + MIDW!X76 + NE!X76 + NY!X76 + NW!X76 + SE!X76 + SW!X76 + TEN!X76 + TEX!X76</f>
        <v>6.2691070000000002E-2</v>
      </c>
      <c r="Y76" s="9">
        <f xml:space="preserve"> 0 + CAL!Y76 + CAR!Y76 + CENT!Y76 + FLA!Y76 + MIDA!Y76 + MIDW!Y76 + NE!Y76 + NY!Y76 + NW!Y76 + SE!Y76 + SW!Y76 + TEN!Y76 + TEX!Y76</f>
        <v>6.1990189999999994E-2</v>
      </c>
      <c r="Z76" s="9">
        <f xml:space="preserve"> 0 + CAL!Z76 + CAR!Z76 + CENT!Z76 + FLA!Z76 + MIDA!Z76 + MIDW!Z76 + NE!Z76 + NY!Z76 + NW!Z76 + SE!Z76 + SW!Z76 + TEN!Z76 + TEX!Z76</f>
        <v>5.992784000000001E-2</v>
      </c>
      <c r="AA76" s="9">
        <f xml:space="preserve"> 0 + CAL!AA76 + CAR!AA76 + CENT!AA76 + FLA!AA76 + MIDA!AA76 + MIDW!AA76 + NE!AA76 + NY!AA76 + NW!AA76 + SE!AA76 + SW!AA76 + TEN!AA76 + TEX!AA76</f>
        <v>5.9495729999999997E-2</v>
      </c>
      <c r="AB76" s="9">
        <f xml:space="preserve"> 0 + CAL!AB76 + CAR!AB76 + CENT!AB76 + FLA!AB76 + MIDA!AB76 + MIDW!AB76 + NE!AB76 + NY!AB76 + NW!AB76 + SE!AB76 + SW!AB76 + TEN!AB76 + TEX!AB76</f>
        <v>5.5878400000000009E-2</v>
      </c>
      <c r="AC76" s="9">
        <f xml:space="preserve"> 0 + CAL!AC76 + CAR!AC76 + CENT!AC76 + FLA!AC76 + MIDA!AC76 + MIDW!AC76 + NE!AC76 + NY!AC76 + NW!AC76 + SE!AC76 + SW!AC76 + TEN!AC76 + TEX!AC76</f>
        <v>5.1333859999999995E-2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4.2610000000000007E-5</v>
      </c>
      <c r="D77" s="9">
        <f xml:space="preserve"> 0 + CAL!D77 + CAR!D77 + CENT!D77 + FLA!D77 + MIDA!D77 + MIDW!D77 + NE!D77 + NY!D77 + NW!D77 + SE!D77 + SW!D77 + TEN!D77 + TEX!D77</f>
        <v>3.468E-5</v>
      </c>
      <c r="E77" s="9">
        <f xml:space="preserve"> 0 + CAL!E77 + CAR!E77 + CENT!E77 + FLA!E77 + MIDA!E77 + MIDW!E77 + NE!E77 + NY!E77 + NW!E77 + SE!E77 + SW!E77 + TEN!E77 + TEX!E77</f>
        <v>1.5150000000000001E-5</v>
      </c>
      <c r="F77" s="9">
        <f xml:space="preserve"> 0 + CAL!F77 + CAR!F77 + CENT!F77 + FLA!F77 + MIDA!F77 + MIDW!F77 + NE!F77 + NY!F77 + NW!F77 + SE!F77 + SW!F77 + TEN!F77 + TEX!F77</f>
        <v>3.5700000000000001E-6</v>
      </c>
      <c r="G77" s="9">
        <f xml:space="preserve"> 0 + CAL!G77 + CAR!G77 + CENT!G77 + FLA!G77 + MIDA!G77 + MIDW!G77 + NE!G77 + NY!G77 + NW!G77 + SE!G77 + SW!G77 + TEN!G77 + TEX!G77</f>
        <v>8.5399999999999996E-6</v>
      </c>
      <c r="H77" s="9">
        <f xml:space="preserve"> 0 + CAL!H77 + CAR!H77 + CENT!H77 + FLA!H77 + MIDA!H77 + MIDW!H77 + NE!H77 + NY!H77 + NW!H77 + SE!H77 + SW!H77 + TEN!H77 + TEX!H77</f>
        <v>1.0599999999999998E-5</v>
      </c>
      <c r="I77" s="9">
        <f xml:space="preserve"> 0 + CAL!I77 + CAR!I77 + CENT!I77 + FLA!I77 + MIDA!I77 + MIDW!I77 + NE!I77 + NY!I77 + NW!I77 + SE!I77 + SW!I77 + TEN!I77 + TEX!I77</f>
        <v>2.6569999999999998E-5</v>
      </c>
      <c r="J77" s="9">
        <f xml:space="preserve"> 0 + CAL!J77 + CAR!J77 + CENT!J77 + FLA!J77 + MIDA!J77 + MIDW!J77 + NE!J77 + NY!J77 + NW!J77 + SE!J77 + SW!J77 + TEN!J77 + TEX!J77</f>
        <v>7.7249999999999994E-5</v>
      </c>
      <c r="K77" s="9">
        <f xml:space="preserve"> 0 + CAL!K77 + CAR!K77 + CENT!K77 + FLA!K77 + MIDA!K77 + MIDW!K77 + NE!K77 + NY!K77 + NW!K77 + SE!K77 + SW!K77 + TEN!K77 + TEX!K77</f>
        <v>1.1670999999999997E-4</v>
      </c>
      <c r="L77" s="9">
        <f xml:space="preserve"> 0 + CAL!L77 + CAR!L77 + CENT!L77 + FLA!L77 + MIDA!L77 + MIDW!L77 + NE!L77 + NY!L77 + NW!L77 + SE!L77 + SW!L77 + TEN!L77 + TEX!L77</f>
        <v>1.0212E-4</v>
      </c>
      <c r="M77" s="9">
        <f xml:space="preserve"> 0 + CAL!M77 + CAR!M77 + CENT!M77 + FLA!M77 + MIDA!M77 + MIDW!M77 + NE!M77 + NY!M77 + NW!M77 + SE!M77 + SW!M77 + TEN!M77 + TEX!M77</f>
        <v>5.4209999999999998E-5</v>
      </c>
      <c r="N77" s="9">
        <f xml:space="preserve"> 0 + CAL!N77 + CAR!N77 + CENT!N77 + FLA!N77 + MIDA!N77 + MIDW!N77 + NE!N77 + NY!N77 + NW!N77 + SE!N77 + SW!N77 + TEN!N77 + TEX!N77</f>
        <v>5.401E-5</v>
      </c>
      <c r="O77" s="9">
        <f xml:space="preserve"> 0 + CAL!O77 + CAR!O77 + CENT!O77 + FLA!O77 + MIDA!O77 + MIDW!O77 + NE!O77 + NY!O77 + NW!O77 + SE!O77 + SW!O77 + TEN!O77 + TEX!O77</f>
        <v>8.947999999999999E-5</v>
      </c>
      <c r="P77" s="9">
        <f xml:space="preserve"> 0 + CAL!P77 + CAR!P77 + CENT!P77 + FLA!P77 + MIDA!P77 + MIDW!P77 + NE!P77 + NY!P77 + NW!P77 + SE!P77 + SW!P77 + TEN!P77 + TEX!P77</f>
        <v>1.0289999999999999E-4</v>
      </c>
      <c r="Q77" s="9">
        <f xml:space="preserve"> 0 + CAL!Q77 + CAR!Q77 + CENT!Q77 + FLA!Q77 + MIDA!Q77 + MIDW!Q77 + NE!Q77 + NY!Q77 + NW!Q77 + SE!Q77 + SW!Q77 + TEN!Q77 + TEX!Q77</f>
        <v>9.878E-5</v>
      </c>
      <c r="R77" s="9">
        <f xml:space="preserve"> 0 + CAL!R77 + CAR!R77 + CENT!R77 + FLA!R77 + MIDA!R77 + MIDW!R77 + NE!R77 + NY!R77 + NW!R77 + SE!R77 + SW!R77 + TEN!R77 + TEX!R77</f>
        <v>9.6890000000000002E-5</v>
      </c>
      <c r="S77" s="9">
        <f xml:space="preserve"> 0 + CAL!S77 + CAR!S77 + CENT!S77 + FLA!S77 + MIDA!S77 + MIDW!S77 + NE!S77 + NY!S77 + NW!S77 + SE!S77 + SW!S77 + TEN!S77 + TEX!S77</f>
        <v>2.4543999999999998E-4</v>
      </c>
      <c r="T77" s="9">
        <f xml:space="preserve"> 0 + CAL!T77 + CAR!T77 + CENT!T77 + FLA!T77 + MIDA!T77 + MIDW!T77 + NE!T77 + NY!T77 + NW!T77 + SE!T77 + SW!T77 + TEN!T77 + TEX!T77</f>
        <v>2.3718000000000003E-4</v>
      </c>
      <c r="U77" s="9">
        <f xml:space="preserve"> 0 + CAL!U77 + CAR!U77 + CENT!U77 + FLA!U77 + MIDA!U77 + MIDW!U77 + NE!U77 + NY!U77 + NW!U77 + SE!U77 + SW!U77 + TEN!U77 + TEX!U77</f>
        <v>2.0033E-4</v>
      </c>
      <c r="V77" s="9">
        <f xml:space="preserve"> 0 + CAL!V77 + CAR!V77 + CENT!V77 + FLA!V77 + MIDA!V77 + MIDW!V77 + NE!V77 + NY!V77 + NW!V77 + SE!V77 + SW!V77 + TEN!V77 + TEX!V77</f>
        <v>1.6906000000000001E-4</v>
      </c>
      <c r="W77" s="9">
        <f xml:space="preserve"> 0 + CAL!W77 + CAR!W77 + CENT!W77 + FLA!W77 + MIDA!W77 + MIDW!W77 + NE!W77 + NY!W77 + NW!W77 + SE!W77 + SW!W77 + TEN!W77 + TEX!W77</f>
        <v>1.5589999999999999E-4</v>
      </c>
      <c r="X77" s="9">
        <f xml:space="preserve"> 0 + CAL!X77 + CAR!X77 + CENT!X77 + FLA!X77 + MIDA!X77 + MIDW!X77 + NE!X77 + NY!X77 + NW!X77 + SE!X77 + SW!X77 + TEN!X77 + TEX!X77</f>
        <v>1.4248E-4</v>
      </c>
      <c r="Y77" s="9">
        <f xml:space="preserve"> 0 + CAL!Y77 + CAR!Y77 + CENT!Y77 + FLA!Y77 + MIDA!Y77 + MIDW!Y77 + NE!Y77 + NY!Y77 + NW!Y77 + SE!Y77 + SW!Y77 + TEN!Y77 + TEX!Y77</f>
        <v>1.3475E-4</v>
      </c>
      <c r="Z77" s="9">
        <f xml:space="preserve"> 0 + CAL!Z77 + CAR!Z77 + CENT!Z77 + FLA!Z77 + MIDA!Z77 + MIDW!Z77 + NE!Z77 + NY!Z77 + NW!Z77 + SE!Z77 + SW!Z77 + TEN!Z77 + TEX!Z77</f>
        <v>1.2483999999999998E-4</v>
      </c>
      <c r="AA77" s="9">
        <f xml:space="preserve"> 0 + CAL!AA77 + CAR!AA77 + CENT!AA77 + FLA!AA77 + MIDA!AA77 + MIDW!AA77 + NE!AA77 + NY!AA77 + NW!AA77 + SE!AA77 + SW!AA77 + TEN!AA77 + TEX!AA77</f>
        <v>1.1899E-4</v>
      </c>
      <c r="AB77" s="9">
        <f xml:space="preserve"> 0 + CAL!AB77 + CAR!AB77 + CENT!AB77 + FLA!AB77 + MIDA!AB77 + MIDW!AB77 + NE!AB77 + NY!AB77 + NW!AB77 + SE!AB77 + SW!AB77 + TEN!AB77 + TEX!AB77</f>
        <v>1.0744999999999998E-4</v>
      </c>
      <c r="AC77" s="9">
        <f xml:space="preserve"> 0 + CAL!AC77 + CAR!AC77 + CENT!AC77 + FLA!AC77 + MIDA!AC77 + MIDW!AC77 + NE!AC77 + NY!AC77 + NW!AC77 + SE!AC77 + SW!AC77 + TEN!AC77 + TEX!AC77</f>
        <v>9.5050000000000006E-5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322.69640017</v>
      </c>
      <c r="D78" s="9">
        <f xml:space="preserve"> 0 + CAL!D78 + CAR!D78 + CENT!D78 + FLA!D78 + MIDA!D78 + MIDW!D78 + NE!D78 + NY!D78 + NW!D78 + SE!D78 + SW!D78 + TEN!D78 + TEX!D78</f>
        <v>553.11189216999992</v>
      </c>
      <c r="E78" s="9">
        <f xml:space="preserve"> 0 + CAL!E78 + CAR!E78 + CENT!E78 + FLA!E78 + MIDA!E78 + MIDW!E78 + NE!E78 + NY!E78 + NW!E78 + SE!E78 + SW!E78 + TEN!E78 + TEX!E78</f>
        <v>612.57910990999994</v>
      </c>
      <c r="F78" s="9">
        <f xml:space="preserve"> 0 + CAL!F78 + CAR!F78 + CENT!F78 + FLA!F78 + MIDA!F78 + MIDW!F78 + NE!F78 + NY!F78 + NW!F78 + SE!F78 + SW!F78 + TEN!F78 + TEX!F78</f>
        <v>578.33060786999999</v>
      </c>
      <c r="G78" s="9">
        <f xml:space="preserve"> 0 + CAL!G78 + CAR!G78 + CENT!G78 + FLA!G78 + MIDA!G78 + MIDW!G78 + NE!G78 + NY!G78 + NW!G78 + SE!G78 + SW!G78 + TEN!G78 + TEX!G78</f>
        <v>569.13388749000001</v>
      </c>
      <c r="H78" s="9">
        <f xml:space="preserve"> 0 + CAL!H78 + CAR!H78 + CENT!H78 + FLA!H78 + MIDA!H78 + MIDW!H78 + NE!H78 + NY!H78 + NW!H78 + SE!H78 + SW!H78 + TEN!H78 + TEX!H78</f>
        <v>577.69764315999998</v>
      </c>
      <c r="I78" s="9">
        <f xml:space="preserve"> 0 + CAL!I78 + CAR!I78 + CENT!I78 + FLA!I78 + MIDA!I78 + MIDW!I78 + NE!I78 + NY!I78 + NW!I78 + SE!I78 + SW!I78 + TEN!I78 + TEX!I78</f>
        <v>696.85788744999991</v>
      </c>
      <c r="J78" s="9">
        <f xml:space="preserve"> 0 + CAL!J78 + CAR!J78 + CENT!J78 + FLA!J78 + MIDA!J78 + MIDW!J78 + NE!J78 + NY!J78 + NW!J78 + SE!J78 + SW!J78 + TEN!J78 + TEX!J78</f>
        <v>1187.1958822300003</v>
      </c>
      <c r="K78" s="9">
        <f xml:space="preserve"> 0 + CAL!K78 + CAR!K78 + CENT!K78 + FLA!K78 + MIDA!K78 + MIDW!K78 + NE!K78 + NY!K78 + NW!K78 + SE!K78 + SW!K78 + TEN!K78 + TEX!K78</f>
        <v>1929.0854316200002</v>
      </c>
      <c r="L78" s="9">
        <f xml:space="preserve"> 0 + CAL!L78 + CAR!L78 + CENT!L78 + FLA!L78 + MIDA!L78 + MIDW!L78 + NE!L78 + NY!L78 + NW!L78 + SE!L78 + SW!L78 + TEN!L78 + TEX!L78</f>
        <v>2411.6914991500003</v>
      </c>
      <c r="M78" s="9">
        <f xml:space="preserve"> 0 + CAL!M78 + CAR!M78 + CENT!M78 + FLA!M78 + MIDA!M78 + MIDW!M78 + NE!M78 + NY!M78 + NW!M78 + SE!M78 + SW!M78 + TEN!M78 + TEX!M78</f>
        <v>2368.1871927400002</v>
      </c>
      <c r="N78" s="9">
        <f xml:space="preserve"> 0 + CAL!N78 + CAR!N78 + CENT!N78 + FLA!N78 + MIDA!N78 + MIDW!N78 + NE!N78 + NY!N78 + NW!N78 + SE!N78 + SW!N78 + TEN!N78 + TEX!N78</f>
        <v>2208.5383354800001</v>
      </c>
      <c r="O78" s="9">
        <f xml:space="preserve"> 0 + CAL!O78 + CAR!O78 + CENT!O78 + FLA!O78 + MIDA!O78 + MIDW!O78 + NE!O78 + NY!O78 + NW!O78 + SE!O78 + SW!O78 + TEN!O78 + TEX!O78</f>
        <v>2041.8700075499999</v>
      </c>
      <c r="P78" s="9">
        <f xml:space="preserve"> 0 + CAL!P78 + CAR!P78 + CENT!P78 + FLA!P78 + MIDA!P78 + MIDW!P78 + NE!P78 + NY!P78 + NW!P78 + SE!P78 + SW!P78 + TEN!P78 + TEX!P78</f>
        <v>1918.9783263700001</v>
      </c>
      <c r="Q78" s="9">
        <f xml:space="preserve"> 0 + CAL!Q78 + CAR!Q78 + CENT!Q78 + FLA!Q78 + MIDA!Q78 + MIDW!Q78 + NE!Q78 + NY!Q78 + NW!Q78 + SE!Q78 + SW!Q78 + TEN!Q78 + TEX!Q78</f>
        <v>1727.1371321400002</v>
      </c>
      <c r="R78" s="9">
        <f xml:space="preserve"> 0 + CAL!R78 + CAR!R78 + CENT!R78 + FLA!R78 + MIDA!R78 + MIDW!R78 + NE!R78 + NY!R78 + NW!R78 + SE!R78 + SW!R78 + TEN!R78 + TEX!R78</f>
        <v>1554.7814512800001</v>
      </c>
      <c r="S78" s="9">
        <f xml:space="preserve"> 0 + CAL!S78 + CAR!S78 + CENT!S78 + FLA!S78 + MIDA!S78 + MIDW!S78 + NE!S78 + NY!S78 + NW!S78 + SE!S78 + SW!S78 + TEN!S78 + TEX!S78</f>
        <v>1690.6395087499995</v>
      </c>
      <c r="T78" s="9">
        <f xml:space="preserve"> 0 + CAL!T78 + CAR!T78 + CENT!T78 + FLA!T78 + MIDA!T78 + MIDW!T78 + NE!T78 + NY!T78 + NW!T78 + SE!T78 + SW!T78 + TEN!T78 + TEX!T78</f>
        <v>1521.9098661599996</v>
      </c>
      <c r="U78" s="9">
        <f xml:space="preserve"> 0 + CAL!U78 + CAR!U78 + CENT!U78 + FLA!U78 + MIDA!U78 + MIDW!U78 + NE!U78 + NY!U78 + NW!U78 + SE!U78 + SW!U78 + TEN!U78 + TEX!U78</f>
        <v>1407.8856806899998</v>
      </c>
      <c r="V78" s="9">
        <f xml:space="preserve"> 0 + CAL!V78 + CAR!V78 + CENT!V78 + FLA!V78 + MIDA!V78 + MIDW!V78 + NE!V78 + NY!V78 + NW!V78 + SE!V78 + SW!V78 + TEN!V78 + TEX!V78</f>
        <v>1271.3386552300001</v>
      </c>
      <c r="W78" s="9">
        <f xml:space="preserve"> 0 + CAL!W78 + CAR!W78 + CENT!W78 + FLA!W78 + MIDA!W78 + MIDW!W78 + NE!W78 + NY!W78 + NW!W78 + SE!W78 + SW!W78 + TEN!W78 + TEX!W78</f>
        <v>1157.3947521299999</v>
      </c>
      <c r="X78" s="9">
        <f xml:space="preserve"> 0 + CAL!X78 + CAR!X78 + CENT!X78 + FLA!X78 + MIDA!X78 + MIDW!X78 + NE!X78 + NY!X78 + NW!X78 + SE!X78 + SW!X78 + TEN!X78 + TEX!X78</f>
        <v>1064.5600378199999</v>
      </c>
      <c r="Y78" s="9">
        <f xml:space="preserve"> 0 + CAL!Y78 + CAR!Y78 + CENT!Y78 + FLA!Y78 + MIDA!Y78 + MIDW!Y78 + NE!Y78 + NY!Y78 + NW!Y78 + SE!Y78 + SW!Y78 + TEN!Y78 + TEX!Y78</f>
        <v>1012.0307491599999</v>
      </c>
      <c r="Z78" s="9">
        <f xml:space="preserve"> 0 + CAL!Z78 + CAR!Z78 + CENT!Z78 + FLA!Z78 + MIDA!Z78 + MIDW!Z78 + NE!Z78 + NY!Z78 + NW!Z78 + SE!Z78 + SW!Z78 + TEN!Z78 + TEX!Z78</f>
        <v>920.78334885000004</v>
      </c>
      <c r="AA78" s="9">
        <f xml:space="preserve"> 0 + CAL!AA78 + CAR!AA78 + CENT!AA78 + FLA!AA78 + MIDA!AA78 + MIDW!AA78 + NE!AA78 + NY!AA78 + NW!AA78 + SE!AA78 + SW!AA78 + TEN!AA78 + TEX!AA78</f>
        <v>829.34468070000014</v>
      </c>
      <c r="AB78" s="9">
        <f xml:space="preserve"> 0 + CAL!AB78 + CAR!AB78 + CENT!AB78 + FLA!AB78 + MIDA!AB78 + MIDW!AB78 + NE!AB78 + NY!AB78 + NW!AB78 + SE!AB78 + SW!AB78 + TEN!AB78 + TEX!AB78</f>
        <v>759.79811017000009</v>
      </c>
      <c r="AC78" s="9">
        <f xml:space="preserve"> 0 + CAL!AC78 + CAR!AC78 + CENT!AC78 + FLA!AC78 + MIDA!AC78 + MIDW!AC78 + NE!AC78 + NY!AC78 + NW!AC78 + SE!AC78 + SW!AC78 + TEN!AC78 + TEX!AC78</f>
        <v>703.90142419000006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5.2738700000000008E-3</v>
      </c>
      <c r="D79" s="9">
        <f xml:space="preserve"> 0 + CAL!D79 + CAR!D79 + CENT!D79 + FLA!D79 + MIDA!D79 + MIDW!D79 + NE!D79 + NY!D79 + NW!D79 + SE!D79 + SW!D79 + TEN!D79 + TEX!D79</f>
        <v>4.2936599999999995E-3</v>
      </c>
      <c r="E79" s="9">
        <f xml:space="preserve"> 0 + CAL!E79 + CAR!E79 + CENT!E79 + FLA!E79 + MIDA!E79 + MIDW!E79 + NE!E79 + NY!E79 + NW!E79 + SE!E79 + SW!E79 + TEN!E79 + TEX!E79</f>
        <v>1.8760000000000001E-3</v>
      </c>
      <c r="F79" s="9">
        <f xml:space="preserve"> 0 + CAL!F79 + CAR!F79 + CENT!F79 + FLA!F79 + MIDA!F79 + MIDW!F79 + NE!F79 + NY!F79 + NW!F79 + SE!F79 + SW!F79 + TEN!F79 + TEX!F79</f>
        <v>4.4155999999999997E-4</v>
      </c>
      <c r="G79" s="9">
        <f xml:space="preserve"> 0 + CAL!G79 + CAR!G79 + CENT!G79 + FLA!G79 + MIDA!G79 + MIDW!G79 + NE!G79 + NY!G79 + NW!G79 + SE!G79 + SW!G79 + TEN!G79 + TEX!G79</f>
        <v>1.0547999999999998E-3</v>
      </c>
      <c r="H79" s="9">
        <f xml:space="preserve"> 0 + CAL!H79 + CAR!H79 + CENT!H79 + FLA!H79 + MIDA!H79 + MIDW!H79 + NE!H79 + NY!H79 + NW!H79 + SE!H79 + SW!H79 + TEN!H79 + TEX!H79</f>
        <v>1.31062E-3</v>
      </c>
      <c r="I79" s="9">
        <f xml:space="preserve"> 0 + CAL!I79 + CAR!I79 + CENT!I79 + FLA!I79 + MIDA!I79 + MIDW!I79 + NE!I79 + NY!I79 + NW!I79 + SE!I79 + SW!I79 + TEN!I79 + TEX!I79</f>
        <v>3.2883000000000001E-3</v>
      </c>
      <c r="J79" s="9">
        <f xml:space="preserve"> 0 + CAL!J79 + CAR!J79 + CENT!J79 + FLA!J79 + MIDA!J79 + MIDW!J79 + NE!J79 + NY!J79 + NW!J79 + SE!J79 + SW!J79 + TEN!J79 + TEX!J79</f>
        <v>9.5621899999999999E-3</v>
      </c>
      <c r="K79" s="9">
        <f xml:space="preserve"> 0 + CAL!K79 + CAR!K79 + CENT!K79 + FLA!K79 + MIDA!K79 + MIDW!K79 + NE!K79 + NY!K79 + NW!K79 + SE!K79 + SW!K79 + TEN!K79 + TEX!K79</f>
        <v>1.4446660000000002E-2</v>
      </c>
      <c r="L79" s="9">
        <f xml:space="preserve"> 0 + CAL!L79 + CAR!L79 + CENT!L79 + FLA!L79 + MIDA!L79 + MIDW!L79 + NE!L79 + NY!L79 + NW!L79 + SE!L79 + SW!L79 + TEN!L79 + TEX!L79</f>
        <v>1.263937E-2</v>
      </c>
      <c r="M79" s="9">
        <f xml:space="preserve"> 0 + CAL!M79 + CAR!M79 + CENT!M79 + FLA!M79 + MIDA!M79 + MIDW!M79 + NE!M79 + NY!M79 + NW!M79 + SE!M79 + SW!M79 + TEN!M79 + TEX!M79</f>
        <v>6.7087100000000014E-3</v>
      </c>
      <c r="N79" s="9">
        <f xml:space="preserve"> 0 + CAL!N79 + CAR!N79 + CENT!N79 + FLA!N79 + MIDA!N79 + MIDW!N79 + NE!N79 + NY!N79 + NW!N79 + SE!N79 + SW!N79 + TEN!N79 + TEX!N79</f>
        <v>6.6865800000000001E-3</v>
      </c>
      <c r="O79" s="9">
        <f xml:space="preserve"> 0 + CAL!O79 + CAR!O79 + CENT!O79 + FLA!O79 + MIDA!O79 + MIDW!O79 + NE!O79 + NY!O79 + NW!O79 + SE!O79 + SW!O79 + TEN!O79 + TEX!O79</f>
        <v>1.1076139999999998E-2</v>
      </c>
      <c r="P79" s="9">
        <f xml:space="preserve"> 0 + CAL!P79 + CAR!P79 + CENT!P79 + FLA!P79 + MIDA!P79 + MIDW!P79 + NE!P79 + NY!P79 + NW!P79 + SE!P79 + SW!P79 + TEN!P79 + TEX!P79</f>
        <v>1.273606E-2</v>
      </c>
      <c r="Q79" s="9">
        <f xml:space="preserve"> 0 + CAL!Q79 + CAR!Q79 + CENT!Q79 + FLA!Q79 + MIDA!Q79 + MIDW!Q79 + NE!Q79 + NY!Q79 + NW!Q79 + SE!Q79 + SW!Q79 + TEN!Q79 + TEX!Q79</f>
        <v>1.2226949999999999E-2</v>
      </c>
      <c r="R79" s="9">
        <f xml:space="preserve"> 0 + CAL!R79 + CAR!R79 + CENT!R79 + FLA!R79 + MIDA!R79 + MIDW!R79 + NE!R79 + NY!R79 + NW!R79 + SE!R79 + SW!R79 + TEN!R79 + TEX!R79</f>
        <v>1.1992390000000002E-2</v>
      </c>
      <c r="S79" s="9">
        <f xml:space="preserve"> 0 + CAL!S79 + CAR!S79 + CENT!S79 + FLA!S79 + MIDA!S79 + MIDW!S79 + NE!S79 + NY!S79 + NW!S79 + SE!S79 + SW!S79 + TEN!S79 + TEX!S79</f>
        <v>3.0378809999999999E-2</v>
      </c>
      <c r="T79" s="9">
        <f xml:space="preserve"> 0 + CAL!T79 + CAR!T79 + CENT!T79 + FLA!T79 + MIDA!T79 + MIDW!T79 + NE!T79 + NY!T79 + NW!T79 + SE!T79 + SW!T79 + TEN!T79 + TEX!T79</f>
        <v>2.935546E-2</v>
      </c>
      <c r="U79" s="9">
        <f xml:space="preserve"> 0 + CAL!U79 + CAR!U79 + CENT!U79 + FLA!U79 + MIDA!U79 + MIDW!U79 + NE!U79 + NY!U79 + NW!U79 + SE!U79 + SW!U79 + TEN!U79 + TEX!U79</f>
        <v>2.4793530000000001E-2</v>
      </c>
      <c r="V79" s="9">
        <f xml:space="preserve"> 0 + CAL!V79 + CAR!V79 + CENT!V79 + FLA!V79 + MIDA!V79 + MIDW!V79 + NE!V79 + NY!V79 + NW!V79 + SE!V79 + SW!V79 + TEN!V79 + TEX!V79</f>
        <v>2.0925390000000002E-2</v>
      </c>
      <c r="W79" s="9">
        <f xml:space="preserve"> 0 + CAL!W79 + CAR!W79 + CENT!W79 + FLA!W79 + MIDA!W79 + MIDW!W79 + NE!W79 + NY!W79 + NW!W79 + SE!W79 + SW!W79 + TEN!W79 + TEX!W79</f>
        <v>1.9298509999999998E-2</v>
      </c>
      <c r="X79" s="9">
        <f xml:space="preserve"> 0 + CAL!X79 + CAR!X79 + CENT!X79 + FLA!X79 + MIDA!X79 + MIDW!X79 + NE!X79 + NY!X79 + NW!X79 + SE!X79 + SW!X79 + TEN!X79 + TEX!X79</f>
        <v>1.763547E-2</v>
      </c>
      <c r="Y79" s="9">
        <f xml:space="preserve"> 0 + CAL!Y79 + CAR!Y79 + CENT!Y79 + FLA!Y79 + MIDA!Y79 + MIDW!Y79 + NE!Y79 + NY!Y79 + NW!Y79 + SE!Y79 + SW!Y79 + TEN!Y79 + TEX!Y79</f>
        <v>1.6680110000000001E-2</v>
      </c>
      <c r="Z79" s="9">
        <f xml:space="preserve"> 0 + CAL!Z79 + CAR!Z79 + CENT!Z79 + FLA!Z79 + MIDA!Z79 + MIDW!Z79 + NE!Z79 + NY!Z79 + NW!Z79 + SE!Z79 + SW!Z79 + TEN!Z79 + TEX!Z79</f>
        <v>1.545329E-2</v>
      </c>
      <c r="AA79" s="9">
        <f xml:space="preserve"> 0 + CAL!AA79 + CAR!AA79 + CENT!AA79 + FLA!AA79 + MIDA!AA79 + MIDW!AA79 + NE!AA79 + NY!AA79 + NW!AA79 + SE!AA79 + SW!AA79 + TEN!AA79 + TEX!AA79</f>
        <v>1.4728210000000002E-2</v>
      </c>
      <c r="AB79" s="9">
        <f xml:space="preserve"> 0 + CAL!AB79 + CAR!AB79 + CENT!AB79 + FLA!AB79 + MIDA!AB79 + MIDW!AB79 + NE!AB79 + NY!AB79 + NW!AB79 + SE!AB79 + SW!AB79 + TEN!AB79 + TEX!AB79</f>
        <v>1.3300699999999999E-2</v>
      </c>
      <c r="AC79" s="9">
        <f xml:space="preserve"> 0 + CAL!AC79 + CAR!AC79 + CENT!AC79 + FLA!AC79 + MIDA!AC79 + MIDW!AC79 + NE!AC79 + NY!AC79 + NW!AC79 + SE!AC79 + SW!AC79 + TEN!AC79 + TEX!AC79</f>
        <v>1.1766390000000002E-2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14.703877980000001</v>
      </c>
      <c r="E80" s="9">
        <f xml:space="preserve"> 0 + CAL!E80 + CAR!E80 + CENT!E80 + FLA!E80 + MIDA!E80 + MIDW!E80 + NE!E80 + NY!E80 + NW!E80 + SE!E80 + SW!E80 + TEN!E80 + TEX!E80</f>
        <v>14.543368569999998</v>
      </c>
      <c r="F80" s="9">
        <f xml:space="preserve"> 0 + CAL!F80 + CAR!F80 + CENT!F80 + FLA!F80 + MIDA!F80 + MIDW!F80 + NE!F80 + NY!F80 + NW!F80 + SE!F80 + SW!F80 + TEN!F80 + TEX!F80</f>
        <v>13.7099902</v>
      </c>
      <c r="G80" s="9">
        <f xml:space="preserve"> 0 + CAL!G80 + CAR!G80 + CENT!G80 + FLA!G80 + MIDA!G80 + MIDW!G80 + NE!G80 + NY!G80 + NW!G80 + SE!G80 + SW!G80 + TEN!G80 + TEX!G80</f>
        <v>13.240204169999998</v>
      </c>
      <c r="H80" s="9">
        <f xml:space="preserve"> 0 + CAL!H80 + CAR!H80 + CENT!H80 + FLA!H80 + MIDA!H80 + MIDW!H80 + NE!H80 + NY!H80 + NW!H80 + SE!H80 + SW!H80 + TEN!H80 + TEX!H80</f>
        <v>13.372004199999997</v>
      </c>
      <c r="I80" s="9">
        <f xml:space="preserve"> 0 + CAL!I80 + CAR!I80 + CENT!I80 + FLA!I80 + MIDA!I80 + MIDW!I80 + NE!I80 + NY!I80 + NW!I80 + SE!I80 + SW!I80 + TEN!I80 + TEX!I80</f>
        <v>13.34368207</v>
      </c>
      <c r="J80" s="9">
        <f xml:space="preserve"> 0 + CAL!J80 + CAR!J80 + CENT!J80 + FLA!J80 + MIDA!J80 + MIDW!J80 + NE!J80 + NY!J80 + NW!J80 + SE!J80 + SW!J80 + TEN!J80 + TEX!J80</f>
        <v>13.450724690000001</v>
      </c>
      <c r="K80" s="9">
        <f xml:space="preserve"> 0 + CAL!K80 + CAR!K80 + CENT!K80 + FLA!K80 + MIDA!K80 + MIDW!K80 + NE!K80 + NY!K80 + NW!K80 + SE!K80 + SW!K80 + TEN!K80 + TEX!K80</f>
        <v>14.314941909999998</v>
      </c>
      <c r="L80" s="9">
        <f xml:space="preserve"> 0 + CAL!L80 + CAR!L80 + CENT!L80 + FLA!L80 + MIDA!L80 + MIDW!L80 + NE!L80 + NY!L80 + NW!L80 + SE!L80 + SW!L80 + TEN!L80 + TEX!L80</f>
        <v>15.021628820000002</v>
      </c>
      <c r="M80" s="9">
        <f xml:space="preserve"> 0 + CAL!M80 + CAR!M80 + CENT!M80 + FLA!M80 + MIDA!M80 + MIDW!M80 + NE!M80 + NY!M80 + NW!M80 + SE!M80 + SW!M80 + TEN!M80 + TEX!M80</f>
        <v>14.58969963</v>
      </c>
      <c r="N80" s="9">
        <f xml:space="preserve"> 0 + CAL!N80 + CAR!N80 + CENT!N80 + FLA!N80 + MIDA!N80 + MIDW!N80 + NE!N80 + NY!N80 + NW!N80 + SE!N80 + SW!N80 + TEN!N80 + TEX!N80</f>
        <v>13.54434341</v>
      </c>
      <c r="O80" s="9">
        <f xml:space="preserve"> 0 + CAL!O80 + CAR!O80 + CENT!O80 + FLA!O80 + MIDA!O80 + MIDW!O80 + NE!O80 + NY!O80 + NW!O80 + SE!O80 + SW!O80 + TEN!O80 + TEX!O80</f>
        <v>13.274662750000001</v>
      </c>
      <c r="P80" s="9">
        <f xml:space="preserve"> 0 + CAL!P80 + CAR!P80 + CENT!P80 + FLA!P80 + MIDA!P80 + MIDW!P80 + NE!P80 + NY!P80 + NW!P80 + SE!P80 + SW!P80 + TEN!P80 + TEX!P80</f>
        <v>13.28852826</v>
      </c>
      <c r="Q80" s="9">
        <f xml:space="preserve"> 0 + CAL!Q80 + CAR!Q80 + CENT!Q80 + FLA!Q80 + MIDA!Q80 + MIDW!Q80 + NE!Q80 + NY!Q80 + NW!Q80 + SE!Q80 + SW!Q80 + TEN!Q80 + TEX!Q80</f>
        <v>13.215137589999999</v>
      </c>
      <c r="R80" s="9">
        <f xml:space="preserve"> 0 + CAL!R80 + CAR!R80 + CENT!R80 + FLA!R80 + MIDA!R80 + MIDW!R80 + NE!R80 + NY!R80 + NW!R80 + SE!R80 + SW!R80 + TEN!R80 + TEX!R80</f>
        <v>13.00045954</v>
      </c>
      <c r="S80" s="9">
        <f xml:space="preserve"> 0 + CAL!S80 + CAR!S80 + CENT!S80 + FLA!S80 + MIDA!S80 + MIDW!S80 + NE!S80 + NY!S80 + NW!S80 + SE!S80 + SW!S80 + TEN!S80 + TEX!S80</f>
        <v>13.002475330000001</v>
      </c>
      <c r="T80" s="9">
        <f xml:space="preserve"> 0 + CAL!T80 + CAR!T80 + CENT!T80 + FLA!T80 + MIDA!T80 + MIDW!T80 + NE!T80 + NY!T80 + NW!T80 + SE!T80 + SW!T80 + TEN!T80 + TEX!T80</f>
        <v>13.42310779</v>
      </c>
      <c r="U80" s="9">
        <f xml:space="preserve"> 0 + CAL!U80 + CAR!U80 + CENT!U80 + FLA!U80 + MIDA!U80 + MIDW!U80 + NE!U80 + NY!U80 + NW!U80 + SE!U80 + SW!U80 + TEN!U80 + TEX!U80</f>
        <v>13.001794559999999</v>
      </c>
      <c r="V80" s="9">
        <f xml:space="preserve"> 0 + CAL!V80 + CAR!V80 + CENT!V80 + FLA!V80 + MIDA!V80 + MIDW!V80 + NE!V80 + NY!V80 + NW!V80 + SE!V80 + SW!V80 + TEN!V80 + TEX!V80</f>
        <v>13.046064360000001</v>
      </c>
      <c r="W80" s="9">
        <f xml:space="preserve"> 0 + CAL!W80 + CAR!W80 + CENT!W80 + FLA!W80 + MIDA!W80 + MIDW!W80 + NE!W80 + NY!W80 + NW!W80 + SE!W80 + SW!W80 + TEN!W80 + TEX!W80</f>
        <v>13.02581415</v>
      </c>
      <c r="X80" s="9">
        <f xml:space="preserve"> 0 + CAL!X80 + CAR!X80 + CENT!X80 + FLA!X80 + MIDA!X80 + MIDW!X80 + NE!X80 + NY!X80 + NW!X80 + SE!X80 + SW!X80 + TEN!X80 + TEX!X80</f>
        <v>13.04342475</v>
      </c>
      <c r="Y80" s="9">
        <f xml:space="preserve"> 0 + CAL!Y80 + CAR!Y80 + CENT!Y80 + FLA!Y80 + MIDA!Y80 + MIDW!Y80 + NE!Y80 + NY!Y80 + NW!Y80 + SE!Y80 + SW!Y80 + TEN!Y80 + TEX!Y80</f>
        <v>13.109736770000001</v>
      </c>
      <c r="Z80" s="9">
        <f xml:space="preserve"> 0 + CAL!Z80 + CAR!Z80 + CENT!Z80 + FLA!Z80 + MIDA!Z80 + MIDW!Z80 + NE!Z80 + NY!Z80 + NW!Z80 + SE!Z80 + SW!Z80 + TEN!Z80 + TEX!Z80</f>
        <v>13.298880690000001</v>
      </c>
      <c r="AA80" s="9">
        <f xml:space="preserve"> 0 + CAL!AA80 + CAR!AA80 + CENT!AA80 + FLA!AA80 + MIDA!AA80 + MIDW!AA80 + NE!AA80 + NY!AA80 + NW!AA80 + SE!AA80 + SW!AA80 + TEN!AA80 + TEX!AA80</f>
        <v>13.044834420000003</v>
      </c>
      <c r="AB80" s="9">
        <f xml:space="preserve"> 0 + CAL!AB80 + CAR!AB80 + CENT!AB80 + FLA!AB80 + MIDA!AB80 + MIDW!AB80 + NE!AB80 + NY!AB80 + NW!AB80 + SE!AB80 + SW!AB80 + TEN!AB80 + TEX!AB80</f>
        <v>13.002755479999998</v>
      </c>
      <c r="AC80" s="9">
        <f xml:space="preserve"> 0 + CAL!AC80 + CAR!AC80 + CENT!AC80 + FLA!AC80 + MIDA!AC80 + MIDW!AC80 + NE!AC80 + NY!AC80 + NW!AC80 + SE!AC80 + SW!AC80 + TEN!AC80 + TEX!AC80</f>
        <v>13.057546670000001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14.703877980000001</v>
      </c>
      <c r="D81" s="9">
        <f xml:space="preserve"> 0 + CAL!D81 + CAR!D81 + CENT!D81 + FLA!D81 + MIDA!D81 + MIDW!D81 + NE!D81 + NY!D81 + NW!D81 + SE!D81 + SW!D81 + TEN!D81 + TEX!D81</f>
        <v>14.543368569999998</v>
      </c>
      <c r="E81" s="9">
        <f xml:space="preserve"> 0 + CAL!E81 + CAR!E81 + CENT!E81 + FLA!E81 + MIDA!E81 + MIDW!E81 + NE!E81 + NY!E81 + NW!E81 + SE!E81 + SW!E81 + TEN!E81 + TEX!E81</f>
        <v>13.7099902</v>
      </c>
      <c r="F81" s="9">
        <f xml:space="preserve"> 0 + CAL!F81 + CAR!F81 + CENT!F81 + FLA!F81 + MIDA!F81 + MIDW!F81 + NE!F81 + NY!F81 + NW!F81 + SE!F81 + SW!F81 + TEN!F81 + TEX!F81</f>
        <v>13.240204169999998</v>
      </c>
      <c r="G81" s="9">
        <f xml:space="preserve"> 0 + CAL!G81 + CAR!G81 + CENT!G81 + FLA!G81 + MIDA!G81 + MIDW!G81 + NE!G81 + NY!G81 + NW!G81 + SE!G81 + SW!G81 + TEN!G81 + TEX!G81</f>
        <v>13.372004199999997</v>
      </c>
      <c r="H81" s="9">
        <f xml:space="preserve"> 0 + CAL!H81 + CAR!H81 + CENT!H81 + FLA!H81 + MIDA!H81 + MIDW!H81 + NE!H81 + NY!H81 + NW!H81 + SE!H81 + SW!H81 + TEN!H81 + TEX!H81</f>
        <v>13.34368207</v>
      </c>
      <c r="I81" s="9">
        <f xml:space="preserve"> 0 + CAL!I81 + CAR!I81 + CENT!I81 + FLA!I81 + MIDA!I81 + MIDW!I81 + NE!I81 + NY!I81 + NW!I81 + SE!I81 + SW!I81 + TEN!I81 + TEX!I81</f>
        <v>13.450724690000001</v>
      </c>
      <c r="J81" s="9">
        <f xml:space="preserve"> 0 + CAL!J81 + CAR!J81 + CENT!J81 + FLA!J81 + MIDA!J81 + MIDW!J81 + NE!J81 + NY!J81 + NW!J81 + SE!J81 + SW!J81 + TEN!J81 + TEX!J81</f>
        <v>14.314941909999998</v>
      </c>
      <c r="K81" s="9">
        <f xml:space="preserve"> 0 + CAL!K81 + CAR!K81 + CENT!K81 + FLA!K81 + MIDA!K81 + MIDW!K81 + NE!K81 + NY!K81 + NW!K81 + SE!K81 + SW!K81 + TEN!K81 + TEX!K81</f>
        <v>15.021628820000002</v>
      </c>
      <c r="L81" s="9">
        <f xml:space="preserve"> 0 + CAL!L81 + CAR!L81 + CENT!L81 + FLA!L81 + MIDA!L81 + MIDW!L81 + NE!L81 + NY!L81 + NW!L81 + SE!L81 + SW!L81 + TEN!L81 + TEX!L81</f>
        <v>14.58969963</v>
      </c>
      <c r="M81" s="9">
        <f xml:space="preserve"> 0 + CAL!M81 + CAR!M81 + CENT!M81 + FLA!M81 + MIDA!M81 + MIDW!M81 + NE!M81 + NY!M81 + NW!M81 + SE!M81 + SW!M81 + TEN!M81 + TEX!M81</f>
        <v>13.54434341</v>
      </c>
      <c r="N81" s="9">
        <f xml:space="preserve"> 0 + CAL!N81 + CAR!N81 + CENT!N81 + FLA!N81 + MIDA!N81 + MIDW!N81 + NE!N81 + NY!N81 + NW!N81 + SE!N81 + SW!N81 + TEN!N81 + TEX!N81</f>
        <v>13.274662750000001</v>
      </c>
      <c r="O81" s="9">
        <f xml:space="preserve"> 0 + CAL!O81 + CAR!O81 + CENT!O81 + FLA!O81 + MIDA!O81 + MIDW!O81 + NE!O81 + NY!O81 + NW!O81 + SE!O81 + SW!O81 + TEN!O81 + TEX!O81</f>
        <v>13.28852826</v>
      </c>
      <c r="P81" s="9">
        <f xml:space="preserve"> 0 + CAL!P81 + CAR!P81 + CENT!P81 + FLA!P81 + MIDA!P81 + MIDW!P81 + NE!P81 + NY!P81 + NW!P81 + SE!P81 + SW!P81 + TEN!P81 + TEX!P81</f>
        <v>13.215137589999999</v>
      </c>
      <c r="Q81" s="9">
        <f xml:space="preserve"> 0 + CAL!Q81 + CAR!Q81 + CENT!Q81 + FLA!Q81 + MIDA!Q81 + MIDW!Q81 + NE!Q81 + NY!Q81 + NW!Q81 + SE!Q81 + SW!Q81 + TEN!Q81 + TEX!Q81</f>
        <v>13.00045954</v>
      </c>
      <c r="R81" s="9">
        <f xml:space="preserve"> 0 + CAL!R81 + CAR!R81 + CENT!R81 + FLA!R81 + MIDA!R81 + MIDW!R81 + NE!R81 + NY!R81 + NW!R81 + SE!R81 + SW!R81 + TEN!R81 + TEX!R81</f>
        <v>13.002475330000001</v>
      </c>
      <c r="S81" s="9">
        <f xml:space="preserve"> 0 + CAL!S81 + CAR!S81 + CENT!S81 + FLA!S81 + MIDA!S81 + MIDW!S81 + NE!S81 + NY!S81 + NW!S81 + SE!S81 + SW!S81 + TEN!S81 + TEX!S81</f>
        <v>13.42310779</v>
      </c>
      <c r="T81" s="9">
        <f xml:space="preserve"> 0 + CAL!T81 + CAR!T81 + CENT!T81 + FLA!T81 + MIDA!T81 + MIDW!T81 + NE!T81 + NY!T81 + NW!T81 + SE!T81 + SW!T81 + TEN!T81 + TEX!T81</f>
        <v>13.001794559999999</v>
      </c>
      <c r="U81" s="9">
        <f xml:space="preserve"> 0 + CAL!U81 + CAR!U81 + CENT!U81 + FLA!U81 + MIDA!U81 + MIDW!U81 + NE!U81 + NY!U81 + NW!U81 + SE!U81 + SW!U81 + TEN!U81 + TEX!U81</f>
        <v>13.046064360000001</v>
      </c>
      <c r="V81" s="9">
        <f xml:space="preserve"> 0 + CAL!V81 + CAR!V81 + CENT!V81 + FLA!V81 + MIDA!V81 + MIDW!V81 + NE!V81 + NY!V81 + NW!V81 + SE!V81 + SW!V81 + TEN!V81 + TEX!V81</f>
        <v>13.02581415</v>
      </c>
      <c r="W81" s="9">
        <f xml:space="preserve"> 0 + CAL!W81 + CAR!W81 + CENT!W81 + FLA!W81 + MIDA!W81 + MIDW!W81 + NE!W81 + NY!W81 + NW!W81 + SE!W81 + SW!W81 + TEN!W81 + TEX!W81</f>
        <v>13.04342475</v>
      </c>
      <c r="X81" s="9">
        <f xml:space="preserve"> 0 + CAL!X81 + CAR!X81 + CENT!X81 + FLA!X81 + MIDA!X81 + MIDW!X81 + NE!X81 + NY!X81 + NW!X81 + SE!X81 + SW!X81 + TEN!X81 + TEX!X81</f>
        <v>13.109736770000001</v>
      </c>
      <c r="Y81" s="9">
        <f xml:space="preserve"> 0 + CAL!Y81 + CAR!Y81 + CENT!Y81 + FLA!Y81 + MIDA!Y81 + MIDW!Y81 + NE!Y81 + NY!Y81 + NW!Y81 + SE!Y81 + SW!Y81 + TEN!Y81 + TEX!Y81</f>
        <v>13.298880690000001</v>
      </c>
      <c r="Z81" s="9">
        <f xml:space="preserve"> 0 + CAL!Z81 + CAR!Z81 + CENT!Z81 + FLA!Z81 + MIDA!Z81 + MIDW!Z81 + NE!Z81 + NY!Z81 + NW!Z81 + SE!Z81 + SW!Z81 + TEN!Z81 + TEX!Z81</f>
        <v>13.044834420000003</v>
      </c>
      <c r="AA81" s="9">
        <f xml:space="preserve"> 0 + CAL!AA81 + CAR!AA81 + CENT!AA81 + FLA!AA81 + MIDA!AA81 + MIDW!AA81 + NE!AA81 + NY!AA81 + NW!AA81 + SE!AA81 + SW!AA81 + TEN!AA81 + TEX!AA81</f>
        <v>13.002755479999998</v>
      </c>
      <c r="AB81" s="9">
        <f xml:space="preserve"> 0 + CAL!AB81 + CAR!AB81 + CENT!AB81 + FLA!AB81 + MIDA!AB81 + MIDW!AB81 + NE!AB81 + NY!AB81 + NW!AB81 + SE!AB81 + SW!AB81 + TEN!AB81 + TEX!AB81</f>
        <v>13.057546670000001</v>
      </c>
      <c r="AC81" s="9">
        <f xml:space="preserve"> 0 + CAL!AC81 + CAR!AC81 + CENT!AC81 + FLA!AC81 + MIDA!AC81 + MIDW!AC81 + NE!AC81 + NY!AC81 + NW!AC81 + SE!AC81 + SW!AC81 + TEN!AC81 + TEX!AC81</f>
        <v>13.087038309999999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B4808-5A85-4EAF-B3C0-0A7E35FF46F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2E-8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58887.749318720002</v>
      </c>
      <c r="D5" s="9">
        <v>59912.65279747</v>
      </c>
      <c r="E5" s="9">
        <v>60955.735771680003</v>
      </c>
      <c r="F5" s="9">
        <v>62883.837000699998</v>
      </c>
      <c r="G5" s="9">
        <v>65769.997524210004</v>
      </c>
      <c r="H5" s="9">
        <v>68757.66742184</v>
      </c>
      <c r="I5" s="9">
        <v>72815.377941419996</v>
      </c>
      <c r="J5" s="9">
        <v>75997.410709229996</v>
      </c>
      <c r="K5" s="9">
        <v>79390.037999859996</v>
      </c>
      <c r="L5" s="9">
        <v>82930.622588280006</v>
      </c>
      <c r="M5" s="9">
        <v>86586.493905850002</v>
      </c>
      <c r="N5" s="9">
        <v>90172.530866460002</v>
      </c>
      <c r="O5" s="9">
        <v>94121.482551120003</v>
      </c>
      <c r="P5" s="9">
        <v>97986.953824269993</v>
      </c>
      <c r="Q5" s="9">
        <v>102161.47153197</v>
      </c>
      <c r="R5" s="9">
        <v>106467.07089667</v>
      </c>
      <c r="S5" s="9">
        <v>110903.03600747</v>
      </c>
      <c r="T5" s="9">
        <v>115474.1615839</v>
      </c>
      <c r="U5" s="9">
        <v>120192.03061826</v>
      </c>
      <c r="V5" s="9">
        <v>125068.75813060001</v>
      </c>
      <c r="W5" s="9">
        <v>130095.82840273</v>
      </c>
      <c r="X5" s="9">
        <v>135276.95356607999</v>
      </c>
      <c r="Y5" s="9">
        <v>140617.47784363001</v>
      </c>
      <c r="Z5" s="9">
        <v>146120.80392204001</v>
      </c>
      <c r="AA5" s="9">
        <v>151750.79869761001</v>
      </c>
      <c r="AB5" s="9">
        <v>156543.91613865999</v>
      </c>
      <c r="AC5" s="9">
        <v>161375.92098317001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182373050.61314499</v>
      </c>
      <c r="D6" s="9">
        <v>186535785.04789001</v>
      </c>
      <c r="E6" s="9">
        <v>190781772.998395</v>
      </c>
      <c r="F6" s="9">
        <v>195112676.749605</v>
      </c>
      <c r="G6" s="9">
        <v>199530205.718633</v>
      </c>
      <c r="H6" s="9">
        <v>204036082.37428901</v>
      </c>
      <c r="I6" s="9">
        <v>208632076.235315</v>
      </c>
      <c r="J6" s="9">
        <v>213320023.23058501</v>
      </c>
      <c r="K6" s="9">
        <v>218115628.48876199</v>
      </c>
      <c r="L6" s="9">
        <v>223072014.629408</v>
      </c>
      <c r="M6" s="9">
        <v>228260547.338227</v>
      </c>
      <c r="N6" s="9">
        <v>234552404.259473</v>
      </c>
      <c r="O6" s="9">
        <v>243170679.76041299</v>
      </c>
      <c r="P6" s="9">
        <v>249890766.16058901</v>
      </c>
      <c r="Q6" s="9">
        <v>257922988.45885199</v>
      </c>
      <c r="R6" s="9">
        <v>266852207.830755</v>
      </c>
      <c r="S6" s="9">
        <v>276142881.34898198</v>
      </c>
      <c r="T6" s="9">
        <v>285843974.35764802</v>
      </c>
      <c r="U6" s="9">
        <v>295810804.512676</v>
      </c>
      <c r="V6" s="9">
        <v>306167090.51952899</v>
      </c>
      <c r="W6" s="9">
        <v>316979759.832075</v>
      </c>
      <c r="X6" s="9">
        <v>328080980.80735397</v>
      </c>
      <c r="Y6" s="9">
        <v>339668705.08459598</v>
      </c>
      <c r="Z6" s="9">
        <v>351451597.07233202</v>
      </c>
      <c r="AA6" s="9">
        <v>363593885.66448599</v>
      </c>
      <c r="AB6" s="9">
        <v>375547479.02172202</v>
      </c>
      <c r="AC6" s="9">
        <v>387779352.57562202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13639.03654338</v>
      </c>
      <c r="D8" s="9">
        <v>13746.836231429999</v>
      </c>
      <c r="E8" s="9">
        <v>13860.51143432</v>
      </c>
      <c r="F8" s="9">
        <v>14169.213636</v>
      </c>
      <c r="G8" s="9">
        <v>14694.45100512</v>
      </c>
      <c r="H8" s="9">
        <v>15240.5373671</v>
      </c>
      <c r="I8" s="9">
        <v>15991.79448687</v>
      </c>
      <c r="J8" s="9">
        <v>16579.933255150001</v>
      </c>
      <c r="K8" s="9">
        <v>17210.346045689999</v>
      </c>
      <c r="L8" s="9">
        <v>17871.538495429999</v>
      </c>
      <c r="M8" s="9">
        <v>18556.632240849998</v>
      </c>
      <c r="N8" s="9">
        <v>20828.815139990002</v>
      </c>
      <c r="O8" s="9">
        <v>23745.599087350001</v>
      </c>
      <c r="P8" s="9">
        <v>24414.755710969999</v>
      </c>
      <c r="Q8" s="9">
        <v>25627.898898089999</v>
      </c>
      <c r="R8" s="9">
        <v>27005.624648699999</v>
      </c>
      <c r="S8" s="9">
        <v>28303.391124509999</v>
      </c>
      <c r="T8" s="9">
        <v>29570.227267990002</v>
      </c>
      <c r="U8" s="9">
        <v>30779.630617750001</v>
      </c>
      <c r="V8" s="9">
        <v>31985.955778880001</v>
      </c>
      <c r="W8" s="9">
        <v>33210.468347720001</v>
      </c>
      <c r="X8" s="9">
        <v>34413.232846229999</v>
      </c>
      <c r="Y8" s="9">
        <v>35650.696090789999</v>
      </c>
      <c r="Z8" s="9">
        <v>36851.129484359997</v>
      </c>
      <c r="AA8" s="9">
        <v>38067.840787480003</v>
      </c>
      <c r="AB8" s="9">
        <v>39395.485271420002</v>
      </c>
      <c r="AC8" s="9">
        <v>40746.438371490003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2894.9364827999998</v>
      </c>
      <c r="D9" s="9">
        <v>3003.2865771199999</v>
      </c>
      <c r="E9" s="9">
        <v>3113.5583585600002</v>
      </c>
      <c r="F9" s="9">
        <v>3151.5461619299999</v>
      </c>
      <c r="G9" s="9">
        <v>3115.0313963600001</v>
      </c>
      <c r="H9" s="9">
        <v>3074.7900203200002</v>
      </c>
      <c r="I9" s="9">
        <v>3036.18975172</v>
      </c>
      <c r="J9" s="9">
        <v>2986.65654344</v>
      </c>
      <c r="K9" s="9">
        <v>2933.9390149699998</v>
      </c>
      <c r="L9" s="9">
        <v>2878.9533392799999</v>
      </c>
      <c r="M9" s="9">
        <v>2823.1491550300002</v>
      </c>
      <c r="N9" s="9">
        <v>2601.01963548</v>
      </c>
      <c r="O9" s="9">
        <v>2354.33713257</v>
      </c>
      <c r="P9" s="9">
        <v>2326.8078592500001</v>
      </c>
      <c r="Q9" s="9">
        <v>2261.8500002199999</v>
      </c>
      <c r="R9" s="9">
        <v>2194.75726867</v>
      </c>
      <c r="S9" s="9">
        <v>2141.6075888599999</v>
      </c>
      <c r="T9" s="9">
        <v>2097.5905106</v>
      </c>
      <c r="U9" s="9">
        <v>2062.39484025</v>
      </c>
      <c r="V9" s="9">
        <v>2032.52648191</v>
      </c>
      <c r="W9" s="9">
        <v>2006.5851076500001</v>
      </c>
      <c r="X9" s="9">
        <v>1985.10469066</v>
      </c>
      <c r="Y9" s="9">
        <v>1965.99294672</v>
      </c>
      <c r="Z9" s="9">
        <v>1950.5702944899999</v>
      </c>
      <c r="AA9" s="9">
        <v>1937.81669631</v>
      </c>
      <c r="AB9" s="9">
        <v>1938.3616882900001</v>
      </c>
      <c r="AC9" s="9">
        <v>1942.44730463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1.26E-6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1137.54585094</v>
      </c>
      <c r="D11" s="9">
        <v>2363.6589089700001</v>
      </c>
      <c r="E11" s="9">
        <v>3680.5909419899999</v>
      </c>
      <c r="F11" s="9">
        <v>4972.38257454</v>
      </c>
      <c r="G11" s="9">
        <v>6148.2951561600003</v>
      </c>
      <c r="H11" s="9">
        <v>7288.3644018499999</v>
      </c>
      <c r="I11" s="9">
        <v>8188.4540850800004</v>
      </c>
      <c r="J11" s="9">
        <v>9210.3328251500006</v>
      </c>
      <c r="K11" s="9">
        <v>10189.096695959999</v>
      </c>
      <c r="L11" s="9">
        <v>11120.38516976</v>
      </c>
      <c r="M11" s="9">
        <v>12007.77422356</v>
      </c>
      <c r="N11" s="9">
        <v>11425.80243125</v>
      </c>
      <c r="O11" s="9">
        <v>10163.80682996</v>
      </c>
      <c r="P11" s="9">
        <v>10862.25815668</v>
      </c>
      <c r="Q11" s="9">
        <v>11060.521518220001</v>
      </c>
      <c r="R11" s="9">
        <v>11094.495719009999</v>
      </c>
      <c r="S11" s="9">
        <v>11197.38431383</v>
      </c>
      <c r="T11" s="9">
        <v>11332.938841630001</v>
      </c>
      <c r="U11" s="9">
        <v>11534.15500518</v>
      </c>
      <c r="V11" s="9">
        <v>11757.490349539999</v>
      </c>
      <c r="W11" s="9">
        <v>11985.06962513</v>
      </c>
      <c r="X11" s="9">
        <v>12257.799933709999</v>
      </c>
      <c r="Y11" s="9">
        <v>12524.315454080001</v>
      </c>
      <c r="Z11" s="9">
        <v>12858.54039699</v>
      </c>
      <c r="AA11" s="9">
        <v>13212.12011976</v>
      </c>
      <c r="AB11" s="9">
        <v>13478.43390817</v>
      </c>
      <c r="AC11" s="9">
        <v>13752.300973289999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16533.97302618</v>
      </c>
      <c r="D12" s="9">
        <v>16750.122808560001</v>
      </c>
      <c r="E12" s="9">
        <v>16974.06979288</v>
      </c>
      <c r="F12" s="9">
        <v>17320.759797930001</v>
      </c>
      <c r="G12" s="9">
        <v>17809.48240148</v>
      </c>
      <c r="H12" s="9">
        <v>18315.327387410001</v>
      </c>
      <c r="I12" s="9">
        <v>19027.984238590001</v>
      </c>
      <c r="J12" s="9">
        <v>19566.589798590001</v>
      </c>
      <c r="K12" s="9">
        <v>20144.28506066</v>
      </c>
      <c r="L12" s="9">
        <v>20750.491834699998</v>
      </c>
      <c r="M12" s="9">
        <v>21379.78139588</v>
      </c>
      <c r="N12" s="9">
        <v>23429.834775470001</v>
      </c>
      <c r="O12" s="9">
        <v>26099.93621992</v>
      </c>
      <c r="P12" s="9">
        <v>26741.563570210001</v>
      </c>
      <c r="Q12" s="9">
        <v>27889.748898310001</v>
      </c>
      <c r="R12" s="9">
        <v>29200.381917369999</v>
      </c>
      <c r="S12" s="9">
        <v>30444.998714630001</v>
      </c>
      <c r="T12" s="9">
        <v>31667.817778590001</v>
      </c>
      <c r="U12" s="9">
        <v>32842.025457999996</v>
      </c>
      <c r="V12" s="9">
        <v>34018.482260800003</v>
      </c>
      <c r="W12" s="9">
        <v>35217.053455369998</v>
      </c>
      <c r="X12" s="9">
        <v>36398.337536879997</v>
      </c>
      <c r="Y12" s="9">
        <v>37616.6890375</v>
      </c>
      <c r="Z12" s="9">
        <v>38801.699778850001</v>
      </c>
      <c r="AA12" s="9">
        <v>40005.657483789997</v>
      </c>
      <c r="AB12" s="9">
        <v>41333.846959709997</v>
      </c>
      <c r="AC12" s="9">
        <v>42688.88567612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17671.518877120001</v>
      </c>
      <c r="D13" s="9">
        <v>19113.781717530001</v>
      </c>
      <c r="E13" s="9">
        <v>20654.660734870002</v>
      </c>
      <c r="F13" s="9">
        <v>22293.14237247</v>
      </c>
      <c r="G13" s="9">
        <v>23957.777557640002</v>
      </c>
      <c r="H13" s="9">
        <v>25603.691789259999</v>
      </c>
      <c r="I13" s="9">
        <v>27216.438323670001</v>
      </c>
      <c r="J13" s="9">
        <v>28776.92262374</v>
      </c>
      <c r="K13" s="9">
        <v>30333.381756620001</v>
      </c>
      <c r="L13" s="9">
        <v>31870.87700447</v>
      </c>
      <c r="M13" s="9">
        <v>33387.555619439998</v>
      </c>
      <c r="N13" s="9">
        <v>34855.637206719999</v>
      </c>
      <c r="O13" s="9">
        <v>36263.743049880002</v>
      </c>
      <c r="P13" s="9">
        <v>37603.821726900002</v>
      </c>
      <c r="Q13" s="9">
        <v>38950.270416530002</v>
      </c>
      <c r="R13" s="9">
        <v>40294.877636370002</v>
      </c>
      <c r="S13" s="9">
        <v>41642.383028459997</v>
      </c>
      <c r="T13" s="9">
        <v>43000.756620220003</v>
      </c>
      <c r="U13" s="9">
        <v>44376.180463190001</v>
      </c>
      <c r="V13" s="9">
        <v>45775.972610340003</v>
      </c>
      <c r="W13" s="9">
        <v>47202.123080509999</v>
      </c>
      <c r="X13" s="9">
        <v>48656.137470590002</v>
      </c>
      <c r="Y13" s="9">
        <v>50141.004491580003</v>
      </c>
      <c r="Z13" s="9">
        <v>51660.240175849998</v>
      </c>
      <c r="AA13" s="9">
        <v>53217.777603549999</v>
      </c>
      <c r="AB13" s="9">
        <v>54812.280867879999</v>
      </c>
      <c r="AC13" s="9">
        <v>56441.186649410003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16333.78528253</v>
      </c>
      <c r="D17" s="9">
        <v>16619.460243189998</v>
      </c>
      <c r="E17" s="9">
        <v>16892.308061899999</v>
      </c>
      <c r="F17" s="9">
        <v>17541.038631899999</v>
      </c>
      <c r="G17" s="9">
        <v>18361.595647270002</v>
      </c>
      <c r="H17" s="9">
        <v>19231.420005479999</v>
      </c>
      <c r="I17" s="9">
        <v>20140.256810629999</v>
      </c>
      <c r="J17" s="9">
        <v>21105.89369746</v>
      </c>
      <c r="K17" s="9">
        <v>22112.53182176</v>
      </c>
      <c r="L17" s="9">
        <v>23163.204872720002</v>
      </c>
      <c r="M17" s="9">
        <v>24259.832562039999</v>
      </c>
      <c r="N17" s="9">
        <v>25403.746249010001</v>
      </c>
      <c r="O17" s="9">
        <v>26593.08740525</v>
      </c>
      <c r="P17" s="9">
        <v>27833.438136379998</v>
      </c>
      <c r="Q17" s="9">
        <v>29122.653975820002</v>
      </c>
      <c r="R17" s="9">
        <v>30465.345936419999</v>
      </c>
      <c r="S17" s="9">
        <v>31863.011272840002</v>
      </c>
      <c r="T17" s="9">
        <v>33317.114011910002</v>
      </c>
      <c r="U17" s="9">
        <v>34829.179835629999</v>
      </c>
      <c r="V17" s="9">
        <v>36400.911526540003</v>
      </c>
      <c r="W17" s="9">
        <v>38034.195603959997</v>
      </c>
      <c r="X17" s="9">
        <v>39730.746269739997</v>
      </c>
      <c r="Y17" s="9">
        <v>41492.317329630001</v>
      </c>
      <c r="Z17" s="9">
        <v>43320.729602710002</v>
      </c>
      <c r="AA17" s="9">
        <v>45175.689909410001</v>
      </c>
      <c r="AB17" s="9">
        <v>46080.699542050002</v>
      </c>
      <c r="AC17" s="9">
        <v>46937.984143219997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36899202.704580002</v>
      </c>
      <c r="D18" s="9">
        <v>37544563.1093335</v>
      </c>
      <c r="E18" s="9">
        <v>38160946.072366104</v>
      </c>
      <c r="F18" s="9">
        <v>39626475.365729697</v>
      </c>
      <c r="G18" s="9">
        <v>41480173.030857898</v>
      </c>
      <c r="H18" s="9">
        <v>43445169.1879545</v>
      </c>
      <c r="I18" s="9">
        <v>45498297.285236098</v>
      </c>
      <c r="J18" s="9">
        <v>47679740.876529299</v>
      </c>
      <c r="K18" s="9">
        <v>49953809.2297199</v>
      </c>
      <c r="L18" s="9">
        <v>52327355.668152601</v>
      </c>
      <c r="M18" s="9">
        <v>54804716.959469102</v>
      </c>
      <c r="N18" s="9">
        <v>57388900.7406445</v>
      </c>
      <c r="O18" s="9">
        <v>60075708.461562499</v>
      </c>
      <c r="P18" s="9">
        <v>62877750.502697602</v>
      </c>
      <c r="Q18" s="9">
        <v>65790182.3589231</v>
      </c>
      <c r="R18" s="9">
        <v>68823420.641855597</v>
      </c>
      <c r="S18" s="9">
        <v>71980847.758073196</v>
      </c>
      <c r="T18" s="9">
        <v>75265771.050142005</v>
      </c>
      <c r="U18" s="9">
        <v>78681637.144072607</v>
      </c>
      <c r="V18" s="9">
        <v>82232292.748824</v>
      </c>
      <c r="W18" s="9">
        <v>85921999.648011401</v>
      </c>
      <c r="X18" s="9">
        <v>89754630.347646698</v>
      </c>
      <c r="Y18" s="9">
        <v>93734146.821831197</v>
      </c>
      <c r="Z18" s="9">
        <v>97864662.432558998</v>
      </c>
      <c r="AA18" s="9">
        <v>102055151.971995</v>
      </c>
      <c r="AB18" s="9">
        <v>104099634.209686</v>
      </c>
      <c r="AC18" s="9">
        <v>106036302.14838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36899202.704580002</v>
      </c>
      <c r="D19" s="9">
        <v>37544563.1093335</v>
      </c>
      <c r="E19" s="9">
        <v>38160946.072366104</v>
      </c>
      <c r="F19" s="9">
        <v>39626475.365729697</v>
      </c>
      <c r="G19" s="9">
        <v>41480173.030857898</v>
      </c>
      <c r="H19" s="9">
        <v>43445169.1879545</v>
      </c>
      <c r="I19" s="9">
        <v>45498297.285236098</v>
      </c>
      <c r="J19" s="9">
        <v>47679740.876529299</v>
      </c>
      <c r="K19" s="9">
        <v>49953809.2297199</v>
      </c>
      <c r="L19" s="9">
        <v>52327355.668152601</v>
      </c>
      <c r="M19" s="9">
        <v>54804716.959469102</v>
      </c>
      <c r="N19" s="9">
        <v>57388900.7406445</v>
      </c>
      <c r="O19" s="9">
        <v>60075708.461562499</v>
      </c>
      <c r="P19" s="9">
        <v>62877750.502697602</v>
      </c>
      <c r="Q19" s="9">
        <v>65790182.3589231</v>
      </c>
      <c r="R19" s="9">
        <v>68823420.641855597</v>
      </c>
      <c r="S19" s="9">
        <v>71980847.758073196</v>
      </c>
      <c r="T19" s="9">
        <v>75265771.050142005</v>
      </c>
      <c r="U19" s="9">
        <v>78681637.144072607</v>
      </c>
      <c r="V19" s="9">
        <v>82232292.748824</v>
      </c>
      <c r="W19" s="9">
        <v>85921999.648011401</v>
      </c>
      <c r="X19" s="9">
        <v>89754630.347646698</v>
      </c>
      <c r="Y19" s="9">
        <v>93734146.821831197</v>
      </c>
      <c r="Z19" s="9">
        <v>97864662.432558998</v>
      </c>
      <c r="AA19" s="9">
        <v>102055151.971995</v>
      </c>
      <c r="AB19" s="9">
        <v>104099634.209686</v>
      </c>
      <c r="AC19" s="9">
        <v>106036302.14838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2604.0831692000002</v>
      </c>
      <c r="D20" s="9">
        <v>2649.62811448</v>
      </c>
      <c r="E20" s="9">
        <v>2693.1280381199999</v>
      </c>
      <c r="F20" s="9">
        <v>2796.5546676099998</v>
      </c>
      <c r="G20" s="9">
        <v>2927.3754587600001</v>
      </c>
      <c r="H20" s="9">
        <v>3066.05090552</v>
      </c>
      <c r="I20" s="9">
        <v>3210.94607752</v>
      </c>
      <c r="J20" s="9">
        <v>3364.8968440399999</v>
      </c>
      <c r="K20" s="9">
        <v>3525.3844071899998</v>
      </c>
      <c r="L20" s="9">
        <v>3692.8924257600002</v>
      </c>
      <c r="M20" s="9">
        <v>3867.7269579399999</v>
      </c>
      <c r="N20" s="9">
        <v>4050.10026135</v>
      </c>
      <c r="O20" s="9">
        <v>4239.7160322099999</v>
      </c>
      <c r="P20" s="9">
        <v>4437.4642214400001</v>
      </c>
      <c r="Q20" s="9">
        <v>4643.0029383299998</v>
      </c>
      <c r="R20" s="9">
        <v>4857.06731322</v>
      </c>
      <c r="S20" s="9">
        <v>5079.8960522899997</v>
      </c>
      <c r="T20" s="9">
        <v>5311.7225642399999</v>
      </c>
      <c r="U20" s="9">
        <v>5552.7900874300003</v>
      </c>
      <c r="V20" s="9">
        <v>5803.37009519</v>
      </c>
      <c r="W20" s="9">
        <v>6063.7633538800001</v>
      </c>
      <c r="X20" s="9">
        <v>6334.2431574299999</v>
      </c>
      <c r="Y20" s="9">
        <v>6615.08911377</v>
      </c>
      <c r="Z20" s="9">
        <v>6906.5915147400001</v>
      </c>
      <c r="AA20" s="9">
        <v>7202.32644884</v>
      </c>
      <c r="AB20" s="9">
        <v>7346.6114575900001</v>
      </c>
      <c r="AC20" s="9">
        <v>7483.2877002699997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3.68992027</v>
      </c>
      <c r="D21" s="9">
        <v>7.5089126200000003</v>
      </c>
      <c r="E21" s="9">
        <v>11.44828382</v>
      </c>
      <c r="F21" s="9">
        <v>15.85059015</v>
      </c>
      <c r="G21" s="9">
        <v>20.740086519999998</v>
      </c>
      <c r="H21" s="9">
        <v>26.067101510000001</v>
      </c>
      <c r="I21" s="9">
        <v>31.848808099999999</v>
      </c>
      <c r="J21" s="9">
        <v>38.143792699999999</v>
      </c>
      <c r="K21" s="9">
        <v>44.958428310000002</v>
      </c>
      <c r="L21" s="9">
        <v>52.327355670000003</v>
      </c>
      <c r="M21" s="9">
        <v>60.285188660000003</v>
      </c>
      <c r="N21" s="9">
        <v>68.866680889999998</v>
      </c>
      <c r="O21" s="9">
        <v>78.098421000000002</v>
      </c>
      <c r="P21" s="9">
        <v>88.028850700000007</v>
      </c>
      <c r="Q21" s="9">
        <v>98.685273539999997</v>
      </c>
      <c r="R21" s="9">
        <v>110.11747303</v>
      </c>
      <c r="S21" s="9">
        <v>122.36744118999999</v>
      </c>
      <c r="T21" s="9">
        <v>135.47838788999999</v>
      </c>
      <c r="U21" s="9">
        <v>149.49511057000001</v>
      </c>
      <c r="V21" s="9">
        <v>164.4645855</v>
      </c>
      <c r="W21" s="9">
        <v>180.43619926</v>
      </c>
      <c r="X21" s="9">
        <v>197.46018676</v>
      </c>
      <c r="Y21" s="9">
        <v>215.58853769000001</v>
      </c>
      <c r="Z21" s="9">
        <v>234.87518983999999</v>
      </c>
      <c r="AA21" s="9">
        <v>255.13787993</v>
      </c>
      <c r="AB21" s="9">
        <v>270.65904895</v>
      </c>
      <c r="AC21" s="9">
        <v>286.29801579999997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0.18449600999999999</v>
      </c>
      <c r="D22" s="9">
        <v>0.18772282000000001</v>
      </c>
      <c r="E22" s="9">
        <v>0.19080473000000001</v>
      </c>
      <c r="F22" s="9">
        <v>0.19813238</v>
      </c>
      <c r="G22" s="9">
        <v>0.20740086999999999</v>
      </c>
      <c r="H22" s="9">
        <v>0.21722585</v>
      </c>
      <c r="I22" s="9">
        <v>0.22749148999999999</v>
      </c>
      <c r="J22" s="9">
        <v>0.23839869999999999</v>
      </c>
      <c r="K22" s="9">
        <v>0.24976904999999999</v>
      </c>
      <c r="L22" s="9">
        <v>0.26163678000000001</v>
      </c>
      <c r="M22" s="9">
        <v>0.27402357999999999</v>
      </c>
      <c r="N22" s="9">
        <v>0.28694449999999999</v>
      </c>
      <c r="O22" s="9">
        <v>0.30037854000000003</v>
      </c>
      <c r="P22" s="9">
        <v>0.31438874999999999</v>
      </c>
      <c r="Q22" s="9">
        <v>0.32895090999999999</v>
      </c>
      <c r="R22" s="9">
        <v>0.34411710000000001</v>
      </c>
      <c r="S22" s="9">
        <v>0.35990423999999999</v>
      </c>
      <c r="T22" s="9">
        <v>0.37632885999999999</v>
      </c>
      <c r="U22" s="9">
        <v>0.39340818999999999</v>
      </c>
      <c r="V22" s="9">
        <v>0.41116145999999998</v>
      </c>
      <c r="W22" s="9">
        <v>0.42960999999999999</v>
      </c>
      <c r="X22" s="9">
        <v>0.44877315000000001</v>
      </c>
      <c r="Y22" s="9">
        <v>0.46867072999999998</v>
      </c>
      <c r="Z22" s="9">
        <v>0.48932331000000001</v>
      </c>
      <c r="AA22" s="9">
        <v>0.51027575999999997</v>
      </c>
      <c r="AB22" s="9">
        <v>0.52049816999999998</v>
      </c>
      <c r="AC22" s="9">
        <v>0.53018151000000002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2604.0831692000002</v>
      </c>
      <c r="D23" s="9">
        <v>2649.62811448</v>
      </c>
      <c r="E23" s="9">
        <v>2693.1280381199999</v>
      </c>
      <c r="F23" s="9">
        <v>2796.5546676099998</v>
      </c>
      <c r="G23" s="9">
        <v>2927.3754587600001</v>
      </c>
      <c r="H23" s="9">
        <v>3066.05090552</v>
      </c>
      <c r="I23" s="9">
        <v>3210.94607752</v>
      </c>
      <c r="J23" s="9">
        <v>3364.8968440399999</v>
      </c>
      <c r="K23" s="9">
        <v>3525.3844071899998</v>
      </c>
      <c r="L23" s="9">
        <v>3692.8924257600002</v>
      </c>
      <c r="M23" s="9">
        <v>3867.7269579399999</v>
      </c>
      <c r="N23" s="9">
        <v>4050.10026135</v>
      </c>
      <c r="O23" s="9">
        <v>4239.7160322099999</v>
      </c>
      <c r="P23" s="9">
        <v>4437.4642214400001</v>
      </c>
      <c r="Q23" s="9">
        <v>4643.0029383299998</v>
      </c>
      <c r="R23" s="9">
        <v>4857.06731322</v>
      </c>
      <c r="S23" s="9">
        <v>5079.8960522899997</v>
      </c>
      <c r="T23" s="9">
        <v>5311.7225642399999</v>
      </c>
      <c r="U23" s="9">
        <v>5552.7900874300003</v>
      </c>
      <c r="V23" s="9">
        <v>5803.37009519</v>
      </c>
      <c r="W23" s="9">
        <v>6063.7633538800001</v>
      </c>
      <c r="X23" s="9">
        <v>6334.2431574299999</v>
      </c>
      <c r="Y23" s="9">
        <v>6615.08911377</v>
      </c>
      <c r="Z23" s="9">
        <v>6906.5915147400001</v>
      </c>
      <c r="AA23" s="9">
        <v>7202.32644884</v>
      </c>
      <c r="AB23" s="9">
        <v>7346.6114575900001</v>
      </c>
      <c r="AC23" s="9">
        <v>7483.2877002699997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1.00000114</v>
      </c>
      <c r="E25" s="9">
        <v>1.0525756799999999</v>
      </c>
      <c r="F25" s="9">
        <v>1.0514662400000001</v>
      </c>
      <c r="G25" s="9">
        <v>1.07421093</v>
      </c>
      <c r="H25" s="9">
        <v>1.08287511</v>
      </c>
      <c r="I25" s="9">
        <v>1.0833602600000001</v>
      </c>
      <c r="J25" s="9">
        <v>1.0833702599999999</v>
      </c>
      <c r="K25" s="9">
        <v>1.0838120499999999</v>
      </c>
      <c r="L25" s="9">
        <v>1.0836260499999999</v>
      </c>
      <c r="M25" s="9">
        <v>1.0834488200000001</v>
      </c>
      <c r="N25" s="9">
        <v>1.08325129</v>
      </c>
      <c r="O25" s="9">
        <v>1.08290471</v>
      </c>
      <c r="P25" s="9">
        <v>1.08272295</v>
      </c>
      <c r="Q25" s="9">
        <v>1.0823889200000001</v>
      </c>
      <c r="R25" s="9">
        <v>1.0821673000000001</v>
      </c>
      <c r="S25" s="9">
        <v>1.08193195</v>
      </c>
      <c r="T25" s="9">
        <v>1.0816824899999999</v>
      </c>
      <c r="U25" s="9">
        <v>1.0814217800000001</v>
      </c>
      <c r="V25" s="9">
        <v>1.0811557199999999</v>
      </c>
      <c r="W25" s="9">
        <v>1.08088929</v>
      </c>
      <c r="X25" s="9">
        <v>1.0806168199999999</v>
      </c>
      <c r="Y25" s="9">
        <v>1.0803393699999999</v>
      </c>
      <c r="Z25" s="9">
        <v>1.0800585700000001</v>
      </c>
      <c r="AA25" s="9">
        <v>1.07977496</v>
      </c>
      <c r="AB25" s="9">
        <v>1.07877851</v>
      </c>
      <c r="AC25" s="9">
        <v>1.05520667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1.00000114</v>
      </c>
      <c r="D26" s="9">
        <v>1.0525756799999999</v>
      </c>
      <c r="E26" s="9">
        <v>1.0514662400000001</v>
      </c>
      <c r="F26" s="9">
        <v>1.07421093</v>
      </c>
      <c r="G26" s="9">
        <v>1.08287511</v>
      </c>
      <c r="H26" s="9">
        <v>1.0834882100000001</v>
      </c>
      <c r="I26" s="9">
        <v>1.0833702599999999</v>
      </c>
      <c r="J26" s="9">
        <v>1.0840816600000001</v>
      </c>
      <c r="K26" s="9">
        <v>1.08382205</v>
      </c>
      <c r="L26" s="9">
        <v>1.0836360199999999</v>
      </c>
      <c r="M26" s="9">
        <v>1.0834588199999999</v>
      </c>
      <c r="N26" s="9">
        <v>1.08326129</v>
      </c>
      <c r="O26" s="9">
        <v>1.0829147100000001</v>
      </c>
      <c r="P26" s="9">
        <v>1.08273295</v>
      </c>
      <c r="Q26" s="9">
        <v>1.0823989199999999</v>
      </c>
      <c r="R26" s="9">
        <v>1.0821772999999999</v>
      </c>
      <c r="S26" s="9">
        <v>1.08194195</v>
      </c>
      <c r="T26" s="9">
        <v>1.08169249</v>
      </c>
      <c r="U26" s="9">
        <v>1.08143178</v>
      </c>
      <c r="V26" s="9">
        <v>1.08116572</v>
      </c>
      <c r="W26" s="9">
        <v>1.0808992900000001</v>
      </c>
      <c r="X26" s="9">
        <v>1.08062682</v>
      </c>
      <c r="Y26" s="9">
        <v>1.08034937</v>
      </c>
      <c r="Z26" s="9">
        <v>1.0800685699999999</v>
      </c>
      <c r="AA26" s="9">
        <v>1.07877851</v>
      </c>
      <c r="AB26" s="9">
        <v>1.05520667</v>
      </c>
      <c r="AC26" s="9">
        <v>1.05372826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1.0839019000000001</v>
      </c>
      <c r="E27" s="9">
        <v>1.08389654</v>
      </c>
      <c r="F27" s="9">
        <v>1.08395894</v>
      </c>
      <c r="G27" s="9">
        <v>1.0835417899999999</v>
      </c>
      <c r="H27" s="9">
        <v>1.0834882100000001</v>
      </c>
      <c r="I27" s="9">
        <v>1.0833702599999999</v>
      </c>
      <c r="J27" s="9">
        <v>1.08408167</v>
      </c>
      <c r="K27" s="9">
        <v>1.08382205</v>
      </c>
      <c r="L27" s="9">
        <v>1.08363605</v>
      </c>
      <c r="M27" s="9">
        <v>1.0834588199999999</v>
      </c>
      <c r="N27" s="9">
        <v>1.08326129</v>
      </c>
      <c r="O27" s="9">
        <v>1.0829147100000001</v>
      </c>
      <c r="P27" s="9">
        <v>1.08273295</v>
      </c>
      <c r="Q27" s="9">
        <v>1.0823989199999999</v>
      </c>
      <c r="R27" s="9">
        <v>1.0821772999999999</v>
      </c>
      <c r="S27" s="9">
        <v>1.08194195</v>
      </c>
      <c r="T27" s="9">
        <v>1.08169249</v>
      </c>
      <c r="U27" s="9">
        <v>1.08143178</v>
      </c>
      <c r="V27" s="9">
        <v>1.08116572</v>
      </c>
      <c r="W27" s="9">
        <v>1.0808992900000001</v>
      </c>
      <c r="X27" s="9">
        <v>1.08062682</v>
      </c>
      <c r="Y27" s="9">
        <v>1.08034937</v>
      </c>
      <c r="Z27" s="9">
        <v>1.0800685699999999</v>
      </c>
      <c r="AA27" s="9">
        <v>1.07978496</v>
      </c>
      <c r="AB27" s="9">
        <v>1.0795390499999999</v>
      </c>
      <c r="AC27" s="9">
        <v>1.08021335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5523.8400121300001</v>
      </c>
      <c r="D28" s="9">
        <v>5302.88641413</v>
      </c>
      <c r="E28" s="9">
        <v>5090.7709641800002</v>
      </c>
      <c r="F28" s="9">
        <v>5597.5592274800001</v>
      </c>
      <c r="G28" s="9">
        <v>7006.0873577100001</v>
      </c>
      <c r="H28" s="9">
        <v>8455.3089624700006</v>
      </c>
      <c r="I28" s="9">
        <v>9946.8389240300003</v>
      </c>
      <c r="J28" s="9">
        <v>11505.7460866</v>
      </c>
      <c r="K28" s="9">
        <v>13109.38573718</v>
      </c>
      <c r="L28" s="9">
        <v>14761.950056240001</v>
      </c>
      <c r="M28" s="9">
        <v>16466.00160164</v>
      </c>
      <c r="N28" s="9">
        <v>18223.26518744</v>
      </c>
      <c r="O28" s="9">
        <v>20030.940492689999</v>
      </c>
      <c r="P28" s="9">
        <v>21896.779777930002</v>
      </c>
      <c r="Q28" s="9">
        <v>23817.548789060002</v>
      </c>
      <c r="R28" s="9">
        <v>25799.5995062</v>
      </c>
      <c r="S28" s="9">
        <v>27844.836040800001</v>
      </c>
      <c r="T28" s="9">
        <v>29955.105548110001</v>
      </c>
      <c r="U28" s="9">
        <v>32132.33303699</v>
      </c>
      <c r="V28" s="9">
        <v>34378.684367590002</v>
      </c>
      <c r="W28" s="9">
        <v>36696.574144370003</v>
      </c>
      <c r="X28" s="9">
        <v>39088.160238490003</v>
      </c>
      <c r="Y28" s="9">
        <v>41555.64565808</v>
      </c>
      <c r="Z28" s="9">
        <v>44101.317188150002</v>
      </c>
      <c r="AA28" s="9">
        <v>46727.496565100002</v>
      </c>
      <c r="AB28" s="9">
        <v>49435.580991269999</v>
      </c>
      <c r="AC28" s="9">
        <v>52203.572234899999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16832099.556961499</v>
      </c>
      <c r="D29" s="9">
        <v>16158815.5822611</v>
      </c>
      <c r="E29" s="9">
        <v>15512462.9791173</v>
      </c>
      <c r="F29" s="9">
        <v>17056734.805148199</v>
      </c>
      <c r="G29" s="9">
        <v>21348764.564279601</v>
      </c>
      <c r="H29" s="9">
        <v>25764794.405453298</v>
      </c>
      <c r="I29" s="9">
        <v>30309745.155319199</v>
      </c>
      <c r="J29" s="9">
        <v>35060005.934557997</v>
      </c>
      <c r="K29" s="9">
        <v>39946574.371132202</v>
      </c>
      <c r="L29" s="9">
        <v>44982224.766796902</v>
      </c>
      <c r="M29" s="9">
        <v>50174765.680252798</v>
      </c>
      <c r="N29" s="9">
        <v>55529452.919419996</v>
      </c>
      <c r="O29" s="9">
        <v>61037753.420109399</v>
      </c>
      <c r="P29" s="9">
        <v>66723289.666171499</v>
      </c>
      <c r="Q29" s="9">
        <v>72576206.323851496</v>
      </c>
      <c r="R29" s="9">
        <v>78615858.979340598</v>
      </c>
      <c r="S29" s="9">
        <v>84848049.790886104</v>
      </c>
      <c r="T29" s="9">
        <v>91278407.361168504</v>
      </c>
      <c r="U29" s="9">
        <v>97912797.526436001</v>
      </c>
      <c r="V29" s="9">
        <v>104757820.038589</v>
      </c>
      <c r="W29" s="9">
        <v>111820832.616624</v>
      </c>
      <c r="X29" s="9">
        <v>119108410.66867</v>
      </c>
      <c r="Y29" s="9">
        <v>126627267.142892</v>
      </c>
      <c r="Z29" s="9">
        <v>134384370.270316</v>
      </c>
      <c r="AA29" s="9">
        <v>142386794.784823</v>
      </c>
      <c r="AB29" s="9">
        <v>150638798.20453799</v>
      </c>
      <c r="AC29" s="9">
        <v>159073348.09793499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16832099.556961499</v>
      </c>
      <c r="D30" s="9">
        <v>16158815.5822611</v>
      </c>
      <c r="E30" s="9">
        <v>15512462.9791173</v>
      </c>
      <c r="F30" s="9">
        <v>17056734.805148199</v>
      </c>
      <c r="G30" s="9">
        <v>21348764.564279601</v>
      </c>
      <c r="H30" s="9">
        <v>25764794.405453298</v>
      </c>
      <c r="I30" s="9">
        <v>30309745.155319199</v>
      </c>
      <c r="J30" s="9">
        <v>35060005.934557997</v>
      </c>
      <c r="K30" s="9">
        <v>39946574.371132202</v>
      </c>
      <c r="L30" s="9">
        <v>44982224.766796902</v>
      </c>
      <c r="M30" s="9">
        <v>50174765.680252798</v>
      </c>
      <c r="N30" s="9">
        <v>55529452.919419996</v>
      </c>
      <c r="O30" s="9">
        <v>61037753.420109399</v>
      </c>
      <c r="P30" s="9">
        <v>66723289.666171499</v>
      </c>
      <c r="Q30" s="9">
        <v>72576206.323851496</v>
      </c>
      <c r="R30" s="9">
        <v>78615858.979340598</v>
      </c>
      <c r="S30" s="9">
        <v>84848049.790886104</v>
      </c>
      <c r="T30" s="9">
        <v>91278407.361168504</v>
      </c>
      <c r="U30" s="9">
        <v>97912797.526436001</v>
      </c>
      <c r="V30" s="9">
        <v>104757820.038589</v>
      </c>
      <c r="W30" s="9">
        <v>111820832.616624</v>
      </c>
      <c r="X30" s="9">
        <v>119108410.66867</v>
      </c>
      <c r="Y30" s="9">
        <v>126627267.142892</v>
      </c>
      <c r="Z30" s="9">
        <v>134384370.270316</v>
      </c>
      <c r="AA30" s="9">
        <v>142386794.784823</v>
      </c>
      <c r="AB30" s="9">
        <v>150638798.20453799</v>
      </c>
      <c r="AC30" s="9">
        <v>159073348.09793499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1304.0208834800001</v>
      </c>
      <c r="D31" s="9">
        <v>1251.8600487199999</v>
      </c>
      <c r="E31" s="9">
        <v>1201.7856483400001</v>
      </c>
      <c r="F31" s="9">
        <v>1321.4238850300001</v>
      </c>
      <c r="G31" s="9">
        <v>1653.9371534700001</v>
      </c>
      <c r="H31" s="9">
        <v>1996.0569891800001</v>
      </c>
      <c r="I31" s="9">
        <v>2348.1646197300001</v>
      </c>
      <c r="J31" s="9">
        <v>2716.1780833600001</v>
      </c>
      <c r="K31" s="9">
        <v>3094.75160998</v>
      </c>
      <c r="L31" s="9">
        <v>3484.87485371</v>
      </c>
      <c r="M31" s="9">
        <v>3887.1527612599998</v>
      </c>
      <c r="N31" s="9">
        <v>4301.99251198</v>
      </c>
      <c r="O31" s="9">
        <v>4728.7330300599997</v>
      </c>
      <c r="P31" s="9">
        <v>5169.2044028399996</v>
      </c>
      <c r="Q31" s="9">
        <v>5622.6431152900004</v>
      </c>
      <c r="R31" s="9">
        <v>6090.5486885099999</v>
      </c>
      <c r="S31" s="9">
        <v>6573.3706288499998</v>
      </c>
      <c r="T31" s="9">
        <v>7071.54499691</v>
      </c>
      <c r="U31" s="9">
        <v>7585.5262322999997</v>
      </c>
      <c r="V31" s="9">
        <v>8115.8256327700001</v>
      </c>
      <c r="W31" s="9">
        <v>8663.0132174800001</v>
      </c>
      <c r="X31" s="9">
        <v>9227.5983981699992</v>
      </c>
      <c r="Y31" s="9">
        <v>9810.1012421600008</v>
      </c>
      <c r="Z31" s="9">
        <v>10411.061594090001</v>
      </c>
      <c r="AA31" s="9">
        <v>11031.02754961</v>
      </c>
      <c r="AB31" s="9">
        <v>11670.32894831</v>
      </c>
      <c r="AC31" s="9">
        <v>12323.77263587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1.34656796</v>
      </c>
      <c r="D32" s="9">
        <v>2.5854104900000001</v>
      </c>
      <c r="E32" s="9">
        <v>3.7229911100000002</v>
      </c>
      <c r="F32" s="9">
        <v>5.4581551399999997</v>
      </c>
      <c r="G32" s="9">
        <v>8.5395058299999995</v>
      </c>
      <c r="H32" s="9">
        <v>12.367101310000001</v>
      </c>
      <c r="I32" s="9">
        <v>16.973457289999999</v>
      </c>
      <c r="J32" s="9">
        <v>22.4384038</v>
      </c>
      <c r="K32" s="9">
        <v>28.761533549999999</v>
      </c>
      <c r="L32" s="9">
        <v>35.985779809999997</v>
      </c>
      <c r="M32" s="9">
        <v>44.153793800000003</v>
      </c>
      <c r="N32" s="9">
        <v>53.3082748</v>
      </c>
      <c r="O32" s="9">
        <v>63.47926356</v>
      </c>
      <c r="P32" s="9">
        <v>74.730084430000005</v>
      </c>
      <c r="Q32" s="9">
        <v>87.091447590000001</v>
      </c>
      <c r="R32" s="9">
        <v>100.62829949</v>
      </c>
      <c r="S32" s="9">
        <v>115.39334771999999</v>
      </c>
      <c r="T32" s="9">
        <v>131.44090660000001</v>
      </c>
      <c r="U32" s="9">
        <v>148.82745224000001</v>
      </c>
      <c r="V32" s="9">
        <v>167.61251206</v>
      </c>
      <c r="W32" s="9">
        <v>187.85899879999999</v>
      </c>
      <c r="X32" s="9">
        <v>209.63080278000001</v>
      </c>
      <c r="Y32" s="9">
        <v>232.99417154</v>
      </c>
      <c r="Z32" s="9">
        <v>258.01799091999999</v>
      </c>
      <c r="AA32" s="9">
        <v>284.77358957000001</v>
      </c>
      <c r="AB32" s="9">
        <v>313.32870027000001</v>
      </c>
      <c r="AC32" s="9">
        <v>343.59843188999997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6.7328399999999997E-2</v>
      </c>
      <c r="D33" s="9">
        <v>6.463526E-2</v>
      </c>
      <c r="E33" s="9">
        <v>6.2049849999999997E-2</v>
      </c>
      <c r="F33" s="9">
        <v>6.822694E-2</v>
      </c>
      <c r="G33" s="9">
        <v>8.5395059999999995E-2</v>
      </c>
      <c r="H33" s="9">
        <v>0.10305918</v>
      </c>
      <c r="I33" s="9">
        <v>0.12123898</v>
      </c>
      <c r="J33" s="9">
        <v>0.14024001999999999</v>
      </c>
      <c r="K33" s="9">
        <v>0.15978629999999999</v>
      </c>
      <c r="L33" s="9">
        <v>0.1799289</v>
      </c>
      <c r="M33" s="9">
        <v>0.20069906000000001</v>
      </c>
      <c r="N33" s="9">
        <v>0.22211781</v>
      </c>
      <c r="O33" s="9">
        <v>0.24415101</v>
      </c>
      <c r="P33" s="9">
        <v>0.26689316000000002</v>
      </c>
      <c r="Q33" s="9">
        <v>0.29030483000000001</v>
      </c>
      <c r="R33" s="9">
        <v>0.31446343999999998</v>
      </c>
      <c r="S33" s="9">
        <v>0.33939219999999998</v>
      </c>
      <c r="T33" s="9">
        <v>0.36511363000000002</v>
      </c>
      <c r="U33" s="9">
        <v>0.39165118999999998</v>
      </c>
      <c r="V33" s="9">
        <v>0.41903128000000001</v>
      </c>
      <c r="W33" s="9">
        <v>0.44728332999999998</v>
      </c>
      <c r="X33" s="9">
        <v>0.47643363999999999</v>
      </c>
      <c r="Y33" s="9">
        <v>0.50650907000000001</v>
      </c>
      <c r="Z33" s="9">
        <v>0.53753748000000001</v>
      </c>
      <c r="AA33" s="9">
        <v>0.56954718000000004</v>
      </c>
      <c r="AB33" s="9">
        <v>0.60255519000000002</v>
      </c>
      <c r="AC33" s="9">
        <v>0.63629338999999996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1304.0208834800001</v>
      </c>
      <c r="D34" s="9">
        <v>1251.8600487199999</v>
      </c>
      <c r="E34" s="9">
        <v>1201.7856483400001</v>
      </c>
      <c r="F34" s="9">
        <v>1321.4238850300001</v>
      </c>
      <c r="G34" s="9">
        <v>1653.9371534700001</v>
      </c>
      <c r="H34" s="9">
        <v>1996.0569891800001</v>
      </c>
      <c r="I34" s="9">
        <v>2348.1646197300001</v>
      </c>
      <c r="J34" s="9">
        <v>2716.1780833600001</v>
      </c>
      <c r="K34" s="9">
        <v>3094.75160998</v>
      </c>
      <c r="L34" s="9">
        <v>3484.87485371</v>
      </c>
      <c r="M34" s="9">
        <v>3887.1527612599998</v>
      </c>
      <c r="N34" s="9">
        <v>4301.99251198</v>
      </c>
      <c r="O34" s="9">
        <v>4728.7330300599997</v>
      </c>
      <c r="P34" s="9">
        <v>5169.2044028399996</v>
      </c>
      <c r="Q34" s="9">
        <v>5622.6431152900004</v>
      </c>
      <c r="R34" s="9">
        <v>6090.5486885099999</v>
      </c>
      <c r="S34" s="9">
        <v>6573.3706288499998</v>
      </c>
      <c r="T34" s="9">
        <v>7071.54499691</v>
      </c>
      <c r="U34" s="9">
        <v>7585.5262322999997</v>
      </c>
      <c r="V34" s="9">
        <v>8115.8256327700001</v>
      </c>
      <c r="W34" s="9">
        <v>8663.0132174800001</v>
      </c>
      <c r="X34" s="9">
        <v>9227.5983981699992</v>
      </c>
      <c r="Y34" s="9">
        <v>9810.1012421600008</v>
      </c>
      <c r="Z34" s="9">
        <v>10411.061594090001</v>
      </c>
      <c r="AA34" s="9">
        <v>11031.02754961</v>
      </c>
      <c r="AB34" s="9">
        <v>11670.32894831</v>
      </c>
      <c r="AC34" s="9">
        <v>12323.77263587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1</v>
      </c>
      <c r="G36" s="9">
        <v>1.145365</v>
      </c>
      <c r="H36" s="9">
        <v>1.25712727</v>
      </c>
      <c r="I36" s="9">
        <v>1.2254083200000001</v>
      </c>
      <c r="J36" s="9">
        <v>1.2049107100000001</v>
      </c>
      <c r="K36" s="9">
        <v>1.1868420500000001</v>
      </c>
      <c r="L36" s="9">
        <v>1.1729687799999999</v>
      </c>
      <c r="M36" s="9">
        <v>1.1619018699999999</v>
      </c>
      <c r="N36" s="9">
        <v>1.15282409</v>
      </c>
      <c r="O36" s="9">
        <v>1.1449858500000001</v>
      </c>
      <c r="P36" s="9">
        <v>1.13868569</v>
      </c>
      <c r="Q36" s="9">
        <v>1.13303088</v>
      </c>
      <c r="R36" s="9">
        <v>1.12834217</v>
      </c>
      <c r="S36" s="9">
        <v>1.1242337099999999</v>
      </c>
      <c r="T36" s="9">
        <v>1.1206011899999999</v>
      </c>
      <c r="U36" s="9">
        <v>1.11736814</v>
      </c>
      <c r="V36" s="9">
        <v>1.11447893</v>
      </c>
      <c r="W36" s="9">
        <v>1.11188822</v>
      </c>
      <c r="X36" s="9">
        <v>1.10954408</v>
      </c>
      <c r="Y36" s="9">
        <v>1.1074130799999999</v>
      </c>
      <c r="Z36" s="9">
        <v>1.1054684800000001</v>
      </c>
      <c r="AA36" s="9">
        <v>1.1036866400000001</v>
      </c>
      <c r="AB36" s="9">
        <v>1.10202629</v>
      </c>
      <c r="AC36" s="9">
        <v>1.0999815399999999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1</v>
      </c>
      <c r="F37" s="9">
        <v>1.145365</v>
      </c>
      <c r="G37" s="9">
        <v>1.3037839099999999</v>
      </c>
      <c r="H37" s="9">
        <v>1.2571372700000001</v>
      </c>
      <c r="I37" s="9">
        <v>1.2254183199999999</v>
      </c>
      <c r="J37" s="9">
        <v>1.2049207099999999</v>
      </c>
      <c r="K37" s="9">
        <v>1.18685134</v>
      </c>
      <c r="L37" s="9">
        <v>1.17297878</v>
      </c>
      <c r="M37" s="9">
        <v>1.16191187</v>
      </c>
      <c r="N37" s="9">
        <v>1.15283409</v>
      </c>
      <c r="O37" s="9">
        <v>1.1449958499999999</v>
      </c>
      <c r="P37" s="9">
        <v>1.13869569</v>
      </c>
      <c r="Q37" s="9">
        <v>1.13304088</v>
      </c>
      <c r="R37" s="9">
        <v>1.1283521700000001</v>
      </c>
      <c r="S37" s="9">
        <v>1.12424371</v>
      </c>
      <c r="T37" s="9">
        <v>1.12061119</v>
      </c>
      <c r="U37" s="9">
        <v>1.11737814</v>
      </c>
      <c r="V37" s="9">
        <v>1.11448893</v>
      </c>
      <c r="W37" s="9">
        <v>1.11189822</v>
      </c>
      <c r="X37" s="9">
        <v>1.1095540800000001</v>
      </c>
      <c r="Y37" s="9">
        <v>1.10742308</v>
      </c>
      <c r="Z37" s="9">
        <v>1.1054784799999999</v>
      </c>
      <c r="AA37" s="9">
        <v>1.1036966399999999</v>
      </c>
      <c r="AB37" s="9">
        <v>1.10203629</v>
      </c>
      <c r="AC37" s="9">
        <v>1.09999154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1.2892969299999999</v>
      </c>
      <c r="E38" s="9">
        <v>1.3053998600000001</v>
      </c>
      <c r="F38" s="9">
        <v>1.32246738</v>
      </c>
      <c r="G38" s="9">
        <v>1.30378397</v>
      </c>
      <c r="H38" s="9">
        <v>1.2571372700000001</v>
      </c>
      <c r="I38" s="9">
        <v>1.2254183199999999</v>
      </c>
      <c r="J38" s="9">
        <v>1.2049207099999999</v>
      </c>
      <c r="K38" s="9">
        <v>1.1868520499999999</v>
      </c>
      <c r="L38" s="9">
        <v>1.17297878</v>
      </c>
      <c r="M38" s="9">
        <v>1.16191187</v>
      </c>
      <c r="N38" s="9">
        <v>1.15283409</v>
      </c>
      <c r="O38" s="9">
        <v>1.1449958499999999</v>
      </c>
      <c r="P38" s="9">
        <v>1.13869569</v>
      </c>
      <c r="Q38" s="9">
        <v>1.13304088</v>
      </c>
      <c r="R38" s="9">
        <v>1.1283521700000001</v>
      </c>
      <c r="S38" s="9">
        <v>1.12424371</v>
      </c>
      <c r="T38" s="9">
        <v>1.12061119</v>
      </c>
      <c r="U38" s="9">
        <v>1.11737814</v>
      </c>
      <c r="V38" s="9">
        <v>1.11448893</v>
      </c>
      <c r="W38" s="9">
        <v>1.11189822</v>
      </c>
      <c r="X38" s="9">
        <v>1.1095540800000001</v>
      </c>
      <c r="Y38" s="9">
        <v>1.10742308</v>
      </c>
      <c r="Z38" s="9">
        <v>1.1054784799999999</v>
      </c>
      <c r="AA38" s="9">
        <v>1.1036966399999999</v>
      </c>
      <c r="AB38" s="9">
        <v>1.10203629</v>
      </c>
      <c r="AC38" s="9">
        <v>1.09999154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2173.1287499999999</v>
      </c>
      <c r="E39" s="9">
        <v>2118.8672223799999</v>
      </c>
      <c r="F39" s="9">
        <v>2066.3117193600001</v>
      </c>
      <c r="G39" s="9">
        <v>2014.6539289699999</v>
      </c>
      <c r="H39" s="9">
        <v>1964.2875827299999</v>
      </c>
      <c r="I39" s="9">
        <v>1915.18039316</v>
      </c>
      <c r="J39" s="9">
        <v>1867.3008853900001</v>
      </c>
      <c r="K39" s="9">
        <v>1820.6183788799999</v>
      </c>
      <c r="L39" s="9">
        <v>1775.1029195000001</v>
      </c>
      <c r="M39" s="9">
        <v>1730.7255012999999</v>
      </c>
      <c r="N39" s="9">
        <v>3433.6954788100002</v>
      </c>
      <c r="O39" s="9">
        <v>5839.2573406600004</v>
      </c>
      <c r="P39" s="9">
        <v>5693.2760821900001</v>
      </c>
      <c r="Q39" s="9">
        <v>6133.8401916299999</v>
      </c>
      <c r="R39" s="9">
        <v>6729.0070411300003</v>
      </c>
      <c r="S39" s="9">
        <v>7203.8836316899997</v>
      </c>
      <c r="T39" s="9">
        <v>7612.6371552600003</v>
      </c>
      <c r="U39" s="9">
        <v>7923.0102950399996</v>
      </c>
      <c r="V39" s="9">
        <v>8193.5761739999998</v>
      </c>
      <c r="W39" s="9">
        <v>8450.0738603900008</v>
      </c>
      <c r="X39" s="9">
        <v>8646.7897158800006</v>
      </c>
      <c r="Y39" s="9">
        <v>8846.0777439400008</v>
      </c>
      <c r="Z39" s="9">
        <v>8966.5130682599993</v>
      </c>
      <c r="AA39" s="9">
        <v>9074.3229721600001</v>
      </c>
      <c r="AB39" s="9">
        <v>9447.6738318000007</v>
      </c>
      <c r="AC39" s="9">
        <v>9834.3713318699993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16664143.5892518</v>
      </c>
      <c r="D40" s="9">
        <v>16247539.9797331</v>
      </c>
      <c r="E40" s="9">
        <v>15841850.1008668</v>
      </c>
      <c r="F40" s="9">
        <v>15448915.427089101</v>
      </c>
      <c r="G40" s="9">
        <v>15062692.5608113</v>
      </c>
      <c r="H40" s="9">
        <v>14686125.2616124</v>
      </c>
      <c r="I40" s="9">
        <v>14318812.5075668</v>
      </c>
      <c r="J40" s="9">
        <v>13960842.2102204</v>
      </c>
      <c r="K40" s="9">
        <v>13611821.2718156</v>
      </c>
      <c r="L40" s="9">
        <v>13271525.7406967</v>
      </c>
      <c r="M40" s="9">
        <v>12939738.7544499</v>
      </c>
      <c r="N40" s="9">
        <v>25671963.8237506</v>
      </c>
      <c r="O40" s="9">
        <v>43657104.752580397</v>
      </c>
      <c r="P40" s="9">
        <v>42565678.442456</v>
      </c>
      <c r="Q40" s="9">
        <v>45859548.253995903</v>
      </c>
      <c r="R40" s="9">
        <v>50309302.730993897</v>
      </c>
      <c r="S40" s="9">
        <v>53859709.203772999</v>
      </c>
      <c r="T40" s="9">
        <v>56915747.7297922</v>
      </c>
      <c r="U40" s="9">
        <v>59236247.047689803</v>
      </c>
      <c r="V40" s="9">
        <v>61259128.080510497</v>
      </c>
      <c r="W40" s="9">
        <v>63176828.519153699</v>
      </c>
      <c r="X40" s="9">
        <v>64647571.151060998</v>
      </c>
      <c r="Y40" s="9">
        <v>66137544.585922398</v>
      </c>
      <c r="Z40" s="9">
        <v>67037977.168876</v>
      </c>
      <c r="AA40" s="9">
        <v>67844016.018199801</v>
      </c>
      <c r="AB40" s="9">
        <v>70635367.150379896</v>
      </c>
      <c r="AC40" s="9">
        <v>73526504.204791203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16664143.5892518</v>
      </c>
      <c r="D41" s="9">
        <v>16247539.9797331</v>
      </c>
      <c r="E41" s="9">
        <v>15841850.1008668</v>
      </c>
      <c r="F41" s="9">
        <v>15448915.427089101</v>
      </c>
      <c r="G41" s="9">
        <v>15062692.5608113</v>
      </c>
      <c r="H41" s="9">
        <v>14686125.2616124</v>
      </c>
      <c r="I41" s="9">
        <v>14318812.5075668</v>
      </c>
      <c r="J41" s="9">
        <v>13960842.2102204</v>
      </c>
      <c r="K41" s="9">
        <v>13611821.2718156</v>
      </c>
      <c r="L41" s="9">
        <v>13271525.7406967</v>
      </c>
      <c r="M41" s="9">
        <v>12939738.7544499</v>
      </c>
      <c r="N41" s="9">
        <v>25671963.8237506</v>
      </c>
      <c r="O41" s="9">
        <v>43657104.752580397</v>
      </c>
      <c r="P41" s="9">
        <v>42565678.442456</v>
      </c>
      <c r="Q41" s="9">
        <v>45859548.253995903</v>
      </c>
      <c r="R41" s="9">
        <v>50309302.730993897</v>
      </c>
      <c r="S41" s="9">
        <v>53859709.203772999</v>
      </c>
      <c r="T41" s="9">
        <v>56915747.7297922</v>
      </c>
      <c r="U41" s="9">
        <v>59236247.047689803</v>
      </c>
      <c r="V41" s="9">
        <v>61259128.080510497</v>
      </c>
      <c r="W41" s="9">
        <v>63176828.519153699</v>
      </c>
      <c r="X41" s="9">
        <v>64647571.151060998</v>
      </c>
      <c r="Y41" s="9">
        <v>66137544.585922398</v>
      </c>
      <c r="Z41" s="9">
        <v>67037977.168876</v>
      </c>
      <c r="AA41" s="9">
        <v>67844016.018199801</v>
      </c>
      <c r="AB41" s="9">
        <v>70635367.150379896</v>
      </c>
      <c r="AC41" s="9">
        <v>73526504.204791203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2572.4996401499998</v>
      </c>
      <c r="D42" s="9">
        <v>2508.1871489499999</v>
      </c>
      <c r="E42" s="9">
        <v>2445.55944396</v>
      </c>
      <c r="F42" s="9">
        <v>2384.9008026900001</v>
      </c>
      <c r="G42" s="9">
        <v>2325.2782856200001</v>
      </c>
      <c r="H42" s="9">
        <v>2267.1463307600002</v>
      </c>
      <c r="I42" s="9">
        <v>2210.4660587100002</v>
      </c>
      <c r="J42" s="9">
        <v>2155.2044096099999</v>
      </c>
      <c r="K42" s="9">
        <v>2101.3243174099998</v>
      </c>
      <c r="L42" s="9">
        <v>2048.7912095800002</v>
      </c>
      <c r="M42" s="9">
        <v>1997.5716079900001</v>
      </c>
      <c r="N42" s="9">
        <v>3963.10829986</v>
      </c>
      <c r="O42" s="9">
        <v>6739.5636493000002</v>
      </c>
      <c r="P42" s="9">
        <v>6571.0747601000003</v>
      </c>
      <c r="Q42" s="9">
        <v>7079.5657691400002</v>
      </c>
      <c r="R42" s="9">
        <v>7766.4964231900003</v>
      </c>
      <c r="S42" s="9">
        <v>8314.5902681600001</v>
      </c>
      <c r="T42" s="9">
        <v>8786.3660828299999</v>
      </c>
      <c r="U42" s="9">
        <v>9144.5930642099993</v>
      </c>
      <c r="V42" s="9">
        <v>9456.8752357499998</v>
      </c>
      <c r="W42" s="9">
        <v>9752.92015765</v>
      </c>
      <c r="X42" s="9">
        <v>9979.9659875399993</v>
      </c>
      <c r="Y42" s="9">
        <v>10209.98057181</v>
      </c>
      <c r="Z42" s="9">
        <v>10348.984812680001</v>
      </c>
      <c r="AA42" s="9">
        <v>10473.417025029999</v>
      </c>
      <c r="AB42" s="9">
        <v>10904.331734769999</v>
      </c>
      <c r="AC42" s="9">
        <v>11350.650891929999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0.99984861999999997</v>
      </c>
      <c r="D43" s="9">
        <v>1.9497047999999999</v>
      </c>
      <c r="E43" s="9">
        <v>2.8515330200000002</v>
      </c>
      <c r="F43" s="9">
        <v>3.7077396999999999</v>
      </c>
      <c r="G43" s="9">
        <v>4.5188077699999996</v>
      </c>
      <c r="H43" s="9">
        <v>5.2870050900000001</v>
      </c>
      <c r="I43" s="9">
        <v>6.01390125</v>
      </c>
      <c r="J43" s="9">
        <v>6.7012042599999999</v>
      </c>
      <c r="K43" s="9">
        <v>7.3503834899999996</v>
      </c>
      <c r="L43" s="9">
        <v>7.9629154399999997</v>
      </c>
      <c r="M43" s="9">
        <v>8.5402275799999998</v>
      </c>
      <c r="N43" s="9">
        <v>18.483813949999998</v>
      </c>
      <c r="O43" s="9">
        <v>34.05254171</v>
      </c>
      <c r="P43" s="9">
        <v>35.755169889999998</v>
      </c>
      <c r="Q43" s="9">
        <v>41.273593429999998</v>
      </c>
      <c r="R43" s="9">
        <v>48.296930619999998</v>
      </c>
      <c r="S43" s="9">
        <v>54.936903389999998</v>
      </c>
      <c r="T43" s="9">
        <v>61.469007550000001</v>
      </c>
      <c r="U43" s="9">
        <v>67.529321629999998</v>
      </c>
      <c r="V43" s="9">
        <v>73.510953700000002</v>
      </c>
      <c r="W43" s="9">
        <v>79.602803929999993</v>
      </c>
      <c r="X43" s="9">
        <v>85.334793919999996</v>
      </c>
      <c r="Y43" s="9">
        <v>91.269811529999998</v>
      </c>
      <c r="Z43" s="9">
        <v>96.534687120000001</v>
      </c>
      <c r="AA43" s="9">
        <v>101.76602403</v>
      </c>
      <c r="AB43" s="9">
        <v>110.19117275000001</v>
      </c>
      <c r="AC43" s="9">
        <v>119.11293680999999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4.9992429999999997E-2</v>
      </c>
      <c r="D44" s="9">
        <v>4.874262E-2</v>
      </c>
      <c r="E44" s="9">
        <v>4.752555E-2</v>
      </c>
      <c r="F44" s="9">
        <v>4.6346749999999999E-2</v>
      </c>
      <c r="G44" s="9">
        <v>4.5188079999999999E-2</v>
      </c>
      <c r="H44" s="9">
        <v>4.4058380000000001E-2</v>
      </c>
      <c r="I44" s="9">
        <v>4.2956439999999999E-2</v>
      </c>
      <c r="J44" s="9">
        <v>4.1882530000000001E-2</v>
      </c>
      <c r="K44" s="9">
        <v>4.0835459999999997E-2</v>
      </c>
      <c r="L44" s="9">
        <v>3.9814580000000002E-2</v>
      </c>
      <c r="M44" s="9">
        <v>3.8819220000000002E-2</v>
      </c>
      <c r="N44" s="9">
        <v>7.7015890000000004E-2</v>
      </c>
      <c r="O44" s="9">
        <v>0.13097131000000001</v>
      </c>
      <c r="P44" s="9">
        <v>0.12769704000000001</v>
      </c>
      <c r="Q44" s="9">
        <v>0.13757864</v>
      </c>
      <c r="R44" s="9">
        <v>0.15092791</v>
      </c>
      <c r="S44" s="9">
        <v>0.16157912999999999</v>
      </c>
      <c r="T44" s="9">
        <v>0.17074723999999999</v>
      </c>
      <c r="U44" s="9">
        <v>0.17770874</v>
      </c>
      <c r="V44" s="9">
        <v>0.18377737999999999</v>
      </c>
      <c r="W44" s="9">
        <v>0.18953049</v>
      </c>
      <c r="X44" s="9">
        <v>0.19394270999999999</v>
      </c>
      <c r="Y44" s="9">
        <v>0.19841263000000001</v>
      </c>
      <c r="Z44" s="9">
        <v>0.20111393</v>
      </c>
      <c r="AA44" s="9">
        <v>0.20353204999999999</v>
      </c>
      <c r="AB44" s="9">
        <v>0.21190609999999999</v>
      </c>
      <c r="AC44" s="9">
        <v>0.22057951000000001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2404.0251484599999</v>
      </c>
      <c r="D45" s="9">
        <v>2343.9245197499999</v>
      </c>
      <c r="E45" s="9">
        <v>2285.3983394400002</v>
      </c>
      <c r="F45" s="9">
        <v>2228.71226772</v>
      </c>
      <c r="G45" s="9">
        <v>2172.9944638299999</v>
      </c>
      <c r="H45" s="9">
        <v>2118.6696043699999</v>
      </c>
      <c r="I45" s="9">
        <v>2065.7028642599998</v>
      </c>
      <c r="J45" s="9">
        <v>2014.06029487</v>
      </c>
      <c r="K45" s="9">
        <v>1963.70880435</v>
      </c>
      <c r="L45" s="9">
        <v>1914.61608434</v>
      </c>
      <c r="M45" s="9">
        <v>1866.7508491900001</v>
      </c>
      <c r="N45" s="9">
        <v>3703.5647456000002</v>
      </c>
      <c r="O45" s="9">
        <v>6298.1903202499998</v>
      </c>
      <c r="P45" s="9">
        <v>6140.7357510499996</v>
      </c>
      <c r="Q45" s="9">
        <v>6615.9257362899998</v>
      </c>
      <c r="R45" s="9">
        <v>7257.8693725800003</v>
      </c>
      <c r="S45" s="9">
        <v>7770.0686081100002</v>
      </c>
      <c r="T45" s="9">
        <v>8210.9478732799998</v>
      </c>
      <c r="U45" s="9">
        <v>8545.7146065500001</v>
      </c>
      <c r="V45" s="9">
        <v>8837.5454508599996</v>
      </c>
      <c r="W45" s="9">
        <v>9114.2024213200002</v>
      </c>
      <c r="X45" s="9">
        <v>9326.3790432099995</v>
      </c>
      <c r="Y45" s="9">
        <v>9541.3299960500008</v>
      </c>
      <c r="Z45" s="9">
        <v>9671.2308635099998</v>
      </c>
      <c r="AA45" s="9">
        <v>9787.5140230800007</v>
      </c>
      <c r="AB45" s="9">
        <v>10190.20817288</v>
      </c>
      <c r="AC45" s="9">
        <v>10607.297934419999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168.47449169000001</v>
      </c>
      <c r="D46" s="9">
        <v>164.26262919999999</v>
      </c>
      <c r="E46" s="9">
        <v>160.16110452000001</v>
      </c>
      <c r="F46" s="9">
        <v>156.18853497000001</v>
      </c>
      <c r="G46" s="9">
        <v>152.28382178999999</v>
      </c>
      <c r="H46" s="9">
        <v>148.47672639000001</v>
      </c>
      <c r="I46" s="9">
        <v>144.76319444999999</v>
      </c>
      <c r="J46" s="9">
        <v>141.14411475</v>
      </c>
      <c r="K46" s="9">
        <v>137.61551306000001</v>
      </c>
      <c r="L46" s="9">
        <v>134.17512524</v>
      </c>
      <c r="M46" s="9">
        <v>130.82075881</v>
      </c>
      <c r="N46" s="9">
        <v>259.54355426000001</v>
      </c>
      <c r="O46" s="9">
        <v>441.37332905</v>
      </c>
      <c r="P46" s="9">
        <v>430.33900905000002</v>
      </c>
      <c r="Q46" s="9">
        <v>463.64003285000001</v>
      </c>
      <c r="R46" s="9">
        <v>508.62705061000003</v>
      </c>
      <c r="S46" s="9">
        <v>544.52166005000004</v>
      </c>
      <c r="T46" s="9">
        <v>575.41820955000003</v>
      </c>
      <c r="U46" s="9">
        <v>598.87845764999997</v>
      </c>
      <c r="V46" s="9">
        <v>619.32978489000004</v>
      </c>
      <c r="W46" s="9">
        <v>638.71773632999998</v>
      </c>
      <c r="X46" s="9">
        <v>653.58694433999995</v>
      </c>
      <c r="Y46" s="9">
        <v>668.65057576000004</v>
      </c>
      <c r="Z46" s="9">
        <v>677.75394917999995</v>
      </c>
      <c r="AA46" s="9">
        <v>685.90300193999997</v>
      </c>
      <c r="AB46" s="9">
        <v>714.12356189000002</v>
      </c>
      <c r="AC46" s="9">
        <v>743.35295751000001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0.99999996999999996</v>
      </c>
      <c r="E47" s="9">
        <v>1</v>
      </c>
      <c r="F47" s="9">
        <v>1.0000314800000001</v>
      </c>
      <c r="G47" s="9">
        <v>1.00020145</v>
      </c>
      <c r="H47" s="9">
        <v>1</v>
      </c>
      <c r="I47" s="9">
        <v>1</v>
      </c>
      <c r="J47" s="9">
        <v>0.99998885000000004</v>
      </c>
      <c r="K47" s="9">
        <v>1</v>
      </c>
      <c r="L47" s="9">
        <v>1.0000000099999999</v>
      </c>
      <c r="M47" s="9">
        <v>1</v>
      </c>
      <c r="N47" s="9">
        <v>1.0000000899999999</v>
      </c>
      <c r="O47" s="9">
        <v>1.7441696799999999</v>
      </c>
      <c r="P47" s="9">
        <v>1.46448307</v>
      </c>
      <c r="Q47" s="9">
        <v>1.00000003</v>
      </c>
      <c r="R47" s="9">
        <v>1.10500844</v>
      </c>
      <c r="S47" s="9">
        <v>1.1251590300000001</v>
      </c>
      <c r="T47" s="9">
        <v>1.09802212</v>
      </c>
      <c r="U47" s="9">
        <v>1.08383663</v>
      </c>
      <c r="V47" s="9">
        <v>1.0674572099999999</v>
      </c>
      <c r="W47" s="9">
        <v>1.0606660299999999</v>
      </c>
      <c r="X47" s="9">
        <v>1.0577484399999999</v>
      </c>
      <c r="Y47" s="9">
        <v>1.0495177200000001</v>
      </c>
      <c r="Z47" s="9">
        <v>1.0492796200000001</v>
      </c>
      <c r="AA47" s="9">
        <v>1.03960466</v>
      </c>
      <c r="AB47" s="9">
        <v>1.03797294</v>
      </c>
      <c r="AC47" s="9">
        <v>1.06783965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0.99999996999999996</v>
      </c>
      <c r="D48" s="9">
        <v>1</v>
      </c>
      <c r="E48" s="9">
        <v>1.0000314800000001</v>
      </c>
      <c r="F48" s="9">
        <v>1.00020145</v>
      </c>
      <c r="G48" s="9">
        <v>1</v>
      </c>
      <c r="H48" s="9">
        <v>1</v>
      </c>
      <c r="I48" s="9">
        <v>0.99998885000000004</v>
      </c>
      <c r="J48" s="9">
        <v>1</v>
      </c>
      <c r="K48" s="9">
        <v>1.0000000099999999</v>
      </c>
      <c r="L48" s="9">
        <v>1</v>
      </c>
      <c r="M48" s="9">
        <v>1.0000000899999999</v>
      </c>
      <c r="N48" s="9">
        <v>2.0348339200000001</v>
      </c>
      <c r="O48" s="9">
        <v>1.74417968</v>
      </c>
      <c r="P48" s="9">
        <v>1.00000003</v>
      </c>
      <c r="Q48" s="9">
        <v>1.10500844</v>
      </c>
      <c r="R48" s="9">
        <v>1.1251590300000001</v>
      </c>
      <c r="S48" s="9">
        <v>1.09802212</v>
      </c>
      <c r="T48" s="9">
        <v>1.08383663</v>
      </c>
      <c r="U48" s="9">
        <v>1.0674572099999999</v>
      </c>
      <c r="V48" s="9">
        <v>1.0606660299999999</v>
      </c>
      <c r="W48" s="9">
        <v>1.0577484399999999</v>
      </c>
      <c r="X48" s="9">
        <v>1.0495177200000001</v>
      </c>
      <c r="Y48" s="9">
        <v>1.0492796200000001</v>
      </c>
      <c r="Z48" s="9">
        <v>1.03960466</v>
      </c>
      <c r="AA48" s="9">
        <v>1.03797294</v>
      </c>
      <c r="AB48" s="9">
        <v>1.06783965</v>
      </c>
      <c r="AC48" s="9">
        <v>1.0676209699999999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1.74858121</v>
      </c>
      <c r="E49" s="9">
        <v>1.7802684099999999</v>
      </c>
      <c r="F49" s="9">
        <v>1.81331321</v>
      </c>
      <c r="G49" s="9">
        <v>1.85922236</v>
      </c>
      <c r="H49" s="9">
        <v>1.92024605</v>
      </c>
      <c r="I49" s="9">
        <v>1.98527246</v>
      </c>
      <c r="J49" s="9">
        <v>2.0684489099999999</v>
      </c>
      <c r="K49" s="9">
        <v>2.1423242500000002</v>
      </c>
      <c r="L49" s="9">
        <v>2.2224885200000002</v>
      </c>
      <c r="M49" s="9">
        <v>2.3083244299999999</v>
      </c>
      <c r="N49" s="9">
        <v>2.3996083499999998</v>
      </c>
      <c r="O49" s="9">
        <v>1.74417968</v>
      </c>
      <c r="P49" s="9">
        <v>1.4644930700000001</v>
      </c>
      <c r="Q49" s="9">
        <v>1.4946132599999999</v>
      </c>
      <c r="R49" s="9">
        <v>1.47929164</v>
      </c>
      <c r="S49" s="9">
        <v>1.4563130200000001</v>
      </c>
      <c r="T49" s="9">
        <v>1.4445321600000001</v>
      </c>
      <c r="U49" s="9">
        <v>1.4382958400000001</v>
      </c>
      <c r="V49" s="9">
        <v>1.43833028</v>
      </c>
      <c r="W49" s="9">
        <v>1.4409293400000001</v>
      </c>
      <c r="X49" s="9">
        <v>1.4445577000000001</v>
      </c>
      <c r="Y49" s="9">
        <v>1.45142248</v>
      </c>
      <c r="Z49" s="9">
        <v>1.4583514099999999</v>
      </c>
      <c r="AA49" s="9">
        <v>1.4693888799999999</v>
      </c>
      <c r="AB49" s="9">
        <v>1.48115891</v>
      </c>
      <c r="AC49" s="9">
        <v>1.4769252500000001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33025.799024059997</v>
      </c>
      <c r="D50" s="9">
        <v>34086.089265139999</v>
      </c>
      <c r="E50" s="9">
        <v>35165.960236090003</v>
      </c>
      <c r="F50" s="9">
        <v>36033.293867009997</v>
      </c>
      <c r="G50" s="9">
        <v>36783.167874190003</v>
      </c>
      <c r="H50" s="9">
        <v>37542.27047299</v>
      </c>
      <c r="I50" s="9">
        <v>39287.830925380003</v>
      </c>
      <c r="J50" s="9">
        <v>40031.330923759997</v>
      </c>
      <c r="K50" s="9">
        <v>40897.541423930001</v>
      </c>
      <c r="L50" s="9">
        <v>41816.653117670001</v>
      </c>
      <c r="M50" s="9">
        <v>42751.565409280003</v>
      </c>
      <c r="N50" s="9">
        <v>41767.91434037</v>
      </c>
      <c r="O50" s="9">
        <v>40347.88544197</v>
      </c>
      <c r="P50" s="9">
        <v>41285.905753999999</v>
      </c>
      <c r="Q50" s="9">
        <v>41841.813353520003</v>
      </c>
      <c r="R50" s="9">
        <v>42258.643571530003</v>
      </c>
      <c r="S50" s="9">
        <v>42807.192091780002</v>
      </c>
      <c r="T50" s="9">
        <v>43434.794722530001</v>
      </c>
      <c r="U50" s="9">
        <v>44181.86005815</v>
      </c>
      <c r="V50" s="9">
        <v>44998.079854830001</v>
      </c>
      <c r="W50" s="9">
        <v>45844.916241569998</v>
      </c>
      <c r="X50" s="9">
        <v>46767.940503340003</v>
      </c>
      <c r="Y50" s="9">
        <v>47706.203194310001</v>
      </c>
      <c r="Z50" s="9">
        <v>48740.440993199998</v>
      </c>
      <c r="AA50" s="9">
        <v>49806.281257959999</v>
      </c>
      <c r="AB50" s="9">
        <v>50637.128980380003</v>
      </c>
      <c r="AC50" s="9">
        <v>51480.731299860003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106806546.554923</v>
      </c>
      <c r="D51" s="9">
        <v>111543086.122014</v>
      </c>
      <c r="E51" s="9">
        <v>116350724.609209</v>
      </c>
      <c r="F51" s="9">
        <v>118187806.8158</v>
      </c>
      <c r="G51" s="9">
        <v>116965649.88553999</v>
      </c>
      <c r="H51" s="9">
        <v>115584145.70518699</v>
      </c>
      <c r="I51" s="9">
        <v>118415183.665223</v>
      </c>
      <c r="J51" s="9">
        <v>116617810.820436</v>
      </c>
      <c r="K51" s="9">
        <v>114603350.9031</v>
      </c>
      <c r="L51" s="9">
        <v>112490908.25929099</v>
      </c>
      <c r="M51" s="9">
        <v>110341325.94405399</v>
      </c>
      <c r="N51" s="9">
        <v>95962086.775658593</v>
      </c>
      <c r="O51" s="9">
        <v>78400113.1261608</v>
      </c>
      <c r="P51" s="9">
        <v>77724047.549264401</v>
      </c>
      <c r="Q51" s="9">
        <v>73697051.522081807</v>
      </c>
      <c r="R51" s="9">
        <v>69103625.478565201</v>
      </c>
      <c r="S51" s="9">
        <v>65454274.596250303</v>
      </c>
      <c r="T51" s="9">
        <v>62384048.216545902</v>
      </c>
      <c r="U51" s="9">
        <v>59980122.794477597</v>
      </c>
      <c r="V51" s="9">
        <v>57917849.651606001</v>
      </c>
      <c r="W51" s="9">
        <v>56060099.0482857</v>
      </c>
      <c r="X51" s="9">
        <v>54570368.639975697</v>
      </c>
      <c r="Y51" s="9">
        <v>53169746.533950903</v>
      </c>
      <c r="Z51" s="9">
        <v>52164587.200580999</v>
      </c>
      <c r="AA51" s="9">
        <v>51307922.889467701</v>
      </c>
      <c r="AB51" s="9">
        <v>50173679.4571179</v>
      </c>
      <c r="AC51" s="9">
        <v>49143198.124514699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106806546.554923</v>
      </c>
      <c r="D52" s="9">
        <v>111543086.122014</v>
      </c>
      <c r="E52" s="9">
        <v>116350724.609209</v>
      </c>
      <c r="F52" s="9">
        <v>118187806.8158</v>
      </c>
      <c r="G52" s="9">
        <v>116965649.88553999</v>
      </c>
      <c r="H52" s="9">
        <v>115584145.70518699</v>
      </c>
      <c r="I52" s="9">
        <v>118415183.665223</v>
      </c>
      <c r="J52" s="9">
        <v>116617810.820436</v>
      </c>
      <c r="K52" s="9">
        <v>114603350.9031</v>
      </c>
      <c r="L52" s="9">
        <v>112490908.25929099</v>
      </c>
      <c r="M52" s="9">
        <v>110341325.94405399</v>
      </c>
      <c r="N52" s="9">
        <v>95962086.775658593</v>
      </c>
      <c r="O52" s="9">
        <v>78400113.1261608</v>
      </c>
      <c r="P52" s="9">
        <v>77724047.549264401</v>
      </c>
      <c r="Q52" s="9">
        <v>73697051.522081807</v>
      </c>
      <c r="R52" s="9">
        <v>69103625.478565201</v>
      </c>
      <c r="S52" s="9">
        <v>65454274.596250303</v>
      </c>
      <c r="T52" s="9">
        <v>62384048.216545902</v>
      </c>
      <c r="U52" s="9">
        <v>59980122.794477597</v>
      </c>
      <c r="V52" s="9">
        <v>57917849.651606001</v>
      </c>
      <c r="W52" s="9">
        <v>56060099.0482857</v>
      </c>
      <c r="X52" s="9">
        <v>54570368.639975697</v>
      </c>
      <c r="Y52" s="9">
        <v>53169746.533950903</v>
      </c>
      <c r="Z52" s="9">
        <v>52164587.200580999</v>
      </c>
      <c r="AA52" s="9">
        <v>51307922.889467701</v>
      </c>
      <c r="AB52" s="9">
        <v>50173679.4571179</v>
      </c>
      <c r="AC52" s="9">
        <v>49143198.124514699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8869.02537175</v>
      </c>
      <c r="D53" s="9">
        <v>9185.6682309700009</v>
      </c>
      <c r="E53" s="9">
        <v>9507.7591537999997</v>
      </c>
      <c r="F53" s="9">
        <v>9717.0633526900001</v>
      </c>
      <c r="G53" s="9">
        <v>9829.4473115000001</v>
      </c>
      <c r="H53" s="9">
        <v>9939.6932888400006</v>
      </c>
      <c r="I53" s="9">
        <v>10339.79516376</v>
      </c>
      <c r="J53" s="9">
        <v>10436.935100139999</v>
      </c>
      <c r="K53" s="9">
        <v>10552.04868297</v>
      </c>
      <c r="L53" s="9">
        <v>10674.803562470001</v>
      </c>
      <c r="M53" s="9">
        <v>10799.648627369999</v>
      </c>
      <c r="N53" s="9">
        <v>10262.25759526</v>
      </c>
      <c r="O53" s="9">
        <v>9564.4540340799995</v>
      </c>
      <c r="P53" s="9">
        <v>9725.8423060900004</v>
      </c>
      <c r="Q53" s="9">
        <v>9733.0047942500005</v>
      </c>
      <c r="R53" s="9">
        <v>9699.9720370800005</v>
      </c>
      <c r="S53" s="9">
        <v>9714.9535058900001</v>
      </c>
      <c r="T53" s="9">
        <v>9759.0572739599993</v>
      </c>
      <c r="U53" s="9">
        <v>9842.0734507899997</v>
      </c>
      <c r="V53" s="9">
        <v>9946.54025516</v>
      </c>
      <c r="W53" s="9">
        <v>10061.80347762</v>
      </c>
      <c r="X53" s="9">
        <v>10200.49450714</v>
      </c>
      <c r="Y53" s="9">
        <v>10344.2495641</v>
      </c>
      <c r="Z53" s="9">
        <v>10515.854437780001</v>
      </c>
      <c r="AA53" s="9">
        <v>10697.075617619999</v>
      </c>
      <c r="AB53" s="9">
        <v>10826.96035714</v>
      </c>
      <c r="AC53" s="9">
        <v>10961.795647839999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1046.70415624</v>
      </c>
      <c r="D54" s="9">
        <v>2186.2444879899999</v>
      </c>
      <c r="E54" s="9">
        <v>3420.7113035100001</v>
      </c>
      <c r="F54" s="9">
        <v>4632.9620271800004</v>
      </c>
      <c r="G54" s="9">
        <v>5731.3168443900004</v>
      </c>
      <c r="H54" s="9">
        <v>6796.3477674699998</v>
      </c>
      <c r="I54" s="9">
        <v>8123.2815994299999</v>
      </c>
      <c r="J54" s="9">
        <v>9142.8363683200005</v>
      </c>
      <c r="K54" s="9">
        <v>10108.015549649999</v>
      </c>
      <c r="L54" s="9">
        <v>11024.10900941</v>
      </c>
      <c r="M54" s="9">
        <v>11894.79493677</v>
      </c>
      <c r="N54" s="9">
        <v>11285.14140482</v>
      </c>
      <c r="O54" s="9">
        <v>9988.1744122700002</v>
      </c>
      <c r="P54" s="9">
        <v>10663.739323760001</v>
      </c>
      <c r="Q54" s="9">
        <v>10833.46657375</v>
      </c>
      <c r="R54" s="9">
        <v>10835.448475040001</v>
      </c>
      <c r="S54" s="9">
        <v>10904.682147740001</v>
      </c>
      <c r="T54" s="9">
        <v>11004.546105400001</v>
      </c>
      <c r="U54" s="9">
        <v>11168.29886433</v>
      </c>
      <c r="V54" s="9">
        <v>11351.89853171</v>
      </c>
      <c r="W54" s="9">
        <v>11537.168384140001</v>
      </c>
      <c r="X54" s="9">
        <v>11765.37147878</v>
      </c>
      <c r="Y54" s="9">
        <v>11984.46086875</v>
      </c>
      <c r="Z54" s="9">
        <v>12269.11090958</v>
      </c>
      <c r="AA54" s="9">
        <v>12570.44110792</v>
      </c>
      <c r="AB54" s="9">
        <v>12784.253525669999</v>
      </c>
      <c r="AC54" s="9">
        <v>13003.29022375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52.33520781</v>
      </c>
      <c r="D55" s="9">
        <v>54.656112200000003</v>
      </c>
      <c r="E55" s="9">
        <v>57.011855060000002</v>
      </c>
      <c r="F55" s="9">
        <v>57.91202534</v>
      </c>
      <c r="G55" s="9">
        <v>57.313168439999998</v>
      </c>
      <c r="H55" s="9">
        <v>56.6362314</v>
      </c>
      <c r="I55" s="9">
        <v>58.023440000000001</v>
      </c>
      <c r="J55" s="9">
        <v>57.142727299999997</v>
      </c>
      <c r="K55" s="9">
        <v>56.155641940000002</v>
      </c>
      <c r="L55" s="9">
        <v>55.120545049999997</v>
      </c>
      <c r="M55" s="9">
        <v>54.067249709999999</v>
      </c>
      <c r="N55" s="9">
        <v>47.021422520000002</v>
      </c>
      <c r="O55" s="9">
        <v>38.41605543</v>
      </c>
      <c r="P55" s="9">
        <v>38.084783299999998</v>
      </c>
      <c r="Q55" s="9">
        <v>36.111555250000002</v>
      </c>
      <c r="R55" s="9">
        <v>33.860776479999998</v>
      </c>
      <c r="S55" s="9">
        <v>32.072594549999998</v>
      </c>
      <c r="T55" s="9">
        <v>30.56818363</v>
      </c>
      <c r="U55" s="9">
        <v>29.390260170000001</v>
      </c>
      <c r="V55" s="9">
        <v>28.37974633</v>
      </c>
      <c r="W55" s="9">
        <v>27.469448530000001</v>
      </c>
      <c r="X55" s="9">
        <v>26.739480629999999</v>
      </c>
      <c r="Y55" s="9">
        <v>26.053175800000002</v>
      </c>
      <c r="Z55" s="9">
        <v>25.560647729999999</v>
      </c>
      <c r="AA55" s="9">
        <v>25.140882220000002</v>
      </c>
      <c r="AB55" s="9">
        <v>24.585102930000001</v>
      </c>
      <c r="AC55" s="9">
        <v>24.080167079999999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6262.9456358099997</v>
      </c>
      <c r="D56" s="9">
        <v>6464.0169295899996</v>
      </c>
      <c r="E56" s="9">
        <v>6668.8014733299997</v>
      </c>
      <c r="F56" s="9">
        <v>6833.2808663799997</v>
      </c>
      <c r="G56" s="9">
        <v>6975.4854543000001</v>
      </c>
      <c r="H56" s="9">
        <v>7119.4401336299998</v>
      </c>
      <c r="I56" s="9">
        <v>7450.46468233</v>
      </c>
      <c r="J56" s="9">
        <v>7591.4605161199997</v>
      </c>
      <c r="K56" s="9">
        <v>7755.7269209300002</v>
      </c>
      <c r="L56" s="9">
        <v>7930.0254009500004</v>
      </c>
      <c r="M56" s="9">
        <v>8107.3202743399997</v>
      </c>
      <c r="N56" s="9">
        <v>7920.7826779400002</v>
      </c>
      <c r="O56" s="9">
        <v>7651.4912738000003</v>
      </c>
      <c r="P56" s="9">
        <v>7829.3755458899996</v>
      </c>
      <c r="Q56" s="9">
        <v>7934.7967371100003</v>
      </c>
      <c r="R56" s="9">
        <v>8013.8435754000002</v>
      </c>
      <c r="S56" s="9">
        <v>8117.8692057400003</v>
      </c>
      <c r="T56" s="9">
        <v>8236.8864974799999</v>
      </c>
      <c r="U56" s="9">
        <v>8378.5584545999991</v>
      </c>
      <c r="V56" s="9">
        <v>8533.3447236600005</v>
      </c>
      <c r="W56" s="9">
        <v>8693.9370608400004</v>
      </c>
      <c r="X56" s="9">
        <v>8868.9775123300005</v>
      </c>
      <c r="Y56" s="9">
        <v>9046.9077486700007</v>
      </c>
      <c r="Z56" s="9">
        <v>9243.0385100900003</v>
      </c>
      <c r="AA56" s="9">
        <v>9445.1622991200002</v>
      </c>
      <c r="AB56" s="9">
        <v>9602.7225783800004</v>
      </c>
      <c r="AC56" s="9">
        <v>9762.7016136000002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2606.0797359399999</v>
      </c>
      <c r="D57" s="9">
        <v>2721.6513013799999</v>
      </c>
      <c r="E57" s="9">
        <v>2838.9576804600001</v>
      </c>
      <c r="F57" s="9">
        <v>2883.78248631</v>
      </c>
      <c r="G57" s="9">
        <v>2853.9618572099998</v>
      </c>
      <c r="H57" s="9">
        <v>2820.2531552099999</v>
      </c>
      <c r="I57" s="9">
        <v>2889.33048143</v>
      </c>
      <c r="J57" s="9">
        <v>2845.4745840199998</v>
      </c>
      <c r="K57" s="9">
        <v>2796.3217620400001</v>
      </c>
      <c r="L57" s="9">
        <v>2744.77816153</v>
      </c>
      <c r="M57" s="9">
        <v>2692.32835303</v>
      </c>
      <c r="N57" s="9">
        <v>2341.4749173300002</v>
      </c>
      <c r="O57" s="9">
        <v>1912.9627602800001</v>
      </c>
      <c r="P57" s="9">
        <v>1896.4667602</v>
      </c>
      <c r="Q57" s="9">
        <v>1798.2080571399999</v>
      </c>
      <c r="R57" s="9">
        <v>1686.1284616800001</v>
      </c>
      <c r="S57" s="9">
        <v>1597.08430015</v>
      </c>
      <c r="T57" s="9">
        <v>1522.1707764800001</v>
      </c>
      <c r="U57" s="9">
        <v>1463.5149961899999</v>
      </c>
      <c r="V57" s="9">
        <v>1413.1955315</v>
      </c>
      <c r="W57" s="9">
        <v>1367.86641678</v>
      </c>
      <c r="X57" s="9">
        <v>1331.51699482</v>
      </c>
      <c r="Y57" s="9">
        <v>1297.34181543</v>
      </c>
      <c r="Z57" s="9">
        <v>1272.8159276900001</v>
      </c>
      <c r="AA57" s="9">
        <v>1251.9133185000001</v>
      </c>
      <c r="AB57" s="9">
        <v>1224.23777875</v>
      </c>
      <c r="AC57" s="9">
        <v>1199.0940342399999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1.0768083799999999</v>
      </c>
      <c r="E58" s="9">
        <v>1.0751092799999999</v>
      </c>
      <c r="F58" s="9">
        <v>1.0746673899999999</v>
      </c>
      <c r="G58" s="9">
        <v>1.06735834</v>
      </c>
      <c r="H58" s="9">
        <v>1.0633443600000001</v>
      </c>
      <c r="I58" s="9">
        <v>1.06316378</v>
      </c>
      <c r="J58" s="9">
        <v>1.09009986</v>
      </c>
      <c r="K58" s="9">
        <v>1.0613796200000001</v>
      </c>
      <c r="L58" s="9">
        <v>1.06420658</v>
      </c>
      <c r="M58" s="9">
        <v>1.0650765799999999</v>
      </c>
      <c r="N58" s="9">
        <v>1.06495564</v>
      </c>
      <c r="O58" s="9">
        <v>1.0176994399999999</v>
      </c>
      <c r="P58" s="9">
        <v>1.0062519999999999</v>
      </c>
      <c r="Q58" s="9">
        <v>1.0658836599999999</v>
      </c>
      <c r="R58" s="9">
        <v>1.05569253</v>
      </c>
      <c r="S58" s="9">
        <v>1.0520438000000001</v>
      </c>
      <c r="T58" s="9">
        <v>1.0551882699999999</v>
      </c>
      <c r="U58" s="9">
        <v>1.0569386999999999</v>
      </c>
      <c r="V58" s="9">
        <v>1.05958302</v>
      </c>
      <c r="W58" s="9">
        <v>1.06091051</v>
      </c>
      <c r="X58" s="9">
        <v>1.0612702000000001</v>
      </c>
      <c r="Y58" s="9">
        <v>1.0626391900000001</v>
      </c>
      <c r="Z58" s="9">
        <v>1.0625646799999999</v>
      </c>
      <c r="AA58" s="9">
        <v>1.06424929</v>
      </c>
      <c r="AB58" s="9">
        <v>1.0644454999999999</v>
      </c>
      <c r="AC58" s="9">
        <v>1.05904332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1.0768083799999999</v>
      </c>
      <c r="D59" s="9">
        <v>1.0751092799999999</v>
      </c>
      <c r="E59" s="9">
        <v>1.0746673899999999</v>
      </c>
      <c r="F59" s="9">
        <v>1.06735834</v>
      </c>
      <c r="G59" s="9">
        <v>1.0633443600000001</v>
      </c>
      <c r="H59" s="9">
        <v>1.06316378</v>
      </c>
      <c r="I59" s="9">
        <v>1.09009986</v>
      </c>
      <c r="J59" s="9">
        <v>1.0613796200000001</v>
      </c>
      <c r="K59" s="9">
        <v>1.06420658</v>
      </c>
      <c r="L59" s="9">
        <v>1.0650765799999999</v>
      </c>
      <c r="M59" s="9">
        <v>1.06495564</v>
      </c>
      <c r="N59" s="9">
        <v>1.0176994399999999</v>
      </c>
      <c r="O59" s="9">
        <v>1.0062519999999999</v>
      </c>
      <c r="P59" s="9">
        <v>1.0658836599999999</v>
      </c>
      <c r="Q59" s="9">
        <v>1.05569253</v>
      </c>
      <c r="R59" s="9">
        <v>1.0520438000000001</v>
      </c>
      <c r="S59" s="9">
        <v>1.0551882699999999</v>
      </c>
      <c r="T59" s="9">
        <v>1.0569386999999999</v>
      </c>
      <c r="U59" s="9">
        <v>1.05958302</v>
      </c>
      <c r="V59" s="9">
        <v>1.06091051</v>
      </c>
      <c r="W59" s="9">
        <v>1.0612702000000001</v>
      </c>
      <c r="X59" s="9">
        <v>1.0626391900000001</v>
      </c>
      <c r="Y59" s="9">
        <v>1.0625646799999999</v>
      </c>
      <c r="Z59" s="9">
        <v>1.06424929</v>
      </c>
      <c r="AA59" s="9">
        <v>1.0644454999999999</v>
      </c>
      <c r="AB59" s="9">
        <v>1.05904332</v>
      </c>
      <c r="AC59" s="9">
        <v>1.0590205800000001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1.1070853199999999</v>
      </c>
      <c r="E60" s="9">
        <v>1.1058449400000001</v>
      </c>
      <c r="F60" s="9">
        <v>1.1046575000000001</v>
      </c>
      <c r="G60" s="9">
        <v>1.10523313</v>
      </c>
      <c r="H60" s="9">
        <v>1.1073277100000001</v>
      </c>
      <c r="I60" s="9">
        <v>1.1094486800000001</v>
      </c>
      <c r="J60" s="9">
        <v>1.11051872</v>
      </c>
      <c r="K60" s="9">
        <v>1.1127197200000001</v>
      </c>
      <c r="L60" s="9">
        <v>1.11480738</v>
      </c>
      <c r="M60" s="9">
        <v>1.1168587800000001</v>
      </c>
      <c r="N60" s="9">
        <v>1.1189171200000001</v>
      </c>
      <c r="O60" s="9">
        <v>1.12543986</v>
      </c>
      <c r="P60" s="9">
        <v>1.13393085</v>
      </c>
      <c r="Q60" s="9">
        <v>1.13591504</v>
      </c>
      <c r="R60" s="9">
        <v>1.1392477000000001</v>
      </c>
      <c r="S60" s="9">
        <v>1.1430475899999999</v>
      </c>
      <c r="T60" s="9">
        <v>1.1465319</v>
      </c>
      <c r="U60" s="9">
        <v>1.1498435499999999</v>
      </c>
      <c r="V60" s="9">
        <v>1.1528632999999999</v>
      </c>
      <c r="W60" s="9">
        <v>1.15574636</v>
      </c>
      <c r="X60" s="9">
        <v>1.15859435</v>
      </c>
      <c r="Y60" s="9">
        <v>1.16126967</v>
      </c>
      <c r="Z60" s="9">
        <v>1.16395866</v>
      </c>
      <c r="AA60" s="9">
        <v>1.1664185</v>
      </c>
      <c r="AB60" s="9">
        <v>1.1688059200000001</v>
      </c>
      <c r="AC60" s="9">
        <v>1.1709873200000001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1687.82928713</v>
      </c>
      <c r="F61" s="9">
        <v>1645.63355495</v>
      </c>
      <c r="G61" s="9">
        <v>1604.49271608</v>
      </c>
      <c r="H61" s="9">
        <v>1564.38039817</v>
      </c>
      <c r="I61" s="9">
        <v>1525.27088822</v>
      </c>
      <c r="J61" s="9">
        <v>1487.13911601</v>
      </c>
      <c r="K61" s="9">
        <v>1449.96063811</v>
      </c>
      <c r="L61" s="9">
        <v>1413.7116221599999</v>
      </c>
      <c r="M61" s="9">
        <v>1378.3688316099999</v>
      </c>
      <c r="N61" s="9">
        <v>1343.9096108199999</v>
      </c>
      <c r="O61" s="9">
        <v>1310.3118705500001</v>
      </c>
      <c r="P61" s="9">
        <v>1277.55407378</v>
      </c>
      <c r="Q61" s="9">
        <v>1245.6152219400001</v>
      </c>
      <c r="R61" s="9">
        <v>1214.4748413899999</v>
      </c>
      <c r="S61" s="9">
        <v>1184.1129703500001</v>
      </c>
      <c r="T61" s="9">
        <v>1154.5101460999999</v>
      </c>
      <c r="U61" s="9">
        <v>1125.64739244</v>
      </c>
      <c r="V61" s="9">
        <v>1097.5062076300001</v>
      </c>
      <c r="W61" s="9">
        <v>1070.0685524400001</v>
      </c>
      <c r="X61" s="9">
        <v>1043.3168386299999</v>
      </c>
      <c r="Y61" s="9">
        <v>1017.23391766</v>
      </c>
      <c r="Z61" s="9">
        <v>991.80306972000005</v>
      </c>
      <c r="AA61" s="9">
        <v>967.00799298000004</v>
      </c>
      <c r="AB61" s="9">
        <v>942.83279316000005</v>
      </c>
      <c r="AC61" s="9">
        <v>919.26197333000005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5171058.2074293504</v>
      </c>
      <c r="D62" s="9">
        <v>5041780.2545482302</v>
      </c>
      <c r="E62" s="9">
        <v>4915789.2368352097</v>
      </c>
      <c r="F62" s="9">
        <v>4792744.3358385302</v>
      </c>
      <c r="G62" s="9">
        <v>4672925.6771448003</v>
      </c>
      <c r="H62" s="9">
        <v>4555847.8140813699</v>
      </c>
      <c r="I62" s="9">
        <v>90037.621969319996</v>
      </c>
      <c r="J62" s="9">
        <v>1623.3888408</v>
      </c>
      <c r="K62" s="9">
        <v>72.712993789999999</v>
      </c>
      <c r="L62" s="9">
        <v>0.19447028999999999</v>
      </c>
      <c r="M62" s="9">
        <v>4.5999999999999999E-7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5171058.2074293504</v>
      </c>
      <c r="D63" s="9">
        <v>5041780.2545482302</v>
      </c>
      <c r="E63" s="9">
        <v>4915789.2368352097</v>
      </c>
      <c r="F63" s="9">
        <v>4792744.3358385302</v>
      </c>
      <c r="G63" s="9">
        <v>4672925.6771448003</v>
      </c>
      <c r="H63" s="9">
        <v>4555847.8140813699</v>
      </c>
      <c r="I63" s="9">
        <v>90037.621969319996</v>
      </c>
      <c r="J63" s="9">
        <v>1623.3888408</v>
      </c>
      <c r="K63" s="9">
        <v>72.712993789999999</v>
      </c>
      <c r="L63" s="9">
        <v>0.19447028999999999</v>
      </c>
      <c r="M63" s="9">
        <v>4.5999999999999999E-7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1183.11393251</v>
      </c>
      <c r="D64" s="9">
        <v>1153.53604933</v>
      </c>
      <c r="E64" s="9">
        <v>1124.70988605</v>
      </c>
      <c r="F64" s="9">
        <v>1096.58864294</v>
      </c>
      <c r="G64" s="9">
        <v>1069.1739256999999</v>
      </c>
      <c r="H64" s="9">
        <v>1042.4386476499999</v>
      </c>
      <c r="I64" s="9">
        <v>915.06512361</v>
      </c>
      <c r="J64" s="9">
        <v>890.18261407</v>
      </c>
      <c r="K64" s="9">
        <v>867.89289380000002</v>
      </c>
      <c r="L64" s="9">
        <v>846.19392554000001</v>
      </c>
      <c r="M64" s="9">
        <v>825.03907299000002</v>
      </c>
      <c r="N64" s="9">
        <v>804.41309616000001</v>
      </c>
      <c r="O64" s="9">
        <v>784.30276876000005</v>
      </c>
      <c r="P64" s="9">
        <v>764.69519953999998</v>
      </c>
      <c r="Q64" s="9">
        <v>745.57781954999996</v>
      </c>
      <c r="R64" s="9">
        <v>726.93837406</v>
      </c>
      <c r="S64" s="9">
        <v>708.76491470999997</v>
      </c>
      <c r="T64" s="9">
        <v>691.04579183999999</v>
      </c>
      <c r="U64" s="9">
        <v>673.76964705</v>
      </c>
      <c r="V64" s="9">
        <v>656.92540586999996</v>
      </c>
      <c r="W64" s="9">
        <v>640.50227071999996</v>
      </c>
      <c r="X64" s="9">
        <v>624.48971396000002</v>
      </c>
      <c r="Y64" s="9">
        <v>608.87747110999999</v>
      </c>
      <c r="Z64" s="9">
        <v>593.65553433000002</v>
      </c>
      <c r="AA64" s="9">
        <v>578.81414597000003</v>
      </c>
      <c r="AB64" s="9">
        <v>564.34379232000003</v>
      </c>
      <c r="AC64" s="9">
        <v>550.23519751000003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84.805354600000001</v>
      </c>
      <c r="D65" s="9">
        <v>165.37039235</v>
      </c>
      <c r="E65" s="9">
        <v>241.85683044999999</v>
      </c>
      <c r="F65" s="9">
        <v>314.40402842999998</v>
      </c>
      <c r="G65" s="9">
        <v>383.17990552999998</v>
      </c>
      <c r="H65" s="9">
        <v>448.29542491000001</v>
      </c>
      <c r="I65" s="9">
        <v>10.336319</v>
      </c>
      <c r="J65" s="9">
        <v>0.21298861999999999</v>
      </c>
      <c r="K65" s="9">
        <v>1.0732439999999999E-2</v>
      </c>
      <c r="L65" s="9">
        <v>3.1890000000000001E-5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4.2402677300000002</v>
      </c>
      <c r="D66" s="9">
        <v>4.1342598099999996</v>
      </c>
      <c r="E66" s="9">
        <v>4.0309471700000001</v>
      </c>
      <c r="F66" s="9">
        <v>3.9300503600000001</v>
      </c>
      <c r="G66" s="9">
        <v>3.8317990599999998</v>
      </c>
      <c r="H66" s="9">
        <v>3.73579521</v>
      </c>
      <c r="I66" s="9">
        <v>7.3830850000000003E-2</v>
      </c>
      <c r="J66" s="9">
        <v>1.33118E-3</v>
      </c>
      <c r="K66" s="9">
        <v>5.9620000000000002E-5</v>
      </c>
      <c r="L66" s="9">
        <v>1.6E-7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1010.27031262</v>
      </c>
      <c r="F67" s="9">
        <v>985.01355480999996</v>
      </c>
      <c r="G67" s="9">
        <v>960.38821594000001</v>
      </c>
      <c r="H67" s="9">
        <v>936.37851053999998</v>
      </c>
      <c r="I67" s="9">
        <v>912.96904776999997</v>
      </c>
      <c r="J67" s="9">
        <v>890.14482157999998</v>
      </c>
      <c r="K67" s="9">
        <v>867.89120104000006</v>
      </c>
      <c r="L67" s="9">
        <v>846.19392101000005</v>
      </c>
      <c r="M67" s="9">
        <v>825.03907299000002</v>
      </c>
      <c r="N67" s="9">
        <v>804.41309616000001</v>
      </c>
      <c r="O67" s="9">
        <v>784.30276876000005</v>
      </c>
      <c r="P67" s="9">
        <v>764.69519953999998</v>
      </c>
      <c r="Q67" s="9">
        <v>745.57781954999996</v>
      </c>
      <c r="R67" s="9">
        <v>726.93837406</v>
      </c>
      <c r="S67" s="9">
        <v>708.76491470999997</v>
      </c>
      <c r="T67" s="9">
        <v>691.04579183999999</v>
      </c>
      <c r="U67" s="9">
        <v>673.76964705</v>
      </c>
      <c r="V67" s="9">
        <v>656.92540586999996</v>
      </c>
      <c r="W67" s="9">
        <v>640.50227071999996</v>
      </c>
      <c r="X67" s="9">
        <v>624.48971396000002</v>
      </c>
      <c r="Y67" s="9">
        <v>608.87747110999999</v>
      </c>
      <c r="Z67" s="9">
        <v>593.65553433000002</v>
      </c>
      <c r="AA67" s="9">
        <v>578.81414597000003</v>
      </c>
      <c r="AB67" s="9">
        <v>564.34379232000003</v>
      </c>
      <c r="AC67" s="9">
        <v>550.23519751000003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120.38223506999999</v>
      </c>
      <c r="D68" s="9">
        <v>117.37264433</v>
      </c>
      <c r="E68" s="9">
        <v>114.43957343</v>
      </c>
      <c r="F68" s="9">
        <v>111.57508814000001</v>
      </c>
      <c r="G68" s="9">
        <v>108.78570976</v>
      </c>
      <c r="H68" s="9">
        <v>106.06013711</v>
      </c>
      <c r="I68" s="9">
        <v>2.0960758400000001</v>
      </c>
      <c r="J68" s="9">
        <v>3.7792489999999998E-2</v>
      </c>
      <c r="K68" s="9">
        <v>1.69276E-3</v>
      </c>
      <c r="L68" s="9">
        <v>4.5299999999999998E-6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0.98339620000000005</v>
      </c>
      <c r="E69" s="9">
        <v>0.99999970000000005</v>
      </c>
      <c r="F69" s="9">
        <v>1.00001088</v>
      </c>
      <c r="G69" s="9">
        <v>0.99996867</v>
      </c>
      <c r="H69" s="9">
        <v>0.99999998999999995</v>
      </c>
      <c r="I69" s="9">
        <v>0.99994408999999995</v>
      </c>
      <c r="J69" s="9">
        <v>2.0269829999999999E-2</v>
      </c>
      <c r="K69" s="9">
        <v>1.8492430000000001E-2</v>
      </c>
      <c r="L69" s="9">
        <v>4.5939349999999997E-2</v>
      </c>
      <c r="M69" s="9">
        <v>2.7430699999999998E-3</v>
      </c>
      <c r="N69" s="9">
        <v>2.43E-6</v>
      </c>
      <c r="O69" s="9">
        <v>2.4487000000000001E-4</v>
      </c>
      <c r="P69" s="9">
        <v>2.2793999999999999E-4</v>
      </c>
      <c r="Q69" s="9">
        <v>0</v>
      </c>
      <c r="R69" s="9">
        <v>1.102E-5</v>
      </c>
      <c r="S69" s="9">
        <v>1.2619999999999999E-5</v>
      </c>
      <c r="T69" s="9">
        <v>8.6999999999999997E-6</v>
      </c>
      <c r="U69" s="9">
        <v>9.7000000000000003E-7</v>
      </c>
      <c r="V69" s="9">
        <v>2.6809999999999999E-5</v>
      </c>
      <c r="W69" s="9">
        <v>2.5420000000000001E-5</v>
      </c>
      <c r="X69" s="9">
        <v>5.1820000000000002E-5</v>
      </c>
      <c r="Y69" s="9">
        <v>4.2184999999999998E-4</v>
      </c>
      <c r="Z69" s="9">
        <v>3.6842E-4</v>
      </c>
      <c r="AA69" s="9">
        <v>9.4510000000000001E-5</v>
      </c>
      <c r="AB69" s="9">
        <v>2.1935999999999999E-4</v>
      </c>
      <c r="AC69" s="9">
        <v>4.7880000000000002E-5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0.98339620000000005</v>
      </c>
      <c r="D70" s="9">
        <v>0.99999970000000005</v>
      </c>
      <c r="E70" s="9">
        <v>1.00001088</v>
      </c>
      <c r="F70" s="9">
        <v>0.99996867</v>
      </c>
      <c r="G70" s="9">
        <v>0.99999998999999995</v>
      </c>
      <c r="H70" s="9">
        <v>0.99994408999999995</v>
      </c>
      <c r="I70" s="9">
        <v>2.0269829999999999E-2</v>
      </c>
      <c r="J70" s="9">
        <v>1.8492430000000001E-2</v>
      </c>
      <c r="K70" s="9">
        <v>4.5939349999999997E-2</v>
      </c>
      <c r="L70" s="9">
        <v>2.7430699999999998E-3</v>
      </c>
      <c r="M70" s="9">
        <v>2.43E-6</v>
      </c>
      <c r="N70" s="9">
        <v>2.4487000000000001E-4</v>
      </c>
      <c r="O70" s="9">
        <v>2.2793999999999999E-4</v>
      </c>
      <c r="P70" s="9">
        <v>0</v>
      </c>
      <c r="Q70" s="9">
        <v>1.102E-5</v>
      </c>
      <c r="R70" s="9">
        <v>1.2619999999999999E-5</v>
      </c>
      <c r="S70" s="9">
        <v>8.6999999999999997E-6</v>
      </c>
      <c r="T70" s="9">
        <v>9.7000000000000003E-7</v>
      </c>
      <c r="U70" s="9">
        <v>2.6809999999999999E-5</v>
      </c>
      <c r="V70" s="9">
        <v>2.5420000000000001E-5</v>
      </c>
      <c r="W70" s="9">
        <v>5.1820000000000002E-5</v>
      </c>
      <c r="X70" s="9">
        <v>4.2184999999999998E-4</v>
      </c>
      <c r="Y70" s="9">
        <v>3.6842E-4</v>
      </c>
      <c r="Z70" s="9">
        <v>9.4510000000000001E-5</v>
      </c>
      <c r="AA70" s="9">
        <v>2.1935999999999999E-4</v>
      </c>
      <c r="AB70" s="9">
        <v>4.7880000000000002E-5</v>
      </c>
      <c r="AC70" s="9">
        <v>5.2160000000000002E-5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4.9066990199999996</v>
      </c>
      <c r="E71" s="9">
        <v>5.0757379699999996</v>
      </c>
      <c r="F71" s="9">
        <v>5.2521063799999999</v>
      </c>
      <c r="G71" s="9">
        <v>5.4979208699999997</v>
      </c>
      <c r="H71" s="9">
        <v>5.8235309300000004</v>
      </c>
      <c r="I71" s="9">
        <v>6.1704987400000002</v>
      </c>
      <c r="J71" s="9">
        <v>6.6143114699999996</v>
      </c>
      <c r="K71" s="9">
        <v>7.0084953199999998</v>
      </c>
      <c r="L71" s="9">
        <v>7.4362357599999998</v>
      </c>
      <c r="M71" s="9">
        <v>7.8942387800000002</v>
      </c>
      <c r="N71" s="9">
        <v>8.3813120199999993</v>
      </c>
      <c r="O71" s="9">
        <v>8.8827544899999999</v>
      </c>
      <c r="P71" s="9">
        <v>9.4375285800000004</v>
      </c>
      <c r="Q71" s="9">
        <v>10.00792586</v>
      </c>
      <c r="R71" s="9">
        <v>10.63111445</v>
      </c>
      <c r="S71" s="9">
        <v>11.29300027</v>
      </c>
      <c r="T71" s="9">
        <v>11.995411519999999</v>
      </c>
      <c r="U71" s="9">
        <v>12.740808749999999</v>
      </c>
      <c r="V71" s="9">
        <v>13.53249218</v>
      </c>
      <c r="W71" s="9">
        <v>14.37403063</v>
      </c>
      <c r="X71" s="9">
        <v>15.26696265</v>
      </c>
      <c r="Y71" s="9">
        <v>16.214209619999998</v>
      </c>
      <c r="Z71" s="9">
        <v>17.219029169999999</v>
      </c>
      <c r="AA71" s="9">
        <v>18.284623849999999</v>
      </c>
      <c r="AB71" s="9">
        <v>19.409564209999999</v>
      </c>
      <c r="AC71" s="9">
        <v>20.476827589999999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5.8398539999999999</v>
      </c>
      <c r="D72" s="9">
        <v>5.9025483300000001</v>
      </c>
      <c r="E72" s="9">
        <v>5.3537418800000003</v>
      </c>
      <c r="F72" s="9">
        <v>20.075630610000001</v>
      </c>
      <c r="G72" s="9">
        <v>20.274394959999999</v>
      </c>
      <c r="H72" s="9">
        <v>18.712198109999999</v>
      </c>
      <c r="I72" s="9">
        <v>16.84142357</v>
      </c>
      <c r="J72" s="9">
        <v>15.15832309</v>
      </c>
      <c r="K72" s="9">
        <v>13.68843313</v>
      </c>
      <c r="L72" s="9">
        <v>13.93867841</v>
      </c>
      <c r="M72" s="9">
        <v>12.54526849</v>
      </c>
      <c r="N72" s="9">
        <v>227.71393175</v>
      </c>
      <c r="O72" s="9">
        <v>204.94253859</v>
      </c>
      <c r="P72" s="9">
        <v>347.92261717999997</v>
      </c>
      <c r="Q72" s="9">
        <v>313.13045194</v>
      </c>
      <c r="R72" s="9">
        <v>281.81754240999999</v>
      </c>
      <c r="S72" s="9">
        <v>253.63636918</v>
      </c>
      <c r="T72" s="9">
        <v>228.27273657999999</v>
      </c>
      <c r="U72" s="9">
        <v>205.44546292000001</v>
      </c>
      <c r="V72" s="9">
        <v>184.90110512000001</v>
      </c>
      <c r="W72" s="9">
        <v>166.41099460999999</v>
      </c>
      <c r="X72" s="9">
        <v>149.76989515</v>
      </c>
      <c r="Y72" s="9">
        <v>134.79290566</v>
      </c>
      <c r="Z72" s="9">
        <v>121.31361742</v>
      </c>
      <c r="AA72" s="9">
        <v>109.18225568</v>
      </c>
      <c r="AB72" s="9">
        <v>100.9875337</v>
      </c>
      <c r="AC72" s="9">
        <v>90.888780749999995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1.4599553000000001</v>
      </c>
      <c r="D73" s="9">
        <v>0.16167190000000001</v>
      </c>
      <c r="E73" s="9">
        <v>1.0358839999999999E-2</v>
      </c>
      <c r="F73" s="9">
        <v>3.8143228200000001</v>
      </c>
      <c r="G73" s="9">
        <v>0.55157338</v>
      </c>
      <c r="H73" s="9">
        <v>0.11632135</v>
      </c>
      <c r="I73" s="9">
        <v>1.0899E-4</v>
      </c>
      <c r="J73" s="9">
        <v>3.7895805299999998</v>
      </c>
      <c r="K73" s="9">
        <v>3.4221082699999998</v>
      </c>
      <c r="L73" s="9">
        <v>3.4846696000000001</v>
      </c>
      <c r="M73" s="9">
        <v>3.1363171200000002</v>
      </c>
      <c r="N73" s="9">
        <v>84.523855069999996</v>
      </c>
      <c r="O73" s="9">
        <v>75.76217011</v>
      </c>
      <c r="P73" s="9">
        <v>151.77855596000001</v>
      </c>
      <c r="Q73" s="9">
        <v>138.72421212</v>
      </c>
      <c r="R73" s="9">
        <v>127.55129253</v>
      </c>
      <c r="S73" s="9">
        <v>118.27641494</v>
      </c>
      <c r="T73" s="9">
        <v>110.71640212</v>
      </c>
      <c r="U73" s="9">
        <v>100.68368065</v>
      </c>
      <c r="V73" s="9">
        <v>84.642057699999995</v>
      </c>
      <c r="W73" s="9">
        <v>69.320635589999995</v>
      </c>
      <c r="X73" s="9">
        <v>54.575402250000003</v>
      </c>
      <c r="Y73" s="9">
        <v>40.34319661</v>
      </c>
      <c r="Z73" s="9">
        <v>30.32840427</v>
      </c>
      <c r="AA73" s="9">
        <v>27.295563919999999</v>
      </c>
      <c r="AB73" s="9">
        <v>25.246883400000002</v>
      </c>
      <c r="AC73" s="9">
        <v>22.72219492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1.4599553000000001</v>
      </c>
      <c r="D74" s="9">
        <v>0.16167190000000001</v>
      </c>
      <c r="E74" s="9">
        <v>1.0358839999999999E-2</v>
      </c>
      <c r="F74" s="9">
        <v>3.8143228200000001</v>
      </c>
      <c r="G74" s="9">
        <v>0.55157338</v>
      </c>
      <c r="H74" s="9">
        <v>0.11632135</v>
      </c>
      <c r="I74" s="9">
        <v>1.0899E-4</v>
      </c>
      <c r="J74" s="9">
        <v>3.7895805299999998</v>
      </c>
      <c r="K74" s="9">
        <v>3.4221082699999998</v>
      </c>
      <c r="L74" s="9">
        <v>3.4846696000000001</v>
      </c>
      <c r="M74" s="9">
        <v>3.1363171200000002</v>
      </c>
      <c r="N74" s="9">
        <v>84.523855069999996</v>
      </c>
      <c r="O74" s="9">
        <v>75.76217011</v>
      </c>
      <c r="P74" s="9">
        <v>151.77855596000001</v>
      </c>
      <c r="Q74" s="9">
        <v>138.72421212</v>
      </c>
      <c r="R74" s="9">
        <v>127.55129253</v>
      </c>
      <c r="S74" s="9">
        <v>118.27641494</v>
      </c>
      <c r="T74" s="9">
        <v>110.71640212</v>
      </c>
      <c r="U74" s="9">
        <v>100.68368065</v>
      </c>
      <c r="V74" s="9">
        <v>84.642057699999995</v>
      </c>
      <c r="W74" s="9">
        <v>69.320635589999995</v>
      </c>
      <c r="X74" s="9">
        <v>54.575402250000003</v>
      </c>
      <c r="Y74" s="9">
        <v>40.34319661</v>
      </c>
      <c r="Z74" s="9">
        <v>30.32840427</v>
      </c>
      <c r="AA74" s="9">
        <v>27.295563919999999</v>
      </c>
      <c r="AB74" s="9">
        <v>25.246883400000002</v>
      </c>
      <c r="AC74" s="9">
        <v>22.72219492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1.2300291000000001</v>
      </c>
      <c r="D75" s="9">
        <v>1.2432160999999999</v>
      </c>
      <c r="E75" s="9">
        <v>1.1276226199999999</v>
      </c>
      <c r="F75" s="9">
        <v>4.2284469600000003</v>
      </c>
      <c r="G75" s="9">
        <v>4.2702664300000004</v>
      </c>
      <c r="H75" s="9">
        <v>3.94122547</v>
      </c>
      <c r="I75" s="9">
        <v>3.5471952600000001</v>
      </c>
      <c r="J75" s="9">
        <v>3.1927473599999998</v>
      </c>
      <c r="K75" s="9">
        <v>2.8831493099999999</v>
      </c>
      <c r="L75" s="9">
        <v>2.93585764</v>
      </c>
      <c r="M75" s="9">
        <v>2.64236833</v>
      </c>
      <c r="N75" s="9">
        <v>47.963010850000003</v>
      </c>
      <c r="O75" s="9">
        <v>43.16670551</v>
      </c>
      <c r="P75" s="9">
        <v>73.282680200000001</v>
      </c>
      <c r="Q75" s="9">
        <v>65.954461739999999</v>
      </c>
      <c r="R75" s="9">
        <v>59.359081310000001</v>
      </c>
      <c r="S75" s="9">
        <v>53.42334348</v>
      </c>
      <c r="T75" s="9">
        <v>48.081068809999998</v>
      </c>
      <c r="U75" s="9">
        <v>43.272976229999998</v>
      </c>
      <c r="V75" s="9">
        <v>38.945636059999998</v>
      </c>
      <c r="W75" s="9">
        <v>35.050978030000003</v>
      </c>
      <c r="X75" s="9">
        <v>31.545772639999999</v>
      </c>
      <c r="Y75" s="9">
        <v>28.391074549999999</v>
      </c>
      <c r="Z75" s="9">
        <v>25.551885240000001</v>
      </c>
      <c r="AA75" s="9">
        <v>22.996696709999998</v>
      </c>
      <c r="AB75" s="9">
        <v>21.27066958</v>
      </c>
      <c r="AC75" s="9">
        <v>19.14360271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3.2499999999999998E-6</v>
      </c>
      <c r="D76" s="9">
        <v>7.1999999999999999E-7</v>
      </c>
      <c r="E76" s="9">
        <v>7.0000000000000005E-8</v>
      </c>
      <c r="F76" s="9">
        <v>3.3949999999999999E-5</v>
      </c>
      <c r="G76" s="9">
        <v>6.1399999999999997E-6</v>
      </c>
      <c r="H76" s="9">
        <v>1.55E-6</v>
      </c>
      <c r="I76" s="9">
        <v>0</v>
      </c>
      <c r="J76" s="9">
        <v>6.745E-5</v>
      </c>
      <c r="K76" s="9">
        <v>6.8529999999999996E-5</v>
      </c>
      <c r="L76" s="9">
        <v>7.7529999999999998E-5</v>
      </c>
      <c r="M76" s="9">
        <v>7.6760000000000004E-5</v>
      </c>
      <c r="N76" s="9">
        <v>2.2567899999999998E-3</v>
      </c>
      <c r="O76" s="9">
        <v>2.1914199999999999E-3</v>
      </c>
      <c r="P76" s="9">
        <v>4.7279000000000002E-3</v>
      </c>
      <c r="Q76" s="9">
        <v>4.62992E-3</v>
      </c>
      <c r="R76" s="9">
        <v>4.54083E-3</v>
      </c>
      <c r="S76" s="9">
        <v>4.4738099999999999E-3</v>
      </c>
      <c r="T76" s="9">
        <v>4.4341900000000002E-3</v>
      </c>
      <c r="U76" s="9">
        <v>4.2563999999999996E-3</v>
      </c>
      <c r="V76" s="9">
        <v>3.7665699999999999E-3</v>
      </c>
      <c r="W76" s="9">
        <v>3.2390100000000001E-3</v>
      </c>
      <c r="X76" s="9">
        <v>2.67147E-3</v>
      </c>
      <c r="Y76" s="9">
        <v>2.06456E-3</v>
      </c>
      <c r="Z76" s="9">
        <v>1.61954E-3</v>
      </c>
      <c r="AA76" s="9">
        <v>1.5183200000000001E-3</v>
      </c>
      <c r="AB76" s="9">
        <v>1.46053E-3</v>
      </c>
      <c r="AC76" s="9">
        <v>1.3650400000000001E-3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1.6E-7</v>
      </c>
      <c r="D77" s="9">
        <v>2E-8</v>
      </c>
      <c r="E77" s="9">
        <v>0</v>
      </c>
      <c r="F77" s="9">
        <v>4.2E-7</v>
      </c>
      <c r="G77" s="9">
        <v>5.9999999999999995E-8</v>
      </c>
      <c r="H77" s="9">
        <v>1E-8</v>
      </c>
      <c r="I77" s="9">
        <v>0</v>
      </c>
      <c r="J77" s="9">
        <v>4.2E-7</v>
      </c>
      <c r="K77" s="9">
        <v>3.8000000000000001E-7</v>
      </c>
      <c r="L77" s="9">
        <v>3.9000000000000002E-7</v>
      </c>
      <c r="M77" s="9">
        <v>3.4999999999999998E-7</v>
      </c>
      <c r="N77" s="9">
        <v>9.3999999999999998E-6</v>
      </c>
      <c r="O77" s="9">
        <v>8.4300000000000006E-6</v>
      </c>
      <c r="P77" s="9">
        <v>1.6889999999999999E-5</v>
      </c>
      <c r="Q77" s="9">
        <v>1.543E-5</v>
      </c>
      <c r="R77" s="9">
        <v>1.419E-5</v>
      </c>
      <c r="S77" s="9">
        <v>1.3159999999999999E-5</v>
      </c>
      <c r="T77" s="9">
        <v>1.2320000000000001E-5</v>
      </c>
      <c r="U77" s="9">
        <v>1.1199999999999999E-5</v>
      </c>
      <c r="V77" s="9">
        <v>9.4199999999999996E-6</v>
      </c>
      <c r="W77" s="9">
        <v>7.7100000000000007E-6</v>
      </c>
      <c r="X77" s="9">
        <v>6.0700000000000003E-6</v>
      </c>
      <c r="Y77" s="9">
        <v>4.4900000000000002E-6</v>
      </c>
      <c r="Z77" s="9">
        <v>3.3699999999999999E-6</v>
      </c>
      <c r="AA77" s="9">
        <v>3.0400000000000001E-6</v>
      </c>
      <c r="AB77" s="9">
        <v>2.8100000000000002E-6</v>
      </c>
      <c r="AC77" s="9">
        <v>2.5299999999999999E-6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1.23000899</v>
      </c>
      <c r="D78" s="9">
        <v>1.2432138800000001</v>
      </c>
      <c r="E78" s="9">
        <v>1.1276224800000001</v>
      </c>
      <c r="F78" s="9">
        <v>4.2283944399999998</v>
      </c>
      <c r="G78" s="9">
        <v>4.2702588300000004</v>
      </c>
      <c r="H78" s="9">
        <v>3.94122386</v>
      </c>
      <c r="I78" s="9">
        <v>3.5471952600000001</v>
      </c>
      <c r="J78" s="9">
        <v>3.1926951799999999</v>
      </c>
      <c r="K78" s="9">
        <v>2.8831021899999998</v>
      </c>
      <c r="L78" s="9">
        <v>2.9358096599999999</v>
      </c>
      <c r="M78" s="9">
        <v>2.6423251400000001</v>
      </c>
      <c r="N78" s="9">
        <v>47.961846950000002</v>
      </c>
      <c r="O78" s="9">
        <v>43.165662259999998</v>
      </c>
      <c r="P78" s="9">
        <v>73.28059021</v>
      </c>
      <c r="Q78" s="9">
        <v>65.952551510000006</v>
      </c>
      <c r="R78" s="9">
        <v>59.357324929999997</v>
      </c>
      <c r="S78" s="9">
        <v>53.421714809999997</v>
      </c>
      <c r="T78" s="9">
        <v>48.079544239999997</v>
      </c>
      <c r="U78" s="9">
        <v>43.271589820000003</v>
      </c>
      <c r="V78" s="9">
        <v>38.944470539999998</v>
      </c>
      <c r="W78" s="9">
        <v>35.05002348</v>
      </c>
      <c r="X78" s="9">
        <v>31.545021129999999</v>
      </c>
      <c r="Y78" s="9">
        <v>28.39051903</v>
      </c>
      <c r="Z78" s="9">
        <v>25.55146761</v>
      </c>
      <c r="AA78" s="9">
        <v>22.99632085</v>
      </c>
      <c r="AB78" s="9">
        <v>21.270321930000001</v>
      </c>
      <c r="AC78" s="9">
        <v>19.14328982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2.0100000000000001E-5</v>
      </c>
      <c r="D79" s="9">
        <v>2.2299999999999998E-6</v>
      </c>
      <c r="E79" s="9">
        <v>1.4000000000000001E-7</v>
      </c>
      <c r="F79" s="9">
        <v>5.2519999999999999E-5</v>
      </c>
      <c r="G79" s="9">
        <v>7.6000000000000001E-6</v>
      </c>
      <c r="H79" s="9">
        <v>1.5999999999999999E-6</v>
      </c>
      <c r="I79" s="9">
        <v>0</v>
      </c>
      <c r="J79" s="9">
        <v>5.2179999999999998E-5</v>
      </c>
      <c r="K79" s="9">
        <v>4.7120000000000003E-5</v>
      </c>
      <c r="L79" s="9">
        <v>4.7979999999999998E-5</v>
      </c>
      <c r="M79" s="9">
        <v>4.3189999999999998E-5</v>
      </c>
      <c r="N79" s="9">
        <v>1.1638900000000001E-3</v>
      </c>
      <c r="O79" s="9">
        <v>1.0432499999999999E-3</v>
      </c>
      <c r="P79" s="9">
        <v>2.0899899999999999E-3</v>
      </c>
      <c r="Q79" s="9">
        <v>1.91023E-3</v>
      </c>
      <c r="R79" s="9">
        <v>1.7563800000000001E-3</v>
      </c>
      <c r="S79" s="9">
        <v>1.62867E-3</v>
      </c>
      <c r="T79" s="9">
        <v>1.5245600000000001E-3</v>
      </c>
      <c r="U79" s="9">
        <v>1.38641E-3</v>
      </c>
      <c r="V79" s="9">
        <v>1.16552E-3</v>
      </c>
      <c r="W79" s="9">
        <v>9.5454999999999997E-4</v>
      </c>
      <c r="X79" s="9">
        <v>7.515E-4</v>
      </c>
      <c r="Y79" s="9">
        <v>5.5553000000000004E-4</v>
      </c>
      <c r="Z79" s="9">
        <v>4.1762E-4</v>
      </c>
      <c r="AA79" s="9">
        <v>3.7586E-4</v>
      </c>
      <c r="AB79" s="9">
        <v>3.4765000000000002E-4</v>
      </c>
      <c r="AC79" s="9">
        <v>3.1288000000000003E-4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1.0059310699999999</v>
      </c>
      <c r="E80" s="9">
        <v>1.00065476</v>
      </c>
      <c r="F80" s="9">
        <v>1.00004125</v>
      </c>
      <c r="G80" s="9">
        <v>1.0149253</v>
      </c>
      <c r="H80" s="9">
        <v>1.00209178</v>
      </c>
      <c r="I80" s="9">
        <v>1.00042176</v>
      </c>
      <c r="J80" s="9">
        <v>1.0000003900000001</v>
      </c>
      <c r="K80" s="9">
        <v>1.0000008499999999</v>
      </c>
      <c r="L80" s="9">
        <v>1.0000360500000001</v>
      </c>
      <c r="M80" s="9">
        <v>1.00121638</v>
      </c>
      <c r="N80" s="9">
        <v>1.00000033</v>
      </c>
      <c r="O80" s="9">
        <v>1.1490946</v>
      </c>
      <c r="P80" s="9">
        <v>1</v>
      </c>
      <c r="Q80" s="9">
        <v>1.10333964</v>
      </c>
      <c r="R80" s="9">
        <v>1.0000000600000001</v>
      </c>
      <c r="S80" s="9">
        <v>1.00000008</v>
      </c>
      <c r="T80" s="9">
        <v>1.0000003200000001</v>
      </c>
      <c r="U80" s="9">
        <v>1</v>
      </c>
      <c r="V80" s="9">
        <v>1</v>
      </c>
      <c r="W80" s="9">
        <v>1.0000000899999999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1.0010693399999999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1.0059310699999999</v>
      </c>
      <c r="D81" s="9">
        <v>1.00065476</v>
      </c>
      <c r="E81" s="9">
        <v>1.00004125</v>
      </c>
      <c r="F81" s="9">
        <v>1.0149253</v>
      </c>
      <c r="G81" s="9">
        <v>1.00209178</v>
      </c>
      <c r="H81" s="9">
        <v>1.00042176</v>
      </c>
      <c r="I81" s="9">
        <v>1.0000003900000001</v>
      </c>
      <c r="J81" s="9">
        <v>1.0000008499999999</v>
      </c>
      <c r="K81" s="9">
        <v>1.0000360500000001</v>
      </c>
      <c r="L81" s="9">
        <v>1.00121638</v>
      </c>
      <c r="M81" s="9">
        <v>1.00000033</v>
      </c>
      <c r="N81" s="9">
        <v>1.1490946</v>
      </c>
      <c r="O81" s="9">
        <v>1</v>
      </c>
      <c r="P81" s="9">
        <v>1.10333964</v>
      </c>
      <c r="Q81" s="9">
        <v>1.0000000600000001</v>
      </c>
      <c r="R81" s="9">
        <v>1.00000008</v>
      </c>
      <c r="S81" s="9">
        <v>1.0000003200000001</v>
      </c>
      <c r="T81" s="9">
        <v>1</v>
      </c>
      <c r="U81" s="9">
        <v>1</v>
      </c>
      <c r="V81" s="9">
        <v>1.0000000899999999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1.0010693399999999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D2BBD-5C8F-457C-A94E-9C1DFBEFFBC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45606.120454709999</v>
      </c>
      <c r="D5" s="9">
        <v>46295.45926227</v>
      </c>
      <c r="E5" s="9">
        <v>46992.140479660004</v>
      </c>
      <c r="F5" s="9">
        <v>47667.585893759999</v>
      </c>
      <c r="G5" s="9">
        <v>48592.747105930001</v>
      </c>
      <c r="H5" s="9">
        <v>50093.400854860003</v>
      </c>
      <c r="I5" s="9">
        <v>51591.411472799999</v>
      </c>
      <c r="J5" s="9">
        <v>53190.073857449999</v>
      </c>
      <c r="K5" s="9">
        <v>55448.319553939997</v>
      </c>
      <c r="L5" s="9">
        <v>57804.724014910003</v>
      </c>
      <c r="M5" s="9">
        <v>62035.905579569997</v>
      </c>
      <c r="N5" s="9">
        <v>66592.42986756</v>
      </c>
      <c r="O5" s="9">
        <v>70588.847597529995</v>
      </c>
      <c r="P5" s="9">
        <v>72795.118239810006</v>
      </c>
      <c r="Q5" s="9">
        <v>74837.801314509998</v>
      </c>
      <c r="R5" s="9">
        <v>77179.530596230004</v>
      </c>
      <c r="S5" s="9">
        <v>79580.314897010001</v>
      </c>
      <c r="T5" s="9">
        <v>82041.554598140006</v>
      </c>
      <c r="U5" s="9">
        <v>84564.676246860006</v>
      </c>
      <c r="V5" s="9">
        <v>87151.118838070004</v>
      </c>
      <c r="W5" s="9">
        <v>89802.335947</v>
      </c>
      <c r="X5" s="9">
        <v>92519.797713439999</v>
      </c>
      <c r="Y5" s="9">
        <v>95304.992693780005</v>
      </c>
      <c r="Z5" s="9">
        <v>96078.20889614</v>
      </c>
      <c r="AA5" s="9">
        <v>96908.040091749994</v>
      </c>
      <c r="AB5" s="9">
        <v>97794.917171359994</v>
      </c>
      <c r="AC5" s="9">
        <v>98738.331138570007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207324313.96112901</v>
      </c>
      <c r="D6" s="9">
        <v>211745033.39097399</v>
      </c>
      <c r="E6" s="9">
        <v>216254180.553574</v>
      </c>
      <c r="F6" s="9">
        <v>220853489.72314399</v>
      </c>
      <c r="G6" s="9">
        <v>225544776.11427599</v>
      </c>
      <c r="H6" s="9">
        <v>230329897.74619401</v>
      </c>
      <c r="I6" s="9">
        <v>235210712.68222401</v>
      </c>
      <c r="J6" s="9">
        <v>240189152.59059599</v>
      </c>
      <c r="K6" s="9">
        <v>245267156.32285601</v>
      </c>
      <c r="L6" s="9">
        <v>250446701.80784401</v>
      </c>
      <c r="M6" s="9">
        <v>255729874.88872999</v>
      </c>
      <c r="N6" s="9">
        <v>261118667.001142</v>
      </c>
      <c r="O6" s="9">
        <v>266615290.96233401</v>
      </c>
      <c r="P6" s="9">
        <v>272221818.04159498</v>
      </c>
      <c r="Q6" s="9">
        <v>277941465.13296402</v>
      </c>
      <c r="R6" s="9">
        <v>283805953.25406897</v>
      </c>
      <c r="S6" s="9">
        <v>289954024.00986499</v>
      </c>
      <c r="T6" s="9">
        <v>296553877.44244599</v>
      </c>
      <c r="U6" s="9">
        <v>303748900.52223903</v>
      </c>
      <c r="V6" s="9">
        <v>311616972.591506</v>
      </c>
      <c r="W6" s="9">
        <v>320217908.99298</v>
      </c>
      <c r="X6" s="9">
        <v>329736222.62873501</v>
      </c>
      <c r="Y6" s="9">
        <v>340368714.27650303</v>
      </c>
      <c r="Z6" s="9">
        <v>349915627.80106699</v>
      </c>
      <c r="AA6" s="9">
        <v>360350364.13321</v>
      </c>
      <c r="AB6" s="9">
        <v>371668306.51705003</v>
      </c>
      <c r="AC6" s="9">
        <v>383835809.91494799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25137.116989170001</v>
      </c>
      <c r="D8" s="9">
        <v>24876.43990773</v>
      </c>
      <c r="E8" s="9">
        <v>24606.885640929999</v>
      </c>
      <c r="F8" s="9">
        <v>24338.813875930002</v>
      </c>
      <c r="G8" s="9">
        <v>24123.211918820001</v>
      </c>
      <c r="H8" s="9">
        <v>24004.869004100001</v>
      </c>
      <c r="I8" s="9">
        <v>23899.02467499</v>
      </c>
      <c r="J8" s="9">
        <v>23817.393100699999</v>
      </c>
      <c r="K8" s="9">
        <v>23870.171907420001</v>
      </c>
      <c r="L8" s="9">
        <v>23965.692967049999</v>
      </c>
      <c r="M8" s="9">
        <v>25971.088243369999</v>
      </c>
      <c r="N8" s="9">
        <v>28155.344935739999</v>
      </c>
      <c r="O8" s="9">
        <v>30308.718270519999</v>
      </c>
      <c r="P8" s="9">
        <v>32211.071134819998</v>
      </c>
      <c r="Q8" s="9">
        <v>34128.422188299999</v>
      </c>
      <c r="R8" s="9">
        <v>36144.332938359999</v>
      </c>
      <c r="S8" s="9">
        <v>38219.96725337</v>
      </c>
      <c r="T8" s="9">
        <v>40356.62468221</v>
      </c>
      <c r="U8" s="9">
        <v>42555.642440579999</v>
      </c>
      <c r="V8" s="9">
        <v>44818.39277685</v>
      </c>
      <c r="W8" s="9">
        <v>47146.283068279998</v>
      </c>
      <c r="X8" s="9">
        <v>49540.755980989998</v>
      </c>
      <c r="Y8" s="9">
        <v>52003.289688919998</v>
      </c>
      <c r="Z8" s="9">
        <v>54203.575905760001</v>
      </c>
      <c r="AA8" s="9">
        <v>56422.11835959</v>
      </c>
      <c r="AB8" s="9">
        <v>58661.200573169997</v>
      </c>
      <c r="AC8" s="9">
        <v>60921.33661115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3451.6792721299998</v>
      </c>
      <c r="D9" s="9">
        <v>3598.2175992799998</v>
      </c>
      <c r="E9" s="9">
        <v>3749.1431528200001</v>
      </c>
      <c r="F9" s="9">
        <v>3899.71755196</v>
      </c>
      <c r="G9" s="9">
        <v>4038.8126969300001</v>
      </c>
      <c r="H9" s="9">
        <v>4154.8375498900004</v>
      </c>
      <c r="I9" s="9">
        <v>4271.7711925900003</v>
      </c>
      <c r="J9" s="9">
        <v>4389.8421836400003</v>
      </c>
      <c r="K9" s="9">
        <v>4511.70447375</v>
      </c>
      <c r="L9" s="9">
        <v>4634.1899929800002</v>
      </c>
      <c r="M9" s="9">
        <v>4581.66289977</v>
      </c>
      <c r="N9" s="9">
        <v>4519.49389522</v>
      </c>
      <c r="O9" s="9">
        <v>4441.6669262699997</v>
      </c>
      <c r="P9" s="9">
        <v>4346.6496771900001</v>
      </c>
      <c r="Q9" s="9">
        <v>4248.3152684400002</v>
      </c>
      <c r="R9" s="9">
        <v>4148.0509190900002</v>
      </c>
      <c r="S9" s="9">
        <v>4048.2323378999999</v>
      </c>
      <c r="T9" s="9">
        <v>3952.8012364199999</v>
      </c>
      <c r="U9" s="9">
        <v>3865.0901126600002</v>
      </c>
      <c r="V9" s="9">
        <v>3786.8292383200001</v>
      </c>
      <c r="W9" s="9">
        <v>3719.30426614</v>
      </c>
      <c r="X9" s="9">
        <v>3666.8395874799999</v>
      </c>
      <c r="Y9" s="9">
        <v>3634.05550468</v>
      </c>
      <c r="Z9" s="9">
        <v>3654.8922787000001</v>
      </c>
      <c r="AA9" s="9">
        <v>3695.57431146</v>
      </c>
      <c r="AB9" s="9">
        <v>3755.7559052900001</v>
      </c>
      <c r="AC9" s="9">
        <v>3834.5834152699999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1281.8984374199999</v>
      </c>
      <c r="D11" s="9">
        <v>2686.7223608600002</v>
      </c>
      <c r="E11" s="9">
        <v>4219.5526872199998</v>
      </c>
      <c r="F11" s="9">
        <v>5877.3836148500004</v>
      </c>
      <c r="G11" s="9">
        <v>7638.4347075899996</v>
      </c>
      <c r="H11" s="9">
        <v>9460.8090068500005</v>
      </c>
      <c r="I11" s="9">
        <v>11383.56821345</v>
      </c>
      <c r="J11" s="9">
        <v>13400.942819559999</v>
      </c>
      <c r="K11" s="9">
        <v>15370.73115279</v>
      </c>
      <c r="L11" s="9">
        <v>17406.001261599999</v>
      </c>
      <c r="M11" s="9">
        <v>17748.558791719999</v>
      </c>
      <c r="N11" s="9">
        <v>17660.909279039999</v>
      </c>
      <c r="O11" s="9">
        <v>17474.461109420001</v>
      </c>
      <c r="P11" s="9">
        <v>17551.833593390002</v>
      </c>
      <c r="Q11" s="9">
        <v>17406.881478039999</v>
      </c>
      <c r="R11" s="9">
        <v>17042.409365840002</v>
      </c>
      <c r="S11" s="9">
        <v>16464.619915399999</v>
      </c>
      <c r="T11" s="9">
        <v>15697.32886424</v>
      </c>
      <c r="U11" s="9">
        <v>14765.86884313</v>
      </c>
      <c r="V11" s="9">
        <v>13687.884583479999</v>
      </c>
      <c r="W11" s="9">
        <v>12479.87450666</v>
      </c>
      <c r="X11" s="9">
        <v>11187.07237367</v>
      </c>
      <c r="Y11" s="9">
        <v>9864.2075217399997</v>
      </c>
      <c r="Z11" s="9">
        <v>8847.2310527099999</v>
      </c>
      <c r="AA11" s="9">
        <v>7904.0043251200004</v>
      </c>
      <c r="AB11" s="9">
        <v>7052.2630202299997</v>
      </c>
      <c r="AC11" s="9">
        <v>6304.9005390000002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28588.796261300002</v>
      </c>
      <c r="D12" s="9">
        <v>28474.657507</v>
      </c>
      <c r="E12" s="9">
        <v>28356.028793760001</v>
      </c>
      <c r="F12" s="9">
        <v>28238.53142789</v>
      </c>
      <c r="G12" s="9">
        <v>28162.024615750001</v>
      </c>
      <c r="H12" s="9">
        <v>28159.706554</v>
      </c>
      <c r="I12" s="9">
        <v>28170.79586758</v>
      </c>
      <c r="J12" s="9">
        <v>28207.23528434</v>
      </c>
      <c r="K12" s="9">
        <v>28381.876381170001</v>
      </c>
      <c r="L12" s="9">
        <v>28599.882960020001</v>
      </c>
      <c r="M12" s="9">
        <v>30552.751143140002</v>
      </c>
      <c r="N12" s="9">
        <v>32674.838830960001</v>
      </c>
      <c r="O12" s="9">
        <v>34750.385196789997</v>
      </c>
      <c r="P12" s="9">
        <v>36557.720812009997</v>
      </c>
      <c r="Q12" s="9">
        <v>38376.737456739997</v>
      </c>
      <c r="R12" s="9">
        <v>40292.383857460001</v>
      </c>
      <c r="S12" s="9">
        <v>42268.199591279998</v>
      </c>
      <c r="T12" s="9">
        <v>44309.425918629997</v>
      </c>
      <c r="U12" s="9">
        <v>46420.732553239999</v>
      </c>
      <c r="V12" s="9">
        <v>48605.222015159998</v>
      </c>
      <c r="W12" s="9">
        <v>50865.587334409996</v>
      </c>
      <c r="X12" s="9">
        <v>53207.595568459998</v>
      </c>
      <c r="Y12" s="9">
        <v>55637.345193599998</v>
      </c>
      <c r="Z12" s="9">
        <v>57858.468184450001</v>
      </c>
      <c r="AA12" s="9">
        <v>60117.692671060002</v>
      </c>
      <c r="AB12" s="9">
        <v>62416.956478460001</v>
      </c>
      <c r="AC12" s="9">
        <v>64755.920026430002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29870.694698719999</v>
      </c>
      <c r="D13" s="9">
        <v>31161.37986786</v>
      </c>
      <c r="E13" s="9">
        <v>32575.581480969999</v>
      </c>
      <c r="F13" s="9">
        <v>34115.915042740002</v>
      </c>
      <c r="G13" s="9">
        <v>35800.459323340001</v>
      </c>
      <c r="H13" s="9">
        <v>37620.515560849999</v>
      </c>
      <c r="I13" s="9">
        <v>39554.364081029998</v>
      </c>
      <c r="J13" s="9">
        <v>41608.178103899998</v>
      </c>
      <c r="K13" s="9">
        <v>43752.607533969996</v>
      </c>
      <c r="L13" s="9">
        <v>46005.884221619999</v>
      </c>
      <c r="M13" s="9">
        <v>48301.309934869998</v>
      </c>
      <c r="N13" s="9">
        <v>50335.74811</v>
      </c>
      <c r="O13" s="9">
        <v>52224.846306209998</v>
      </c>
      <c r="P13" s="9">
        <v>54109.554405399998</v>
      </c>
      <c r="Q13" s="9">
        <v>55783.618934780003</v>
      </c>
      <c r="R13" s="9">
        <v>57334.793223300003</v>
      </c>
      <c r="S13" s="9">
        <v>58732.819506680004</v>
      </c>
      <c r="T13" s="9">
        <v>60006.754782869997</v>
      </c>
      <c r="U13" s="9">
        <v>61186.601396370002</v>
      </c>
      <c r="V13" s="9">
        <v>62293.106598639999</v>
      </c>
      <c r="W13" s="9">
        <v>63345.461841080003</v>
      </c>
      <c r="X13" s="9">
        <v>64394.667942139997</v>
      </c>
      <c r="Y13" s="9">
        <v>65501.552715340003</v>
      </c>
      <c r="Z13" s="9">
        <v>66705.699237170003</v>
      </c>
      <c r="AA13" s="9">
        <v>68021.696996169994</v>
      </c>
      <c r="AB13" s="9">
        <v>69469.219498680002</v>
      </c>
      <c r="AC13" s="9">
        <v>71060.820565429996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4900.2197241599997</v>
      </c>
      <c r="D17" s="9">
        <v>4813.3850531500002</v>
      </c>
      <c r="E17" s="9">
        <v>4652.9394603600003</v>
      </c>
      <c r="F17" s="9">
        <v>4533.2005325600003</v>
      </c>
      <c r="G17" s="9">
        <v>4718.2745735600001</v>
      </c>
      <c r="H17" s="9">
        <v>5484.7365107599999</v>
      </c>
      <c r="I17" s="9">
        <v>6266.2380081700003</v>
      </c>
      <c r="J17" s="9">
        <v>7062.4650240999999</v>
      </c>
      <c r="K17" s="9">
        <v>7874.9359434899998</v>
      </c>
      <c r="L17" s="9">
        <v>8714.7243766200008</v>
      </c>
      <c r="M17" s="9">
        <v>9583.1299273599998</v>
      </c>
      <c r="N17" s="9">
        <v>10511.873807669999</v>
      </c>
      <c r="O17" s="9">
        <v>11505.68562183</v>
      </c>
      <c r="P17" s="9">
        <v>12554.057693000001</v>
      </c>
      <c r="Q17" s="9">
        <v>13625.554244860001</v>
      </c>
      <c r="R17" s="9">
        <v>14717.0486662</v>
      </c>
      <c r="S17" s="9">
        <v>15833.384769800001</v>
      </c>
      <c r="T17" s="9">
        <v>16975.22660604</v>
      </c>
      <c r="U17" s="9">
        <v>18143.252922389998</v>
      </c>
      <c r="V17" s="9">
        <v>19338.157405940001</v>
      </c>
      <c r="W17" s="9">
        <v>20560.648687550001</v>
      </c>
      <c r="X17" s="9">
        <v>21811.450382449999</v>
      </c>
      <c r="Y17" s="9">
        <v>23091.301164249999</v>
      </c>
      <c r="Z17" s="9">
        <v>22321.59161625</v>
      </c>
      <c r="AA17" s="9">
        <v>21577.538562379999</v>
      </c>
      <c r="AB17" s="9">
        <v>20858.287288759999</v>
      </c>
      <c r="AC17" s="9">
        <v>20163.01108756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8479873.2943002302</v>
      </c>
      <c r="D18" s="9">
        <v>8329605.1330508599</v>
      </c>
      <c r="E18" s="9">
        <v>8051952.6247793203</v>
      </c>
      <c r="F18" s="9">
        <v>7844743.3579887599</v>
      </c>
      <c r="G18" s="9">
        <v>8165015.6123217102</v>
      </c>
      <c r="H18" s="9">
        <v>9491384.7300684303</v>
      </c>
      <c r="I18" s="9">
        <v>10843779.938945601</v>
      </c>
      <c r="J18" s="9">
        <v>12221657.7870098</v>
      </c>
      <c r="K18" s="9">
        <v>13627645.8527638</v>
      </c>
      <c r="L18" s="9">
        <v>15080907.1160935</v>
      </c>
      <c r="M18" s="9">
        <v>16583690.552942101</v>
      </c>
      <c r="N18" s="9">
        <v>18190889.9993366</v>
      </c>
      <c r="O18" s="9">
        <v>19910690.077050202</v>
      </c>
      <c r="P18" s="9">
        <v>21724907.158989001</v>
      </c>
      <c r="Q18" s="9">
        <v>23579141.3579803</v>
      </c>
      <c r="R18" s="9">
        <v>25467982.04583</v>
      </c>
      <c r="S18" s="9">
        <v>27399811.483131401</v>
      </c>
      <c r="T18" s="9">
        <v>29375778.814908601</v>
      </c>
      <c r="U18" s="9">
        <v>31397058.619607002</v>
      </c>
      <c r="V18" s="9">
        <v>33464851.328847598</v>
      </c>
      <c r="W18" s="9">
        <v>35580383.234563403</v>
      </c>
      <c r="X18" s="9">
        <v>37744906.5592537</v>
      </c>
      <c r="Y18" s="9">
        <v>39959699.584103703</v>
      </c>
      <c r="Z18" s="9">
        <v>38627710.4473131</v>
      </c>
      <c r="AA18" s="9">
        <v>37340120.099068098</v>
      </c>
      <c r="AB18" s="9">
        <v>36095449.4495105</v>
      </c>
      <c r="AC18" s="9">
        <v>34892267.873451799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8479873.2943002302</v>
      </c>
      <c r="D19" s="9">
        <v>8329605.1330508599</v>
      </c>
      <c r="E19" s="9">
        <v>8051952.6247793203</v>
      </c>
      <c r="F19" s="9">
        <v>7844743.3579887599</v>
      </c>
      <c r="G19" s="9">
        <v>8165015.6123217102</v>
      </c>
      <c r="H19" s="9">
        <v>9491384.7300684303</v>
      </c>
      <c r="I19" s="9">
        <v>10843779.938945601</v>
      </c>
      <c r="J19" s="9">
        <v>12221657.7870098</v>
      </c>
      <c r="K19" s="9">
        <v>13627645.8527638</v>
      </c>
      <c r="L19" s="9">
        <v>15080907.1160935</v>
      </c>
      <c r="M19" s="9">
        <v>16583690.552942101</v>
      </c>
      <c r="N19" s="9">
        <v>18190889.9993366</v>
      </c>
      <c r="O19" s="9">
        <v>19910690.077050202</v>
      </c>
      <c r="P19" s="9">
        <v>21724907.158989001</v>
      </c>
      <c r="Q19" s="9">
        <v>23579141.3579803</v>
      </c>
      <c r="R19" s="9">
        <v>25467982.04583</v>
      </c>
      <c r="S19" s="9">
        <v>27399811.483131401</v>
      </c>
      <c r="T19" s="9">
        <v>29375778.814908601</v>
      </c>
      <c r="U19" s="9">
        <v>31397058.619607002</v>
      </c>
      <c r="V19" s="9">
        <v>33464851.328847598</v>
      </c>
      <c r="W19" s="9">
        <v>35580383.234563403</v>
      </c>
      <c r="X19" s="9">
        <v>37744906.5592537</v>
      </c>
      <c r="Y19" s="9">
        <v>39959699.584103703</v>
      </c>
      <c r="Z19" s="9">
        <v>38627710.4473131</v>
      </c>
      <c r="AA19" s="9">
        <v>37340120.099068098</v>
      </c>
      <c r="AB19" s="9">
        <v>36095449.4495105</v>
      </c>
      <c r="AC19" s="9">
        <v>34892267.873451799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781.23836503999996</v>
      </c>
      <c r="D20" s="9">
        <v>767.39437840000005</v>
      </c>
      <c r="E20" s="9">
        <v>741.81465756</v>
      </c>
      <c r="F20" s="9">
        <v>722.72476987000005</v>
      </c>
      <c r="G20" s="9">
        <v>752.23098578999998</v>
      </c>
      <c r="H20" s="9">
        <v>874.42743908</v>
      </c>
      <c r="I20" s="9">
        <v>999.02163822</v>
      </c>
      <c r="J20" s="9">
        <v>1125.9635157600001</v>
      </c>
      <c r="K20" s="9">
        <v>1255.4951466699999</v>
      </c>
      <c r="L20" s="9">
        <v>1389.3819883599999</v>
      </c>
      <c r="M20" s="9">
        <v>1527.8312357100001</v>
      </c>
      <c r="N20" s="9">
        <v>1675.9001778100001</v>
      </c>
      <c r="O20" s="9">
        <v>1834.3428519300001</v>
      </c>
      <c r="P20" s="9">
        <v>2001.484027</v>
      </c>
      <c r="Q20" s="9">
        <v>2172.31192074</v>
      </c>
      <c r="R20" s="9">
        <v>2346.32805985</v>
      </c>
      <c r="S20" s="9">
        <v>2524.30468978</v>
      </c>
      <c r="T20" s="9">
        <v>2706.3476795800002</v>
      </c>
      <c r="U20" s="9">
        <v>2892.5652414599999</v>
      </c>
      <c r="V20" s="9">
        <v>3083.0679694300002</v>
      </c>
      <c r="W20" s="9">
        <v>3277.9688399800002</v>
      </c>
      <c r="X20" s="9">
        <v>3477.3832185400001</v>
      </c>
      <c r="Y20" s="9">
        <v>3681.4288713000001</v>
      </c>
      <c r="Z20" s="9">
        <v>3558.7146538400002</v>
      </c>
      <c r="AA20" s="9">
        <v>3440.0908320499998</v>
      </c>
      <c r="AB20" s="9">
        <v>3325.4211395299999</v>
      </c>
      <c r="AC20" s="9">
        <v>3214.5737748699999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0.84798733000000004</v>
      </c>
      <c r="D21" s="9">
        <v>1.66592103</v>
      </c>
      <c r="E21" s="9">
        <v>2.4155857900000002</v>
      </c>
      <c r="F21" s="9">
        <v>3.1378973399999999</v>
      </c>
      <c r="G21" s="9">
        <v>4.0825078100000001</v>
      </c>
      <c r="H21" s="9">
        <v>5.6948308399999998</v>
      </c>
      <c r="I21" s="9">
        <v>7.5906459599999998</v>
      </c>
      <c r="J21" s="9">
        <v>9.7773262299999999</v>
      </c>
      <c r="K21" s="9">
        <v>12.26488127</v>
      </c>
      <c r="L21" s="9">
        <v>15.080907120000001</v>
      </c>
      <c r="M21" s="9">
        <v>18.242059609999998</v>
      </c>
      <c r="N21" s="9">
        <v>21.829067999999999</v>
      </c>
      <c r="O21" s="9">
        <v>25.883897099999999</v>
      </c>
      <c r="P21" s="9">
        <v>30.414870019999999</v>
      </c>
      <c r="Q21" s="9">
        <v>35.368712039999998</v>
      </c>
      <c r="R21" s="9">
        <v>40.748771269999999</v>
      </c>
      <c r="S21" s="9">
        <v>46.579679519999999</v>
      </c>
      <c r="T21" s="9">
        <v>52.876401870000002</v>
      </c>
      <c r="U21" s="9">
        <v>59.654411379999999</v>
      </c>
      <c r="V21" s="9">
        <v>66.929702660000004</v>
      </c>
      <c r="W21" s="9">
        <v>74.718804789999993</v>
      </c>
      <c r="X21" s="9">
        <v>83.038794429999996</v>
      </c>
      <c r="Y21" s="9">
        <v>91.907309040000001</v>
      </c>
      <c r="Z21" s="9">
        <v>92.706505070000006</v>
      </c>
      <c r="AA21" s="9">
        <v>93.350300250000004</v>
      </c>
      <c r="AB21" s="9">
        <v>93.848168569999999</v>
      </c>
      <c r="AC21" s="9">
        <v>94.209123259999998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4.2399369999999999E-2</v>
      </c>
      <c r="D22" s="9">
        <v>4.1648030000000003E-2</v>
      </c>
      <c r="E22" s="9">
        <v>4.0259759999999999E-2</v>
      </c>
      <c r="F22" s="9">
        <v>3.9223719999999997E-2</v>
      </c>
      <c r="G22" s="9">
        <v>4.082508E-2</v>
      </c>
      <c r="H22" s="9">
        <v>4.745692E-2</v>
      </c>
      <c r="I22" s="9">
        <v>5.42189E-2</v>
      </c>
      <c r="J22" s="9">
        <v>6.1108290000000003E-2</v>
      </c>
      <c r="K22" s="9">
        <v>6.8138229999999994E-2</v>
      </c>
      <c r="L22" s="9">
        <v>7.5404540000000006E-2</v>
      </c>
      <c r="M22" s="9">
        <v>8.2918450000000005E-2</v>
      </c>
      <c r="N22" s="9">
        <v>9.0954450000000006E-2</v>
      </c>
      <c r="O22" s="9">
        <v>9.9553450000000002E-2</v>
      </c>
      <c r="P22" s="9">
        <v>0.10862454000000001</v>
      </c>
      <c r="Q22" s="9">
        <v>0.11789571</v>
      </c>
      <c r="R22" s="9">
        <v>0.12733991</v>
      </c>
      <c r="S22" s="9">
        <v>0.13699906000000001</v>
      </c>
      <c r="T22" s="9">
        <v>0.14687889000000001</v>
      </c>
      <c r="U22" s="9">
        <v>0.15698529</v>
      </c>
      <c r="V22" s="9">
        <v>0.16732426</v>
      </c>
      <c r="W22" s="9">
        <v>0.17790191999999999</v>
      </c>
      <c r="X22" s="9">
        <v>0.18872453</v>
      </c>
      <c r="Y22" s="9">
        <v>0.19979849999999999</v>
      </c>
      <c r="Z22" s="9">
        <v>0.19313854999999999</v>
      </c>
      <c r="AA22" s="9">
        <v>0.18670059999999999</v>
      </c>
      <c r="AB22" s="9">
        <v>0.18047725000000001</v>
      </c>
      <c r="AC22" s="9">
        <v>0.17446133999999999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781.23836503999996</v>
      </c>
      <c r="D23" s="9">
        <v>767.39437840000005</v>
      </c>
      <c r="E23" s="9">
        <v>741.81465756</v>
      </c>
      <c r="F23" s="9">
        <v>722.72476987000005</v>
      </c>
      <c r="G23" s="9">
        <v>752.23098578999998</v>
      </c>
      <c r="H23" s="9">
        <v>874.42743908</v>
      </c>
      <c r="I23" s="9">
        <v>999.02163822</v>
      </c>
      <c r="J23" s="9">
        <v>1125.9635157600001</v>
      </c>
      <c r="K23" s="9">
        <v>1255.4951466699999</v>
      </c>
      <c r="L23" s="9">
        <v>1389.3819883599999</v>
      </c>
      <c r="M23" s="9">
        <v>1527.8312357100001</v>
      </c>
      <c r="N23" s="9">
        <v>1675.9001778100001</v>
      </c>
      <c r="O23" s="9">
        <v>1834.3428519300001</v>
      </c>
      <c r="P23" s="9">
        <v>2001.484027</v>
      </c>
      <c r="Q23" s="9">
        <v>2172.31192074</v>
      </c>
      <c r="R23" s="9">
        <v>2346.32805985</v>
      </c>
      <c r="S23" s="9">
        <v>2524.30468978</v>
      </c>
      <c r="T23" s="9">
        <v>2706.3476795800002</v>
      </c>
      <c r="U23" s="9">
        <v>2892.5652414599999</v>
      </c>
      <c r="V23" s="9">
        <v>3083.0679694300002</v>
      </c>
      <c r="W23" s="9">
        <v>3277.9688399800002</v>
      </c>
      <c r="X23" s="9">
        <v>3477.3832185400001</v>
      </c>
      <c r="Y23" s="9">
        <v>3681.4288713000001</v>
      </c>
      <c r="Z23" s="9">
        <v>3558.7146538400002</v>
      </c>
      <c r="AA23" s="9">
        <v>3440.0908320499998</v>
      </c>
      <c r="AB23" s="9">
        <v>3325.4211395299999</v>
      </c>
      <c r="AC23" s="9">
        <v>3214.5737748699999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1.0124211700000001</v>
      </c>
      <c r="E25" s="9">
        <v>1.0161511400000001</v>
      </c>
      <c r="F25" s="9">
        <v>1.0000001199999999</v>
      </c>
      <c r="G25" s="9">
        <v>1.00786134</v>
      </c>
      <c r="H25" s="9">
        <v>1.07671692</v>
      </c>
      <c r="I25" s="9">
        <v>1.1818727</v>
      </c>
      <c r="J25" s="9">
        <v>1.1659205500000001</v>
      </c>
      <c r="K25" s="9">
        <v>1.15348038</v>
      </c>
      <c r="L25" s="9">
        <v>1.1447907100000001</v>
      </c>
      <c r="M25" s="9">
        <v>1.1375569800000001</v>
      </c>
      <c r="N25" s="9">
        <v>1.1347290999999999</v>
      </c>
      <c r="O25" s="9">
        <v>1.13227465</v>
      </c>
      <c r="P25" s="9">
        <v>1.12873249</v>
      </c>
      <c r="Q25" s="9">
        <v>1.1227665</v>
      </c>
      <c r="R25" s="9">
        <v>1.1173414699999999</v>
      </c>
      <c r="S25" s="9">
        <v>1.11294165</v>
      </c>
      <c r="T25" s="9">
        <v>1.1090756100000001</v>
      </c>
      <c r="U25" s="9">
        <v>1.10565314</v>
      </c>
      <c r="V25" s="9">
        <v>1.1026032100000001</v>
      </c>
      <c r="W25" s="9">
        <v>1.0998691700000001</v>
      </c>
      <c r="X25" s="9">
        <v>1.09740525</v>
      </c>
      <c r="Y25" s="9">
        <v>1.0951740700000001</v>
      </c>
      <c r="Z25" s="9">
        <v>1.09314482</v>
      </c>
      <c r="AA25" s="9">
        <v>1.0000000200000001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1.0124211700000001</v>
      </c>
      <c r="D26" s="9">
        <v>1.0161511400000001</v>
      </c>
      <c r="E26" s="9">
        <v>1.0000001199999999</v>
      </c>
      <c r="F26" s="9">
        <v>1.00786134</v>
      </c>
      <c r="G26" s="9">
        <v>1.07671692</v>
      </c>
      <c r="H26" s="9">
        <v>1.2025297100000001</v>
      </c>
      <c r="I26" s="9">
        <v>1.1818827000000001</v>
      </c>
      <c r="J26" s="9">
        <v>1.1659305499999999</v>
      </c>
      <c r="K26" s="9">
        <v>1.15349038</v>
      </c>
      <c r="L26" s="9">
        <v>1.1448006900000001</v>
      </c>
      <c r="M26" s="9">
        <v>1.1375669799999999</v>
      </c>
      <c r="N26" s="9">
        <v>1.1347391</v>
      </c>
      <c r="O26" s="9">
        <v>1.1322846499999999</v>
      </c>
      <c r="P26" s="9">
        <v>1.12874249</v>
      </c>
      <c r="Q26" s="9">
        <v>1.1227765000000001</v>
      </c>
      <c r="R26" s="9">
        <v>1.11735147</v>
      </c>
      <c r="S26" s="9">
        <v>1.1129516500000001</v>
      </c>
      <c r="T26" s="9">
        <v>1.1090856099999999</v>
      </c>
      <c r="U26" s="9">
        <v>1.1056631400000001</v>
      </c>
      <c r="V26" s="9">
        <v>1.1026132099999999</v>
      </c>
      <c r="W26" s="9">
        <v>1.0998791699999999</v>
      </c>
      <c r="X26" s="9">
        <v>1.0974152500000001</v>
      </c>
      <c r="Y26" s="9">
        <v>1.09518407</v>
      </c>
      <c r="Z26" s="9">
        <v>1.0000000200000001</v>
      </c>
      <c r="AA26" s="9">
        <v>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1.18496175</v>
      </c>
      <c r="E27" s="9">
        <v>1.19047609</v>
      </c>
      <c r="F27" s="9">
        <v>1.1990084400000001</v>
      </c>
      <c r="G27" s="9">
        <v>1.2063776799999999</v>
      </c>
      <c r="H27" s="9">
        <v>1.20254247</v>
      </c>
      <c r="I27" s="9">
        <v>1.1818827000000001</v>
      </c>
      <c r="J27" s="9">
        <v>1.1659305499999999</v>
      </c>
      <c r="K27" s="9">
        <v>1.15349038</v>
      </c>
      <c r="L27" s="9">
        <v>1.1448007099999999</v>
      </c>
      <c r="M27" s="9">
        <v>1.1375669799999999</v>
      </c>
      <c r="N27" s="9">
        <v>1.1347391</v>
      </c>
      <c r="O27" s="9">
        <v>1.1322846499999999</v>
      </c>
      <c r="P27" s="9">
        <v>1.12874249</v>
      </c>
      <c r="Q27" s="9">
        <v>1.1227765000000001</v>
      </c>
      <c r="R27" s="9">
        <v>1.11735147</v>
      </c>
      <c r="S27" s="9">
        <v>1.1129516500000001</v>
      </c>
      <c r="T27" s="9">
        <v>1.1090856099999999</v>
      </c>
      <c r="U27" s="9">
        <v>1.1056631400000001</v>
      </c>
      <c r="V27" s="9">
        <v>1.1026132099999999</v>
      </c>
      <c r="W27" s="9">
        <v>1.0998791699999999</v>
      </c>
      <c r="X27" s="9">
        <v>1.0974152500000001</v>
      </c>
      <c r="Y27" s="9">
        <v>1.09518407</v>
      </c>
      <c r="Z27" s="9">
        <v>1.0931548200000001</v>
      </c>
      <c r="AA27" s="9">
        <v>1.0962913700000001</v>
      </c>
      <c r="AB27" s="9">
        <v>1.0996037599999999</v>
      </c>
      <c r="AC27" s="9">
        <v>1.1031023499999999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3.6600000000000001E-6</v>
      </c>
      <c r="F36" s="9">
        <v>4.07E-6</v>
      </c>
      <c r="G36" s="9">
        <v>6.4899999999999997E-6</v>
      </c>
      <c r="H36" s="9">
        <v>6.8600000000000004E-6</v>
      </c>
      <c r="I36" s="9">
        <v>8.8200000000000003E-6</v>
      </c>
      <c r="J36" s="9">
        <v>0</v>
      </c>
      <c r="K36" s="9">
        <v>0</v>
      </c>
      <c r="L36" s="9">
        <v>2.08E-6</v>
      </c>
      <c r="M36" s="9">
        <v>2.39E-6</v>
      </c>
      <c r="N36" s="9">
        <v>8.9800000000000004E-6</v>
      </c>
      <c r="O36" s="9">
        <v>9.5400000000000001E-6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3.6600000000000001E-6</v>
      </c>
      <c r="E37" s="9">
        <v>4.07E-6</v>
      </c>
      <c r="F37" s="9">
        <v>6.4899999999999997E-6</v>
      </c>
      <c r="G37" s="9">
        <v>6.8600000000000004E-6</v>
      </c>
      <c r="H37" s="9">
        <v>8.8200000000000003E-6</v>
      </c>
      <c r="I37" s="9">
        <v>0</v>
      </c>
      <c r="J37" s="9">
        <v>0</v>
      </c>
      <c r="K37" s="9">
        <v>2.08E-6</v>
      </c>
      <c r="L37" s="9">
        <v>2.39E-6</v>
      </c>
      <c r="M37" s="9">
        <v>8.9800000000000004E-6</v>
      </c>
      <c r="N37" s="9">
        <v>9.5400000000000001E-6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13120.1339525</v>
      </c>
      <c r="D39" s="9">
        <v>12792.13060369</v>
      </c>
      <c r="E39" s="9">
        <v>12472.327355719999</v>
      </c>
      <c r="F39" s="9">
        <v>12160.519175330001</v>
      </c>
      <c r="G39" s="9">
        <v>11856.50678937</v>
      </c>
      <c r="H39" s="9">
        <v>11560.094134770001</v>
      </c>
      <c r="I39" s="9">
        <v>11271.095880229999</v>
      </c>
      <c r="J39" s="9">
        <v>10989.31848322</v>
      </c>
      <c r="K39" s="9">
        <v>10714.585689</v>
      </c>
      <c r="L39" s="9">
        <v>10446.721046770001</v>
      </c>
      <c r="M39" s="9">
        <v>11943.445650559999</v>
      </c>
      <c r="N39" s="9">
        <v>13545.6294186</v>
      </c>
      <c r="O39" s="9">
        <v>15261.58306429</v>
      </c>
      <c r="P39" s="9">
        <v>17075.549754399999</v>
      </c>
      <c r="Q39" s="9">
        <v>18938.859096759999</v>
      </c>
      <c r="R39" s="9">
        <v>20846.841367109999</v>
      </c>
      <c r="S39" s="9">
        <v>22807.291247929999</v>
      </c>
      <c r="T39" s="9">
        <v>24821.507965469998</v>
      </c>
      <c r="U39" s="9">
        <v>26890.821251959998</v>
      </c>
      <c r="V39" s="9">
        <v>29016.591881349999</v>
      </c>
      <c r="W39" s="9">
        <v>31200.211833220001</v>
      </c>
      <c r="X39" s="9">
        <v>33443.1045132</v>
      </c>
      <c r="Y39" s="9">
        <v>35746.725025489999</v>
      </c>
      <c r="Z39" s="9">
        <v>38112.560478259998</v>
      </c>
      <c r="AA39" s="9">
        <v>40485.497939989997</v>
      </c>
      <c r="AB39" s="9">
        <v>42868.140485950003</v>
      </c>
      <c r="AC39" s="9">
        <v>45261.142074050003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94927804.120671093</v>
      </c>
      <c r="D40" s="9">
        <v>92554496.288918599</v>
      </c>
      <c r="E40" s="9">
        <v>90240634.005564794</v>
      </c>
      <c r="F40" s="9">
        <v>87984618.180809602</v>
      </c>
      <c r="G40" s="9">
        <v>85785007.019829899</v>
      </c>
      <c r="H40" s="9">
        <v>83640381.953825101</v>
      </c>
      <c r="I40" s="9">
        <v>81549402.061096102</v>
      </c>
      <c r="J40" s="9">
        <v>79510666.938035503</v>
      </c>
      <c r="K40" s="9">
        <v>77522901.479066402</v>
      </c>
      <c r="L40" s="9">
        <v>75584828.825003296</v>
      </c>
      <c r="M40" s="9">
        <v>86414032.7894658</v>
      </c>
      <c r="N40" s="9">
        <v>98006262.093927607</v>
      </c>
      <c r="O40" s="9">
        <v>110421646.97884101</v>
      </c>
      <c r="P40" s="9">
        <v>123546182.529524</v>
      </c>
      <c r="Q40" s="9">
        <v>137027725.40403199</v>
      </c>
      <c r="R40" s="9">
        <v>150832488.89491799</v>
      </c>
      <c r="S40" s="9">
        <v>165016869.62051401</v>
      </c>
      <c r="T40" s="9">
        <v>179590267.831303</v>
      </c>
      <c r="U40" s="9">
        <v>194562304.49664599</v>
      </c>
      <c r="V40" s="9">
        <v>209942825.18097401</v>
      </c>
      <c r="W40" s="9">
        <v>225741901.22999299</v>
      </c>
      <c r="X40" s="9">
        <v>241969831.36523899</v>
      </c>
      <c r="Y40" s="9">
        <v>258637143.655866</v>
      </c>
      <c r="Z40" s="9">
        <v>275754597.72828603</v>
      </c>
      <c r="AA40" s="9">
        <v>292923436.74048299</v>
      </c>
      <c r="AB40" s="9">
        <v>310162494.64019299</v>
      </c>
      <c r="AC40" s="9">
        <v>327476502.98832601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94927804.120671093</v>
      </c>
      <c r="D41" s="9">
        <v>92554496.288918599</v>
      </c>
      <c r="E41" s="9">
        <v>90240634.005564794</v>
      </c>
      <c r="F41" s="9">
        <v>87984618.180809602</v>
      </c>
      <c r="G41" s="9">
        <v>85785007.019829899</v>
      </c>
      <c r="H41" s="9">
        <v>83640381.953825101</v>
      </c>
      <c r="I41" s="9">
        <v>81549402.061096102</v>
      </c>
      <c r="J41" s="9">
        <v>79510666.938035503</v>
      </c>
      <c r="K41" s="9">
        <v>77522901.479066402</v>
      </c>
      <c r="L41" s="9">
        <v>75584828.825003296</v>
      </c>
      <c r="M41" s="9">
        <v>86414032.7894658</v>
      </c>
      <c r="N41" s="9">
        <v>98006262.093927607</v>
      </c>
      <c r="O41" s="9">
        <v>110421646.97884101</v>
      </c>
      <c r="P41" s="9">
        <v>123546182.529524</v>
      </c>
      <c r="Q41" s="9">
        <v>137027725.40403199</v>
      </c>
      <c r="R41" s="9">
        <v>150832488.89491799</v>
      </c>
      <c r="S41" s="9">
        <v>165016869.62051401</v>
      </c>
      <c r="T41" s="9">
        <v>179590267.831303</v>
      </c>
      <c r="U41" s="9">
        <v>194562304.49664599</v>
      </c>
      <c r="V41" s="9">
        <v>209942825.18097401</v>
      </c>
      <c r="W41" s="9">
        <v>225741901.22999299</v>
      </c>
      <c r="X41" s="9">
        <v>241969831.36523899</v>
      </c>
      <c r="Y41" s="9">
        <v>258637143.655866</v>
      </c>
      <c r="Z41" s="9">
        <v>275754597.72828603</v>
      </c>
      <c r="AA41" s="9">
        <v>292923436.74048299</v>
      </c>
      <c r="AB41" s="9">
        <v>310162494.64019299</v>
      </c>
      <c r="AC41" s="9">
        <v>327476502.98832601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15111.02322594</v>
      </c>
      <c r="D42" s="9">
        <v>14733.246505610001</v>
      </c>
      <c r="E42" s="9">
        <v>14364.915362690001</v>
      </c>
      <c r="F42" s="9">
        <v>14005.792482659999</v>
      </c>
      <c r="G42" s="9">
        <v>13655.64835406</v>
      </c>
      <c r="H42" s="9">
        <v>13314.25716264</v>
      </c>
      <c r="I42" s="9">
        <v>12981.40545437</v>
      </c>
      <c r="J42" s="9">
        <v>12656.87031728</v>
      </c>
      <c r="K42" s="9">
        <v>12340.44875268</v>
      </c>
      <c r="L42" s="9">
        <v>12031.93753268</v>
      </c>
      <c r="M42" s="9">
        <v>13755.779574190001</v>
      </c>
      <c r="N42" s="9">
        <v>15601.08346684</v>
      </c>
      <c r="O42" s="9">
        <v>17577.421016339998</v>
      </c>
      <c r="P42" s="9">
        <v>19666.644400789999</v>
      </c>
      <c r="Q42" s="9">
        <v>21812.697838119999</v>
      </c>
      <c r="R42" s="9">
        <v>24010.203006259999</v>
      </c>
      <c r="S42" s="9">
        <v>26268.137375940001</v>
      </c>
      <c r="T42" s="9">
        <v>28587.99732187</v>
      </c>
      <c r="U42" s="9">
        <v>30971.3143538</v>
      </c>
      <c r="V42" s="9">
        <v>33419.655733549997</v>
      </c>
      <c r="W42" s="9">
        <v>35934.624663839997</v>
      </c>
      <c r="X42" s="9">
        <v>38517.860542089998</v>
      </c>
      <c r="Y42" s="9">
        <v>41171.039274330004</v>
      </c>
      <c r="Z42" s="9">
        <v>43895.873626929999</v>
      </c>
      <c r="AA42" s="9">
        <v>46628.887668429998</v>
      </c>
      <c r="AB42" s="9">
        <v>49373.079472470003</v>
      </c>
      <c r="AC42" s="9">
        <v>52129.202230479998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5.6956682499999998</v>
      </c>
      <c r="D43" s="9">
        <v>11.106539550000001</v>
      </c>
      <c r="E43" s="9">
        <v>16.243314120000001</v>
      </c>
      <c r="F43" s="9">
        <v>21.116308360000001</v>
      </c>
      <c r="G43" s="9">
        <v>25.735502109999999</v>
      </c>
      <c r="H43" s="9">
        <v>30.1105375</v>
      </c>
      <c r="I43" s="9">
        <v>34.250748870000002</v>
      </c>
      <c r="J43" s="9">
        <v>38.165120129999998</v>
      </c>
      <c r="K43" s="9">
        <v>41.862366799999997</v>
      </c>
      <c r="L43" s="9">
        <v>45.3508973</v>
      </c>
      <c r="M43" s="9">
        <v>57.033261639999999</v>
      </c>
      <c r="N43" s="9">
        <v>70.564508709999998</v>
      </c>
      <c r="O43" s="9">
        <v>86.128884639999995</v>
      </c>
      <c r="P43" s="9">
        <v>103.77879332000001</v>
      </c>
      <c r="Q43" s="9">
        <v>123.32495286</v>
      </c>
      <c r="R43" s="9">
        <v>144.79918934</v>
      </c>
      <c r="S43" s="9">
        <v>168.31720701</v>
      </c>
      <c r="T43" s="9">
        <v>193.95748925999999</v>
      </c>
      <c r="U43" s="9">
        <v>221.80102712999999</v>
      </c>
      <c r="V43" s="9">
        <v>251.93139022</v>
      </c>
      <c r="W43" s="9">
        <v>284.43479554999999</v>
      </c>
      <c r="X43" s="9">
        <v>319.40017740000002</v>
      </c>
      <c r="Y43" s="9">
        <v>356.91925824999998</v>
      </c>
      <c r="Z43" s="9">
        <v>397.08662072999999</v>
      </c>
      <c r="AA43" s="9">
        <v>439.38515511000003</v>
      </c>
      <c r="AB43" s="9">
        <v>483.85349164000002</v>
      </c>
      <c r="AC43" s="9">
        <v>530.51193483999998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0.28478341000000001</v>
      </c>
      <c r="D44" s="9">
        <v>0.27766349000000001</v>
      </c>
      <c r="E44" s="9">
        <v>0.27072190000000002</v>
      </c>
      <c r="F44" s="9">
        <v>0.26395384999999999</v>
      </c>
      <c r="G44" s="9">
        <v>0.25735501999999999</v>
      </c>
      <c r="H44" s="9">
        <v>0.25092114999999998</v>
      </c>
      <c r="I44" s="9">
        <v>0.24464821</v>
      </c>
      <c r="J44" s="9">
        <v>0.23853199999999999</v>
      </c>
      <c r="K44" s="9">
        <v>0.23256869999999999</v>
      </c>
      <c r="L44" s="9">
        <v>0.22675449</v>
      </c>
      <c r="M44" s="9">
        <v>0.25924209999999998</v>
      </c>
      <c r="N44" s="9">
        <v>0.29401878999999997</v>
      </c>
      <c r="O44" s="9">
        <v>0.33126494000000001</v>
      </c>
      <c r="P44" s="9">
        <v>0.37063855000000001</v>
      </c>
      <c r="Q44" s="9">
        <v>0.41108317999999999</v>
      </c>
      <c r="R44" s="9">
        <v>0.45249747000000001</v>
      </c>
      <c r="S44" s="9">
        <v>0.49505061</v>
      </c>
      <c r="T44" s="9">
        <v>0.53877079999999999</v>
      </c>
      <c r="U44" s="9">
        <v>0.58368690999999995</v>
      </c>
      <c r="V44" s="9">
        <v>0.62982848000000002</v>
      </c>
      <c r="W44" s="9">
        <v>0.67722570000000004</v>
      </c>
      <c r="X44" s="9">
        <v>0.72590949000000005</v>
      </c>
      <c r="Y44" s="9">
        <v>0.77591142999999996</v>
      </c>
      <c r="Z44" s="9">
        <v>0.82726379000000005</v>
      </c>
      <c r="AA44" s="9">
        <v>0.87877031000000005</v>
      </c>
      <c r="AB44" s="9">
        <v>0.93048748000000003</v>
      </c>
      <c r="AC44" s="9">
        <v>0.98242951000000001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14151.30312628</v>
      </c>
      <c r="D45" s="9">
        <v>13797.52054813</v>
      </c>
      <c r="E45" s="9">
        <v>13452.58255289</v>
      </c>
      <c r="F45" s="9">
        <v>13116.26799285</v>
      </c>
      <c r="G45" s="9">
        <v>12788.36193309</v>
      </c>
      <c r="H45" s="9">
        <v>12468.65290108</v>
      </c>
      <c r="I45" s="9">
        <v>12156.940999529999</v>
      </c>
      <c r="J45" s="9">
        <v>11853.01747454</v>
      </c>
      <c r="K45" s="9">
        <v>11556.69221872</v>
      </c>
      <c r="L45" s="9">
        <v>11267.77491326</v>
      </c>
      <c r="M45" s="9">
        <v>12882.13370269</v>
      </c>
      <c r="N45" s="9">
        <v>14610.24015707</v>
      </c>
      <c r="O45" s="9">
        <v>16461.05816538</v>
      </c>
      <c r="P45" s="9">
        <v>18417.592495420002</v>
      </c>
      <c r="Q45" s="9">
        <v>20427.347534289998</v>
      </c>
      <c r="R45" s="9">
        <v>22485.286543530001</v>
      </c>
      <c r="S45" s="9">
        <v>24599.81682407</v>
      </c>
      <c r="T45" s="9">
        <v>26772.339714090002</v>
      </c>
      <c r="U45" s="9">
        <v>29004.28945534</v>
      </c>
      <c r="V45" s="9">
        <v>31297.133770969998</v>
      </c>
      <c r="W45" s="9">
        <v>33652.374042399999</v>
      </c>
      <c r="X45" s="9">
        <v>36071.54554698</v>
      </c>
      <c r="Y45" s="9">
        <v>38556.217751969998</v>
      </c>
      <c r="Z45" s="9">
        <v>41107.994643890001</v>
      </c>
      <c r="AA45" s="9">
        <v>43667.43172298</v>
      </c>
      <c r="AB45" s="9">
        <v>46237.33665166</v>
      </c>
      <c r="AC45" s="9">
        <v>48818.414785269997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959.72009965999996</v>
      </c>
      <c r="D46" s="9">
        <v>935.72595748000003</v>
      </c>
      <c r="E46" s="9">
        <v>912.33280979999995</v>
      </c>
      <c r="F46" s="9">
        <v>889.52448980999998</v>
      </c>
      <c r="G46" s="9">
        <v>867.28642096999999</v>
      </c>
      <c r="H46" s="9">
        <v>845.60426155000005</v>
      </c>
      <c r="I46" s="9">
        <v>824.46445484000003</v>
      </c>
      <c r="J46" s="9">
        <v>803.85284274000003</v>
      </c>
      <c r="K46" s="9">
        <v>783.75653394999995</v>
      </c>
      <c r="L46" s="9">
        <v>764.16261942000006</v>
      </c>
      <c r="M46" s="9">
        <v>873.6458715</v>
      </c>
      <c r="N46" s="9">
        <v>990.84330977000002</v>
      </c>
      <c r="O46" s="9">
        <v>1116.3628509600001</v>
      </c>
      <c r="P46" s="9">
        <v>1249.05190537</v>
      </c>
      <c r="Q46" s="9">
        <v>1385.35030383</v>
      </c>
      <c r="R46" s="9">
        <v>1524.9164627299999</v>
      </c>
      <c r="S46" s="9">
        <v>1668.32055186</v>
      </c>
      <c r="T46" s="9">
        <v>1815.6576077699999</v>
      </c>
      <c r="U46" s="9">
        <v>1967.02489846</v>
      </c>
      <c r="V46" s="9">
        <v>2122.52196258</v>
      </c>
      <c r="W46" s="9">
        <v>2282.25062144</v>
      </c>
      <c r="X46" s="9">
        <v>2446.3149951</v>
      </c>
      <c r="Y46" s="9">
        <v>2614.82152236</v>
      </c>
      <c r="Z46" s="9">
        <v>2787.8789830300002</v>
      </c>
      <c r="AA46" s="9">
        <v>2961.4559454499999</v>
      </c>
      <c r="AB46" s="9">
        <v>3135.74282081</v>
      </c>
      <c r="AC46" s="9">
        <v>3310.78744521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1.00011502</v>
      </c>
      <c r="E47" s="9">
        <v>0.99999877999999998</v>
      </c>
      <c r="F47" s="9">
        <v>1</v>
      </c>
      <c r="G47" s="9">
        <v>1</v>
      </c>
      <c r="H47" s="9">
        <v>1.0000000499999999</v>
      </c>
      <c r="I47" s="9">
        <v>1</v>
      </c>
      <c r="J47" s="9">
        <v>1.00000036</v>
      </c>
      <c r="K47" s="9">
        <v>1</v>
      </c>
      <c r="L47" s="9">
        <v>1.0000000200000001</v>
      </c>
      <c r="M47" s="9">
        <v>1</v>
      </c>
      <c r="N47" s="9">
        <v>1.1632244</v>
      </c>
      <c r="O47" s="9">
        <v>1.1555587300000001</v>
      </c>
      <c r="P47" s="9">
        <v>1.1475370300000001</v>
      </c>
      <c r="Q47" s="9">
        <v>1.1375504999999999</v>
      </c>
      <c r="R47" s="9">
        <v>1.1289585200000001</v>
      </c>
      <c r="S47" s="9">
        <v>1.1220829400000001</v>
      </c>
      <c r="T47" s="9">
        <v>1.1162101</v>
      </c>
      <c r="U47" s="9">
        <v>1.1111364100000001</v>
      </c>
      <c r="V47" s="9">
        <v>1.1067099</v>
      </c>
      <c r="W47" s="9">
        <v>1.1028148</v>
      </c>
      <c r="X47" s="9">
        <v>1.0993613799999999</v>
      </c>
      <c r="Y47" s="9">
        <v>1.096279</v>
      </c>
      <c r="Z47" s="9">
        <v>1.09351131</v>
      </c>
      <c r="AA47" s="9">
        <v>1.0895069399999999</v>
      </c>
      <c r="AB47" s="9">
        <v>1.08599764</v>
      </c>
      <c r="AC47" s="9">
        <v>1.0828993899999999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1.00011502</v>
      </c>
      <c r="D48" s="9">
        <v>0.99999877999999998</v>
      </c>
      <c r="E48" s="9">
        <v>1</v>
      </c>
      <c r="F48" s="9">
        <v>1</v>
      </c>
      <c r="G48" s="9">
        <v>1.0000000499999999</v>
      </c>
      <c r="H48" s="9">
        <v>1</v>
      </c>
      <c r="I48" s="9">
        <v>1.00000036</v>
      </c>
      <c r="J48" s="9">
        <v>1</v>
      </c>
      <c r="K48" s="9">
        <v>1.0000000200000001</v>
      </c>
      <c r="L48" s="9">
        <v>1</v>
      </c>
      <c r="M48" s="9">
        <v>1.17258686</v>
      </c>
      <c r="N48" s="9">
        <v>1.16322824</v>
      </c>
      <c r="O48" s="9">
        <v>1.15556872</v>
      </c>
      <c r="P48" s="9">
        <v>1.1475470299999999</v>
      </c>
      <c r="Q48" s="9">
        <v>1.1375605</v>
      </c>
      <c r="R48" s="9">
        <v>1.1289685199999999</v>
      </c>
      <c r="S48" s="9">
        <v>1.1220929399999999</v>
      </c>
      <c r="T48" s="9">
        <v>1.1162201</v>
      </c>
      <c r="U48" s="9">
        <v>1.1111464099999999</v>
      </c>
      <c r="V48" s="9">
        <v>1.1067199000000001</v>
      </c>
      <c r="W48" s="9">
        <v>1.1028248</v>
      </c>
      <c r="X48" s="9">
        <v>1.09937138</v>
      </c>
      <c r="Y48" s="9">
        <v>1.0962890000000001</v>
      </c>
      <c r="Z48" s="9">
        <v>1.0935213100000001</v>
      </c>
      <c r="AA48" s="9">
        <v>1.0894987700000001</v>
      </c>
      <c r="AB48" s="9">
        <v>1.0860018</v>
      </c>
      <c r="AC48" s="9">
        <v>1.0828947499999999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1.1158558700000001</v>
      </c>
      <c r="E49" s="9">
        <v>1.11979973</v>
      </c>
      <c r="F49" s="9">
        <v>1.1238990499999999</v>
      </c>
      <c r="G49" s="9">
        <v>1.1280948200000001</v>
      </c>
      <c r="H49" s="9">
        <v>1.13301824</v>
      </c>
      <c r="I49" s="9">
        <v>1.1394959</v>
      </c>
      <c r="J49" s="9">
        <v>1.1462249200000001</v>
      </c>
      <c r="K49" s="9">
        <v>1.1534730799999999</v>
      </c>
      <c r="L49" s="9">
        <v>1.1627075200000001</v>
      </c>
      <c r="M49" s="9">
        <v>1.1725868800000001</v>
      </c>
      <c r="N49" s="9">
        <v>1.1632343999999999</v>
      </c>
      <c r="O49" s="9">
        <v>1.1555687299999999</v>
      </c>
      <c r="P49" s="9">
        <v>1.1475470299999999</v>
      </c>
      <c r="Q49" s="9">
        <v>1.1375605</v>
      </c>
      <c r="R49" s="9">
        <v>1.1289685199999999</v>
      </c>
      <c r="S49" s="9">
        <v>1.1220929399999999</v>
      </c>
      <c r="T49" s="9">
        <v>1.1162201</v>
      </c>
      <c r="U49" s="9">
        <v>1.1111464099999999</v>
      </c>
      <c r="V49" s="9">
        <v>1.1067199000000001</v>
      </c>
      <c r="W49" s="9">
        <v>1.1028248</v>
      </c>
      <c r="X49" s="9">
        <v>1.09937138</v>
      </c>
      <c r="Y49" s="9">
        <v>1.0962890000000001</v>
      </c>
      <c r="Z49" s="9">
        <v>1.0935213100000001</v>
      </c>
      <c r="AA49" s="9">
        <v>1.08951694</v>
      </c>
      <c r="AB49" s="9">
        <v>1.0860076400000001</v>
      </c>
      <c r="AC49" s="9">
        <v>1.08290939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15506.49177805</v>
      </c>
      <c r="D50" s="9">
        <v>16912.650480420001</v>
      </c>
      <c r="E50" s="9">
        <v>18384.012866699999</v>
      </c>
      <c r="F50" s="9">
        <v>19778.07690892</v>
      </c>
      <c r="G50" s="9">
        <v>21102.071197969999</v>
      </c>
      <c r="H50" s="9">
        <v>22405.573027930001</v>
      </c>
      <c r="I50" s="9">
        <v>23677.155332530001</v>
      </c>
      <c r="J50" s="9">
        <v>25020.79115456</v>
      </c>
      <c r="K50" s="9">
        <v>26994.236205770001</v>
      </c>
      <c r="L50" s="9">
        <v>29025.33091873</v>
      </c>
      <c r="M50" s="9">
        <v>31131.831020689999</v>
      </c>
      <c r="N50" s="9">
        <v>33391.865134840002</v>
      </c>
      <c r="O50" s="9">
        <v>34907.093942630003</v>
      </c>
      <c r="P50" s="9">
        <v>34473.887947850002</v>
      </c>
      <c r="Q50" s="9">
        <v>33799.055699440003</v>
      </c>
      <c r="R50" s="9">
        <v>33353.166596290001</v>
      </c>
      <c r="S50" s="9">
        <v>32883.726761819999</v>
      </c>
      <c r="T50" s="9">
        <v>32390.305712109999</v>
      </c>
      <c r="U50" s="9">
        <v>31872.450615860002</v>
      </c>
      <c r="V50" s="9">
        <v>31329.671880549999</v>
      </c>
      <c r="W50" s="9">
        <v>30761.445197749999</v>
      </c>
      <c r="X50" s="9">
        <v>30167.213345020002</v>
      </c>
      <c r="Y50" s="9">
        <v>29546.38776809</v>
      </c>
      <c r="Z50" s="9">
        <v>28896.49253408</v>
      </c>
      <c r="AA50" s="9">
        <v>28266.128428520002</v>
      </c>
      <c r="AB50" s="9">
        <v>27654.086114819998</v>
      </c>
      <c r="AC50" s="9">
        <v>27060.134777169998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64981537.375588</v>
      </c>
      <c r="D51" s="9">
        <v>72900666.460920006</v>
      </c>
      <c r="E51" s="9">
        <v>80950336.495748594</v>
      </c>
      <c r="F51" s="9">
        <v>88956568.211853698</v>
      </c>
      <c r="G51" s="9">
        <v>96428883.062891006</v>
      </c>
      <c r="H51" s="9">
        <v>102911425.717572</v>
      </c>
      <c r="I51" s="9">
        <v>109388003.696953</v>
      </c>
      <c r="J51" s="9">
        <v>115994989.44625799</v>
      </c>
      <c r="K51" s="9">
        <v>125101137.945461</v>
      </c>
      <c r="L51" s="9">
        <v>134219839.07090101</v>
      </c>
      <c r="M51" s="9">
        <v>136082599.446762</v>
      </c>
      <c r="N51" s="9">
        <v>138283323.23376599</v>
      </c>
      <c r="O51" s="9">
        <v>136282953.90644199</v>
      </c>
      <c r="P51" s="9">
        <v>126950728.353082</v>
      </c>
      <c r="Q51" s="9">
        <v>117334598.370951</v>
      </c>
      <c r="R51" s="9">
        <v>107505482.31332</v>
      </c>
      <c r="S51" s="9">
        <v>97537342.906218901</v>
      </c>
      <c r="T51" s="9">
        <v>87587830.796234399</v>
      </c>
      <c r="U51" s="9">
        <v>77789537.405985907</v>
      </c>
      <c r="V51" s="9">
        <v>68209296.081684306</v>
      </c>
      <c r="W51" s="9">
        <v>58895624.528423302</v>
      </c>
      <c r="X51" s="9">
        <v>50021484.7042417</v>
      </c>
      <c r="Y51" s="9">
        <v>41771871.036532998</v>
      </c>
      <c r="Z51" s="9">
        <v>35533319.625467502</v>
      </c>
      <c r="AA51" s="9">
        <v>30086807.293658901</v>
      </c>
      <c r="AB51" s="9">
        <v>25410362.4273468</v>
      </c>
      <c r="AC51" s="9">
        <v>21467039.053170402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64981537.375588</v>
      </c>
      <c r="D52" s="9">
        <v>72900666.460920006</v>
      </c>
      <c r="E52" s="9">
        <v>80950336.495748594</v>
      </c>
      <c r="F52" s="9">
        <v>88956568.211853698</v>
      </c>
      <c r="G52" s="9">
        <v>96428883.062891006</v>
      </c>
      <c r="H52" s="9">
        <v>102911425.717572</v>
      </c>
      <c r="I52" s="9">
        <v>109388003.696953</v>
      </c>
      <c r="J52" s="9">
        <v>115994989.44625799</v>
      </c>
      <c r="K52" s="9">
        <v>125101137.945461</v>
      </c>
      <c r="L52" s="9">
        <v>134219839.07090101</v>
      </c>
      <c r="M52" s="9">
        <v>136082599.446762</v>
      </c>
      <c r="N52" s="9">
        <v>138283323.23376599</v>
      </c>
      <c r="O52" s="9">
        <v>136282953.90644199</v>
      </c>
      <c r="P52" s="9">
        <v>126950728.353082</v>
      </c>
      <c r="Q52" s="9">
        <v>117334598.370951</v>
      </c>
      <c r="R52" s="9">
        <v>107505482.31332</v>
      </c>
      <c r="S52" s="9">
        <v>97537342.906218901</v>
      </c>
      <c r="T52" s="9">
        <v>87587830.796234399</v>
      </c>
      <c r="U52" s="9">
        <v>77789537.405985907</v>
      </c>
      <c r="V52" s="9">
        <v>68209296.081684306</v>
      </c>
      <c r="W52" s="9">
        <v>58895624.528423302</v>
      </c>
      <c r="X52" s="9">
        <v>50021484.7042417</v>
      </c>
      <c r="Y52" s="9">
        <v>41771871.036532998</v>
      </c>
      <c r="Z52" s="9">
        <v>35533319.625467502</v>
      </c>
      <c r="AA52" s="9">
        <v>30086807.293658901</v>
      </c>
      <c r="AB52" s="9">
        <v>25410362.4273468</v>
      </c>
      <c r="AC52" s="9">
        <v>21467039.053170402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4526.1692056000002</v>
      </c>
      <c r="D53" s="9">
        <v>4986.0570435299996</v>
      </c>
      <c r="E53" s="9">
        <v>5461.4951751899998</v>
      </c>
      <c r="F53" s="9">
        <v>5921.2147104599999</v>
      </c>
      <c r="G53" s="9">
        <v>6354.6187881599999</v>
      </c>
      <c r="H53" s="9">
        <v>6759.9862758299996</v>
      </c>
      <c r="I53" s="9">
        <v>7159.1550712799999</v>
      </c>
      <c r="J53" s="9">
        <v>7575.1698994300004</v>
      </c>
      <c r="K53" s="9">
        <v>8171.6000452600001</v>
      </c>
      <c r="L53" s="9">
        <v>8779.2690402699991</v>
      </c>
      <c r="M53" s="9">
        <v>9224.1928062299994</v>
      </c>
      <c r="N53" s="9">
        <v>9706.4787585199992</v>
      </c>
      <c r="O53" s="9">
        <v>9945.0146690700003</v>
      </c>
      <c r="P53" s="9">
        <v>9635.1560581400008</v>
      </c>
      <c r="Q53" s="9">
        <v>9272.5486658099999</v>
      </c>
      <c r="R53" s="9">
        <v>8948.1607275900005</v>
      </c>
      <c r="S53" s="9">
        <v>8615.9145066700003</v>
      </c>
      <c r="T53" s="9">
        <v>8279.5750427000003</v>
      </c>
      <c r="U53" s="9">
        <v>7942.2916924000001</v>
      </c>
      <c r="V53" s="9">
        <v>7605.60234408</v>
      </c>
      <c r="W53" s="9">
        <v>7270.5914009500002</v>
      </c>
      <c r="X53" s="9">
        <v>6941.3734642500003</v>
      </c>
      <c r="Y53" s="9">
        <v>6622.3507857900004</v>
      </c>
      <c r="Z53" s="9">
        <v>6346.8853154899998</v>
      </c>
      <c r="AA53" s="9">
        <v>6094.4494423699998</v>
      </c>
      <c r="AB53" s="9">
        <v>5864.2777229000003</v>
      </c>
      <c r="AC53" s="9">
        <v>5655.4249038999997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636.81906628000002</v>
      </c>
      <c r="D54" s="9">
        <v>1428.8530626300001</v>
      </c>
      <c r="E54" s="9">
        <v>2379.93989298</v>
      </c>
      <c r="F54" s="9">
        <v>3487.0974738999998</v>
      </c>
      <c r="G54" s="9">
        <v>4725.0152700799999</v>
      </c>
      <c r="H54" s="9">
        <v>6051.1918321900002</v>
      </c>
      <c r="I54" s="9">
        <v>7504.0170536100004</v>
      </c>
      <c r="J54" s="9">
        <v>9094.0071725899998</v>
      </c>
      <c r="K54" s="9">
        <v>11033.92036679</v>
      </c>
      <c r="L54" s="9">
        <v>13153.544228950001</v>
      </c>
      <c r="M54" s="9">
        <v>14669.704220359999</v>
      </c>
      <c r="N54" s="9">
        <v>16262.11881229</v>
      </c>
      <c r="O54" s="9">
        <v>17362.448327679998</v>
      </c>
      <c r="P54" s="9">
        <v>17417.639930040001</v>
      </c>
      <c r="Q54" s="9">
        <v>17248.185960530001</v>
      </c>
      <c r="R54" s="9">
        <v>16856.859626730002</v>
      </c>
      <c r="S54" s="9">
        <v>16249.72132818</v>
      </c>
      <c r="T54" s="9">
        <v>15450.49335246</v>
      </c>
      <c r="U54" s="9">
        <v>14484.411864989999</v>
      </c>
      <c r="V54" s="9">
        <v>13369.02203201</v>
      </c>
      <c r="W54" s="9">
        <v>12120.719527949999</v>
      </c>
      <c r="X54" s="9">
        <v>10784.63210223</v>
      </c>
      <c r="Y54" s="9">
        <v>9415.3797316300006</v>
      </c>
      <c r="Z54" s="9">
        <v>8357.4367759100005</v>
      </c>
      <c r="AA54" s="9">
        <v>7371.2677869500003</v>
      </c>
      <c r="AB54" s="9">
        <v>6474.5603464899996</v>
      </c>
      <c r="AC54" s="9">
        <v>5680.1785334699998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31.84095331</v>
      </c>
      <c r="D55" s="9">
        <v>35.721326570000002</v>
      </c>
      <c r="E55" s="9">
        <v>39.665664880000001</v>
      </c>
      <c r="F55" s="9">
        <v>43.588718419999999</v>
      </c>
      <c r="G55" s="9">
        <v>47.250152700000001</v>
      </c>
      <c r="H55" s="9">
        <v>50.426598599999998</v>
      </c>
      <c r="I55" s="9">
        <v>53.600121809999997</v>
      </c>
      <c r="J55" s="9">
        <v>56.837544829999999</v>
      </c>
      <c r="K55" s="9">
        <v>61.299557589999999</v>
      </c>
      <c r="L55" s="9">
        <v>65.767721140000006</v>
      </c>
      <c r="M55" s="9">
        <v>66.680473730000003</v>
      </c>
      <c r="N55" s="9">
        <v>67.758828379999997</v>
      </c>
      <c r="O55" s="9">
        <v>66.778647410000005</v>
      </c>
      <c r="P55" s="9">
        <v>62.20585689</v>
      </c>
      <c r="Q55" s="9">
        <v>57.4939532</v>
      </c>
      <c r="R55" s="9">
        <v>52.67768633</v>
      </c>
      <c r="S55" s="9">
        <v>47.793298020000002</v>
      </c>
      <c r="T55" s="9">
        <v>42.918037089999999</v>
      </c>
      <c r="U55" s="9">
        <v>38.116873329999997</v>
      </c>
      <c r="V55" s="9">
        <v>33.422555080000002</v>
      </c>
      <c r="W55" s="9">
        <v>28.858856020000001</v>
      </c>
      <c r="X55" s="9">
        <v>24.510527509999999</v>
      </c>
      <c r="Y55" s="9">
        <v>20.468216810000001</v>
      </c>
      <c r="Z55" s="9">
        <v>17.411326620000001</v>
      </c>
      <c r="AA55" s="9">
        <v>14.742535569999999</v>
      </c>
      <c r="AB55" s="9">
        <v>12.451077590000001</v>
      </c>
      <c r="AC55" s="9">
        <v>10.51884914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2940.6196936299998</v>
      </c>
      <c r="D56" s="9">
        <v>3207.2807818900001</v>
      </c>
      <c r="E56" s="9">
        <v>3486.3069646899999</v>
      </c>
      <c r="F56" s="9">
        <v>3750.6744460899999</v>
      </c>
      <c r="G56" s="9">
        <v>4001.7540414300001</v>
      </c>
      <c r="H56" s="9">
        <v>4248.94748832</v>
      </c>
      <c r="I56" s="9">
        <v>4490.0877810800002</v>
      </c>
      <c r="J56" s="9">
        <v>4744.8921569399999</v>
      </c>
      <c r="K56" s="9">
        <v>5119.1322793899999</v>
      </c>
      <c r="L56" s="9">
        <v>5504.3049669399998</v>
      </c>
      <c r="M56" s="9">
        <v>5903.7773797299997</v>
      </c>
      <c r="N56" s="9">
        <v>6332.3656716200003</v>
      </c>
      <c r="O56" s="9">
        <v>6619.71059375</v>
      </c>
      <c r="P56" s="9">
        <v>6537.5582863299996</v>
      </c>
      <c r="Q56" s="9">
        <v>6409.5844655600004</v>
      </c>
      <c r="R56" s="9">
        <v>6325.02695915</v>
      </c>
      <c r="S56" s="9">
        <v>6236.0033397500001</v>
      </c>
      <c r="T56" s="9">
        <v>6142.4319712699998</v>
      </c>
      <c r="U56" s="9">
        <v>6044.22697969</v>
      </c>
      <c r="V56" s="9">
        <v>5941.2955196800003</v>
      </c>
      <c r="W56" s="9">
        <v>5833.5381624499996</v>
      </c>
      <c r="X56" s="9">
        <v>5720.8492374699999</v>
      </c>
      <c r="Y56" s="9">
        <v>5603.1171324899997</v>
      </c>
      <c r="Z56" s="9">
        <v>5479.8723166299997</v>
      </c>
      <c r="AA56" s="9">
        <v>5360.3313443999996</v>
      </c>
      <c r="AB56" s="9">
        <v>5244.2648796699996</v>
      </c>
      <c r="AC56" s="9">
        <v>5131.6291510000001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1585.54951196</v>
      </c>
      <c r="D57" s="9">
        <v>1778.7762616499999</v>
      </c>
      <c r="E57" s="9">
        <v>1975.1882105</v>
      </c>
      <c r="F57" s="9">
        <v>2170.5402643699999</v>
      </c>
      <c r="G57" s="9">
        <v>2352.8647467300002</v>
      </c>
      <c r="H57" s="9">
        <v>2511.03878751</v>
      </c>
      <c r="I57" s="9">
        <v>2669.06729021</v>
      </c>
      <c r="J57" s="9">
        <v>2830.27774249</v>
      </c>
      <c r="K57" s="9">
        <v>3052.4677658700002</v>
      </c>
      <c r="L57" s="9">
        <v>3274.9640733299998</v>
      </c>
      <c r="M57" s="9">
        <v>3320.4154265000002</v>
      </c>
      <c r="N57" s="9">
        <v>3374.1130868999999</v>
      </c>
      <c r="O57" s="9">
        <v>3325.3040753199998</v>
      </c>
      <c r="P57" s="9">
        <v>3097.5977718200002</v>
      </c>
      <c r="Q57" s="9">
        <v>2862.96420025</v>
      </c>
      <c r="R57" s="9">
        <v>2623.1337684499999</v>
      </c>
      <c r="S57" s="9">
        <v>2379.9111669099998</v>
      </c>
      <c r="T57" s="9">
        <v>2137.14307143</v>
      </c>
      <c r="U57" s="9">
        <v>1898.0647127100001</v>
      </c>
      <c r="V57" s="9">
        <v>1664.30682439</v>
      </c>
      <c r="W57" s="9">
        <v>1437.05323849</v>
      </c>
      <c r="X57" s="9">
        <v>1220.5242267799999</v>
      </c>
      <c r="Y57" s="9">
        <v>1019.23365329</v>
      </c>
      <c r="Z57" s="9">
        <v>867.01299886000004</v>
      </c>
      <c r="AA57" s="9">
        <v>734.11809797000001</v>
      </c>
      <c r="AB57" s="9">
        <v>620.01284323000004</v>
      </c>
      <c r="AC57" s="9">
        <v>523.79575290000002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1.1289994800000001</v>
      </c>
      <c r="E58" s="9">
        <v>1.13612702</v>
      </c>
      <c r="F58" s="9">
        <v>1.13228931</v>
      </c>
      <c r="G58" s="9">
        <v>1.1206564999999999</v>
      </c>
      <c r="H58" s="9">
        <v>1.11139846</v>
      </c>
      <c r="I58" s="9">
        <v>1.10601174</v>
      </c>
      <c r="J58" s="9">
        <v>1.10078432</v>
      </c>
      <c r="K58" s="9">
        <v>1.1007793699999999</v>
      </c>
      <c r="L58" s="9">
        <v>1.1203107299999999</v>
      </c>
      <c r="M58" s="9">
        <v>1.1172556499999999</v>
      </c>
      <c r="N58" s="9">
        <v>1.1172651499999999</v>
      </c>
      <c r="O58" s="9">
        <v>1.11728709</v>
      </c>
      <c r="P58" s="9">
        <v>1.0889345699999999</v>
      </c>
      <c r="Q58" s="9">
        <v>1.0287393199999999</v>
      </c>
      <c r="R58" s="9">
        <v>1.02127586</v>
      </c>
      <c r="S58" s="9">
        <v>1.02792463</v>
      </c>
      <c r="T58" s="9">
        <v>1.0270054</v>
      </c>
      <c r="U58" s="9">
        <v>1.0260364399999999</v>
      </c>
      <c r="V58" s="9">
        <v>1.0250125400000001</v>
      </c>
      <c r="W58" s="9">
        <v>1.0239273799999999</v>
      </c>
      <c r="X58" s="9">
        <v>1.02277394</v>
      </c>
      <c r="Y58" s="9">
        <v>1.0215443500000001</v>
      </c>
      <c r="Z58" s="9">
        <v>1.02022971</v>
      </c>
      <c r="AA58" s="9">
        <v>1.01875442</v>
      </c>
      <c r="AB58" s="9">
        <v>1.01894317</v>
      </c>
      <c r="AC58" s="9">
        <v>1.0191116099999999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1.1289994800000001</v>
      </c>
      <c r="D59" s="9">
        <v>1.13612702</v>
      </c>
      <c r="E59" s="9">
        <v>1.13228931</v>
      </c>
      <c r="F59" s="9">
        <v>1.1206564999999999</v>
      </c>
      <c r="G59" s="9">
        <v>1.11139846</v>
      </c>
      <c r="H59" s="9">
        <v>1.10601174</v>
      </c>
      <c r="I59" s="9">
        <v>1.10078432</v>
      </c>
      <c r="J59" s="9">
        <v>1.1007793699999999</v>
      </c>
      <c r="K59" s="9">
        <v>1.1238252200000001</v>
      </c>
      <c r="L59" s="9">
        <v>1.12004353</v>
      </c>
      <c r="M59" s="9">
        <v>1.1172651499999999</v>
      </c>
      <c r="N59" s="9">
        <v>1.11728709</v>
      </c>
      <c r="O59" s="9">
        <v>1.0889345699999999</v>
      </c>
      <c r="P59" s="9">
        <v>1.0287393199999999</v>
      </c>
      <c r="Q59" s="9">
        <v>1.02127586</v>
      </c>
      <c r="R59" s="9">
        <v>1.02792463</v>
      </c>
      <c r="S59" s="9">
        <v>1.0270054</v>
      </c>
      <c r="T59" s="9">
        <v>1.0260364399999999</v>
      </c>
      <c r="U59" s="9">
        <v>1.0250125400000001</v>
      </c>
      <c r="V59" s="9">
        <v>1.0239273799999999</v>
      </c>
      <c r="W59" s="9">
        <v>1.02277394</v>
      </c>
      <c r="X59" s="9">
        <v>1.0215443500000001</v>
      </c>
      <c r="Y59" s="9">
        <v>1.02022971</v>
      </c>
      <c r="Z59" s="9">
        <v>1.01875442</v>
      </c>
      <c r="AA59" s="9">
        <v>1.01894317</v>
      </c>
      <c r="AB59" s="9">
        <v>1.0191116099999999</v>
      </c>
      <c r="AC59" s="9">
        <v>1.01929387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1.16364249</v>
      </c>
      <c r="E60" s="9">
        <v>1.15369035</v>
      </c>
      <c r="F60" s="9">
        <v>1.14484129</v>
      </c>
      <c r="G60" s="9">
        <v>1.13770975</v>
      </c>
      <c r="H60" s="9">
        <v>1.1324656</v>
      </c>
      <c r="I60" s="9">
        <v>1.1291937599999999</v>
      </c>
      <c r="J60" s="9">
        <v>1.1264195100000001</v>
      </c>
      <c r="K60" s="9">
        <v>1.12382523</v>
      </c>
      <c r="L60" s="9">
        <v>1.12032073</v>
      </c>
      <c r="M60" s="9">
        <v>1.11726565</v>
      </c>
      <c r="N60" s="9">
        <v>1.1173221799999999</v>
      </c>
      <c r="O60" s="9">
        <v>1.1173996799999999</v>
      </c>
      <c r="P60" s="9">
        <v>1.1187633400000001</v>
      </c>
      <c r="Q60" s="9">
        <v>1.1231300799999999</v>
      </c>
      <c r="R60" s="9">
        <v>1.12814086</v>
      </c>
      <c r="S60" s="9">
        <v>1.1330156</v>
      </c>
      <c r="T60" s="9">
        <v>1.13819469</v>
      </c>
      <c r="U60" s="9">
        <v>1.1437064100000001</v>
      </c>
      <c r="V60" s="9">
        <v>1.1495826600000001</v>
      </c>
      <c r="W60" s="9">
        <v>1.1558596400000001</v>
      </c>
      <c r="X60" s="9">
        <v>1.16257857</v>
      </c>
      <c r="Y60" s="9">
        <v>1.16978655</v>
      </c>
      <c r="Z60" s="9">
        <v>1.17753774</v>
      </c>
      <c r="AA60" s="9">
        <v>1.1823877</v>
      </c>
      <c r="AB60" s="9">
        <v>1.1874429399999999</v>
      </c>
      <c r="AC60" s="9">
        <v>1.19271511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38935099.170569703</v>
      </c>
      <c r="D62" s="9">
        <v>37960265.508084998</v>
      </c>
      <c r="E62" s="9">
        <v>37011257.427482098</v>
      </c>
      <c r="F62" s="9">
        <v>36067559.972492598</v>
      </c>
      <c r="G62" s="9">
        <v>35165870.419233799</v>
      </c>
      <c r="H62" s="9">
        <v>34286705.344728403</v>
      </c>
      <c r="I62" s="9">
        <v>33429526.9852289</v>
      </c>
      <c r="J62" s="9">
        <v>32461838.419293001</v>
      </c>
      <c r="K62" s="9">
        <v>29015471.045564499</v>
      </c>
      <c r="L62" s="9">
        <v>25561126.795846101</v>
      </c>
      <c r="M62" s="9">
        <v>16649552.0995607</v>
      </c>
      <c r="N62" s="9">
        <v>6638191.6741118003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38935099.170569703</v>
      </c>
      <c r="D63" s="9">
        <v>37960265.508084998</v>
      </c>
      <c r="E63" s="9">
        <v>37011257.427482098</v>
      </c>
      <c r="F63" s="9">
        <v>36067559.972492598</v>
      </c>
      <c r="G63" s="9">
        <v>35165870.419233799</v>
      </c>
      <c r="H63" s="9">
        <v>34286705.344728403</v>
      </c>
      <c r="I63" s="9">
        <v>33429526.9852289</v>
      </c>
      <c r="J63" s="9">
        <v>32461838.419293001</v>
      </c>
      <c r="K63" s="9">
        <v>29015471.045564499</v>
      </c>
      <c r="L63" s="9">
        <v>25561126.795846101</v>
      </c>
      <c r="M63" s="9">
        <v>16649552.0995607</v>
      </c>
      <c r="N63" s="9">
        <v>6638191.6741118003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8136.6029580100003</v>
      </c>
      <c r="D64" s="9">
        <v>7933.1539841100002</v>
      </c>
      <c r="E64" s="9">
        <v>7734.8251009200003</v>
      </c>
      <c r="F64" s="9">
        <v>7541.0257484599997</v>
      </c>
      <c r="G64" s="9">
        <v>7352.5000918599999</v>
      </c>
      <c r="H64" s="9">
        <v>7168.6871632100001</v>
      </c>
      <c r="I64" s="9">
        <v>6989.4697344300002</v>
      </c>
      <c r="J64" s="9">
        <v>6811.6611859599998</v>
      </c>
      <c r="K64" s="9">
        <v>6580.0310138100003</v>
      </c>
      <c r="L64" s="9">
        <v>6352.0001084799997</v>
      </c>
      <c r="M64" s="9">
        <v>6000.6152226300001</v>
      </c>
      <c r="N64" s="9">
        <v>5627.22541069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638.53562639999996</v>
      </c>
      <c r="D65" s="9">
        <v>1245.09670867</v>
      </c>
      <c r="E65" s="9">
        <v>1820.95386543</v>
      </c>
      <c r="F65" s="9">
        <v>2366.0319341999998</v>
      </c>
      <c r="G65" s="9">
        <v>2883.6013743799999</v>
      </c>
      <c r="H65" s="9">
        <v>3373.8118059200001</v>
      </c>
      <c r="I65" s="9">
        <v>3837.7096978999998</v>
      </c>
      <c r="J65" s="9">
        <v>4258.9932006099998</v>
      </c>
      <c r="K65" s="9">
        <v>4282.6835263299999</v>
      </c>
      <c r="L65" s="9">
        <v>4192.0247945199999</v>
      </c>
      <c r="M65" s="9">
        <v>3003.5791987600001</v>
      </c>
      <c r="N65" s="9">
        <v>1306.39612147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31.92678132</v>
      </c>
      <c r="D66" s="9">
        <v>31.12741772</v>
      </c>
      <c r="E66" s="9">
        <v>30.34923109</v>
      </c>
      <c r="F66" s="9">
        <v>29.575399180000002</v>
      </c>
      <c r="G66" s="9">
        <v>28.836013739999999</v>
      </c>
      <c r="H66" s="9">
        <v>28.115098379999999</v>
      </c>
      <c r="I66" s="9">
        <v>27.41221213</v>
      </c>
      <c r="J66" s="9">
        <v>26.618707499999999</v>
      </c>
      <c r="K66" s="9">
        <v>23.79268626</v>
      </c>
      <c r="L66" s="9">
        <v>20.960123970000001</v>
      </c>
      <c r="M66" s="9">
        <v>13.65263272</v>
      </c>
      <c r="N66" s="9">
        <v>5.4433171700000003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906.40910869000004</v>
      </c>
      <c r="D68" s="9">
        <v>883.71498102999999</v>
      </c>
      <c r="E68" s="9">
        <v>861.62207291000004</v>
      </c>
      <c r="F68" s="9">
        <v>839.65279615999998</v>
      </c>
      <c r="G68" s="9">
        <v>818.66146335999997</v>
      </c>
      <c r="H68" s="9">
        <v>798.19450042999995</v>
      </c>
      <c r="I68" s="9">
        <v>778.23938822000002</v>
      </c>
      <c r="J68" s="9">
        <v>755.71159839999996</v>
      </c>
      <c r="K68" s="9">
        <v>675.48016594000001</v>
      </c>
      <c r="L68" s="9">
        <v>595.06303180999998</v>
      </c>
      <c r="M68" s="9">
        <v>387.60157287999999</v>
      </c>
      <c r="N68" s="9">
        <v>154.53710217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0.99998986999999995</v>
      </c>
      <c r="E69" s="9">
        <v>0.99996163999999998</v>
      </c>
      <c r="F69" s="9">
        <v>0.99999996000000002</v>
      </c>
      <c r="G69" s="9">
        <v>0.99948965999999995</v>
      </c>
      <c r="H69" s="9">
        <v>0.99999998000000001</v>
      </c>
      <c r="I69" s="9">
        <v>0.99999947</v>
      </c>
      <c r="J69" s="9">
        <v>0.99999967999999995</v>
      </c>
      <c r="K69" s="9">
        <v>0.99595166999999996</v>
      </c>
      <c r="L69" s="9">
        <v>0.91675207000000003</v>
      </c>
      <c r="M69" s="9">
        <v>0.90353660999999996</v>
      </c>
      <c r="N69" s="9">
        <v>0.66806381000000004</v>
      </c>
      <c r="O69" s="9">
        <v>0.40892402</v>
      </c>
      <c r="P69" s="9">
        <v>0</v>
      </c>
      <c r="Q69" s="9">
        <v>1.2242599999999999E-2</v>
      </c>
      <c r="R69" s="9">
        <v>8.8847500000000003E-3</v>
      </c>
      <c r="S69" s="9">
        <v>8.4253599999999998E-3</v>
      </c>
      <c r="T69" s="9">
        <v>6.5117500000000002E-3</v>
      </c>
      <c r="U69" s="9">
        <v>6.08123E-3</v>
      </c>
      <c r="V69" s="9">
        <v>5.8312399999999997E-3</v>
      </c>
      <c r="W69" s="9">
        <v>5.1869699999999999E-3</v>
      </c>
      <c r="X69" s="9">
        <v>5.1538E-3</v>
      </c>
      <c r="Y69" s="9">
        <v>6.0714899999999997E-3</v>
      </c>
      <c r="Z69" s="9">
        <v>7.5104300000000002E-3</v>
      </c>
      <c r="AA69" s="9">
        <v>0.99964145000000004</v>
      </c>
      <c r="AB69" s="9">
        <v>0.93781523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0.99998986999999995</v>
      </c>
      <c r="D70" s="9">
        <v>0.99996163999999998</v>
      </c>
      <c r="E70" s="9">
        <v>0.99999996000000002</v>
      </c>
      <c r="F70" s="9">
        <v>0.99948965999999995</v>
      </c>
      <c r="G70" s="9">
        <v>0.99999998000000001</v>
      </c>
      <c r="H70" s="9">
        <v>0.99999947</v>
      </c>
      <c r="I70" s="9">
        <v>0.99999967999999995</v>
      </c>
      <c r="J70" s="9">
        <v>0.99595166999999996</v>
      </c>
      <c r="K70" s="9">
        <v>0.91675207000000003</v>
      </c>
      <c r="L70" s="9">
        <v>0.90353660999999996</v>
      </c>
      <c r="M70" s="9">
        <v>0.66806381000000004</v>
      </c>
      <c r="N70" s="9">
        <v>0.40892402</v>
      </c>
      <c r="O70" s="9">
        <v>0</v>
      </c>
      <c r="P70" s="9">
        <v>1.2242599999999999E-2</v>
      </c>
      <c r="Q70" s="9">
        <v>8.8847500000000003E-3</v>
      </c>
      <c r="R70" s="9">
        <v>8.4253599999999998E-3</v>
      </c>
      <c r="S70" s="9">
        <v>6.5117500000000002E-3</v>
      </c>
      <c r="T70" s="9">
        <v>6.08123E-3</v>
      </c>
      <c r="U70" s="9">
        <v>5.8312399999999997E-3</v>
      </c>
      <c r="V70" s="9">
        <v>5.1869699999999999E-3</v>
      </c>
      <c r="W70" s="9">
        <v>5.1538E-3</v>
      </c>
      <c r="X70" s="9">
        <v>6.0714899999999997E-3</v>
      </c>
      <c r="Y70" s="9">
        <v>7.5104300000000002E-3</v>
      </c>
      <c r="Z70" s="9">
        <v>0.99964145000000004</v>
      </c>
      <c r="AA70" s="9">
        <v>0.93781523</v>
      </c>
      <c r="AB70" s="9">
        <v>0</v>
      </c>
      <c r="AC70" s="9">
        <v>3.3000000000000002E-7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1.4624383599999999</v>
      </c>
      <c r="E71" s="9">
        <v>1.48064189</v>
      </c>
      <c r="F71" s="9">
        <v>1.4995629699999999</v>
      </c>
      <c r="G71" s="9">
        <v>1.5189292400000001</v>
      </c>
      <c r="H71" s="9">
        <v>1.5416541100000001</v>
      </c>
      <c r="I71" s="9">
        <v>1.5715527899999999</v>
      </c>
      <c r="J71" s="9">
        <v>1.60261192</v>
      </c>
      <c r="K71" s="9">
        <v>1.6360669800000001</v>
      </c>
      <c r="L71" s="9">
        <v>1.6786900600000001</v>
      </c>
      <c r="M71" s="9">
        <v>1.7242898600000001</v>
      </c>
      <c r="N71" s="9">
        <v>1.7952229399999999</v>
      </c>
      <c r="O71" s="9">
        <v>1.8735004200000001</v>
      </c>
      <c r="P71" s="9">
        <v>1.94791961</v>
      </c>
      <c r="Q71" s="9">
        <v>2.0014584100000001</v>
      </c>
      <c r="R71" s="9">
        <v>2.0548706000000001</v>
      </c>
      <c r="S71" s="9">
        <v>2.1146178999999998</v>
      </c>
      <c r="T71" s="9">
        <v>2.17760781</v>
      </c>
      <c r="U71" s="9">
        <v>2.24401027</v>
      </c>
      <c r="V71" s="9">
        <v>2.31400381</v>
      </c>
      <c r="W71" s="9">
        <v>2.3877758</v>
      </c>
      <c r="X71" s="9">
        <v>2.46552287</v>
      </c>
      <c r="Y71" s="9">
        <v>2.5474513700000001</v>
      </c>
      <c r="Z71" s="9">
        <v>2.6337778699999999</v>
      </c>
      <c r="AA71" s="9">
        <v>2.68858519</v>
      </c>
      <c r="AB71" s="9">
        <v>2.7461505900000001</v>
      </c>
      <c r="AC71" s="9">
        <v>2.8066132000000001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160.29548448</v>
      </c>
      <c r="D72" s="9">
        <v>260.20488173000001</v>
      </c>
      <c r="E72" s="9">
        <v>251.53177227</v>
      </c>
      <c r="F72" s="9">
        <v>226.82071531</v>
      </c>
      <c r="G72" s="9">
        <v>223.2722713</v>
      </c>
      <c r="H72" s="9">
        <v>201.06286502</v>
      </c>
      <c r="I72" s="9">
        <v>198.19232296999999</v>
      </c>
      <c r="J72" s="9">
        <v>178.37711182999999</v>
      </c>
      <c r="K72" s="9">
        <v>162.85673958999999</v>
      </c>
      <c r="L72" s="9">
        <v>224.54322213</v>
      </c>
      <c r="M72" s="9">
        <v>210.48140126000001</v>
      </c>
      <c r="N72" s="9">
        <v>304.57521964</v>
      </c>
      <c r="O72" s="9">
        <v>274.11769767999999</v>
      </c>
      <c r="P72" s="9">
        <v>246.70592791000001</v>
      </c>
      <c r="Q72" s="9">
        <v>222.03533512999999</v>
      </c>
      <c r="R72" s="9">
        <v>199.83180161999999</v>
      </c>
      <c r="S72" s="9">
        <v>179.84862146</v>
      </c>
      <c r="T72" s="9">
        <v>161.86375931000001</v>
      </c>
      <c r="U72" s="9">
        <v>145.67738338999999</v>
      </c>
      <c r="V72" s="9">
        <v>131.10964505000001</v>
      </c>
      <c r="W72" s="9">
        <v>117.99868055</v>
      </c>
      <c r="X72" s="9">
        <v>106.1988125</v>
      </c>
      <c r="Y72" s="9">
        <v>95.578931249999997</v>
      </c>
      <c r="Z72" s="9">
        <v>86.217324169999998</v>
      </c>
      <c r="AA72" s="9">
        <v>77.866117399999993</v>
      </c>
      <c r="AB72" s="9">
        <v>70.079907879999993</v>
      </c>
      <c r="AC72" s="9">
        <v>63.083689659999997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40.07387069</v>
      </c>
      <c r="D73" s="9">
        <v>28.98472581</v>
      </c>
      <c r="E73" s="9">
        <v>4.3296389499999997</v>
      </c>
      <c r="F73" s="9">
        <v>0.11773388999999999</v>
      </c>
      <c r="G73" s="9">
        <v>4.7834184200000003</v>
      </c>
      <c r="H73" s="9">
        <v>2.9454609999999999E-2</v>
      </c>
      <c r="I73" s="9">
        <v>4.30893763</v>
      </c>
      <c r="J73" s="9">
        <v>3.8934000000000001E-4</v>
      </c>
      <c r="K73" s="9">
        <v>0.57995001000000002</v>
      </c>
      <c r="L73" s="9">
        <v>19.493017259999998</v>
      </c>
      <c r="M73" s="9">
        <v>2.0981481</v>
      </c>
      <c r="N73" s="9">
        <v>28.78547404</v>
      </c>
      <c r="O73" s="9">
        <v>1.5800000000000001E-5</v>
      </c>
      <c r="P73" s="9">
        <v>7.0000000000000005E-8</v>
      </c>
      <c r="Q73" s="9">
        <v>55.508833780000003</v>
      </c>
      <c r="R73" s="9">
        <v>49.957950400000001</v>
      </c>
      <c r="S73" s="9">
        <v>44.962155359999997</v>
      </c>
      <c r="T73" s="9">
        <v>40.465939830000003</v>
      </c>
      <c r="U73" s="9">
        <v>36.419345849999999</v>
      </c>
      <c r="V73" s="9">
        <v>32.777411260000001</v>
      </c>
      <c r="W73" s="9">
        <v>29.499670139999999</v>
      </c>
      <c r="X73" s="9">
        <v>26.54970312</v>
      </c>
      <c r="Y73" s="9">
        <v>23.894732810000001</v>
      </c>
      <c r="Z73" s="9">
        <v>21.55432914</v>
      </c>
      <c r="AA73" s="9">
        <v>19.46631605</v>
      </c>
      <c r="AB73" s="9">
        <v>17.519976459999999</v>
      </c>
      <c r="AC73" s="9">
        <v>15.770872369999999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40.07387069</v>
      </c>
      <c r="D74" s="9">
        <v>28.98472581</v>
      </c>
      <c r="E74" s="9">
        <v>4.3296389499999997</v>
      </c>
      <c r="F74" s="9">
        <v>0.11773388999999999</v>
      </c>
      <c r="G74" s="9">
        <v>4.7834184200000003</v>
      </c>
      <c r="H74" s="9">
        <v>2.9454609999999999E-2</v>
      </c>
      <c r="I74" s="9">
        <v>4.30893763</v>
      </c>
      <c r="J74" s="9">
        <v>3.8934000000000001E-4</v>
      </c>
      <c r="K74" s="9">
        <v>0.57995001000000002</v>
      </c>
      <c r="L74" s="9">
        <v>19.493017259999998</v>
      </c>
      <c r="M74" s="9">
        <v>2.0981481</v>
      </c>
      <c r="N74" s="9">
        <v>28.78547404</v>
      </c>
      <c r="O74" s="9">
        <v>1.5800000000000001E-5</v>
      </c>
      <c r="P74" s="9">
        <v>7.0000000000000005E-8</v>
      </c>
      <c r="Q74" s="9">
        <v>55.508833780000003</v>
      </c>
      <c r="R74" s="9">
        <v>49.957950400000001</v>
      </c>
      <c r="S74" s="9">
        <v>44.962155359999997</v>
      </c>
      <c r="T74" s="9">
        <v>40.465939830000003</v>
      </c>
      <c r="U74" s="9">
        <v>36.419345849999999</v>
      </c>
      <c r="V74" s="9">
        <v>32.777411260000001</v>
      </c>
      <c r="W74" s="9">
        <v>29.499670139999999</v>
      </c>
      <c r="X74" s="9">
        <v>26.54970312</v>
      </c>
      <c r="Y74" s="9">
        <v>23.894732810000001</v>
      </c>
      <c r="Z74" s="9">
        <v>21.55432914</v>
      </c>
      <c r="AA74" s="9">
        <v>19.46631605</v>
      </c>
      <c r="AB74" s="9">
        <v>17.519976459999999</v>
      </c>
      <c r="AC74" s="9">
        <v>15.770872369999999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33.762506719999998</v>
      </c>
      <c r="D75" s="9">
        <v>54.805595349999997</v>
      </c>
      <c r="E75" s="9">
        <v>52.978497400000002</v>
      </c>
      <c r="F75" s="9">
        <v>47.77371643</v>
      </c>
      <c r="G75" s="9">
        <v>47.026395890000003</v>
      </c>
      <c r="H75" s="9">
        <v>42.348513240000003</v>
      </c>
      <c r="I75" s="9">
        <v>41.743969290000003</v>
      </c>
      <c r="J75" s="9">
        <v>37.57036591</v>
      </c>
      <c r="K75" s="9">
        <v>34.30142275</v>
      </c>
      <c r="L75" s="9">
        <v>47.294290230000001</v>
      </c>
      <c r="M75" s="9">
        <v>44.332304379999997</v>
      </c>
      <c r="N75" s="9">
        <v>64.151017109999998</v>
      </c>
      <c r="O75" s="9">
        <v>57.735558660000002</v>
      </c>
      <c r="P75" s="9">
        <v>51.96200279</v>
      </c>
      <c r="Q75" s="9">
        <v>46.766566869999998</v>
      </c>
      <c r="R75" s="9">
        <v>42.089910179999997</v>
      </c>
      <c r="S75" s="9">
        <v>37.880919169999999</v>
      </c>
      <c r="T75" s="9">
        <v>34.092827249999999</v>
      </c>
      <c r="U75" s="9">
        <v>30.683544529999999</v>
      </c>
      <c r="V75" s="9">
        <v>27.615190070000001</v>
      </c>
      <c r="W75" s="9">
        <v>24.853671070000001</v>
      </c>
      <c r="X75" s="9">
        <v>22.368303959999999</v>
      </c>
      <c r="Y75" s="9">
        <v>20.131473570000001</v>
      </c>
      <c r="Z75" s="9">
        <v>18.15966929</v>
      </c>
      <c r="AA75" s="9">
        <v>16.400682280000002</v>
      </c>
      <c r="AB75" s="9">
        <v>14.760698769999999</v>
      </c>
      <c r="AC75" s="9">
        <v>13.287108509999999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8.9159999999999993E-5</v>
      </c>
      <c r="D76" s="9">
        <v>1.2898E-4</v>
      </c>
      <c r="E76" s="9">
        <v>2.8900000000000001E-5</v>
      </c>
      <c r="F76" s="9">
        <v>1.0499999999999999E-6</v>
      </c>
      <c r="G76" s="9">
        <v>5.3220000000000002E-5</v>
      </c>
      <c r="H76" s="9">
        <v>3.9000000000000002E-7</v>
      </c>
      <c r="I76" s="9">
        <v>6.711E-5</v>
      </c>
      <c r="J76" s="9">
        <v>1E-8</v>
      </c>
      <c r="K76" s="9">
        <v>1.1610000000000001E-5</v>
      </c>
      <c r="L76" s="9">
        <v>4.3372000000000001E-4</v>
      </c>
      <c r="M76" s="9">
        <v>5.1350000000000001E-5</v>
      </c>
      <c r="N76" s="9">
        <v>7.6857E-4</v>
      </c>
      <c r="O76" s="9">
        <v>0</v>
      </c>
      <c r="P76" s="9">
        <v>0</v>
      </c>
      <c r="Q76" s="9">
        <v>1.85261E-3</v>
      </c>
      <c r="R76" s="9">
        <v>1.7784999999999999E-3</v>
      </c>
      <c r="S76" s="9">
        <v>1.7006899999999999E-3</v>
      </c>
      <c r="T76" s="9">
        <v>1.6206599999999999E-3</v>
      </c>
      <c r="U76" s="9">
        <v>1.5396299999999999E-3</v>
      </c>
      <c r="V76" s="9">
        <v>1.4585900000000001E-3</v>
      </c>
      <c r="W76" s="9">
        <v>1.3783700000000001E-3</v>
      </c>
      <c r="X76" s="9">
        <v>1.2996100000000001E-3</v>
      </c>
      <c r="Y76" s="9">
        <v>1.22281E-3</v>
      </c>
      <c r="Z76" s="9">
        <v>1.1509999999999999E-3</v>
      </c>
      <c r="AA76" s="9">
        <v>1.08281E-3</v>
      </c>
      <c r="AB76" s="9">
        <v>1.0135299999999999E-3</v>
      </c>
      <c r="AC76" s="9">
        <v>9.4744000000000002E-4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4.4599999999999996E-6</v>
      </c>
      <c r="D77" s="9">
        <v>3.2200000000000001E-6</v>
      </c>
      <c r="E77" s="9">
        <v>4.7999999999999996E-7</v>
      </c>
      <c r="F77" s="9">
        <v>1E-8</v>
      </c>
      <c r="G77" s="9">
        <v>5.3000000000000001E-7</v>
      </c>
      <c r="H77" s="9">
        <v>0</v>
      </c>
      <c r="I77" s="9">
        <v>4.7999999999999996E-7</v>
      </c>
      <c r="J77" s="9">
        <v>0</v>
      </c>
      <c r="K77" s="9">
        <v>5.9999999999999995E-8</v>
      </c>
      <c r="L77" s="9">
        <v>2.17E-6</v>
      </c>
      <c r="M77" s="9">
        <v>2.2999999999999999E-7</v>
      </c>
      <c r="N77" s="9">
        <v>3.1999999999999999E-6</v>
      </c>
      <c r="O77" s="9">
        <v>0</v>
      </c>
      <c r="P77" s="9">
        <v>0</v>
      </c>
      <c r="Q77" s="9">
        <v>6.1800000000000001E-6</v>
      </c>
      <c r="R77" s="9">
        <v>5.5600000000000001E-6</v>
      </c>
      <c r="S77" s="9">
        <v>5.0000000000000004E-6</v>
      </c>
      <c r="T77" s="9">
        <v>4.5000000000000001E-6</v>
      </c>
      <c r="U77" s="9">
        <v>4.0500000000000002E-6</v>
      </c>
      <c r="V77" s="9">
        <v>3.6500000000000002E-6</v>
      </c>
      <c r="W77" s="9">
        <v>3.2799999999999999E-6</v>
      </c>
      <c r="X77" s="9">
        <v>2.9500000000000001E-6</v>
      </c>
      <c r="Y77" s="9">
        <v>2.6599999999999999E-6</v>
      </c>
      <c r="Z77" s="9">
        <v>2.3999999999999999E-6</v>
      </c>
      <c r="AA77" s="9">
        <v>2.17E-6</v>
      </c>
      <c r="AB77" s="9">
        <v>1.95E-6</v>
      </c>
      <c r="AC77" s="9">
        <v>1.75E-6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33.761954899999999</v>
      </c>
      <c r="D78" s="9">
        <v>54.80519623</v>
      </c>
      <c r="E78" s="9">
        <v>52.97843778</v>
      </c>
      <c r="F78" s="9">
        <v>47.773714810000001</v>
      </c>
      <c r="G78" s="9">
        <v>47.026330020000003</v>
      </c>
      <c r="H78" s="9">
        <v>42.348512829999997</v>
      </c>
      <c r="I78" s="9">
        <v>41.743909950000003</v>
      </c>
      <c r="J78" s="9">
        <v>37.57036591</v>
      </c>
      <c r="K78" s="9">
        <v>34.30141476</v>
      </c>
      <c r="L78" s="9">
        <v>47.294021809999997</v>
      </c>
      <c r="M78" s="9">
        <v>44.33227548</v>
      </c>
      <c r="N78" s="9">
        <v>64.15062073</v>
      </c>
      <c r="O78" s="9">
        <v>57.735558660000002</v>
      </c>
      <c r="P78" s="9">
        <v>51.96200279</v>
      </c>
      <c r="Q78" s="9">
        <v>46.76580251</v>
      </c>
      <c r="R78" s="9">
        <v>42.08922226</v>
      </c>
      <c r="S78" s="9">
        <v>37.880300040000002</v>
      </c>
      <c r="T78" s="9">
        <v>34.092270030000002</v>
      </c>
      <c r="U78" s="9">
        <v>30.68304303</v>
      </c>
      <c r="V78" s="9">
        <v>27.614738729999999</v>
      </c>
      <c r="W78" s="9">
        <v>24.853264859999999</v>
      </c>
      <c r="X78" s="9">
        <v>22.367938370000001</v>
      </c>
      <c r="Y78" s="9">
        <v>20.13114453</v>
      </c>
      <c r="Z78" s="9">
        <v>18.159372489999999</v>
      </c>
      <c r="AA78" s="9">
        <v>16.400414229999999</v>
      </c>
      <c r="AB78" s="9">
        <v>14.760457519999999</v>
      </c>
      <c r="AC78" s="9">
        <v>13.28689134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5.5181999999999996E-4</v>
      </c>
      <c r="D79" s="9">
        <v>3.9911999999999999E-4</v>
      </c>
      <c r="E79" s="9">
        <v>5.9620000000000002E-5</v>
      </c>
      <c r="F79" s="9">
        <v>1.6199999999999999E-6</v>
      </c>
      <c r="G79" s="9">
        <v>6.5870000000000005E-5</v>
      </c>
      <c r="H79" s="9">
        <v>4.0999999999999999E-7</v>
      </c>
      <c r="I79" s="9">
        <v>5.9330000000000003E-5</v>
      </c>
      <c r="J79" s="9">
        <v>1E-8</v>
      </c>
      <c r="K79" s="9">
        <v>7.9899999999999997E-6</v>
      </c>
      <c r="L79" s="9">
        <v>2.6842000000000001E-4</v>
      </c>
      <c r="M79" s="9">
        <v>2.889E-5</v>
      </c>
      <c r="N79" s="9">
        <v>3.9638E-4</v>
      </c>
      <c r="O79" s="9">
        <v>0</v>
      </c>
      <c r="P79" s="9">
        <v>0</v>
      </c>
      <c r="Q79" s="9">
        <v>7.6435999999999995E-4</v>
      </c>
      <c r="R79" s="9">
        <v>6.8791999999999996E-4</v>
      </c>
      <c r="S79" s="9">
        <v>6.1912999999999996E-4</v>
      </c>
      <c r="T79" s="9">
        <v>5.5721999999999998E-4</v>
      </c>
      <c r="U79" s="9">
        <v>5.0149000000000005E-4</v>
      </c>
      <c r="V79" s="9">
        <v>4.5134E-4</v>
      </c>
      <c r="W79" s="9">
        <v>4.0621E-4</v>
      </c>
      <c r="X79" s="9">
        <v>3.6559E-4</v>
      </c>
      <c r="Y79" s="9">
        <v>3.2903000000000001E-4</v>
      </c>
      <c r="Z79" s="9">
        <v>2.968E-4</v>
      </c>
      <c r="AA79" s="9">
        <v>2.6804999999999998E-4</v>
      </c>
      <c r="AB79" s="9">
        <v>2.4125000000000001E-4</v>
      </c>
      <c r="AC79" s="9">
        <v>2.1715999999999999E-4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1.2102535800000001</v>
      </c>
      <c r="E80" s="9">
        <v>1.15013801</v>
      </c>
      <c r="F80" s="9">
        <v>1.02209482</v>
      </c>
      <c r="G80" s="9">
        <v>1.0005550999999999</v>
      </c>
      <c r="H80" s="9">
        <v>1.0237036100000001</v>
      </c>
      <c r="I80" s="9">
        <v>1.00014325</v>
      </c>
      <c r="J80" s="9">
        <v>1.0203451100000001</v>
      </c>
      <c r="K80" s="9">
        <v>1.00000461</v>
      </c>
      <c r="L80" s="9">
        <v>1.00257916</v>
      </c>
      <c r="M80" s="9">
        <v>1.0833071999999999</v>
      </c>
      <c r="N80" s="9">
        <v>1.00859633</v>
      </c>
      <c r="O80" s="9">
        <v>1.1099475000000001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1.000122</v>
      </c>
      <c r="AB80" s="9">
        <v>1.0001667700000001</v>
      </c>
      <c r="AC80" s="9">
        <v>1.00000025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1.2102535800000001</v>
      </c>
      <c r="D81" s="9">
        <v>1.15013801</v>
      </c>
      <c r="E81" s="9">
        <v>1.02209482</v>
      </c>
      <c r="F81" s="9">
        <v>1.0005550999999999</v>
      </c>
      <c r="G81" s="9">
        <v>1.0237036100000001</v>
      </c>
      <c r="H81" s="9">
        <v>1.00014325</v>
      </c>
      <c r="I81" s="9">
        <v>1.0203451100000001</v>
      </c>
      <c r="J81" s="9">
        <v>1.00000461</v>
      </c>
      <c r="K81" s="9">
        <v>1.00257916</v>
      </c>
      <c r="L81" s="9">
        <v>1.0833071999999999</v>
      </c>
      <c r="M81" s="9">
        <v>1.00859633</v>
      </c>
      <c r="N81" s="9">
        <v>1.1099475000000001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1.000122</v>
      </c>
      <c r="AA81" s="9">
        <v>1.0001667700000001</v>
      </c>
      <c r="AB81" s="9">
        <v>1.00000025</v>
      </c>
      <c r="AC81" s="9">
        <v>1.00000713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11636-C55F-454D-865C-66023EB3D1C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72474.123473750005</v>
      </c>
      <c r="D5" s="9">
        <v>73143.255774970006</v>
      </c>
      <c r="E5" s="9">
        <v>75729.820537199994</v>
      </c>
      <c r="F5" s="9">
        <v>78606.309453559996</v>
      </c>
      <c r="G5" s="9">
        <v>81577.447647349996</v>
      </c>
      <c r="H5" s="9">
        <v>84631.031891420003</v>
      </c>
      <c r="I5" s="9">
        <v>90295.831814689998</v>
      </c>
      <c r="J5" s="9">
        <v>96354.229781679998</v>
      </c>
      <c r="K5" s="9">
        <v>102833.28049782</v>
      </c>
      <c r="L5" s="9">
        <v>109762.18889763</v>
      </c>
      <c r="M5" s="9">
        <v>116936.35737069001</v>
      </c>
      <c r="N5" s="9">
        <v>120914.21270088</v>
      </c>
      <c r="O5" s="9">
        <v>124953.80248467</v>
      </c>
      <c r="P5" s="9">
        <v>129114.57503774</v>
      </c>
      <c r="Q5" s="9">
        <v>133626.60784370001</v>
      </c>
      <c r="R5" s="9">
        <v>138264.90716701999</v>
      </c>
      <c r="S5" s="9">
        <v>143033.50076415</v>
      </c>
      <c r="T5" s="9">
        <v>147935.5750632</v>
      </c>
      <c r="U5" s="9">
        <v>152975.15509523</v>
      </c>
      <c r="V5" s="9">
        <v>158155.73370079999</v>
      </c>
      <c r="W5" s="9">
        <v>163481.14835192001</v>
      </c>
      <c r="X5" s="9">
        <v>168955.14021638001</v>
      </c>
      <c r="Y5" s="9">
        <v>174581.74273075999</v>
      </c>
      <c r="Z5" s="9">
        <v>180364.62049966</v>
      </c>
      <c r="AA5" s="9">
        <v>186308.23765821999</v>
      </c>
      <c r="AB5" s="9">
        <v>192416.14223366001</v>
      </c>
      <c r="AC5" s="9">
        <v>198819.20524144999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272524047.66592598</v>
      </c>
      <c r="D6" s="9">
        <v>278303789.304546</v>
      </c>
      <c r="E6" s="9">
        <v>284199102.89928001</v>
      </c>
      <c r="F6" s="9">
        <v>290212318.26025498</v>
      </c>
      <c r="G6" s="9">
        <v>296345809.16027701</v>
      </c>
      <c r="H6" s="9">
        <v>302605383.12609398</v>
      </c>
      <c r="I6" s="9">
        <v>308993708.11355197</v>
      </c>
      <c r="J6" s="9">
        <v>315519787.62168998</v>
      </c>
      <c r="K6" s="9">
        <v>322191597.40437502</v>
      </c>
      <c r="L6" s="9">
        <v>329022461.16845202</v>
      </c>
      <c r="M6" s="9">
        <v>336043611.01954401</v>
      </c>
      <c r="N6" s="9">
        <v>343428160.221659</v>
      </c>
      <c r="O6" s="9">
        <v>351174098.219145</v>
      </c>
      <c r="P6" s="9">
        <v>359341457.879798</v>
      </c>
      <c r="Q6" s="9">
        <v>367977885.32777399</v>
      </c>
      <c r="R6" s="9">
        <v>377096569.76875699</v>
      </c>
      <c r="S6" s="9">
        <v>386732063.42689002</v>
      </c>
      <c r="T6" s="9">
        <v>396922109.28680903</v>
      </c>
      <c r="U6" s="9">
        <v>407690275.77551597</v>
      </c>
      <c r="V6" s="9">
        <v>419055245.81299299</v>
      </c>
      <c r="W6" s="9">
        <v>430990633.210509</v>
      </c>
      <c r="X6" s="9">
        <v>443500397.03470802</v>
      </c>
      <c r="Y6" s="9">
        <v>456600955.00053</v>
      </c>
      <c r="Z6" s="9">
        <v>470293136.95289302</v>
      </c>
      <c r="AA6" s="9">
        <v>484591696.21181101</v>
      </c>
      <c r="AB6" s="9">
        <v>499491935.50745302</v>
      </c>
      <c r="AC6" s="9">
        <v>514995596.962798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25882.621522630001</v>
      </c>
      <c r="D8" s="9">
        <v>25677.884472279999</v>
      </c>
      <c r="E8" s="9">
        <v>25920.18113325</v>
      </c>
      <c r="F8" s="9">
        <v>26228.868836540001</v>
      </c>
      <c r="G8" s="9">
        <v>26559.162369189999</v>
      </c>
      <c r="H8" s="9">
        <v>26925.1629736</v>
      </c>
      <c r="I8" s="9">
        <v>27780.104980709999</v>
      </c>
      <c r="J8" s="9">
        <v>28718.659798389999</v>
      </c>
      <c r="K8" s="9">
        <v>29767.187901199999</v>
      </c>
      <c r="L8" s="9">
        <v>30934.270601820001</v>
      </c>
      <c r="M8" s="9">
        <v>32104.666467440002</v>
      </c>
      <c r="N8" s="9">
        <v>32678.538836740001</v>
      </c>
      <c r="O8" s="9">
        <v>33293.469328320003</v>
      </c>
      <c r="P8" s="9">
        <v>33959.001779290003</v>
      </c>
      <c r="Q8" s="9">
        <v>34649.012579180002</v>
      </c>
      <c r="R8" s="9">
        <v>35370.600727459998</v>
      </c>
      <c r="S8" s="9">
        <v>36124.220350210002</v>
      </c>
      <c r="T8" s="9">
        <v>36910.383446</v>
      </c>
      <c r="U8" s="9">
        <v>37729.597495540002</v>
      </c>
      <c r="V8" s="9">
        <v>38582.405790409997</v>
      </c>
      <c r="W8" s="9">
        <v>39469.37260776</v>
      </c>
      <c r="X8" s="9">
        <v>40391.086759979997</v>
      </c>
      <c r="Y8" s="9">
        <v>41348.153852310003</v>
      </c>
      <c r="Z8" s="9">
        <v>42341.214509680001</v>
      </c>
      <c r="AA8" s="9">
        <v>43370.910871070002</v>
      </c>
      <c r="AB8" s="9">
        <v>44437.93393734</v>
      </c>
      <c r="AC8" s="9">
        <v>45566.888495680003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4054.0114078299998</v>
      </c>
      <c r="D9" s="9">
        <v>4239.1393047700003</v>
      </c>
      <c r="E9" s="9">
        <v>4199.0238263600004</v>
      </c>
      <c r="F9" s="9">
        <v>4156.7728881000003</v>
      </c>
      <c r="G9" s="9">
        <v>4111.6280558099998</v>
      </c>
      <c r="H9" s="9">
        <v>4063.4884110399998</v>
      </c>
      <c r="I9" s="9">
        <v>4025.4707573199998</v>
      </c>
      <c r="J9" s="9">
        <v>3977.3058400199998</v>
      </c>
      <c r="K9" s="9">
        <v>3918.7282155500002</v>
      </c>
      <c r="L9" s="9">
        <v>3848.6335238500001</v>
      </c>
      <c r="M9" s="9">
        <v>3762.9848538000001</v>
      </c>
      <c r="N9" s="9">
        <v>3651.3321494800002</v>
      </c>
      <c r="O9" s="9">
        <v>3541.03659234</v>
      </c>
      <c r="P9" s="9">
        <v>3433.5045329099999</v>
      </c>
      <c r="Q9" s="9">
        <v>3329.6459707200002</v>
      </c>
      <c r="R9" s="9">
        <v>3228.7884113700002</v>
      </c>
      <c r="S9" s="9">
        <v>3131.5314098600002</v>
      </c>
      <c r="T9" s="9">
        <v>3038.54338603</v>
      </c>
      <c r="U9" s="9">
        <v>2950.1413795600001</v>
      </c>
      <c r="V9" s="9">
        <v>2866.5152906500002</v>
      </c>
      <c r="W9" s="9">
        <v>2786.7485251200001</v>
      </c>
      <c r="X9" s="9">
        <v>2710.6577332100001</v>
      </c>
      <c r="Y9" s="9">
        <v>2638.3567277100001</v>
      </c>
      <c r="Z9" s="9">
        <v>2569.57121667</v>
      </c>
      <c r="AA9" s="9">
        <v>2504.3603153099998</v>
      </c>
      <c r="AB9" s="9">
        <v>2442.3001060199999</v>
      </c>
      <c r="AC9" s="9">
        <v>2383.1163927799998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2183.2387586999998</v>
      </c>
      <c r="D11" s="9">
        <v>4486.6197685300003</v>
      </c>
      <c r="E11" s="9">
        <v>6643.6235981099999</v>
      </c>
      <c r="F11" s="9">
        <v>8741.0599617099997</v>
      </c>
      <c r="G11" s="9">
        <v>10774.947544819999</v>
      </c>
      <c r="H11" s="9">
        <v>12744.208781060001</v>
      </c>
      <c r="I11" s="9">
        <v>14100.700483140001</v>
      </c>
      <c r="J11" s="9">
        <v>15154.138801810001</v>
      </c>
      <c r="K11" s="9">
        <v>15841.57540254</v>
      </c>
      <c r="L11" s="9">
        <v>16139.1079749</v>
      </c>
      <c r="M11" s="9">
        <v>16245.2061746</v>
      </c>
      <c r="N11" s="9">
        <v>17211.111101049999</v>
      </c>
      <c r="O11" s="9">
        <v>18098.881901429999</v>
      </c>
      <c r="P11" s="9">
        <v>18918.060557010002</v>
      </c>
      <c r="Q11" s="9">
        <v>19677.475868969999</v>
      </c>
      <c r="R11" s="9">
        <v>20377.290430749999</v>
      </c>
      <c r="S11" s="9">
        <v>21025.24638697</v>
      </c>
      <c r="T11" s="9">
        <v>21630.55303603</v>
      </c>
      <c r="U11" s="9">
        <v>22200.818840079999</v>
      </c>
      <c r="V11" s="9">
        <v>22743.14854758</v>
      </c>
      <c r="W11" s="9">
        <v>23255.62340796</v>
      </c>
      <c r="X11" s="9">
        <v>23741.33851713</v>
      </c>
      <c r="Y11" s="9">
        <v>24205.84651675</v>
      </c>
      <c r="Z11" s="9">
        <v>24651.148260260001</v>
      </c>
      <c r="AA11" s="9">
        <v>25082.15844703</v>
      </c>
      <c r="AB11" s="9">
        <v>25498.846993030002</v>
      </c>
      <c r="AC11" s="9">
        <v>25902.143914849999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29936.632930470001</v>
      </c>
      <c r="D12" s="9">
        <v>29917.02377706</v>
      </c>
      <c r="E12" s="9">
        <v>30119.204959610001</v>
      </c>
      <c r="F12" s="9">
        <v>30385.641724640001</v>
      </c>
      <c r="G12" s="9">
        <v>30670.790424999999</v>
      </c>
      <c r="H12" s="9">
        <v>30988.651384640001</v>
      </c>
      <c r="I12" s="9">
        <v>31805.575738029998</v>
      </c>
      <c r="J12" s="9">
        <v>32695.965638410002</v>
      </c>
      <c r="K12" s="9">
        <v>33685.916116749999</v>
      </c>
      <c r="L12" s="9">
        <v>34782.90412567</v>
      </c>
      <c r="M12" s="9">
        <v>35867.651321240002</v>
      </c>
      <c r="N12" s="9">
        <v>36329.870986219998</v>
      </c>
      <c r="O12" s="9">
        <v>36834.505920650001</v>
      </c>
      <c r="P12" s="9">
        <v>37392.506312199999</v>
      </c>
      <c r="Q12" s="9">
        <v>37978.658549899999</v>
      </c>
      <c r="R12" s="9">
        <v>38599.389138830004</v>
      </c>
      <c r="S12" s="9">
        <v>39255.751760079998</v>
      </c>
      <c r="T12" s="9">
        <v>39948.926832030003</v>
      </c>
      <c r="U12" s="9">
        <v>40679.738875089999</v>
      </c>
      <c r="V12" s="9">
        <v>41448.921081059998</v>
      </c>
      <c r="W12" s="9">
        <v>42256.121132879998</v>
      </c>
      <c r="X12" s="9">
        <v>43101.744493190003</v>
      </c>
      <c r="Y12" s="9">
        <v>43986.510580020004</v>
      </c>
      <c r="Z12" s="9">
        <v>44910.78572634</v>
      </c>
      <c r="AA12" s="9">
        <v>45875.27118638</v>
      </c>
      <c r="AB12" s="9">
        <v>46880.234043349999</v>
      </c>
      <c r="AC12" s="9">
        <v>47950.004888459996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32119.871689169999</v>
      </c>
      <c r="D13" s="9">
        <v>34403.643545589999</v>
      </c>
      <c r="E13" s="9">
        <v>36762.82855772</v>
      </c>
      <c r="F13" s="9">
        <v>39126.701686350003</v>
      </c>
      <c r="G13" s="9">
        <v>41445.737969820002</v>
      </c>
      <c r="H13" s="9">
        <v>43732.860165689999</v>
      </c>
      <c r="I13" s="9">
        <v>45906.276221170003</v>
      </c>
      <c r="J13" s="9">
        <v>47850.104440219999</v>
      </c>
      <c r="K13" s="9">
        <v>49527.491519280004</v>
      </c>
      <c r="L13" s="9">
        <v>50922.012100569998</v>
      </c>
      <c r="M13" s="9">
        <v>52112.857495839999</v>
      </c>
      <c r="N13" s="9">
        <v>53540.982087279997</v>
      </c>
      <c r="O13" s="9">
        <v>54933.387822090001</v>
      </c>
      <c r="P13" s="9">
        <v>56310.566869210001</v>
      </c>
      <c r="Q13" s="9">
        <v>57656.134418870002</v>
      </c>
      <c r="R13" s="9">
        <v>58976.679569580003</v>
      </c>
      <c r="S13" s="9">
        <v>60280.998147049999</v>
      </c>
      <c r="T13" s="9">
        <v>61579.47986806</v>
      </c>
      <c r="U13" s="9">
        <v>62880.557715180003</v>
      </c>
      <c r="V13" s="9">
        <v>64192.069628639998</v>
      </c>
      <c r="W13" s="9">
        <v>65511.744540840002</v>
      </c>
      <c r="X13" s="9">
        <v>66843.083010319999</v>
      </c>
      <c r="Y13" s="9">
        <v>68192.357096770007</v>
      </c>
      <c r="Z13" s="9">
        <v>69561.933986599994</v>
      </c>
      <c r="AA13" s="9">
        <v>70957.429633410007</v>
      </c>
      <c r="AB13" s="9">
        <v>72379.081036379997</v>
      </c>
      <c r="AC13" s="9">
        <v>73852.148803310003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343.26895353999998</v>
      </c>
      <c r="D17" s="9">
        <v>1398.98542939</v>
      </c>
      <c r="E17" s="9">
        <v>2632.6175033999998</v>
      </c>
      <c r="F17" s="9">
        <v>3893.2962810899999</v>
      </c>
      <c r="G17" s="9">
        <v>5185.5861389299998</v>
      </c>
      <c r="H17" s="9">
        <v>6510.4254226700004</v>
      </c>
      <c r="I17" s="9">
        <v>7869.3264122399996</v>
      </c>
      <c r="J17" s="9">
        <v>9306.2614772500001</v>
      </c>
      <c r="K17" s="9">
        <v>10826.85046926</v>
      </c>
      <c r="L17" s="9">
        <v>12437.194285850001</v>
      </c>
      <c r="M17" s="9">
        <v>14143.711435310001</v>
      </c>
      <c r="N17" s="9">
        <v>15949.257792210001</v>
      </c>
      <c r="O17" s="9">
        <v>17797.68207902</v>
      </c>
      <c r="P17" s="9">
        <v>19689.433955289998</v>
      </c>
      <c r="Q17" s="9">
        <v>21625.99025993</v>
      </c>
      <c r="R17" s="9">
        <v>23612.75129289</v>
      </c>
      <c r="S17" s="9">
        <v>25651.169129620001</v>
      </c>
      <c r="T17" s="9">
        <v>27742.753010289998</v>
      </c>
      <c r="U17" s="9">
        <v>29889.045597249999</v>
      </c>
      <c r="V17" s="9">
        <v>32091.637027600002</v>
      </c>
      <c r="W17" s="9">
        <v>34352.154916779997</v>
      </c>
      <c r="X17" s="9">
        <v>36672.269878970001</v>
      </c>
      <c r="Y17" s="9">
        <v>39053.693239979999</v>
      </c>
      <c r="Z17" s="9">
        <v>41498.181474949997</v>
      </c>
      <c r="AA17" s="9">
        <v>44007.5292568</v>
      </c>
      <c r="AB17" s="9">
        <v>46583.58262039</v>
      </c>
      <c r="AC17" s="9">
        <v>49228.22254712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658198.09575414006</v>
      </c>
      <c r="D18" s="9">
        <v>2682472.55135724</v>
      </c>
      <c r="E18" s="9">
        <v>5047889.7369086202</v>
      </c>
      <c r="F18" s="9">
        <v>7465167.3912843401</v>
      </c>
      <c r="G18" s="9">
        <v>9943057.4387644008</v>
      </c>
      <c r="H18" s="9">
        <v>12483359.1023382</v>
      </c>
      <c r="I18" s="9">
        <v>15088972.090131801</v>
      </c>
      <c r="J18" s="9">
        <v>17844210.843157802</v>
      </c>
      <c r="K18" s="9">
        <v>20759851.0973651</v>
      </c>
      <c r="L18" s="9">
        <v>23847590.966206599</v>
      </c>
      <c r="M18" s="9">
        <v>27119737.563090399</v>
      </c>
      <c r="N18" s="9">
        <v>30581766.860080302</v>
      </c>
      <c r="O18" s="9">
        <v>34126012.074118704</v>
      </c>
      <c r="P18" s="9">
        <v>37753335.401072301</v>
      </c>
      <c r="Q18" s="9">
        <v>41466568.592952996</v>
      </c>
      <c r="R18" s="9">
        <v>45276066.4083464</v>
      </c>
      <c r="S18" s="9">
        <v>49184613.116827898</v>
      </c>
      <c r="T18" s="9">
        <v>53195102.597924799</v>
      </c>
      <c r="U18" s="9">
        <v>57310492.816262297</v>
      </c>
      <c r="V18" s="9">
        <v>61533832.766530797</v>
      </c>
      <c r="W18" s="9">
        <v>65868243.305918597</v>
      </c>
      <c r="X18" s="9">
        <v>70316927.739177197</v>
      </c>
      <c r="Y18" s="9">
        <v>74883167.433231294</v>
      </c>
      <c r="Z18" s="9">
        <v>79570330.326205596</v>
      </c>
      <c r="AA18" s="9">
        <v>84381857.598203003</v>
      </c>
      <c r="AB18" s="9">
        <v>89321288.912864998</v>
      </c>
      <c r="AC18" s="9">
        <v>94392230.941742495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658198.09575414006</v>
      </c>
      <c r="D19" s="9">
        <v>2682472.55135724</v>
      </c>
      <c r="E19" s="9">
        <v>5047889.7369086202</v>
      </c>
      <c r="F19" s="9">
        <v>7465167.3912843401</v>
      </c>
      <c r="G19" s="9">
        <v>9943057.4387644008</v>
      </c>
      <c r="H19" s="9">
        <v>12483359.1023382</v>
      </c>
      <c r="I19" s="9">
        <v>15088972.090131801</v>
      </c>
      <c r="J19" s="9">
        <v>17844210.843157802</v>
      </c>
      <c r="K19" s="9">
        <v>20759851.0973651</v>
      </c>
      <c r="L19" s="9">
        <v>23847590.966206599</v>
      </c>
      <c r="M19" s="9">
        <v>27119737.563090399</v>
      </c>
      <c r="N19" s="9">
        <v>30581766.860080302</v>
      </c>
      <c r="O19" s="9">
        <v>34126012.074118704</v>
      </c>
      <c r="P19" s="9">
        <v>37753335.401072301</v>
      </c>
      <c r="Q19" s="9">
        <v>41466568.592952996</v>
      </c>
      <c r="R19" s="9">
        <v>45276066.4083464</v>
      </c>
      <c r="S19" s="9">
        <v>49184613.116827898</v>
      </c>
      <c r="T19" s="9">
        <v>53195102.597924799</v>
      </c>
      <c r="U19" s="9">
        <v>57310492.816262297</v>
      </c>
      <c r="V19" s="9">
        <v>61533832.766530797</v>
      </c>
      <c r="W19" s="9">
        <v>65868243.305918597</v>
      </c>
      <c r="X19" s="9">
        <v>70316927.739177197</v>
      </c>
      <c r="Y19" s="9">
        <v>74883167.433231294</v>
      </c>
      <c r="Z19" s="9">
        <v>79570330.326205596</v>
      </c>
      <c r="AA19" s="9">
        <v>84381857.598203003</v>
      </c>
      <c r="AB19" s="9">
        <v>89321288.912864998</v>
      </c>
      <c r="AC19" s="9">
        <v>94392230.941742495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54.727112480000002</v>
      </c>
      <c r="D20" s="9">
        <v>223.03920049999999</v>
      </c>
      <c r="E20" s="9">
        <v>419.71623925</v>
      </c>
      <c r="F20" s="9">
        <v>620.70531373999995</v>
      </c>
      <c r="G20" s="9">
        <v>826.73411908000003</v>
      </c>
      <c r="H20" s="9">
        <v>1037.9522550500001</v>
      </c>
      <c r="I20" s="9">
        <v>1254.6008233</v>
      </c>
      <c r="J20" s="9">
        <v>1483.69030582</v>
      </c>
      <c r="K20" s="9">
        <v>1726.1166713499999</v>
      </c>
      <c r="L20" s="9">
        <v>1982.85258142</v>
      </c>
      <c r="M20" s="9">
        <v>2254.92133401</v>
      </c>
      <c r="N20" s="9">
        <v>2542.77823906</v>
      </c>
      <c r="O20" s="9">
        <v>2837.4711404</v>
      </c>
      <c r="P20" s="9">
        <v>3139.0717269199999</v>
      </c>
      <c r="Q20" s="9">
        <v>3447.8154499399998</v>
      </c>
      <c r="R20" s="9">
        <v>3764.5632752400002</v>
      </c>
      <c r="S20" s="9">
        <v>4089.5467061300001</v>
      </c>
      <c r="T20" s="9">
        <v>4423.0063596299997</v>
      </c>
      <c r="U20" s="9">
        <v>4765.1881812399997</v>
      </c>
      <c r="V20" s="9">
        <v>5116.3456853500002</v>
      </c>
      <c r="W20" s="9">
        <v>5476.7383614500004</v>
      </c>
      <c r="X20" s="9">
        <v>5846.6325543200001</v>
      </c>
      <c r="Y20" s="9">
        <v>6226.3010993600001</v>
      </c>
      <c r="Z20" s="9">
        <v>6616.0240300799996</v>
      </c>
      <c r="AA20" s="9">
        <v>7016.0874698300004</v>
      </c>
      <c r="AB20" s="9">
        <v>7426.7857305899997</v>
      </c>
      <c r="AC20" s="9">
        <v>7848.4186958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6.5819810000000006E-2</v>
      </c>
      <c r="D21" s="9">
        <v>0.53649451000000004</v>
      </c>
      <c r="E21" s="9">
        <v>1.5143669200000001</v>
      </c>
      <c r="F21" s="9">
        <v>2.98606696</v>
      </c>
      <c r="G21" s="9">
        <v>4.9715287200000002</v>
      </c>
      <c r="H21" s="9">
        <v>7.4900154600000004</v>
      </c>
      <c r="I21" s="9">
        <v>10.56228046</v>
      </c>
      <c r="J21" s="9">
        <v>14.275368670000001</v>
      </c>
      <c r="K21" s="9">
        <v>18.683865990000001</v>
      </c>
      <c r="L21" s="9">
        <v>23.847590969999999</v>
      </c>
      <c r="M21" s="9">
        <v>29.83171132</v>
      </c>
      <c r="N21" s="9">
        <v>36.698120230000001</v>
      </c>
      <c r="O21" s="9">
        <v>44.363815700000004</v>
      </c>
      <c r="P21" s="9">
        <v>52.854669559999998</v>
      </c>
      <c r="Q21" s="9">
        <v>62.199852890000003</v>
      </c>
      <c r="R21" s="9">
        <v>72.441706249999996</v>
      </c>
      <c r="S21" s="9">
        <v>83.613842300000002</v>
      </c>
      <c r="T21" s="9">
        <v>95.751184679999994</v>
      </c>
      <c r="U21" s="9">
        <v>108.88993635</v>
      </c>
      <c r="V21" s="9">
        <v>123.06766553</v>
      </c>
      <c r="W21" s="9">
        <v>138.32331094</v>
      </c>
      <c r="X21" s="9">
        <v>154.69724102999999</v>
      </c>
      <c r="Y21" s="9">
        <v>172.23128510000001</v>
      </c>
      <c r="Z21" s="9">
        <v>190.96879278</v>
      </c>
      <c r="AA21" s="9">
        <v>210.954644</v>
      </c>
      <c r="AB21" s="9">
        <v>232.23535117</v>
      </c>
      <c r="AC21" s="9">
        <v>254.85902354000001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3.2909900000000001E-3</v>
      </c>
      <c r="D22" s="9">
        <v>1.341236E-2</v>
      </c>
      <c r="E22" s="9">
        <v>2.523945E-2</v>
      </c>
      <c r="F22" s="9">
        <v>3.7325839999999999E-2</v>
      </c>
      <c r="G22" s="9">
        <v>4.9715290000000002E-2</v>
      </c>
      <c r="H22" s="9">
        <v>6.2416800000000001E-2</v>
      </c>
      <c r="I22" s="9">
        <v>7.5444860000000002E-2</v>
      </c>
      <c r="J22" s="9">
        <v>8.9221049999999996E-2</v>
      </c>
      <c r="K22" s="9">
        <v>0.10379926</v>
      </c>
      <c r="L22" s="9">
        <v>0.11923795</v>
      </c>
      <c r="M22" s="9">
        <v>0.13559868999999999</v>
      </c>
      <c r="N22" s="9">
        <v>0.15290883</v>
      </c>
      <c r="O22" s="9">
        <v>0.17063006</v>
      </c>
      <c r="P22" s="9">
        <v>0.18876667999999999</v>
      </c>
      <c r="Q22" s="9">
        <v>0.20733283999999999</v>
      </c>
      <c r="R22" s="9">
        <v>0.22638032999999999</v>
      </c>
      <c r="S22" s="9">
        <v>0.24592306999999999</v>
      </c>
      <c r="T22" s="9">
        <v>0.26597551000000003</v>
      </c>
      <c r="U22" s="9">
        <v>0.28655246000000001</v>
      </c>
      <c r="V22" s="9">
        <v>0.30766916</v>
      </c>
      <c r="W22" s="9">
        <v>0.32934121999999999</v>
      </c>
      <c r="X22" s="9">
        <v>0.35158464</v>
      </c>
      <c r="Y22" s="9">
        <v>0.37441584</v>
      </c>
      <c r="Z22" s="9">
        <v>0.39785165</v>
      </c>
      <c r="AA22" s="9">
        <v>0.42190928999999999</v>
      </c>
      <c r="AB22" s="9">
        <v>0.44660643999999999</v>
      </c>
      <c r="AC22" s="9">
        <v>0.47196115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54.727112480000002</v>
      </c>
      <c r="D23" s="9">
        <v>223.03920049999999</v>
      </c>
      <c r="E23" s="9">
        <v>419.71623925</v>
      </c>
      <c r="F23" s="9">
        <v>620.70531373999995</v>
      </c>
      <c r="G23" s="9">
        <v>826.73411908000003</v>
      </c>
      <c r="H23" s="9">
        <v>1037.9522550500001</v>
      </c>
      <c r="I23" s="9">
        <v>1254.6008233</v>
      </c>
      <c r="J23" s="9">
        <v>1483.69030582</v>
      </c>
      <c r="K23" s="9">
        <v>1726.1166713499999</v>
      </c>
      <c r="L23" s="9">
        <v>1982.85258142</v>
      </c>
      <c r="M23" s="9">
        <v>2254.92133401</v>
      </c>
      <c r="N23" s="9">
        <v>2542.77823906</v>
      </c>
      <c r="O23" s="9">
        <v>2837.4711404</v>
      </c>
      <c r="P23" s="9">
        <v>3139.0717269199999</v>
      </c>
      <c r="Q23" s="9">
        <v>3447.8154499399998</v>
      </c>
      <c r="R23" s="9">
        <v>3764.5632752400002</v>
      </c>
      <c r="S23" s="9">
        <v>4089.5467061300001</v>
      </c>
      <c r="T23" s="9">
        <v>4423.0063596299997</v>
      </c>
      <c r="U23" s="9">
        <v>4765.1881812399997</v>
      </c>
      <c r="V23" s="9">
        <v>5116.3456853500002</v>
      </c>
      <c r="W23" s="9">
        <v>5476.7383614500004</v>
      </c>
      <c r="X23" s="9">
        <v>5846.6325543200001</v>
      </c>
      <c r="Y23" s="9">
        <v>6226.3010993600001</v>
      </c>
      <c r="Z23" s="9">
        <v>6616.0240300799996</v>
      </c>
      <c r="AA23" s="9">
        <v>7016.0874698300004</v>
      </c>
      <c r="AB23" s="9">
        <v>7426.7857305899997</v>
      </c>
      <c r="AC23" s="9">
        <v>7848.4186958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1.2245028099999999</v>
      </c>
      <c r="E25" s="9">
        <v>1.94668492</v>
      </c>
      <c r="F25" s="9">
        <v>1.5298545800000001</v>
      </c>
      <c r="G25" s="9">
        <v>1.3778520400000001</v>
      </c>
      <c r="H25" s="9">
        <v>1.29882542</v>
      </c>
      <c r="I25" s="9">
        <v>1.25039715</v>
      </c>
      <c r="J25" s="9">
        <v>1.2233688700000001</v>
      </c>
      <c r="K25" s="9">
        <v>1.2035048500000001</v>
      </c>
      <c r="L25" s="9">
        <v>1.18833772</v>
      </c>
      <c r="M25" s="9">
        <v>1.1764149500000001</v>
      </c>
      <c r="N25" s="9">
        <v>1.16653191</v>
      </c>
      <c r="O25" s="9">
        <v>1.1543631700000001</v>
      </c>
      <c r="P25" s="9">
        <v>1.14443049</v>
      </c>
      <c r="Q25" s="9">
        <v>1.13621986</v>
      </c>
      <c r="R25" s="9">
        <v>1.1295097999999999</v>
      </c>
      <c r="S25" s="9">
        <v>1.1237765500000001</v>
      </c>
      <c r="T25" s="9">
        <v>1.1188239799999999</v>
      </c>
      <c r="U25" s="9">
        <v>1.11450457</v>
      </c>
      <c r="V25" s="9">
        <v>1.1107061300000001</v>
      </c>
      <c r="W25" s="9">
        <v>1.1073411799999999</v>
      </c>
      <c r="X25" s="9">
        <v>1.1043408299999999</v>
      </c>
      <c r="Y25" s="9">
        <v>1.1016499900000001</v>
      </c>
      <c r="Z25" s="9">
        <v>1.09922415</v>
      </c>
      <c r="AA25" s="9">
        <v>1.0970267499999999</v>
      </c>
      <c r="AB25" s="9">
        <v>1.09502791</v>
      </c>
      <c r="AC25" s="9">
        <v>1.0932023399999999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1.2245028099999999</v>
      </c>
      <c r="D26" s="9">
        <v>4.2160128099999996</v>
      </c>
      <c r="E26" s="9">
        <v>1.9466946300000001</v>
      </c>
      <c r="F26" s="9">
        <v>1.5298644299999999</v>
      </c>
      <c r="G26" s="9">
        <v>1.37785544</v>
      </c>
      <c r="H26" s="9">
        <v>1.2987775500000001</v>
      </c>
      <c r="I26" s="9">
        <v>1.25040715</v>
      </c>
      <c r="J26" s="9">
        <v>1.2233787899999999</v>
      </c>
      <c r="K26" s="9">
        <v>1.20351122</v>
      </c>
      <c r="L26" s="9">
        <v>1.1883477200000001</v>
      </c>
      <c r="M26" s="9">
        <v>1.1764249499999999</v>
      </c>
      <c r="N26" s="9">
        <v>1.1665419100000001</v>
      </c>
      <c r="O26" s="9">
        <v>1.1543731699999999</v>
      </c>
      <c r="P26" s="9">
        <v>1.1444400400000001</v>
      </c>
      <c r="Q26" s="9">
        <v>1.13622942</v>
      </c>
      <c r="R26" s="9">
        <v>1.1295198</v>
      </c>
      <c r="S26" s="9">
        <v>1.1237865499999999</v>
      </c>
      <c r="T26" s="9">
        <v>1.11883398</v>
      </c>
      <c r="U26" s="9">
        <v>1.1145145700000001</v>
      </c>
      <c r="V26" s="9">
        <v>1.1107161299999999</v>
      </c>
      <c r="W26" s="9">
        <v>1.10735118</v>
      </c>
      <c r="X26" s="9">
        <v>1.10435083</v>
      </c>
      <c r="Y26" s="9">
        <v>1.1016599899999999</v>
      </c>
      <c r="Z26" s="9">
        <v>1.09923415</v>
      </c>
      <c r="AA26" s="9">
        <v>1.09703675</v>
      </c>
      <c r="AB26" s="9">
        <v>1.0950379100000001</v>
      </c>
      <c r="AC26" s="9">
        <v>1.09321234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4.7621753099999999</v>
      </c>
      <c r="E27" s="9">
        <v>1.9466949200000001</v>
      </c>
      <c r="F27" s="9">
        <v>1.5298645799999999</v>
      </c>
      <c r="G27" s="9">
        <v>1.3778620399999999</v>
      </c>
      <c r="H27" s="9">
        <v>1.2988354200000001</v>
      </c>
      <c r="I27" s="9">
        <v>1.25040715</v>
      </c>
      <c r="J27" s="9">
        <v>1.2233788699999999</v>
      </c>
      <c r="K27" s="9">
        <v>1.2035148499999999</v>
      </c>
      <c r="L27" s="9">
        <v>1.1883477200000001</v>
      </c>
      <c r="M27" s="9">
        <v>1.1764249499999999</v>
      </c>
      <c r="N27" s="9">
        <v>1.1665419100000001</v>
      </c>
      <c r="O27" s="9">
        <v>1.1543731699999999</v>
      </c>
      <c r="P27" s="9">
        <v>1.14444049</v>
      </c>
      <c r="Q27" s="9">
        <v>1.13622986</v>
      </c>
      <c r="R27" s="9">
        <v>1.1295198</v>
      </c>
      <c r="S27" s="9">
        <v>1.1237865499999999</v>
      </c>
      <c r="T27" s="9">
        <v>1.11883398</v>
      </c>
      <c r="U27" s="9">
        <v>1.1145145700000001</v>
      </c>
      <c r="V27" s="9">
        <v>1.1107161299999999</v>
      </c>
      <c r="W27" s="9">
        <v>1.10735118</v>
      </c>
      <c r="X27" s="9">
        <v>1.10435083</v>
      </c>
      <c r="Y27" s="9">
        <v>1.1016599899999999</v>
      </c>
      <c r="Z27" s="9">
        <v>1.09923415</v>
      </c>
      <c r="AA27" s="9">
        <v>1.09703675</v>
      </c>
      <c r="AB27" s="9">
        <v>1.0950379100000001</v>
      </c>
      <c r="AC27" s="9">
        <v>1.09321234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22348.799999999999</v>
      </c>
      <c r="D28" s="9">
        <v>21484.995226520001</v>
      </c>
      <c r="E28" s="9">
        <v>22811.859060999999</v>
      </c>
      <c r="F28" s="9">
        <v>24173.85022665</v>
      </c>
      <c r="G28" s="9">
        <v>25577.267959860001</v>
      </c>
      <c r="H28" s="9">
        <v>27023.54586749</v>
      </c>
      <c r="I28" s="9">
        <v>28513.791812179999</v>
      </c>
      <c r="J28" s="9">
        <v>30110.414259960002</v>
      </c>
      <c r="K28" s="9">
        <v>31820.74548641</v>
      </c>
      <c r="L28" s="9">
        <v>33652.621343010003</v>
      </c>
      <c r="M28" s="9">
        <v>35614.422926619998</v>
      </c>
      <c r="N28" s="9">
        <v>37709.395435040002</v>
      </c>
      <c r="O28" s="9">
        <v>39857.257066359998</v>
      </c>
      <c r="P28" s="9">
        <v>42058.404811519998</v>
      </c>
      <c r="Q28" s="9">
        <v>44314.669049019998</v>
      </c>
      <c r="R28" s="9">
        <v>46633.421554640001</v>
      </c>
      <c r="S28" s="9">
        <v>49016.42458495</v>
      </c>
      <c r="T28" s="9">
        <v>51465.501416250001</v>
      </c>
      <c r="U28" s="9">
        <v>53982.514672819998</v>
      </c>
      <c r="V28" s="9">
        <v>56569.38584494</v>
      </c>
      <c r="W28" s="9">
        <v>59228.081158660003</v>
      </c>
      <c r="X28" s="9">
        <v>61960.619002699998</v>
      </c>
      <c r="Y28" s="9">
        <v>64769.066503790003</v>
      </c>
      <c r="Z28" s="9">
        <v>67655.545617779993</v>
      </c>
      <c r="AA28" s="9">
        <v>70622.223018970006</v>
      </c>
      <c r="AB28" s="9">
        <v>73671.328555939996</v>
      </c>
      <c r="AC28" s="9">
        <v>76805.131798269998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92574542.921454802</v>
      </c>
      <c r="D29" s="9">
        <v>88996438.8586611</v>
      </c>
      <c r="E29" s="9">
        <v>94492654.002043903</v>
      </c>
      <c r="F29" s="9">
        <v>100134375.68834899</v>
      </c>
      <c r="G29" s="9">
        <v>105947696.993277</v>
      </c>
      <c r="H29" s="9">
        <v>111938556.28936499</v>
      </c>
      <c r="I29" s="9">
        <v>118111542.631809</v>
      </c>
      <c r="J29" s="9">
        <v>124725168.120483</v>
      </c>
      <c r="K29" s="9">
        <v>131809804.94812199</v>
      </c>
      <c r="L29" s="9">
        <v>139397911.24974301</v>
      </c>
      <c r="M29" s="9">
        <v>147524203.708639</v>
      </c>
      <c r="N29" s="9">
        <v>156202124.778216</v>
      </c>
      <c r="O29" s="9">
        <v>165099126.352254</v>
      </c>
      <c r="P29" s="9">
        <v>174216852.87050599</v>
      </c>
      <c r="Q29" s="9">
        <v>183562886.23678699</v>
      </c>
      <c r="R29" s="9">
        <v>193167762.263946</v>
      </c>
      <c r="S29" s="9">
        <v>203038780.677066</v>
      </c>
      <c r="T29" s="9">
        <v>213183493.96085599</v>
      </c>
      <c r="U29" s="9">
        <v>223609617.589607</v>
      </c>
      <c r="V29" s="9">
        <v>234325110.87587801</v>
      </c>
      <c r="W29" s="9">
        <v>245338118.43936101</v>
      </c>
      <c r="X29" s="9">
        <v>256657000.97121799</v>
      </c>
      <c r="Y29" s="9">
        <v>268290321.04800799</v>
      </c>
      <c r="Z29" s="9">
        <v>280246868.36282998</v>
      </c>
      <c r="AA29" s="9">
        <v>292535617.84429401</v>
      </c>
      <c r="AB29" s="9">
        <v>305165806.105129</v>
      </c>
      <c r="AC29" s="9">
        <v>318146834.292974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92574542.921454802</v>
      </c>
      <c r="D30" s="9">
        <v>88996438.8586611</v>
      </c>
      <c r="E30" s="9">
        <v>94492654.002043903</v>
      </c>
      <c r="F30" s="9">
        <v>100134375.68834899</v>
      </c>
      <c r="G30" s="9">
        <v>105947696.993277</v>
      </c>
      <c r="H30" s="9">
        <v>111938556.28936499</v>
      </c>
      <c r="I30" s="9">
        <v>118111542.631809</v>
      </c>
      <c r="J30" s="9">
        <v>124725168.120483</v>
      </c>
      <c r="K30" s="9">
        <v>131809804.94812199</v>
      </c>
      <c r="L30" s="9">
        <v>139397911.24974301</v>
      </c>
      <c r="M30" s="9">
        <v>147524203.708639</v>
      </c>
      <c r="N30" s="9">
        <v>156202124.778216</v>
      </c>
      <c r="O30" s="9">
        <v>165099126.352254</v>
      </c>
      <c r="P30" s="9">
        <v>174216852.87050599</v>
      </c>
      <c r="Q30" s="9">
        <v>183562886.23678699</v>
      </c>
      <c r="R30" s="9">
        <v>193167762.263946</v>
      </c>
      <c r="S30" s="9">
        <v>203038780.677066</v>
      </c>
      <c r="T30" s="9">
        <v>213183493.96085599</v>
      </c>
      <c r="U30" s="9">
        <v>223609617.589607</v>
      </c>
      <c r="V30" s="9">
        <v>234325110.87587801</v>
      </c>
      <c r="W30" s="9">
        <v>245338118.43936101</v>
      </c>
      <c r="X30" s="9">
        <v>256657000.97121799</v>
      </c>
      <c r="Y30" s="9">
        <v>268290321.04800799</v>
      </c>
      <c r="Z30" s="9">
        <v>280246868.36282998</v>
      </c>
      <c r="AA30" s="9">
        <v>292535617.84429401</v>
      </c>
      <c r="AB30" s="9">
        <v>305165806.105129</v>
      </c>
      <c r="AC30" s="9">
        <v>318146834.292974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5275.91346901</v>
      </c>
      <c r="D31" s="9">
        <v>5071.99382952</v>
      </c>
      <c r="E31" s="9">
        <v>5385.2284898099997</v>
      </c>
      <c r="F31" s="9">
        <v>5706.75570986</v>
      </c>
      <c r="G31" s="9">
        <v>6038.0625595000001</v>
      </c>
      <c r="H31" s="9">
        <v>6379.4874723800003</v>
      </c>
      <c r="I31" s="9">
        <v>6731.2919832099997</v>
      </c>
      <c r="J31" s="9">
        <v>7108.2089486499999</v>
      </c>
      <c r="K31" s="9">
        <v>7511.9693095700004</v>
      </c>
      <c r="L31" s="9">
        <v>7944.4228867299998</v>
      </c>
      <c r="M31" s="9">
        <v>8407.5482177800004</v>
      </c>
      <c r="N31" s="9">
        <v>8902.1114012300004</v>
      </c>
      <c r="O31" s="9">
        <v>9409.1601962599998</v>
      </c>
      <c r="P31" s="9">
        <v>9928.7883210799992</v>
      </c>
      <c r="Q31" s="9">
        <v>10461.427875789999</v>
      </c>
      <c r="R31" s="9">
        <v>11008.81912613</v>
      </c>
      <c r="S31" s="9">
        <v>11571.37809056</v>
      </c>
      <c r="T31" s="9">
        <v>12149.53519255</v>
      </c>
      <c r="U31" s="9">
        <v>12743.73014449</v>
      </c>
      <c r="V31" s="9">
        <v>13354.416555379999</v>
      </c>
      <c r="W31" s="9">
        <v>13982.05859502</v>
      </c>
      <c r="X31" s="9">
        <v>14627.13274737</v>
      </c>
      <c r="Y31" s="9">
        <v>15290.12700201</v>
      </c>
      <c r="Z31" s="9">
        <v>15971.54229211</v>
      </c>
      <c r="AA31" s="9">
        <v>16671.890107620002</v>
      </c>
      <c r="AB31" s="9">
        <v>17391.696852090001</v>
      </c>
      <c r="AC31" s="9">
        <v>18131.498306099998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7.4059634299999999</v>
      </c>
      <c r="D32" s="9">
        <v>14.239430219999999</v>
      </c>
      <c r="E32" s="9">
        <v>22.67823696</v>
      </c>
      <c r="F32" s="9">
        <v>32.043000220000003</v>
      </c>
      <c r="G32" s="9">
        <v>42.379078800000002</v>
      </c>
      <c r="H32" s="9">
        <v>53.730507019999997</v>
      </c>
      <c r="I32" s="9">
        <v>66.14246387</v>
      </c>
      <c r="J32" s="9">
        <v>79.824107600000005</v>
      </c>
      <c r="K32" s="9">
        <v>94.903059560000003</v>
      </c>
      <c r="L32" s="9">
        <v>111.51832899999999</v>
      </c>
      <c r="M32" s="9">
        <v>129.82129925999999</v>
      </c>
      <c r="N32" s="9">
        <v>149.95403979</v>
      </c>
      <c r="O32" s="9">
        <v>171.70309141000001</v>
      </c>
      <c r="P32" s="9">
        <v>195.12287520999999</v>
      </c>
      <c r="Q32" s="9">
        <v>220.27546348000001</v>
      </c>
      <c r="R32" s="9">
        <v>247.2547357</v>
      </c>
      <c r="S32" s="9">
        <v>276.13274172000001</v>
      </c>
      <c r="T32" s="9">
        <v>306.98423129999998</v>
      </c>
      <c r="U32" s="9">
        <v>339.88661874000002</v>
      </c>
      <c r="V32" s="9">
        <v>374.9201774</v>
      </c>
      <c r="W32" s="9">
        <v>412.16803898000001</v>
      </c>
      <c r="X32" s="9">
        <v>451.71632170999999</v>
      </c>
      <c r="Y32" s="9">
        <v>493.65419072999998</v>
      </c>
      <c r="Z32" s="9">
        <v>538.07398725999997</v>
      </c>
      <c r="AA32" s="9">
        <v>585.07123568999998</v>
      </c>
      <c r="AB32" s="9">
        <v>634.74487669999996</v>
      </c>
      <c r="AC32" s="9">
        <v>687.19716206999999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0.37029816999999998</v>
      </c>
      <c r="D33" s="9">
        <v>0.35598575999999998</v>
      </c>
      <c r="E33" s="9">
        <v>0.37797061999999998</v>
      </c>
      <c r="F33" s="9">
        <v>0.40053749999999999</v>
      </c>
      <c r="G33" s="9">
        <v>0.42379078999999997</v>
      </c>
      <c r="H33" s="9">
        <v>0.44775422999999998</v>
      </c>
      <c r="I33" s="9">
        <v>0.47244617</v>
      </c>
      <c r="J33" s="9">
        <v>0.49890066999999999</v>
      </c>
      <c r="K33" s="9">
        <v>0.52723922000000001</v>
      </c>
      <c r="L33" s="9">
        <v>0.55759164000000006</v>
      </c>
      <c r="M33" s="9">
        <v>0.59009681000000003</v>
      </c>
      <c r="N33" s="9">
        <v>0.62480849999999999</v>
      </c>
      <c r="O33" s="9">
        <v>0.66039650999999999</v>
      </c>
      <c r="P33" s="9">
        <v>0.69686740999999996</v>
      </c>
      <c r="Q33" s="9">
        <v>0.73425154000000004</v>
      </c>
      <c r="R33" s="9">
        <v>0.77267105000000003</v>
      </c>
      <c r="S33" s="9">
        <v>0.81215512000000001</v>
      </c>
      <c r="T33" s="9">
        <v>0.85273398</v>
      </c>
      <c r="U33" s="9">
        <v>0.89443846999999999</v>
      </c>
      <c r="V33" s="9">
        <v>0.93730044000000001</v>
      </c>
      <c r="W33" s="9">
        <v>0.98135247000000003</v>
      </c>
      <c r="X33" s="9">
        <v>1.0266280000000001</v>
      </c>
      <c r="Y33" s="9">
        <v>1.0731612800000001</v>
      </c>
      <c r="Z33" s="9">
        <v>1.12098747</v>
      </c>
      <c r="AA33" s="9">
        <v>1.17014247</v>
      </c>
      <c r="AB33" s="9">
        <v>1.22066322</v>
      </c>
      <c r="AC33" s="9">
        <v>1.2725873400000001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5275.91346901</v>
      </c>
      <c r="D34" s="9">
        <v>5071.99382952</v>
      </c>
      <c r="E34" s="9">
        <v>5385.2284898099997</v>
      </c>
      <c r="F34" s="9">
        <v>5706.75570986</v>
      </c>
      <c r="G34" s="9">
        <v>6038.0625595000001</v>
      </c>
      <c r="H34" s="9">
        <v>6379.4874723800003</v>
      </c>
      <c r="I34" s="9">
        <v>6731.2919832099997</v>
      </c>
      <c r="J34" s="9">
        <v>7108.2089486499999</v>
      </c>
      <c r="K34" s="9">
        <v>7511.9693095700004</v>
      </c>
      <c r="L34" s="9">
        <v>7944.4228867299998</v>
      </c>
      <c r="M34" s="9">
        <v>8407.5482177800004</v>
      </c>
      <c r="N34" s="9">
        <v>8902.1114012300004</v>
      </c>
      <c r="O34" s="9">
        <v>9409.1601962599998</v>
      </c>
      <c r="P34" s="9">
        <v>9928.7883210799992</v>
      </c>
      <c r="Q34" s="9">
        <v>10461.427875789999</v>
      </c>
      <c r="R34" s="9">
        <v>11008.81912613</v>
      </c>
      <c r="S34" s="9">
        <v>11571.37809056</v>
      </c>
      <c r="T34" s="9">
        <v>12149.53519255</v>
      </c>
      <c r="U34" s="9">
        <v>12743.73014449</v>
      </c>
      <c r="V34" s="9">
        <v>13354.416555379999</v>
      </c>
      <c r="W34" s="9">
        <v>13982.05859502</v>
      </c>
      <c r="X34" s="9">
        <v>14627.13274737</v>
      </c>
      <c r="Y34" s="9">
        <v>15290.12700201</v>
      </c>
      <c r="Z34" s="9">
        <v>15971.54229211</v>
      </c>
      <c r="AA34" s="9">
        <v>16671.890107620002</v>
      </c>
      <c r="AB34" s="9">
        <v>17391.696852090001</v>
      </c>
      <c r="AC34" s="9">
        <v>18131.498306099998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0.99999362999999997</v>
      </c>
      <c r="E36" s="9">
        <v>1.0014051500000001</v>
      </c>
      <c r="F36" s="9">
        <v>1.1038497899999999</v>
      </c>
      <c r="G36" s="9">
        <v>1.1021308299999999</v>
      </c>
      <c r="H36" s="9">
        <v>1.10055817</v>
      </c>
      <c r="I36" s="9">
        <v>1.0991006299999999</v>
      </c>
      <c r="J36" s="9">
        <v>1.09911063</v>
      </c>
      <c r="K36" s="9">
        <v>1.0999945200000001</v>
      </c>
      <c r="L36" s="9">
        <v>1.1008354</v>
      </c>
      <c r="M36" s="9">
        <v>1.10163396</v>
      </c>
      <c r="N36" s="9">
        <v>1.10239131</v>
      </c>
      <c r="O36" s="9">
        <v>1.10098819</v>
      </c>
      <c r="P36" s="9">
        <v>1.09918351</v>
      </c>
      <c r="Q36" s="9">
        <v>1.0975378899999999</v>
      </c>
      <c r="R36" s="9">
        <v>1.09616158</v>
      </c>
      <c r="S36" s="9">
        <v>1.09488662</v>
      </c>
      <c r="T36" s="9">
        <v>1.0937029300000001</v>
      </c>
      <c r="U36" s="9">
        <v>1.0926012599999999</v>
      </c>
      <c r="V36" s="9">
        <v>1.09157389</v>
      </c>
      <c r="W36" s="9">
        <v>1.0906137899999999</v>
      </c>
      <c r="X36" s="9">
        <v>1.0897148400000001</v>
      </c>
      <c r="Y36" s="9">
        <v>1.0888715899999999</v>
      </c>
      <c r="Z36" s="9">
        <v>1.0880792800000001</v>
      </c>
      <c r="AA36" s="9">
        <v>1.0873334699999999</v>
      </c>
      <c r="AB36" s="9">
        <v>1.0866304899999999</v>
      </c>
      <c r="AC36" s="9">
        <v>1.08596669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0.99999362999999997</v>
      </c>
      <c r="D37" s="9">
        <v>1.0014051500000001</v>
      </c>
      <c r="E37" s="9">
        <v>1.1059976</v>
      </c>
      <c r="F37" s="9">
        <v>1.10385979</v>
      </c>
      <c r="G37" s="9">
        <v>1.10214083</v>
      </c>
      <c r="H37" s="9">
        <v>1.1005681700000001</v>
      </c>
      <c r="I37" s="9">
        <v>1.09911063</v>
      </c>
      <c r="J37" s="9">
        <v>1.0999945200000001</v>
      </c>
      <c r="K37" s="9">
        <v>1.1008354</v>
      </c>
      <c r="L37" s="9">
        <v>1.10163396</v>
      </c>
      <c r="M37" s="9">
        <v>1.10239131</v>
      </c>
      <c r="N37" s="9">
        <v>1.1029413699999999</v>
      </c>
      <c r="O37" s="9">
        <v>1.1009981900000001</v>
      </c>
      <c r="P37" s="9">
        <v>1.0991935100000001</v>
      </c>
      <c r="Q37" s="9">
        <v>1.09754789</v>
      </c>
      <c r="R37" s="9">
        <v>1.09617158</v>
      </c>
      <c r="S37" s="9">
        <v>1.0948966200000001</v>
      </c>
      <c r="T37" s="9">
        <v>1.0937129299999999</v>
      </c>
      <c r="U37" s="9">
        <v>1.09261126</v>
      </c>
      <c r="V37" s="9">
        <v>1.0915838899999999</v>
      </c>
      <c r="W37" s="9">
        <v>1.09062379</v>
      </c>
      <c r="X37" s="9">
        <v>1.0897248399999999</v>
      </c>
      <c r="Y37" s="9">
        <v>1.08888159</v>
      </c>
      <c r="Z37" s="9">
        <v>1.0880892799999999</v>
      </c>
      <c r="AA37" s="9">
        <v>1.08734347</v>
      </c>
      <c r="AB37" s="9">
        <v>1.08664049</v>
      </c>
      <c r="AC37" s="9">
        <v>1.0859766900000001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1.1019174300000001</v>
      </c>
      <c r="E38" s="9">
        <v>1.10599764</v>
      </c>
      <c r="F38" s="9">
        <v>1.10385979</v>
      </c>
      <c r="G38" s="9">
        <v>1.10214083</v>
      </c>
      <c r="H38" s="9">
        <v>1.1005681700000001</v>
      </c>
      <c r="I38" s="9">
        <v>1.09911063</v>
      </c>
      <c r="J38" s="9">
        <v>1.0999945200000001</v>
      </c>
      <c r="K38" s="9">
        <v>1.1008354</v>
      </c>
      <c r="L38" s="9">
        <v>1.10163396</v>
      </c>
      <c r="M38" s="9">
        <v>1.10239131</v>
      </c>
      <c r="N38" s="9">
        <v>1.1029413699999999</v>
      </c>
      <c r="O38" s="9">
        <v>1.1009981900000001</v>
      </c>
      <c r="P38" s="9">
        <v>1.0991935100000001</v>
      </c>
      <c r="Q38" s="9">
        <v>1.09754789</v>
      </c>
      <c r="R38" s="9">
        <v>1.09617158</v>
      </c>
      <c r="S38" s="9">
        <v>1.0948966200000001</v>
      </c>
      <c r="T38" s="9">
        <v>1.0937129299999999</v>
      </c>
      <c r="U38" s="9">
        <v>1.09261126</v>
      </c>
      <c r="V38" s="9">
        <v>1.0915838899999999</v>
      </c>
      <c r="W38" s="9">
        <v>1.09062379</v>
      </c>
      <c r="X38" s="9">
        <v>1.0897248399999999</v>
      </c>
      <c r="Y38" s="9">
        <v>1.08888159</v>
      </c>
      <c r="Z38" s="9">
        <v>1.0880892799999999</v>
      </c>
      <c r="AA38" s="9">
        <v>1.08734347</v>
      </c>
      <c r="AB38" s="9">
        <v>1.08664049</v>
      </c>
      <c r="AC38" s="9">
        <v>1.0859766900000001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2672.5674629</v>
      </c>
      <c r="D39" s="9">
        <v>2627.5907871200002</v>
      </c>
      <c r="E39" s="9">
        <v>2561.90101744</v>
      </c>
      <c r="F39" s="9">
        <v>2497.8534920100001</v>
      </c>
      <c r="G39" s="9">
        <v>2435.4071704399998</v>
      </c>
      <c r="H39" s="9">
        <v>2374.52199118</v>
      </c>
      <c r="I39" s="9">
        <v>2315.1589427399999</v>
      </c>
      <c r="J39" s="9">
        <v>2257.2799691700002</v>
      </c>
      <c r="K39" s="9">
        <v>2200.8479718899998</v>
      </c>
      <c r="L39" s="9">
        <v>2145.8267765000001</v>
      </c>
      <c r="M39" s="9">
        <v>2092.1811070899998</v>
      </c>
      <c r="N39" s="9">
        <v>2039.8765890100001</v>
      </c>
      <c r="O39" s="9">
        <v>1988.87967432</v>
      </c>
      <c r="P39" s="9">
        <v>1939.1576824599999</v>
      </c>
      <c r="Q39" s="9">
        <v>1890.6787614699999</v>
      </c>
      <c r="R39" s="9">
        <v>1843.4117924300001</v>
      </c>
      <c r="S39" s="9">
        <v>1797.3265005799999</v>
      </c>
      <c r="T39" s="9">
        <v>1752.39443529</v>
      </c>
      <c r="U39" s="9">
        <v>1708.5868734999999</v>
      </c>
      <c r="V39" s="9">
        <v>1665.87227947</v>
      </c>
      <c r="W39" s="9">
        <v>1624.2254756499999</v>
      </c>
      <c r="X39" s="9">
        <v>1583.6200495099999</v>
      </c>
      <c r="Y39" s="9">
        <v>1544.02955337</v>
      </c>
      <c r="Z39" s="9">
        <v>1505.4288337400001</v>
      </c>
      <c r="AA39" s="9">
        <v>1467.7931129000001</v>
      </c>
      <c r="AB39" s="9">
        <v>1431.0983214299999</v>
      </c>
      <c r="AC39" s="9">
        <v>1395.3208788899999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15658595.190886101</v>
      </c>
      <c r="D40" s="9">
        <v>15395076.4701239</v>
      </c>
      <c r="E40" s="9">
        <v>15010199.5566791</v>
      </c>
      <c r="F40" s="9">
        <v>14634944.4586989</v>
      </c>
      <c r="G40" s="9">
        <v>14269070.9394002</v>
      </c>
      <c r="H40" s="9">
        <v>13912343.316254299</v>
      </c>
      <c r="I40" s="9">
        <v>13564534.741201799</v>
      </c>
      <c r="J40" s="9">
        <v>13225421.348967601</v>
      </c>
      <c r="K40" s="9">
        <v>12894785.826687099</v>
      </c>
      <c r="L40" s="9">
        <v>12572416.2038927</v>
      </c>
      <c r="M40" s="9">
        <v>12258105.6800742</v>
      </c>
      <c r="N40" s="9">
        <v>11951653.0942889</v>
      </c>
      <c r="O40" s="9">
        <v>11652861.7671554</v>
      </c>
      <c r="P40" s="9">
        <v>11361540.1911138</v>
      </c>
      <c r="Q40" s="9">
        <v>11077501.8097922</v>
      </c>
      <c r="R40" s="9">
        <v>10800564.229847699</v>
      </c>
      <c r="S40" s="9">
        <v>10530550.1414406</v>
      </c>
      <c r="T40" s="9">
        <v>10267292.8165594</v>
      </c>
      <c r="U40" s="9">
        <v>10010623.966549199</v>
      </c>
      <c r="V40" s="9">
        <v>9760358.8232081998</v>
      </c>
      <c r="W40" s="9">
        <v>9516349.8712279294</v>
      </c>
      <c r="X40" s="9">
        <v>9278442.3592317905</v>
      </c>
      <c r="Y40" s="9">
        <v>9046481.3301284909</v>
      </c>
      <c r="Z40" s="9">
        <v>8820319.4093693793</v>
      </c>
      <c r="AA40" s="9">
        <v>8599811.4219438005</v>
      </c>
      <c r="AB40" s="9">
        <v>8384816.3493821397</v>
      </c>
      <c r="AC40" s="9">
        <v>8175196.0314846402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15658595.190886101</v>
      </c>
      <c r="D41" s="9">
        <v>15395076.4701239</v>
      </c>
      <c r="E41" s="9">
        <v>15010199.5566791</v>
      </c>
      <c r="F41" s="9">
        <v>14634944.4586989</v>
      </c>
      <c r="G41" s="9">
        <v>14269070.9394002</v>
      </c>
      <c r="H41" s="9">
        <v>13912343.316254299</v>
      </c>
      <c r="I41" s="9">
        <v>13564534.741201799</v>
      </c>
      <c r="J41" s="9">
        <v>13225421.348967601</v>
      </c>
      <c r="K41" s="9">
        <v>12894785.826687099</v>
      </c>
      <c r="L41" s="9">
        <v>12572416.2038927</v>
      </c>
      <c r="M41" s="9">
        <v>12258105.6800742</v>
      </c>
      <c r="N41" s="9">
        <v>11951653.0942889</v>
      </c>
      <c r="O41" s="9">
        <v>11652861.7671554</v>
      </c>
      <c r="P41" s="9">
        <v>11361540.1911138</v>
      </c>
      <c r="Q41" s="9">
        <v>11077501.8097922</v>
      </c>
      <c r="R41" s="9">
        <v>10800564.229847699</v>
      </c>
      <c r="S41" s="9">
        <v>10530550.1414406</v>
      </c>
      <c r="T41" s="9">
        <v>10267292.8165594</v>
      </c>
      <c r="U41" s="9">
        <v>10010623.966549199</v>
      </c>
      <c r="V41" s="9">
        <v>9760358.8232081998</v>
      </c>
      <c r="W41" s="9">
        <v>9516349.8712279294</v>
      </c>
      <c r="X41" s="9">
        <v>9278442.3592317905</v>
      </c>
      <c r="Y41" s="9">
        <v>9046481.3301284909</v>
      </c>
      <c r="Z41" s="9">
        <v>8820319.4093693793</v>
      </c>
      <c r="AA41" s="9">
        <v>8599811.4219438005</v>
      </c>
      <c r="AB41" s="9">
        <v>8384816.3493821397</v>
      </c>
      <c r="AC41" s="9">
        <v>8175196.0314846402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3040.9247204899998</v>
      </c>
      <c r="D42" s="9">
        <v>2989.7489552000002</v>
      </c>
      <c r="E42" s="9">
        <v>2915.0052313000001</v>
      </c>
      <c r="F42" s="9">
        <v>2842.1300994200001</v>
      </c>
      <c r="G42" s="9">
        <v>2771.07686483</v>
      </c>
      <c r="H42" s="9">
        <v>2701.7999346199999</v>
      </c>
      <c r="I42" s="9">
        <v>2634.2549377800001</v>
      </c>
      <c r="J42" s="9">
        <v>2568.3985640999999</v>
      </c>
      <c r="K42" s="9">
        <v>2504.1886022200001</v>
      </c>
      <c r="L42" s="9">
        <v>2441.5838915999998</v>
      </c>
      <c r="M42" s="9">
        <v>2380.5442931100001</v>
      </c>
      <c r="N42" s="9">
        <v>2321.0306967000001</v>
      </c>
      <c r="O42" s="9">
        <v>2263.0049293299999</v>
      </c>
      <c r="P42" s="9">
        <v>2206.4298057699998</v>
      </c>
      <c r="Q42" s="9">
        <v>2151.2690846</v>
      </c>
      <c r="R42" s="9">
        <v>2097.4873571399999</v>
      </c>
      <c r="S42" s="9">
        <v>2045.05017658</v>
      </c>
      <c r="T42" s="9">
        <v>1993.92517062</v>
      </c>
      <c r="U42" s="9">
        <v>1944.0796573299999</v>
      </c>
      <c r="V42" s="9">
        <v>1895.47775441</v>
      </c>
      <c r="W42" s="9">
        <v>1848.0908141699999</v>
      </c>
      <c r="X42" s="9">
        <v>1801.88878361</v>
      </c>
      <c r="Y42" s="9">
        <v>1756.8415698199999</v>
      </c>
      <c r="Z42" s="9">
        <v>1712.9205524199999</v>
      </c>
      <c r="AA42" s="9">
        <v>1670.0975385900001</v>
      </c>
      <c r="AB42" s="9">
        <v>1628.3451414900001</v>
      </c>
      <c r="AC42" s="9">
        <v>1587.6365305899999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0.93951571</v>
      </c>
      <c r="D43" s="9">
        <v>1.8474091800000001</v>
      </c>
      <c r="E43" s="9">
        <v>2.7018359200000002</v>
      </c>
      <c r="F43" s="9">
        <v>3.5123866700000002</v>
      </c>
      <c r="G43" s="9">
        <v>4.2807212799999999</v>
      </c>
      <c r="H43" s="9">
        <v>5.0084435899999997</v>
      </c>
      <c r="I43" s="9">
        <v>5.6971045900000004</v>
      </c>
      <c r="J43" s="9">
        <v>6.3482022499999999</v>
      </c>
      <c r="K43" s="9">
        <v>6.9631843499999997</v>
      </c>
      <c r="L43" s="9">
        <v>7.5434497199999999</v>
      </c>
      <c r="M43" s="9">
        <v>8.0903497499999997</v>
      </c>
      <c r="N43" s="9">
        <v>8.6051902299999998</v>
      </c>
      <c r="O43" s="9">
        <v>9.0892321799999998</v>
      </c>
      <c r="P43" s="9">
        <v>9.54369376</v>
      </c>
      <c r="Q43" s="9">
        <v>9.9697516299999993</v>
      </c>
      <c r="R43" s="9">
        <v>10.36854166</v>
      </c>
      <c r="S43" s="9">
        <v>10.741161140000001</v>
      </c>
      <c r="T43" s="9">
        <v>11.08867624</v>
      </c>
      <c r="U43" s="9">
        <v>11.412111319999999</v>
      </c>
      <c r="V43" s="9">
        <v>11.71243059</v>
      </c>
      <c r="W43" s="9">
        <v>11.990600840000001</v>
      </c>
      <c r="X43" s="9">
        <v>12.247543909999999</v>
      </c>
      <c r="Y43" s="9">
        <v>12.484144239999999</v>
      </c>
      <c r="Z43" s="9">
        <v>12.701259950000001</v>
      </c>
      <c r="AA43" s="9">
        <v>12.899717130000001</v>
      </c>
      <c r="AB43" s="9">
        <v>13.08031351</v>
      </c>
      <c r="AC43" s="9">
        <v>13.243817569999999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4.6975790000000003E-2</v>
      </c>
      <c r="D44" s="9">
        <v>4.6185230000000001E-2</v>
      </c>
      <c r="E44" s="9">
        <v>4.5030599999999997E-2</v>
      </c>
      <c r="F44" s="9">
        <v>4.3904829999999999E-2</v>
      </c>
      <c r="G44" s="9">
        <v>4.2807209999999998E-2</v>
      </c>
      <c r="H44" s="9">
        <v>4.1737030000000001E-2</v>
      </c>
      <c r="I44" s="9">
        <v>4.0693600000000003E-2</v>
      </c>
      <c r="J44" s="9">
        <v>3.9676259999999998E-2</v>
      </c>
      <c r="K44" s="9">
        <v>3.8684360000000001E-2</v>
      </c>
      <c r="L44" s="9">
        <v>3.7717250000000001E-2</v>
      </c>
      <c r="M44" s="9">
        <v>3.6774319999999999E-2</v>
      </c>
      <c r="N44" s="9">
        <v>3.5854959999999998E-2</v>
      </c>
      <c r="O44" s="9">
        <v>3.4958589999999998E-2</v>
      </c>
      <c r="P44" s="9">
        <v>3.4084620000000003E-2</v>
      </c>
      <c r="Q44" s="9">
        <v>3.323251E-2</v>
      </c>
      <c r="R44" s="9">
        <v>3.2401689999999997E-2</v>
      </c>
      <c r="S44" s="9">
        <v>3.1591649999999999E-2</v>
      </c>
      <c r="T44" s="9">
        <v>3.080188E-2</v>
      </c>
      <c r="U44" s="9">
        <v>3.0031869999999999E-2</v>
      </c>
      <c r="V44" s="9">
        <v>2.9281080000000001E-2</v>
      </c>
      <c r="W44" s="9">
        <v>2.8549049999999999E-2</v>
      </c>
      <c r="X44" s="9">
        <v>2.7835329999999998E-2</v>
      </c>
      <c r="Y44" s="9">
        <v>2.7139440000000001E-2</v>
      </c>
      <c r="Z44" s="9">
        <v>2.6460959999999999E-2</v>
      </c>
      <c r="AA44" s="9">
        <v>2.5799430000000002E-2</v>
      </c>
      <c r="AB44" s="9">
        <v>2.5154449999999998E-2</v>
      </c>
      <c r="AC44" s="9">
        <v>2.452559E-2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2882.6163231099999</v>
      </c>
      <c r="D45" s="9">
        <v>2834.1047320900002</v>
      </c>
      <c r="E45" s="9">
        <v>2763.2521137799999</v>
      </c>
      <c r="F45" s="9">
        <v>2694.1708109400001</v>
      </c>
      <c r="G45" s="9">
        <v>2626.8165576299998</v>
      </c>
      <c r="H45" s="9">
        <v>2561.1461436899999</v>
      </c>
      <c r="I45" s="9">
        <v>2497.1174915500001</v>
      </c>
      <c r="J45" s="9">
        <v>2434.68955426</v>
      </c>
      <c r="K45" s="9">
        <v>2373.8223175100002</v>
      </c>
      <c r="L45" s="9">
        <v>2314.4767637800001</v>
      </c>
      <c r="M45" s="9">
        <v>2256.6148446900002</v>
      </c>
      <c r="N45" s="9">
        <v>2200.1994839200001</v>
      </c>
      <c r="O45" s="9">
        <v>2145.1944968600001</v>
      </c>
      <c r="P45" s="9">
        <v>2091.5646344400002</v>
      </c>
      <c r="Q45" s="9">
        <v>2039.2755413100001</v>
      </c>
      <c r="R45" s="9">
        <v>1988.2936527700001</v>
      </c>
      <c r="S45" s="9">
        <v>1938.5863146500001</v>
      </c>
      <c r="T45" s="9">
        <v>1890.12284024</v>
      </c>
      <c r="U45" s="9">
        <v>1842.87224902</v>
      </c>
      <c r="V45" s="9">
        <v>1796.80052671</v>
      </c>
      <c r="W45" s="9">
        <v>1751.8805169699999</v>
      </c>
      <c r="X45" s="9">
        <v>1708.08373136</v>
      </c>
      <c r="Y45" s="9">
        <v>1665.3816435700001</v>
      </c>
      <c r="Z45" s="9">
        <v>1623.7471231899999</v>
      </c>
      <c r="AA45" s="9">
        <v>1583.1534451099999</v>
      </c>
      <c r="AB45" s="9">
        <v>1543.5746482</v>
      </c>
      <c r="AC45" s="9">
        <v>1504.9852987100001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158.30839738</v>
      </c>
      <c r="D46" s="9">
        <v>155.64422311000001</v>
      </c>
      <c r="E46" s="9">
        <v>151.75311751999999</v>
      </c>
      <c r="F46" s="9">
        <v>147.95928848</v>
      </c>
      <c r="G46" s="9">
        <v>144.2603072</v>
      </c>
      <c r="H46" s="9">
        <v>140.65379093000001</v>
      </c>
      <c r="I46" s="9">
        <v>137.13744622999999</v>
      </c>
      <c r="J46" s="9">
        <v>133.70900983999999</v>
      </c>
      <c r="K46" s="9">
        <v>130.36628471</v>
      </c>
      <c r="L46" s="9">
        <v>127.10712782</v>
      </c>
      <c r="M46" s="9">
        <v>123.92944842999999</v>
      </c>
      <c r="N46" s="9">
        <v>120.83121278</v>
      </c>
      <c r="O46" s="9">
        <v>117.81043246999999</v>
      </c>
      <c r="P46" s="9">
        <v>114.86517133</v>
      </c>
      <c r="Q46" s="9">
        <v>111.9935433</v>
      </c>
      <c r="R46" s="9">
        <v>109.19370436</v>
      </c>
      <c r="S46" s="9">
        <v>106.46386192999999</v>
      </c>
      <c r="T46" s="9">
        <v>103.80233038</v>
      </c>
      <c r="U46" s="9">
        <v>101.2074083</v>
      </c>
      <c r="V46" s="9">
        <v>98.677227700000003</v>
      </c>
      <c r="W46" s="9">
        <v>96.210297199999999</v>
      </c>
      <c r="X46" s="9">
        <v>93.805052250000003</v>
      </c>
      <c r="Y46" s="9">
        <v>91.459926249999995</v>
      </c>
      <c r="Z46" s="9">
        <v>89.173429229999996</v>
      </c>
      <c r="AA46" s="9">
        <v>86.944093480000006</v>
      </c>
      <c r="AB46" s="9">
        <v>84.770493290000005</v>
      </c>
      <c r="AC46" s="9">
        <v>82.651231879999997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1.0000346</v>
      </c>
      <c r="E47" s="9">
        <v>1.0083804999999999</v>
      </c>
      <c r="F47" s="9">
        <v>1</v>
      </c>
      <c r="G47" s="9">
        <v>0.99999998999999995</v>
      </c>
      <c r="H47" s="9">
        <v>1.0000000099999999</v>
      </c>
      <c r="I47" s="9">
        <v>0.99999994000000003</v>
      </c>
      <c r="J47" s="9">
        <v>1</v>
      </c>
      <c r="K47" s="9">
        <v>1</v>
      </c>
      <c r="L47" s="9">
        <v>1</v>
      </c>
      <c r="M47" s="9">
        <v>1</v>
      </c>
      <c r="N47" s="9">
        <v>0.99999998999999995</v>
      </c>
      <c r="O47" s="9">
        <v>1</v>
      </c>
      <c r="P47" s="9">
        <v>1</v>
      </c>
      <c r="Q47" s="9">
        <v>1</v>
      </c>
      <c r="R47" s="9">
        <v>1.0000000099999999</v>
      </c>
      <c r="S47" s="9">
        <v>1</v>
      </c>
      <c r="T47" s="9">
        <v>1</v>
      </c>
      <c r="U47" s="9">
        <v>1.0000006299999999</v>
      </c>
      <c r="V47" s="9">
        <v>1.00000135</v>
      </c>
      <c r="W47" s="9">
        <v>1.0000000499999999</v>
      </c>
      <c r="X47" s="9">
        <v>1</v>
      </c>
      <c r="Y47" s="9">
        <v>1.0000001300000001</v>
      </c>
      <c r="Z47" s="9">
        <v>1</v>
      </c>
      <c r="AA47" s="9">
        <v>1.0000000099999999</v>
      </c>
      <c r="AB47" s="9">
        <v>1</v>
      </c>
      <c r="AC47" s="9">
        <v>1.00000003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1.0000346</v>
      </c>
      <c r="D48" s="9">
        <v>1.0083804999999999</v>
      </c>
      <c r="E48" s="9">
        <v>1</v>
      </c>
      <c r="F48" s="9">
        <v>0.99999998999999995</v>
      </c>
      <c r="G48" s="9">
        <v>1.0000000099999999</v>
      </c>
      <c r="H48" s="9">
        <v>0.99999994000000003</v>
      </c>
      <c r="I48" s="9">
        <v>1</v>
      </c>
      <c r="J48" s="9">
        <v>1</v>
      </c>
      <c r="K48" s="9">
        <v>1</v>
      </c>
      <c r="L48" s="9">
        <v>1</v>
      </c>
      <c r="M48" s="9">
        <v>0.99999998999999995</v>
      </c>
      <c r="N48" s="9">
        <v>1</v>
      </c>
      <c r="O48" s="9">
        <v>1</v>
      </c>
      <c r="P48" s="9">
        <v>1</v>
      </c>
      <c r="Q48" s="9">
        <v>1.0000000099999999</v>
      </c>
      <c r="R48" s="9">
        <v>1</v>
      </c>
      <c r="S48" s="9">
        <v>1</v>
      </c>
      <c r="T48" s="9">
        <v>1.0000006299999999</v>
      </c>
      <c r="U48" s="9">
        <v>1.00000135</v>
      </c>
      <c r="V48" s="9">
        <v>1.0000000499999999</v>
      </c>
      <c r="W48" s="9">
        <v>1</v>
      </c>
      <c r="X48" s="9">
        <v>1.0000001300000001</v>
      </c>
      <c r="Y48" s="9">
        <v>1</v>
      </c>
      <c r="Z48" s="9">
        <v>1.0000000099999999</v>
      </c>
      <c r="AA48" s="9">
        <v>1</v>
      </c>
      <c r="AB48" s="9">
        <v>1.00000003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1.7678046300000001</v>
      </c>
      <c r="E49" s="9">
        <v>1.7876273</v>
      </c>
      <c r="F49" s="9">
        <v>1.83515169</v>
      </c>
      <c r="G49" s="9">
        <v>1.8878093</v>
      </c>
      <c r="H49" s="9">
        <v>1.94370307</v>
      </c>
      <c r="I49" s="9">
        <v>2.0028501200000002</v>
      </c>
      <c r="J49" s="9">
        <v>2.0955255799999999</v>
      </c>
      <c r="K49" s="9">
        <v>2.1971158599999998</v>
      </c>
      <c r="L49" s="9">
        <v>2.30847946</v>
      </c>
      <c r="M49" s="9">
        <v>2.4305612600000002</v>
      </c>
      <c r="N49" s="9">
        <v>2.56128921</v>
      </c>
      <c r="O49" s="9">
        <v>2.65458426</v>
      </c>
      <c r="P49" s="9">
        <v>2.7525062899999999</v>
      </c>
      <c r="Q49" s="9">
        <v>2.8560985900000002</v>
      </c>
      <c r="R49" s="9">
        <v>2.96898749</v>
      </c>
      <c r="S49" s="9">
        <v>3.0883472699999999</v>
      </c>
      <c r="T49" s="9">
        <v>3.21454577</v>
      </c>
      <c r="U49" s="9">
        <v>3.3479551700000001</v>
      </c>
      <c r="V49" s="9">
        <v>3.4889806700000001</v>
      </c>
      <c r="W49" s="9">
        <v>3.6380449100000001</v>
      </c>
      <c r="X49" s="9">
        <v>3.7955893700000001</v>
      </c>
      <c r="Y49" s="9">
        <v>3.9620785999999999</v>
      </c>
      <c r="Z49" s="9">
        <v>4.1380068799999998</v>
      </c>
      <c r="AA49" s="9">
        <v>4.3238854099999999</v>
      </c>
      <c r="AB49" s="9">
        <v>4.5202661300000004</v>
      </c>
      <c r="AC49" s="9">
        <v>4.7277110699999998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25794.03010733</v>
      </c>
      <c r="D50" s="9">
        <v>26849.11380571</v>
      </c>
      <c r="E50" s="9">
        <v>27460.43669228</v>
      </c>
      <c r="F50" s="9">
        <v>28284.8783473</v>
      </c>
      <c r="G50" s="9">
        <v>29116.666049290001</v>
      </c>
      <c r="H50" s="9">
        <v>29941.581289469999</v>
      </c>
      <c r="I50" s="9">
        <v>33286.121259929998</v>
      </c>
      <c r="J50" s="9">
        <v>36826.626522400002</v>
      </c>
      <c r="K50" s="9">
        <v>40577.530206160001</v>
      </c>
      <c r="L50" s="9">
        <v>44554.422787279997</v>
      </c>
      <c r="M50" s="9">
        <v>48538.221289300003</v>
      </c>
      <c r="N50" s="9">
        <v>49081.557787559999</v>
      </c>
      <c r="O50" s="9">
        <v>49579.211695339996</v>
      </c>
      <c r="P50" s="9">
        <v>50090.075918080001</v>
      </c>
      <c r="Q50" s="9">
        <v>50841.204669649997</v>
      </c>
      <c r="R50" s="9">
        <v>51595.109051020001</v>
      </c>
      <c r="S50" s="9">
        <v>52352.87240986</v>
      </c>
      <c r="T50" s="9">
        <v>53114.61076571</v>
      </c>
      <c r="U50" s="9">
        <v>53881.200401889997</v>
      </c>
      <c r="V50" s="9">
        <v>54652.876187770002</v>
      </c>
      <c r="W50" s="9">
        <v>55430.123498829998</v>
      </c>
      <c r="X50" s="9">
        <v>56213.232065739998</v>
      </c>
      <c r="Y50" s="9">
        <v>57002.689194660001</v>
      </c>
      <c r="Z50" s="9">
        <v>57798.506940200001</v>
      </c>
      <c r="AA50" s="9">
        <v>58601.408577380003</v>
      </c>
      <c r="AB50" s="9">
        <v>59411.081136050001</v>
      </c>
      <c r="AC50" s="9">
        <v>60354.454707309997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77083190.744283199</v>
      </c>
      <c r="D51" s="9">
        <v>86844019.172199503</v>
      </c>
      <c r="E51" s="9">
        <v>87372229.018095598</v>
      </c>
      <c r="F51" s="9">
        <v>87758607.0681701</v>
      </c>
      <c r="G51" s="9">
        <v>87998020.2250451</v>
      </c>
      <c r="H51" s="9">
        <v>88037859.970067993</v>
      </c>
      <c r="I51" s="9">
        <v>99687268.988327399</v>
      </c>
      <c r="J51" s="9">
        <v>111784615.017059</v>
      </c>
      <c r="K51" s="9">
        <v>124779526.159777</v>
      </c>
      <c r="L51" s="9">
        <v>138323487.54820099</v>
      </c>
      <c r="M51" s="9">
        <v>149141564.06773999</v>
      </c>
      <c r="N51" s="9">
        <v>144692615.48907301</v>
      </c>
      <c r="O51" s="9">
        <v>140296098.02561599</v>
      </c>
      <c r="P51" s="9">
        <v>136009729.41710499</v>
      </c>
      <c r="Q51" s="9">
        <v>131870928.688242</v>
      </c>
      <c r="R51" s="9">
        <v>127852176.866616</v>
      </c>
      <c r="S51" s="9">
        <v>123978119.49155501</v>
      </c>
      <c r="T51" s="9">
        <v>120276219.911468</v>
      </c>
      <c r="U51" s="9">
        <v>116759541.403097</v>
      </c>
      <c r="V51" s="9">
        <v>113435943.347376</v>
      </c>
      <c r="W51" s="9">
        <v>110267921.594001</v>
      </c>
      <c r="X51" s="9">
        <v>107248025.96507999</v>
      </c>
      <c r="Y51" s="9">
        <v>104380985.189162</v>
      </c>
      <c r="Z51" s="9">
        <v>101655618.854487</v>
      </c>
      <c r="AA51" s="9">
        <v>99074409.347369999</v>
      </c>
      <c r="AB51" s="9">
        <v>96620024.140076801</v>
      </c>
      <c r="AC51" s="9">
        <v>94281335.696596801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77083190.744283199</v>
      </c>
      <c r="D52" s="9">
        <v>86844019.172199503</v>
      </c>
      <c r="E52" s="9">
        <v>87372229.018095598</v>
      </c>
      <c r="F52" s="9">
        <v>87758607.0681701</v>
      </c>
      <c r="G52" s="9">
        <v>87998020.2250451</v>
      </c>
      <c r="H52" s="9">
        <v>88037859.970067993</v>
      </c>
      <c r="I52" s="9">
        <v>99687268.988327399</v>
      </c>
      <c r="J52" s="9">
        <v>111784615.017059</v>
      </c>
      <c r="K52" s="9">
        <v>124779526.159777</v>
      </c>
      <c r="L52" s="9">
        <v>138323487.54820099</v>
      </c>
      <c r="M52" s="9">
        <v>149141564.06773999</v>
      </c>
      <c r="N52" s="9">
        <v>144692615.48907301</v>
      </c>
      <c r="O52" s="9">
        <v>140296098.02561599</v>
      </c>
      <c r="P52" s="9">
        <v>136009729.41710499</v>
      </c>
      <c r="Q52" s="9">
        <v>131870928.688242</v>
      </c>
      <c r="R52" s="9">
        <v>127852176.866616</v>
      </c>
      <c r="S52" s="9">
        <v>123978119.49155501</v>
      </c>
      <c r="T52" s="9">
        <v>120276219.911468</v>
      </c>
      <c r="U52" s="9">
        <v>116759541.403097</v>
      </c>
      <c r="V52" s="9">
        <v>113435943.347376</v>
      </c>
      <c r="W52" s="9">
        <v>110267921.594001</v>
      </c>
      <c r="X52" s="9">
        <v>107248025.96507999</v>
      </c>
      <c r="Y52" s="9">
        <v>104380985.189162</v>
      </c>
      <c r="Z52" s="9">
        <v>101655618.854487</v>
      </c>
      <c r="AA52" s="9">
        <v>99074409.347369999</v>
      </c>
      <c r="AB52" s="9">
        <v>96620024.140076801</v>
      </c>
      <c r="AC52" s="9">
        <v>94281335.696596801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6772.35747997</v>
      </c>
      <c r="D53" s="9">
        <v>7210.6056291799996</v>
      </c>
      <c r="E53" s="9">
        <v>7339.4239834500004</v>
      </c>
      <c r="F53" s="9">
        <v>7505.1970534900001</v>
      </c>
      <c r="G53" s="9">
        <v>7668.7772696000002</v>
      </c>
      <c r="H53" s="9">
        <v>7826.1846147300002</v>
      </c>
      <c r="I53" s="9">
        <v>8744.6819806700005</v>
      </c>
      <c r="J53" s="9">
        <v>9711.2714707399991</v>
      </c>
      <c r="K53" s="9">
        <v>10739.66108005</v>
      </c>
      <c r="L53" s="9">
        <v>11824.303592140001</v>
      </c>
      <c r="M53" s="9">
        <v>12843.74413827</v>
      </c>
      <c r="N53" s="9">
        <v>12838.227026</v>
      </c>
      <c r="O53" s="9">
        <v>12825.326079</v>
      </c>
      <c r="P53" s="9">
        <v>12817.617941439999</v>
      </c>
      <c r="Q53" s="9">
        <v>12859.073738749999</v>
      </c>
      <c r="R53" s="9">
        <v>12903.98509421</v>
      </c>
      <c r="S53" s="9">
        <v>12953.15880284</v>
      </c>
      <c r="T53" s="9">
        <v>13007.28697205</v>
      </c>
      <c r="U53" s="9">
        <v>13066.85452239</v>
      </c>
      <c r="V53" s="9">
        <v>13132.09776289</v>
      </c>
      <c r="W53" s="9">
        <v>13202.19363793</v>
      </c>
      <c r="X53" s="9">
        <v>13277.01530709</v>
      </c>
      <c r="Y53" s="9">
        <v>13356.770563100001</v>
      </c>
      <c r="Z53" s="9">
        <v>13441.188889929999</v>
      </c>
      <c r="AA53" s="9">
        <v>13530.468018220001</v>
      </c>
      <c r="AB53" s="9">
        <v>13624.125683259999</v>
      </c>
      <c r="AC53" s="9">
        <v>13745.961138569999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755.41526928999997</v>
      </c>
      <c r="D54" s="9">
        <v>1702.14277578</v>
      </c>
      <c r="E54" s="9">
        <v>2568.7435331299998</v>
      </c>
      <c r="F54" s="9">
        <v>3440.1373970700001</v>
      </c>
      <c r="G54" s="9">
        <v>4311.9029910299996</v>
      </c>
      <c r="H54" s="9">
        <v>5176.6261662400002</v>
      </c>
      <c r="I54" s="9">
        <v>6838.5466526</v>
      </c>
      <c r="J54" s="9">
        <v>8763.9138173400006</v>
      </c>
      <c r="K54" s="9">
        <v>11005.554207290001</v>
      </c>
      <c r="L54" s="9">
        <v>13555.701779720001</v>
      </c>
      <c r="M54" s="9">
        <v>16077.460606500001</v>
      </c>
      <c r="N54" s="9">
        <v>17015.851581520001</v>
      </c>
      <c r="O54" s="9">
        <v>17873.722888460001</v>
      </c>
      <c r="P54" s="9">
        <v>18660.53487603</v>
      </c>
      <c r="Q54" s="9">
        <v>19385.026517170001</v>
      </c>
      <c r="R54" s="9">
        <v>20047.221332689998</v>
      </c>
      <c r="S54" s="9">
        <v>20654.754707290002</v>
      </c>
      <c r="T54" s="9">
        <v>21216.725192379999</v>
      </c>
      <c r="U54" s="9">
        <v>21740.626609260002</v>
      </c>
      <c r="V54" s="9">
        <v>22233.444896090001</v>
      </c>
      <c r="W54" s="9">
        <v>22693.138264050001</v>
      </c>
      <c r="X54" s="9">
        <v>23122.674398070001</v>
      </c>
      <c r="Y54" s="9">
        <v>23527.474061640001</v>
      </c>
      <c r="Z54" s="9">
        <v>23909.401554579999</v>
      </c>
      <c r="AA54" s="9">
        <v>24273.230290110001</v>
      </c>
      <c r="AB54" s="9">
        <v>24618.782150890002</v>
      </c>
      <c r="AC54" s="9">
        <v>24946.841425319999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37.770763459999998</v>
      </c>
      <c r="D55" s="9">
        <v>42.55356939</v>
      </c>
      <c r="E55" s="9">
        <v>42.81239222</v>
      </c>
      <c r="F55" s="9">
        <v>43.001717460000002</v>
      </c>
      <c r="G55" s="9">
        <v>43.119029910000002</v>
      </c>
      <c r="H55" s="9">
        <v>43.138551390000003</v>
      </c>
      <c r="I55" s="9">
        <v>48.846761800000003</v>
      </c>
      <c r="J55" s="9">
        <v>54.774461359999997</v>
      </c>
      <c r="K55" s="9">
        <v>61.141967819999998</v>
      </c>
      <c r="L55" s="9">
        <v>67.778508900000006</v>
      </c>
      <c r="M55" s="9">
        <v>73.079366390000004</v>
      </c>
      <c r="N55" s="9">
        <v>70.899381590000004</v>
      </c>
      <c r="O55" s="9">
        <v>68.745088030000005</v>
      </c>
      <c r="P55" s="9">
        <v>66.64476741</v>
      </c>
      <c r="Q55" s="9">
        <v>64.616755060000003</v>
      </c>
      <c r="R55" s="9">
        <v>62.647566660000003</v>
      </c>
      <c r="S55" s="9">
        <v>60.74927855</v>
      </c>
      <c r="T55" s="9">
        <v>58.935347759999999</v>
      </c>
      <c r="U55" s="9">
        <v>57.212175289999998</v>
      </c>
      <c r="V55" s="9">
        <v>55.583612240000001</v>
      </c>
      <c r="W55" s="9">
        <v>54.031281579999998</v>
      </c>
      <c r="X55" s="9">
        <v>52.551532719999997</v>
      </c>
      <c r="Y55" s="9">
        <v>51.146682740000003</v>
      </c>
      <c r="Z55" s="9">
        <v>49.811253239999999</v>
      </c>
      <c r="AA55" s="9">
        <v>48.546460580000002</v>
      </c>
      <c r="AB55" s="9">
        <v>47.34381183</v>
      </c>
      <c r="AC55" s="9">
        <v>46.197854489999997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4891.5276258100002</v>
      </c>
      <c r="D56" s="9">
        <v>5091.6115613800002</v>
      </c>
      <c r="E56" s="9">
        <v>5207.5415954</v>
      </c>
      <c r="F56" s="9">
        <v>5363.8870410199997</v>
      </c>
      <c r="G56" s="9">
        <v>5521.6255761100001</v>
      </c>
      <c r="H56" s="9">
        <v>5678.0608314600004</v>
      </c>
      <c r="I56" s="9">
        <v>6312.3126173600003</v>
      </c>
      <c r="J56" s="9">
        <v>6983.7268643199995</v>
      </c>
      <c r="K56" s="9">
        <v>7695.0406417499998</v>
      </c>
      <c r="L56" s="9">
        <v>8449.2104959600001</v>
      </c>
      <c r="M56" s="9">
        <v>9204.6899750199991</v>
      </c>
      <c r="N56" s="9">
        <v>9307.7272080599996</v>
      </c>
      <c r="O56" s="9">
        <v>9402.1012871799994</v>
      </c>
      <c r="P56" s="9">
        <v>9498.98054366</v>
      </c>
      <c r="Q56" s="9">
        <v>9641.4230787600009</v>
      </c>
      <c r="R56" s="9">
        <v>9784.3919786700008</v>
      </c>
      <c r="S56" s="9">
        <v>9928.0926872500004</v>
      </c>
      <c r="T56" s="9">
        <v>10072.54720621</v>
      </c>
      <c r="U56" s="9">
        <v>10217.921712150001</v>
      </c>
      <c r="V56" s="9">
        <v>10364.260745220001</v>
      </c>
      <c r="W56" s="9">
        <v>10511.656351039999</v>
      </c>
      <c r="X56" s="9">
        <v>10660.16347354</v>
      </c>
      <c r="Y56" s="9">
        <v>10809.87452449</v>
      </c>
      <c r="Z56" s="9">
        <v>10960.79178989</v>
      </c>
      <c r="AA56" s="9">
        <v>11113.052430150001</v>
      </c>
      <c r="AB56" s="9">
        <v>11266.597094250001</v>
      </c>
      <c r="AC56" s="9">
        <v>11445.496547569999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1880.82985416</v>
      </c>
      <c r="D57" s="9">
        <v>2118.9940677999998</v>
      </c>
      <c r="E57" s="9">
        <v>2131.88238804</v>
      </c>
      <c r="F57" s="9">
        <v>2141.3100124600001</v>
      </c>
      <c r="G57" s="9">
        <v>2147.1516934900001</v>
      </c>
      <c r="H57" s="9">
        <v>2148.1237832699999</v>
      </c>
      <c r="I57" s="9">
        <v>2432.36936332</v>
      </c>
      <c r="J57" s="9">
        <v>2727.54460642</v>
      </c>
      <c r="K57" s="9">
        <v>3044.6204382999999</v>
      </c>
      <c r="L57" s="9">
        <v>3375.09309618</v>
      </c>
      <c r="M57" s="9">
        <v>3639.0541632499999</v>
      </c>
      <c r="N57" s="9">
        <v>3530.4998179300001</v>
      </c>
      <c r="O57" s="9">
        <v>3423.22479183</v>
      </c>
      <c r="P57" s="9">
        <v>3318.6373977799999</v>
      </c>
      <c r="Q57" s="9">
        <v>3217.6506599899999</v>
      </c>
      <c r="R57" s="9">
        <v>3119.5931155500002</v>
      </c>
      <c r="S57" s="9">
        <v>3025.0661155900002</v>
      </c>
      <c r="T57" s="9">
        <v>2934.73976584</v>
      </c>
      <c r="U57" s="9">
        <v>2848.93281024</v>
      </c>
      <c r="V57" s="9">
        <v>2767.8370176799999</v>
      </c>
      <c r="W57" s="9">
        <v>2690.5372868899999</v>
      </c>
      <c r="X57" s="9">
        <v>2616.8518335499998</v>
      </c>
      <c r="Y57" s="9">
        <v>2546.8960386200001</v>
      </c>
      <c r="Z57" s="9">
        <v>2480.3971000500001</v>
      </c>
      <c r="AA57" s="9">
        <v>2417.4155880799999</v>
      </c>
      <c r="AB57" s="9">
        <v>2357.5285890199998</v>
      </c>
      <c r="AC57" s="9">
        <v>2300.4645909999999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1.1117503</v>
      </c>
      <c r="E58" s="9">
        <v>1.0842751900000001</v>
      </c>
      <c r="F58" s="9">
        <v>1.0653842</v>
      </c>
      <c r="G58" s="9">
        <v>1.07294051</v>
      </c>
      <c r="H58" s="9">
        <v>1.0722994800000001</v>
      </c>
      <c r="I58" s="9">
        <v>1.0711785199999999</v>
      </c>
      <c r="J58" s="9">
        <v>1.1524783999999999</v>
      </c>
      <c r="K58" s="9">
        <v>1.1477756800000001</v>
      </c>
      <c r="L58" s="9">
        <v>1.1437617200000001</v>
      </c>
      <c r="M58" s="9">
        <v>1.1403093</v>
      </c>
      <c r="N58" s="9">
        <v>1.13480647</v>
      </c>
      <c r="O58" s="9">
        <v>1.0533270800000001</v>
      </c>
      <c r="P58" s="9">
        <v>1.05222846</v>
      </c>
      <c r="Q58" s="9">
        <v>1.0524</v>
      </c>
      <c r="R58" s="9">
        <v>1.0572870400000001</v>
      </c>
      <c r="S58" s="9">
        <v>1.05711314</v>
      </c>
      <c r="T58" s="9">
        <v>1.0569653400000001</v>
      </c>
      <c r="U58" s="9">
        <v>1.0568230000000001</v>
      </c>
      <c r="V58" s="9">
        <v>1.0567007799999999</v>
      </c>
      <c r="W58" s="9">
        <v>1.0565852099999999</v>
      </c>
      <c r="X58" s="9">
        <v>1.0564807599999999</v>
      </c>
      <c r="Y58" s="9">
        <v>1.0563831800000001</v>
      </c>
      <c r="Z58" s="9">
        <v>1.0562958099999999</v>
      </c>
      <c r="AA58" s="9">
        <v>1.05620943</v>
      </c>
      <c r="AB58" s="9">
        <v>1.05613687</v>
      </c>
      <c r="AC58" s="9">
        <v>1.0560589600000001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1.1117503</v>
      </c>
      <c r="D59" s="9">
        <v>1.0842751900000001</v>
      </c>
      <c r="E59" s="9">
        <v>1.0653842</v>
      </c>
      <c r="F59" s="9">
        <v>1.07294051</v>
      </c>
      <c r="G59" s="9">
        <v>1.0722994800000001</v>
      </c>
      <c r="H59" s="9">
        <v>1.0711785199999999</v>
      </c>
      <c r="I59" s="9">
        <v>1.15802311</v>
      </c>
      <c r="J59" s="9">
        <v>1.15246439</v>
      </c>
      <c r="K59" s="9">
        <v>1.1477635799999999</v>
      </c>
      <c r="L59" s="9">
        <v>1.1437575600000001</v>
      </c>
      <c r="M59" s="9">
        <v>1.13480647</v>
      </c>
      <c r="N59" s="9">
        <v>1.0533270800000001</v>
      </c>
      <c r="O59" s="9">
        <v>1.05222846</v>
      </c>
      <c r="P59" s="9">
        <v>1.0524</v>
      </c>
      <c r="Q59" s="9">
        <v>1.0572870400000001</v>
      </c>
      <c r="R59" s="9">
        <v>1.05711314</v>
      </c>
      <c r="S59" s="9">
        <v>1.0569653400000001</v>
      </c>
      <c r="T59" s="9">
        <v>1.0568230000000001</v>
      </c>
      <c r="U59" s="9">
        <v>1.0567007799999999</v>
      </c>
      <c r="V59" s="9">
        <v>1.0565852099999999</v>
      </c>
      <c r="W59" s="9">
        <v>1.0564807599999999</v>
      </c>
      <c r="X59" s="9">
        <v>1.0563831800000001</v>
      </c>
      <c r="Y59" s="9">
        <v>1.0562958099999999</v>
      </c>
      <c r="Z59" s="9">
        <v>1.05620943</v>
      </c>
      <c r="AA59" s="9">
        <v>1.05613687</v>
      </c>
      <c r="AB59" s="9">
        <v>1.0560589600000001</v>
      </c>
      <c r="AC59" s="9">
        <v>1.0582070299999999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1.15722623</v>
      </c>
      <c r="E60" s="9">
        <v>1.15305086</v>
      </c>
      <c r="F60" s="9">
        <v>1.1546892200000001</v>
      </c>
      <c r="G60" s="9">
        <v>1.1557301900000001</v>
      </c>
      <c r="H60" s="9">
        <v>1.1568364600000001</v>
      </c>
      <c r="I60" s="9">
        <v>1.15804741</v>
      </c>
      <c r="J60" s="9">
        <v>1.1524884</v>
      </c>
      <c r="K60" s="9">
        <v>1.1477856799999999</v>
      </c>
      <c r="L60" s="9">
        <v>1.1437717199999999</v>
      </c>
      <c r="M60" s="9">
        <v>1.1403193</v>
      </c>
      <c r="N60" s="9">
        <v>1.1376627699999999</v>
      </c>
      <c r="O60" s="9">
        <v>1.1403184900000001</v>
      </c>
      <c r="P60" s="9">
        <v>1.1430901200000001</v>
      </c>
      <c r="Q60" s="9">
        <v>1.14589165</v>
      </c>
      <c r="R60" s="9">
        <v>1.1483661300000001</v>
      </c>
      <c r="S60" s="9">
        <v>1.15088105</v>
      </c>
      <c r="T60" s="9">
        <v>1.15343526</v>
      </c>
      <c r="U60" s="9">
        <v>1.1560291499999999</v>
      </c>
      <c r="V60" s="9">
        <v>1.1586618500000001</v>
      </c>
      <c r="W60" s="9">
        <v>1.1613335499999999</v>
      </c>
      <c r="X60" s="9">
        <v>1.1640440000000001</v>
      </c>
      <c r="Y60" s="9">
        <v>1.16679329</v>
      </c>
      <c r="Z60" s="9">
        <v>1.16958114</v>
      </c>
      <c r="AA60" s="9">
        <v>1.1724081099999999</v>
      </c>
      <c r="AB60" s="9">
        <v>1.1752735000000001</v>
      </c>
      <c r="AC60" s="9">
        <v>1.1781784799999999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21315.456949989999</v>
      </c>
      <c r="D61" s="9">
        <v>20782.570526240001</v>
      </c>
      <c r="E61" s="9">
        <v>20263.006263079998</v>
      </c>
      <c r="F61" s="9">
        <v>19756.4311065</v>
      </c>
      <c r="G61" s="9">
        <v>19262.520328840001</v>
      </c>
      <c r="H61" s="9">
        <v>18780.95732062</v>
      </c>
      <c r="I61" s="9">
        <v>18311.433387599998</v>
      </c>
      <c r="J61" s="9">
        <v>17853.647552909999</v>
      </c>
      <c r="K61" s="9">
        <v>17407.30636409</v>
      </c>
      <c r="L61" s="9">
        <v>16972.123704990001</v>
      </c>
      <c r="M61" s="9">
        <v>16547.820612359999</v>
      </c>
      <c r="N61" s="9">
        <v>16134.12509705</v>
      </c>
      <c r="O61" s="9">
        <v>15730.771969629999</v>
      </c>
      <c r="P61" s="9">
        <v>15337.50267039</v>
      </c>
      <c r="Q61" s="9">
        <v>14954.065103630001</v>
      </c>
      <c r="R61" s="9">
        <v>14580.21347604</v>
      </c>
      <c r="S61" s="9">
        <v>14215.708139140001</v>
      </c>
      <c r="T61" s="9">
        <v>13860.315435660001</v>
      </c>
      <c r="U61" s="9">
        <v>13513.807549769999</v>
      </c>
      <c r="V61" s="9">
        <v>13175.96236102</v>
      </c>
      <c r="W61" s="9">
        <v>12846.563302</v>
      </c>
      <c r="X61" s="9">
        <v>12525.399219450001</v>
      </c>
      <c r="Y61" s="9">
        <v>12212.264238960001</v>
      </c>
      <c r="Z61" s="9">
        <v>11906.957632989999</v>
      </c>
      <c r="AA61" s="9">
        <v>11609.283692159999</v>
      </c>
      <c r="AB61" s="9">
        <v>11319.05159986</v>
      </c>
      <c r="AC61" s="9">
        <v>11036.07530986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86549520.713548198</v>
      </c>
      <c r="D62" s="9">
        <v>84385782.252205104</v>
      </c>
      <c r="E62" s="9">
        <v>82276130.585553199</v>
      </c>
      <c r="F62" s="9">
        <v>80219223.653751895</v>
      </c>
      <c r="G62" s="9">
        <v>78187963.563789397</v>
      </c>
      <c r="H62" s="9">
        <v>76233264.448067904</v>
      </c>
      <c r="I62" s="9">
        <v>62541389.662081704</v>
      </c>
      <c r="J62" s="9">
        <v>47940372.292021997</v>
      </c>
      <c r="K62" s="9">
        <v>31947629.372423701</v>
      </c>
      <c r="L62" s="9">
        <v>14881055.2004079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86549520.713548198</v>
      </c>
      <c r="D63" s="9">
        <v>84385782.252205104</v>
      </c>
      <c r="E63" s="9">
        <v>82276130.585553199</v>
      </c>
      <c r="F63" s="9">
        <v>80219223.653751895</v>
      </c>
      <c r="G63" s="9">
        <v>78187963.563789397</v>
      </c>
      <c r="H63" s="9">
        <v>76233264.448067904</v>
      </c>
      <c r="I63" s="9">
        <v>62541389.662081704</v>
      </c>
      <c r="J63" s="9">
        <v>47940372.292021997</v>
      </c>
      <c r="K63" s="9">
        <v>31947629.372423701</v>
      </c>
      <c r="L63" s="9">
        <v>14881055.2004079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14773.493350070001</v>
      </c>
      <c r="D64" s="9">
        <v>14404.156005999999</v>
      </c>
      <c r="E64" s="9">
        <v>14044.05194032</v>
      </c>
      <c r="F64" s="9">
        <v>13692.950556440001</v>
      </c>
      <c r="G64" s="9">
        <v>13350.026645800001</v>
      </c>
      <c r="H64" s="9">
        <v>13016.27597904</v>
      </c>
      <c r="I64" s="9">
        <v>12416.489994449999</v>
      </c>
      <c r="J64" s="9">
        <v>11802.565149</v>
      </c>
      <c r="K64" s="9">
        <v>11163.09126178</v>
      </c>
      <c r="L64" s="9">
        <v>10505.2976538</v>
      </c>
      <c r="M64" s="9">
        <v>9904.8950215200002</v>
      </c>
      <c r="N64" s="9">
        <v>9657.2726459799997</v>
      </c>
      <c r="O64" s="9">
        <v>9415.8408298300001</v>
      </c>
      <c r="P64" s="9">
        <v>9180.4448090900005</v>
      </c>
      <c r="Q64" s="9">
        <v>8950.9336888599992</v>
      </c>
      <c r="R64" s="9">
        <v>8727.1603466399993</v>
      </c>
      <c r="S64" s="9">
        <v>8508.9813379700008</v>
      </c>
      <c r="T64" s="9">
        <v>8296.2568045200005</v>
      </c>
      <c r="U64" s="9">
        <v>8088.8503844099996</v>
      </c>
      <c r="V64" s="9">
        <v>7886.6291247999998</v>
      </c>
      <c r="W64" s="9">
        <v>7689.4633966800002</v>
      </c>
      <c r="X64" s="9">
        <v>7497.2268117599997</v>
      </c>
      <c r="Y64" s="9">
        <v>7309.7961414700003</v>
      </c>
      <c r="Z64" s="9">
        <v>7127.0512379299998</v>
      </c>
      <c r="AA64" s="9">
        <v>6948.8749569800002</v>
      </c>
      <c r="AB64" s="9">
        <v>6775.1530830600004</v>
      </c>
      <c r="AC64" s="9">
        <v>6605.7742559799999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1419.4121396999999</v>
      </c>
      <c r="D65" s="9">
        <v>2767.85365787</v>
      </c>
      <c r="E65" s="9">
        <v>4047.98562481</v>
      </c>
      <c r="F65" s="9">
        <v>5262.3810716899998</v>
      </c>
      <c r="G65" s="9">
        <v>6411.4130122300003</v>
      </c>
      <c r="H65" s="9">
        <v>7501.3532216900003</v>
      </c>
      <c r="I65" s="9">
        <v>7179.7515332100002</v>
      </c>
      <c r="J65" s="9">
        <v>6289.7768447099998</v>
      </c>
      <c r="K65" s="9">
        <v>4715.4700953700003</v>
      </c>
      <c r="L65" s="9">
        <v>2440.4930528700002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70.970606989999993</v>
      </c>
      <c r="D66" s="9">
        <v>69.196341450000006</v>
      </c>
      <c r="E66" s="9">
        <v>67.466427080000003</v>
      </c>
      <c r="F66" s="9">
        <v>65.779763399999993</v>
      </c>
      <c r="G66" s="9">
        <v>64.114130119999999</v>
      </c>
      <c r="H66" s="9">
        <v>62.511276850000002</v>
      </c>
      <c r="I66" s="9">
        <v>51.283939519999997</v>
      </c>
      <c r="J66" s="9">
        <v>39.31110528</v>
      </c>
      <c r="K66" s="9">
        <v>26.19705609</v>
      </c>
      <c r="L66" s="9">
        <v>12.20246526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12758.62050786</v>
      </c>
      <c r="D67" s="9">
        <v>12439.65499517</v>
      </c>
      <c r="E67" s="9">
        <v>12128.663620290001</v>
      </c>
      <c r="F67" s="9">
        <v>11825.44702978</v>
      </c>
      <c r="G67" s="9">
        <v>11529.810854040001</v>
      </c>
      <c r="H67" s="9">
        <v>11241.565582679999</v>
      </c>
      <c r="I67" s="9">
        <v>10960.526443119999</v>
      </c>
      <c r="J67" s="9">
        <v>10686.513282039999</v>
      </c>
      <c r="K67" s="9">
        <v>10419.350449989999</v>
      </c>
      <c r="L67" s="9">
        <v>10158.86668874</v>
      </c>
      <c r="M67" s="9">
        <v>9904.8950215200002</v>
      </c>
      <c r="N67" s="9">
        <v>9657.2726459799997</v>
      </c>
      <c r="O67" s="9">
        <v>9415.8408298300001</v>
      </c>
      <c r="P67" s="9">
        <v>9180.4448090900005</v>
      </c>
      <c r="Q67" s="9">
        <v>8950.9336888599992</v>
      </c>
      <c r="R67" s="9">
        <v>8727.1603466399993</v>
      </c>
      <c r="S67" s="9">
        <v>8508.9813379700008</v>
      </c>
      <c r="T67" s="9">
        <v>8296.2568045200005</v>
      </c>
      <c r="U67" s="9">
        <v>8088.8503844099996</v>
      </c>
      <c r="V67" s="9">
        <v>7886.6291247999998</v>
      </c>
      <c r="W67" s="9">
        <v>7689.4633966800002</v>
      </c>
      <c r="X67" s="9">
        <v>7497.2268117599997</v>
      </c>
      <c r="Y67" s="9">
        <v>7309.7961414700003</v>
      </c>
      <c r="Z67" s="9">
        <v>7127.0512379299998</v>
      </c>
      <c r="AA67" s="9">
        <v>6948.8749569800002</v>
      </c>
      <c r="AB67" s="9">
        <v>6775.1530830600004</v>
      </c>
      <c r="AC67" s="9">
        <v>6605.7742559799999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2014.87284221</v>
      </c>
      <c r="D68" s="9">
        <v>1964.50101083</v>
      </c>
      <c r="E68" s="9">
        <v>1915.3883200299999</v>
      </c>
      <c r="F68" s="9">
        <v>1867.50352666</v>
      </c>
      <c r="G68" s="9">
        <v>1820.2157917699999</v>
      </c>
      <c r="H68" s="9">
        <v>1774.7103963500001</v>
      </c>
      <c r="I68" s="9">
        <v>1455.96355133</v>
      </c>
      <c r="J68" s="9">
        <v>1116.0518669600001</v>
      </c>
      <c r="K68" s="9">
        <v>743.74081178999995</v>
      </c>
      <c r="L68" s="9">
        <v>346.43096507000001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1.00000033</v>
      </c>
      <c r="E69" s="9">
        <v>0.99999998999999995</v>
      </c>
      <c r="F69" s="9">
        <v>0.99999990999999999</v>
      </c>
      <c r="G69" s="9">
        <v>0.99999994999999997</v>
      </c>
      <c r="H69" s="9">
        <v>0.99967039999999996</v>
      </c>
      <c r="I69" s="9">
        <v>1</v>
      </c>
      <c r="J69" s="9">
        <v>0.84143078000000004</v>
      </c>
      <c r="K69" s="9">
        <v>0.78619315999999995</v>
      </c>
      <c r="L69" s="9">
        <v>0.68349072</v>
      </c>
      <c r="M69" s="9">
        <v>0.47773875999999998</v>
      </c>
      <c r="N69" s="9">
        <v>0</v>
      </c>
      <c r="O69" s="9">
        <v>1.1036320000000001E-2</v>
      </c>
      <c r="P69" s="9">
        <v>7.6399999999999997E-6</v>
      </c>
      <c r="Q69" s="9">
        <v>6.7000000000000002E-6</v>
      </c>
      <c r="R69" s="9">
        <v>8.4200000000000007E-6</v>
      </c>
      <c r="S69" s="9">
        <v>5.2800000000000003E-6</v>
      </c>
      <c r="T69" s="9">
        <v>2.8999999999999998E-7</v>
      </c>
      <c r="U69" s="9">
        <v>2.6E-7</v>
      </c>
      <c r="V69" s="9">
        <v>2.2000000000000001E-7</v>
      </c>
      <c r="W69" s="9">
        <v>1.1999999999999999E-7</v>
      </c>
      <c r="X69" s="9">
        <v>9.9999999999999995E-8</v>
      </c>
      <c r="Y69" s="9">
        <v>8.9999999999999999E-8</v>
      </c>
      <c r="Z69" s="9">
        <v>7.0000000000000005E-8</v>
      </c>
      <c r="AA69" s="9">
        <v>2.9999999999999997E-8</v>
      </c>
      <c r="AB69" s="9">
        <v>2.9999999999999997E-8</v>
      </c>
      <c r="AC69" s="9">
        <v>1E-8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1.00000033</v>
      </c>
      <c r="D70" s="9">
        <v>0.99999998999999995</v>
      </c>
      <c r="E70" s="9">
        <v>0.99999990999999999</v>
      </c>
      <c r="F70" s="9">
        <v>0.99999994999999997</v>
      </c>
      <c r="G70" s="9">
        <v>0.99967039999999996</v>
      </c>
      <c r="H70" s="9">
        <v>1</v>
      </c>
      <c r="I70" s="9">
        <v>0.84143078000000004</v>
      </c>
      <c r="J70" s="9">
        <v>0.78619315999999995</v>
      </c>
      <c r="K70" s="9">
        <v>0.68349072</v>
      </c>
      <c r="L70" s="9">
        <v>0.47773875999999998</v>
      </c>
      <c r="M70" s="9">
        <v>0</v>
      </c>
      <c r="N70" s="9">
        <v>1.1036320000000001E-2</v>
      </c>
      <c r="O70" s="9">
        <v>7.6399999999999997E-6</v>
      </c>
      <c r="P70" s="9">
        <v>6.7000000000000002E-6</v>
      </c>
      <c r="Q70" s="9">
        <v>8.4200000000000007E-6</v>
      </c>
      <c r="R70" s="9">
        <v>5.2800000000000003E-6</v>
      </c>
      <c r="S70" s="9">
        <v>2.8999999999999998E-7</v>
      </c>
      <c r="T70" s="9">
        <v>2.6E-7</v>
      </c>
      <c r="U70" s="9">
        <v>2.2000000000000001E-7</v>
      </c>
      <c r="V70" s="9">
        <v>1.1999999999999999E-7</v>
      </c>
      <c r="W70" s="9">
        <v>9.9999999999999995E-8</v>
      </c>
      <c r="X70" s="9">
        <v>8.9999999999999999E-8</v>
      </c>
      <c r="Y70" s="9">
        <v>7.0000000000000005E-8</v>
      </c>
      <c r="Z70" s="9">
        <v>2.9999999999999997E-8</v>
      </c>
      <c r="AA70" s="9">
        <v>2.9999999999999997E-8</v>
      </c>
      <c r="AB70" s="9">
        <v>1E-8</v>
      </c>
      <c r="AC70" s="9">
        <v>2.9999999999999997E-8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1.4184362500000001</v>
      </c>
      <c r="E71" s="9">
        <v>1.4324255299999999</v>
      </c>
      <c r="F71" s="9">
        <v>1.45795911</v>
      </c>
      <c r="G71" s="9">
        <v>1.48625063</v>
      </c>
      <c r="H71" s="9">
        <v>1.51628085</v>
      </c>
      <c r="I71" s="9">
        <v>1.54805897</v>
      </c>
      <c r="J71" s="9">
        <v>1.5978510100000001</v>
      </c>
      <c r="K71" s="9">
        <v>1.6524327400000001</v>
      </c>
      <c r="L71" s="9">
        <v>1.7122654100000001</v>
      </c>
      <c r="M71" s="9">
        <v>1.7778566899999999</v>
      </c>
      <c r="N71" s="9">
        <v>1.8480932999999999</v>
      </c>
      <c r="O71" s="9">
        <v>1.8982182299999999</v>
      </c>
      <c r="P71" s="9">
        <v>1.9508291099999999</v>
      </c>
      <c r="Q71" s="9">
        <v>2.00648647</v>
      </c>
      <c r="R71" s="9">
        <v>2.0671386599999999</v>
      </c>
      <c r="S71" s="9">
        <v>2.1312674700000001</v>
      </c>
      <c r="T71" s="9">
        <v>2.1990705300000002</v>
      </c>
      <c r="U71" s="9">
        <v>2.2707486000000001</v>
      </c>
      <c r="V71" s="9">
        <v>2.3465196499999998</v>
      </c>
      <c r="W71" s="9">
        <v>2.4266080900000002</v>
      </c>
      <c r="X71" s="9">
        <v>2.5112526700000002</v>
      </c>
      <c r="Y71" s="9">
        <v>2.60070326</v>
      </c>
      <c r="Z71" s="9">
        <v>2.6952250100000001</v>
      </c>
      <c r="AA71" s="9">
        <v>2.79509279</v>
      </c>
      <c r="AB71" s="9">
        <v>2.90060311</v>
      </c>
      <c r="AC71" s="9">
        <v>3.0120580000000001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91.236294810000004</v>
      </c>
      <c r="D72" s="9">
        <v>82.992519310000006</v>
      </c>
      <c r="E72" s="9">
        <v>74.916112920000003</v>
      </c>
      <c r="F72" s="9">
        <v>84.999788609999996</v>
      </c>
      <c r="G72" s="9">
        <v>76.500117189999997</v>
      </c>
      <c r="H72" s="9">
        <v>127.95685726000001</v>
      </c>
      <c r="I72" s="9">
        <v>115.16118423</v>
      </c>
      <c r="J72" s="9">
        <v>103.64878496999999</v>
      </c>
      <c r="K72" s="9">
        <v>194.13104794</v>
      </c>
      <c r="L72" s="9">
        <v>400.91104702000001</v>
      </c>
      <c r="M72" s="9">
        <v>360.81997914999999</v>
      </c>
      <c r="N72" s="9">
        <v>324.98720112000001</v>
      </c>
      <c r="O72" s="9">
        <v>397.39857905000002</v>
      </c>
      <c r="P72" s="9">
        <v>570.45814103999999</v>
      </c>
      <c r="Q72" s="9">
        <v>513.41410659999997</v>
      </c>
      <c r="R72" s="9">
        <v>462.30580379999998</v>
      </c>
      <c r="S72" s="9">
        <v>416.07570034999998</v>
      </c>
      <c r="T72" s="9">
        <v>374.67395069000003</v>
      </c>
      <c r="U72" s="9">
        <v>337.26013781</v>
      </c>
      <c r="V72" s="9">
        <v>303.63767937</v>
      </c>
      <c r="W72" s="9">
        <v>273.35723052999998</v>
      </c>
      <c r="X72" s="9">
        <v>246.16201276000001</v>
      </c>
      <c r="Y72" s="9">
        <v>221.59682179999999</v>
      </c>
      <c r="Z72" s="9">
        <v>199.68373729999999</v>
      </c>
      <c r="AA72" s="9">
        <v>179.71644868999999</v>
      </c>
      <c r="AB72" s="9">
        <v>162.02641527</v>
      </c>
      <c r="AC72" s="9">
        <v>145.83096796000001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22.8090729</v>
      </c>
      <c r="D73" s="9">
        <v>0.21995318</v>
      </c>
      <c r="E73" s="9">
        <v>5.5709519999999998E-2</v>
      </c>
      <c r="F73" s="9">
        <v>4.3938342700000002</v>
      </c>
      <c r="G73" s="9">
        <v>19.125023429999999</v>
      </c>
      <c r="H73" s="9">
        <v>31.989167689999999</v>
      </c>
      <c r="I73" s="9">
        <v>28.790283809999998</v>
      </c>
      <c r="J73" s="9">
        <v>25.912187809999999</v>
      </c>
      <c r="K73" s="9">
        <v>49.437140190000001</v>
      </c>
      <c r="L73" s="9">
        <v>169.55605994999999</v>
      </c>
      <c r="M73" s="9">
        <v>90.204982209999997</v>
      </c>
      <c r="N73" s="9">
        <v>81.24679252</v>
      </c>
      <c r="O73" s="9">
        <v>99.349644760000004</v>
      </c>
      <c r="P73" s="9">
        <v>142.61453001999999</v>
      </c>
      <c r="Q73" s="9">
        <v>128.35352624999999</v>
      </c>
      <c r="R73" s="9">
        <v>115.57443967</v>
      </c>
      <c r="S73" s="9">
        <v>104.01884672</v>
      </c>
      <c r="T73" s="9">
        <v>93.668487279999994</v>
      </c>
      <c r="U73" s="9">
        <v>84.315033319999998</v>
      </c>
      <c r="V73" s="9">
        <v>75.909419349999993</v>
      </c>
      <c r="W73" s="9">
        <v>68.339274649999993</v>
      </c>
      <c r="X73" s="9">
        <v>61.540502979999999</v>
      </c>
      <c r="Y73" s="9">
        <v>55.399184830000003</v>
      </c>
      <c r="Z73" s="9">
        <v>49.919349259999997</v>
      </c>
      <c r="AA73" s="9">
        <v>46.024435859999997</v>
      </c>
      <c r="AB73" s="9">
        <v>74.343246739999998</v>
      </c>
      <c r="AC73" s="9">
        <v>41.387322879999999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22.8090729</v>
      </c>
      <c r="D74" s="9">
        <v>0.21995318</v>
      </c>
      <c r="E74" s="9">
        <v>5.5709519999999998E-2</v>
      </c>
      <c r="F74" s="9">
        <v>4.3938342700000002</v>
      </c>
      <c r="G74" s="9">
        <v>19.125023429999999</v>
      </c>
      <c r="H74" s="9">
        <v>31.989167689999999</v>
      </c>
      <c r="I74" s="9">
        <v>28.790283809999998</v>
      </c>
      <c r="J74" s="9">
        <v>25.912187809999999</v>
      </c>
      <c r="K74" s="9">
        <v>49.437140190000001</v>
      </c>
      <c r="L74" s="9">
        <v>169.55605994999999</v>
      </c>
      <c r="M74" s="9">
        <v>90.204982209999997</v>
      </c>
      <c r="N74" s="9">
        <v>81.24679252</v>
      </c>
      <c r="O74" s="9">
        <v>99.349644760000004</v>
      </c>
      <c r="P74" s="9">
        <v>142.61453001999999</v>
      </c>
      <c r="Q74" s="9">
        <v>128.35352624999999</v>
      </c>
      <c r="R74" s="9">
        <v>115.57443967</v>
      </c>
      <c r="S74" s="9">
        <v>104.01884672</v>
      </c>
      <c r="T74" s="9">
        <v>93.668487279999994</v>
      </c>
      <c r="U74" s="9">
        <v>84.315033319999998</v>
      </c>
      <c r="V74" s="9">
        <v>75.909419349999993</v>
      </c>
      <c r="W74" s="9">
        <v>68.339274649999993</v>
      </c>
      <c r="X74" s="9">
        <v>61.540502979999999</v>
      </c>
      <c r="Y74" s="9">
        <v>55.399184830000003</v>
      </c>
      <c r="Z74" s="9">
        <v>49.919349259999997</v>
      </c>
      <c r="AA74" s="9">
        <v>46.024435859999997</v>
      </c>
      <c r="AB74" s="9">
        <v>74.343246739999998</v>
      </c>
      <c r="AC74" s="9">
        <v>41.387322879999999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19.216798440000002</v>
      </c>
      <c r="D75" s="9">
        <v>17.480156650000001</v>
      </c>
      <c r="E75" s="9">
        <v>15.779075479999999</v>
      </c>
      <c r="F75" s="9">
        <v>17.902991700000001</v>
      </c>
      <c r="G75" s="9">
        <v>16.112966180000001</v>
      </c>
      <c r="H75" s="9">
        <v>26.951128829999998</v>
      </c>
      <c r="I75" s="9">
        <v>24.256018619999999</v>
      </c>
      <c r="J75" s="9">
        <v>21.831200110000001</v>
      </c>
      <c r="K75" s="9">
        <v>40.889191779999997</v>
      </c>
      <c r="L75" s="9">
        <v>84.443519969999997</v>
      </c>
      <c r="M75" s="9">
        <v>75.998316549999998</v>
      </c>
      <c r="N75" s="9">
        <v>68.450977249999994</v>
      </c>
      <c r="O75" s="9">
        <v>83.702745829999998</v>
      </c>
      <c r="P75" s="9">
        <v>120.1537079</v>
      </c>
      <c r="Q75" s="9">
        <v>108.13871195</v>
      </c>
      <c r="R75" s="9">
        <v>97.373939469999996</v>
      </c>
      <c r="S75" s="9">
        <v>87.636645999999999</v>
      </c>
      <c r="T75" s="9">
        <v>78.916332659999995</v>
      </c>
      <c r="U75" s="9">
        <v>71.035985240000002</v>
      </c>
      <c r="V75" s="9">
        <v>63.954198230000003</v>
      </c>
      <c r="W75" s="9">
        <v>57.576327630000002</v>
      </c>
      <c r="X75" s="9">
        <v>51.848289029999997</v>
      </c>
      <c r="Y75" s="9">
        <v>46.674204260000003</v>
      </c>
      <c r="Z75" s="9">
        <v>42.058723870000001</v>
      </c>
      <c r="AA75" s="9">
        <v>37.853095140000001</v>
      </c>
      <c r="AB75" s="9">
        <v>34.127552870000002</v>
      </c>
      <c r="AC75" s="9">
        <v>30.715961419999999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5.075E-5</v>
      </c>
      <c r="D76" s="9">
        <v>9.7999999999999993E-7</v>
      </c>
      <c r="E76" s="9">
        <v>3.7E-7</v>
      </c>
      <c r="F76" s="9">
        <v>3.9110000000000003E-5</v>
      </c>
      <c r="G76" s="9">
        <v>2.1277000000000001E-4</v>
      </c>
      <c r="H76" s="9">
        <v>4.2705999999999999E-4</v>
      </c>
      <c r="I76" s="9">
        <v>4.4841E-4</v>
      </c>
      <c r="J76" s="9">
        <v>4.6124000000000002E-4</v>
      </c>
      <c r="K76" s="9">
        <v>9.899799999999999E-4</v>
      </c>
      <c r="L76" s="9">
        <v>3.77262E-3</v>
      </c>
      <c r="M76" s="9">
        <v>2.20777E-3</v>
      </c>
      <c r="N76" s="9">
        <v>2.1692899999999999E-3</v>
      </c>
      <c r="O76" s="9">
        <v>2.8736899999999999E-3</v>
      </c>
      <c r="P76" s="9">
        <v>4.4424399999999998E-3</v>
      </c>
      <c r="Q76" s="9">
        <v>4.2837999999999999E-3</v>
      </c>
      <c r="R76" s="9">
        <v>4.1144500000000004E-3</v>
      </c>
      <c r="S76" s="9">
        <v>3.9345099999999996E-3</v>
      </c>
      <c r="T76" s="9">
        <v>3.7514200000000001E-3</v>
      </c>
      <c r="U76" s="9">
        <v>3.56442E-3</v>
      </c>
      <c r="V76" s="9">
        <v>3.3779700000000001E-3</v>
      </c>
      <c r="W76" s="9">
        <v>3.1931500000000001E-3</v>
      </c>
      <c r="X76" s="9">
        <v>3.0124100000000001E-3</v>
      </c>
      <c r="Y76" s="9">
        <v>2.83505E-3</v>
      </c>
      <c r="Z76" s="9">
        <v>2.6656900000000001E-3</v>
      </c>
      <c r="AA76" s="9">
        <v>2.56011E-3</v>
      </c>
      <c r="AB76" s="9">
        <v>4.3007599999999998E-3</v>
      </c>
      <c r="AC76" s="9">
        <v>2.4863400000000001E-3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2.5399999999999998E-6</v>
      </c>
      <c r="D77" s="9">
        <v>2E-8</v>
      </c>
      <c r="E77" s="9">
        <v>1E-8</v>
      </c>
      <c r="F77" s="9">
        <v>4.8999999999999997E-7</v>
      </c>
      <c r="G77" s="9">
        <v>2.1299999999999999E-6</v>
      </c>
      <c r="H77" s="9">
        <v>3.5599999999999998E-6</v>
      </c>
      <c r="I77" s="9">
        <v>3.1999999999999999E-6</v>
      </c>
      <c r="J77" s="9">
        <v>2.88E-6</v>
      </c>
      <c r="K77" s="9">
        <v>5.4999999999999999E-6</v>
      </c>
      <c r="L77" s="9">
        <v>1.8859999999999999E-5</v>
      </c>
      <c r="M77" s="9">
        <v>1.004E-5</v>
      </c>
      <c r="N77" s="9">
        <v>9.0399999999999998E-6</v>
      </c>
      <c r="O77" s="9">
        <v>1.1049999999999999E-5</v>
      </c>
      <c r="P77" s="9">
        <v>1.5869999999999999E-5</v>
      </c>
      <c r="Q77" s="9">
        <v>1.428E-5</v>
      </c>
      <c r="R77" s="9">
        <v>1.2860000000000001E-5</v>
      </c>
      <c r="S77" s="9">
        <v>1.1569999999999999E-5</v>
      </c>
      <c r="T77" s="9">
        <v>1.042E-5</v>
      </c>
      <c r="U77" s="9">
        <v>9.38E-6</v>
      </c>
      <c r="V77" s="9">
        <v>8.4400000000000005E-6</v>
      </c>
      <c r="W77" s="9">
        <v>7.6000000000000001E-6</v>
      </c>
      <c r="X77" s="9">
        <v>6.8499999999999996E-6</v>
      </c>
      <c r="Y77" s="9">
        <v>6.1600000000000003E-6</v>
      </c>
      <c r="Z77" s="9">
        <v>5.5500000000000002E-6</v>
      </c>
      <c r="AA77" s="9">
        <v>5.1200000000000001E-6</v>
      </c>
      <c r="AB77" s="9">
        <v>8.2700000000000004E-6</v>
      </c>
      <c r="AC77" s="9">
        <v>4.6E-6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19.216484359999999</v>
      </c>
      <c r="D78" s="9">
        <v>17.48015363</v>
      </c>
      <c r="E78" s="9">
        <v>15.77907471</v>
      </c>
      <c r="F78" s="9">
        <v>17.902931200000001</v>
      </c>
      <c r="G78" s="9">
        <v>16.11270283</v>
      </c>
      <c r="H78" s="9">
        <v>26.950688339999999</v>
      </c>
      <c r="I78" s="9">
        <v>24.25562218</v>
      </c>
      <c r="J78" s="9">
        <v>21.830843300000002</v>
      </c>
      <c r="K78" s="9">
        <v>40.888511029999997</v>
      </c>
      <c r="L78" s="9">
        <v>84.441185180000005</v>
      </c>
      <c r="M78" s="9">
        <v>75.997074420000004</v>
      </c>
      <c r="N78" s="9">
        <v>68.449858480000003</v>
      </c>
      <c r="O78" s="9">
        <v>83.701377789999995</v>
      </c>
      <c r="P78" s="9">
        <v>120.1517441</v>
      </c>
      <c r="Q78" s="9">
        <v>108.13694452999999</v>
      </c>
      <c r="R78" s="9">
        <v>97.372348009999996</v>
      </c>
      <c r="S78" s="9">
        <v>87.635213660000005</v>
      </c>
      <c r="T78" s="9">
        <v>78.915042850000006</v>
      </c>
      <c r="U78" s="9">
        <v>71.034824220000004</v>
      </c>
      <c r="V78" s="9">
        <v>63.953152959999997</v>
      </c>
      <c r="W78" s="9">
        <v>57.575386600000002</v>
      </c>
      <c r="X78" s="9">
        <v>51.847441619999998</v>
      </c>
      <c r="Y78" s="9">
        <v>46.673441410000002</v>
      </c>
      <c r="Z78" s="9">
        <v>42.058036479999998</v>
      </c>
      <c r="AA78" s="9">
        <v>37.852461380000001</v>
      </c>
      <c r="AB78" s="9">
        <v>34.126529159999997</v>
      </c>
      <c r="AC78" s="9">
        <v>30.71539151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3.1408E-4</v>
      </c>
      <c r="D79" s="9">
        <v>3.0299999999999998E-6</v>
      </c>
      <c r="E79" s="9">
        <v>7.7000000000000004E-7</v>
      </c>
      <c r="F79" s="9">
        <v>6.05E-5</v>
      </c>
      <c r="G79" s="9">
        <v>2.6334999999999998E-4</v>
      </c>
      <c r="H79" s="9">
        <v>4.4048999999999998E-4</v>
      </c>
      <c r="I79" s="9">
        <v>3.9644000000000002E-4</v>
      </c>
      <c r="J79" s="9">
        <v>3.5680999999999999E-4</v>
      </c>
      <c r="K79" s="9">
        <v>6.8075000000000004E-4</v>
      </c>
      <c r="L79" s="9">
        <v>2.3347900000000002E-3</v>
      </c>
      <c r="M79" s="9">
        <v>1.24212E-3</v>
      </c>
      <c r="N79" s="9">
        <v>1.1187700000000001E-3</v>
      </c>
      <c r="O79" s="9">
        <v>1.3680400000000001E-3</v>
      </c>
      <c r="P79" s="9">
        <v>1.9637999999999999E-3</v>
      </c>
      <c r="Q79" s="9">
        <v>1.76743E-3</v>
      </c>
      <c r="R79" s="9">
        <v>1.5914600000000001E-3</v>
      </c>
      <c r="S79" s="9">
        <v>1.43234E-3</v>
      </c>
      <c r="T79" s="9">
        <v>1.2898199999999999E-3</v>
      </c>
      <c r="U79" s="9">
        <v>1.16102E-3</v>
      </c>
      <c r="V79" s="9">
        <v>1.0452700000000001E-3</v>
      </c>
      <c r="W79" s="9">
        <v>9.4103000000000003E-4</v>
      </c>
      <c r="X79" s="9">
        <v>8.4741000000000005E-4</v>
      </c>
      <c r="Y79" s="9">
        <v>7.6285000000000003E-4</v>
      </c>
      <c r="Z79" s="9">
        <v>6.8738999999999996E-4</v>
      </c>
      <c r="AA79" s="9">
        <v>6.3376000000000003E-4</v>
      </c>
      <c r="AB79" s="9">
        <v>1.0237099999999999E-3</v>
      </c>
      <c r="AC79" s="9">
        <v>5.6990000000000003E-4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1.0750280699999999</v>
      </c>
      <c r="E80" s="9">
        <v>1.00072147</v>
      </c>
      <c r="F80" s="9">
        <v>1.0001810900000001</v>
      </c>
      <c r="G80" s="9">
        <v>1.0137989000000001</v>
      </c>
      <c r="H80" s="9">
        <v>1.0000002299999999</v>
      </c>
      <c r="I80" s="9">
        <v>1.04309724</v>
      </c>
      <c r="J80" s="9">
        <v>1.0000000099999999</v>
      </c>
      <c r="K80" s="9">
        <v>1.00000245</v>
      </c>
      <c r="L80" s="9">
        <v>1.0622883599999999</v>
      </c>
      <c r="M80" s="9">
        <v>1.13083577</v>
      </c>
      <c r="N80" s="9">
        <v>1.0000000200000001</v>
      </c>
      <c r="O80" s="9">
        <v>1.0001266799999999</v>
      </c>
      <c r="P80" s="9">
        <v>1.05159285</v>
      </c>
      <c r="Q80" s="9">
        <v>1.1012271199999999</v>
      </c>
      <c r="R80" s="9">
        <v>1.0000008199999999</v>
      </c>
      <c r="S80" s="9">
        <v>1.0001036400000001</v>
      </c>
      <c r="T80" s="9">
        <v>1.0000002100000001</v>
      </c>
      <c r="U80" s="9">
        <v>1.00008557</v>
      </c>
      <c r="V80" s="9">
        <v>1.00002155</v>
      </c>
      <c r="W80" s="9">
        <v>1.0000402900000001</v>
      </c>
      <c r="X80" s="9">
        <v>1.0000313599999999</v>
      </c>
      <c r="Y80" s="9">
        <v>1.00005118</v>
      </c>
      <c r="Z80" s="9">
        <v>1.00001798</v>
      </c>
      <c r="AA80" s="9">
        <v>1.00008414</v>
      </c>
      <c r="AB80" s="9">
        <v>1.00000036</v>
      </c>
      <c r="AC80" s="9">
        <v>1.0000900699999999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1.0750280699999999</v>
      </c>
      <c r="D81" s="9">
        <v>1.00072147</v>
      </c>
      <c r="E81" s="9">
        <v>1.0001810900000001</v>
      </c>
      <c r="F81" s="9">
        <v>1.0137989000000001</v>
      </c>
      <c r="G81" s="9">
        <v>1.0000002299999999</v>
      </c>
      <c r="H81" s="9">
        <v>1.04309724</v>
      </c>
      <c r="I81" s="9">
        <v>1.0000000099999999</v>
      </c>
      <c r="J81" s="9">
        <v>1.00000245</v>
      </c>
      <c r="K81" s="9">
        <v>1.0622883599999999</v>
      </c>
      <c r="L81" s="9">
        <v>1.13083577</v>
      </c>
      <c r="M81" s="9">
        <v>1.0000000200000001</v>
      </c>
      <c r="N81" s="9">
        <v>1.0001266799999999</v>
      </c>
      <c r="O81" s="9">
        <v>1.05159285</v>
      </c>
      <c r="P81" s="9">
        <v>1.1012271199999999</v>
      </c>
      <c r="Q81" s="9">
        <v>1.0000008199999999</v>
      </c>
      <c r="R81" s="9">
        <v>1.0001036400000001</v>
      </c>
      <c r="S81" s="9">
        <v>1.0000002100000001</v>
      </c>
      <c r="T81" s="9">
        <v>1.00008557</v>
      </c>
      <c r="U81" s="9">
        <v>1.00002155</v>
      </c>
      <c r="V81" s="9">
        <v>1.0000402900000001</v>
      </c>
      <c r="W81" s="9">
        <v>1.0000313599999999</v>
      </c>
      <c r="X81" s="9">
        <v>1.00005118</v>
      </c>
      <c r="Y81" s="9">
        <v>1.00001798</v>
      </c>
      <c r="Z81" s="9">
        <v>1.00008414</v>
      </c>
      <c r="AA81" s="9">
        <v>1.00000036</v>
      </c>
      <c r="AB81" s="9">
        <v>1.0000900699999999</v>
      </c>
      <c r="AC81" s="9">
        <v>1.00000223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8060-2D97-4830-B332-CA1015649A8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76711.313553490007</v>
      </c>
      <c r="D5" s="9">
        <v>76758.513744149997</v>
      </c>
      <c r="E5" s="9">
        <v>77087.594565320003</v>
      </c>
      <c r="F5" s="9">
        <v>77233.965483670007</v>
      </c>
      <c r="G5" s="9">
        <v>77437.150119729995</v>
      </c>
      <c r="H5" s="9">
        <v>77687.053087890003</v>
      </c>
      <c r="I5" s="9">
        <v>77986.628430280005</v>
      </c>
      <c r="J5" s="9">
        <v>78321.087390569999</v>
      </c>
      <c r="K5" s="9">
        <v>80041.989333680001</v>
      </c>
      <c r="L5" s="9">
        <v>81819.277689270006</v>
      </c>
      <c r="M5" s="9">
        <v>83336.345547489997</v>
      </c>
      <c r="N5" s="9">
        <v>85410.677382320006</v>
      </c>
      <c r="O5" s="9">
        <v>88465.577140139998</v>
      </c>
      <c r="P5" s="9">
        <v>91590.067673369995</v>
      </c>
      <c r="Q5" s="9">
        <v>94793.922564439999</v>
      </c>
      <c r="R5" s="9">
        <v>98078.773122600003</v>
      </c>
      <c r="S5" s="9">
        <v>101446.287301</v>
      </c>
      <c r="T5" s="9">
        <v>104898.16736034</v>
      </c>
      <c r="U5" s="9">
        <v>107600.58050123</v>
      </c>
      <c r="V5" s="9">
        <v>111298.73911158</v>
      </c>
      <c r="W5" s="9">
        <v>115079.27577605</v>
      </c>
      <c r="X5" s="9">
        <v>118944.77519534</v>
      </c>
      <c r="Y5" s="9">
        <v>122897.78830165</v>
      </c>
      <c r="Z5" s="9">
        <v>126940.84053387999</v>
      </c>
      <c r="AA5" s="9">
        <v>131076.43918449001</v>
      </c>
      <c r="AB5" s="9">
        <v>135307.07961899001</v>
      </c>
      <c r="AC5" s="9">
        <v>139635.18642104999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228664136.25399399</v>
      </c>
      <c r="D6" s="9">
        <v>233663283.285896</v>
      </c>
      <c r="E6" s="9">
        <v>238762470.70077899</v>
      </c>
      <c r="F6" s="9">
        <v>243963582.399575</v>
      </c>
      <c r="G6" s="9">
        <v>249268717.95074701</v>
      </c>
      <c r="H6" s="9">
        <v>254679955.17938599</v>
      </c>
      <c r="I6" s="9">
        <v>260199417.02064201</v>
      </c>
      <c r="J6" s="9">
        <v>265829264.38733101</v>
      </c>
      <c r="K6" s="9">
        <v>271571487.28737402</v>
      </c>
      <c r="L6" s="9">
        <v>277428741.34186602</v>
      </c>
      <c r="M6" s="9">
        <v>283403450.45736998</v>
      </c>
      <c r="N6" s="9">
        <v>289497385.75910699</v>
      </c>
      <c r="O6" s="9">
        <v>295713198.26863098</v>
      </c>
      <c r="P6" s="9">
        <v>302053324.91402</v>
      </c>
      <c r="Q6" s="9">
        <v>308520254.09229898</v>
      </c>
      <c r="R6" s="9">
        <v>315116521.85414702</v>
      </c>
      <c r="S6" s="9">
        <v>321844714.97122997</v>
      </c>
      <c r="T6" s="9">
        <v>328707471.950629</v>
      </c>
      <c r="U6" s="9">
        <v>335717683.02960497</v>
      </c>
      <c r="V6" s="9">
        <v>343007686.676489</v>
      </c>
      <c r="W6" s="9">
        <v>350921536.71083301</v>
      </c>
      <c r="X6" s="9">
        <v>359653060.94868302</v>
      </c>
      <c r="Y6" s="9">
        <v>369411769.75638801</v>
      </c>
      <c r="Z6" s="9">
        <v>380590552.721775</v>
      </c>
      <c r="AA6" s="9">
        <v>393480147.233724</v>
      </c>
      <c r="AB6" s="9">
        <v>408222555.83246303</v>
      </c>
      <c r="AC6" s="9">
        <v>424763841.43712801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19533.54267957</v>
      </c>
      <c r="D8" s="9">
        <v>19471.074729740001</v>
      </c>
      <c r="E8" s="9">
        <v>19411.482182849999</v>
      </c>
      <c r="F8" s="9">
        <v>19321.04934822</v>
      </c>
      <c r="G8" s="9">
        <v>19243.664399739999</v>
      </c>
      <c r="H8" s="9">
        <v>19178.234355659999</v>
      </c>
      <c r="I8" s="9">
        <v>19125.311717550001</v>
      </c>
      <c r="J8" s="9">
        <v>19085.098463589999</v>
      </c>
      <c r="K8" s="9">
        <v>19500.078626990002</v>
      </c>
      <c r="L8" s="9">
        <v>19946.3999688</v>
      </c>
      <c r="M8" s="9">
        <v>20249.604208289998</v>
      </c>
      <c r="N8" s="9">
        <v>22525.644521589998</v>
      </c>
      <c r="O8" s="9">
        <v>25004.45477575</v>
      </c>
      <c r="P8" s="9">
        <v>27562.032345539999</v>
      </c>
      <c r="Q8" s="9">
        <v>30201.17189618</v>
      </c>
      <c r="R8" s="9">
        <v>32923.35905485</v>
      </c>
      <c r="S8" s="9">
        <v>35730.119226030001</v>
      </c>
      <c r="T8" s="9">
        <v>38623.076537200002</v>
      </c>
      <c r="U8" s="9">
        <v>41445.45436009</v>
      </c>
      <c r="V8" s="9">
        <v>44510.078765760001</v>
      </c>
      <c r="W8" s="9">
        <v>47666.535180029998</v>
      </c>
      <c r="X8" s="9">
        <v>50916.64795418</v>
      </c>
      <c r="Y8" s="9">
        <v>54262.305713139998</v>
      </c>
      <c r="Z8" s="9">
        <v>57705.459773249997</v>
      </c>
      <c r="AA8" s="9">
        <v>61248.12280461</v>
      </c>
      <c r="AB8" s="9">
        <v>64892.368488940003</v>
      </c>
      <c r="AC8" s="9">
        <v>68640.205715079996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4905.2612636499998</v>
      </c>
      <c r="D9" s="9">
        <v>5046.0027503600004</v>
      </c>
      <c r="E9" s="9">
        <v>5188.7070610800001</v>
      </c>
      <c r="F9" s="9">
        <v>5333.3279967600001</v>
      </c>
      <c r="G9" s="9">
        <v>5479.9816427400001</v>
      </c>
      <c r="H9" s="9">
        <v>5628.7411122900003</v>
      </c>
      <c r="I9" s="9">
        <v>5779.6720232799998</v>
      </c>
      <c r="J9" s="9">
        <v>5932.8409090799996</v>
      </c>
      <c r="K9" s="9">
        <v>6099.19753442</v>
      </c>
      <c r="L9" s="9">
        <v>6264.2864677600001</v>
      </c>
      <c r="M9" s="9">
        <v>6406.2978620200001</v>
      </c>
      <c r="N9" s="9">
        <v>6316.9214366200003</v>
      </c>
      <c r="O9" s="9">
        <v>6219.3428611400004</v>
      </c>
      <c r="P9" s="9">
        <v>6117.1250431199996</v>
      </c>
      <c r="Q9" s="9">
        <v>6010.1745279099996</v>
      </c>
      <c r="R9" s="9">
        <v>5898.3646182499997</v>
      </c>
      <c r="S9" s="9">
        <v>5781.5580661499998</v>
      </c>
      <c r="T9" s="9">
        <v>5659.6231078299998</v>
      </c>
      <c r="U9" s="9">
        <v>5532.6743723899999</v>
      </c>
      <c r="V9" s="9">
        <v>5406.2205016300004</v>
      </c>
      <c r="W9" s="9">
        <v>5285.7260364499998</v>
      </c>
      <c r="X9" s="9">
        <v>5175.7284379399998</v>
      </c>
      <c r="Y9" s="9">
        <v>5081.1412987200001</v>
      </c>
      <c r="Z9" s="9">
        <v>5011.3462009000004</v>
      </c>
      <c r="AA9" s="9">
        <v>4973.2257933000001</v>
      </c>
      <c r="AB9" s="9">
        <v>4970.0274087199996</v>
      </c>
      <c r="AC9" s="9">
        <v>5000.2246885799996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1997.94172297</v>
      </c>
      <c r="D11" s="9">
        <v>4107.5326495500003</v>
      </c>
      <c r="E11" s="9">
        <v>6331.1911829800001</v>
      </c>
      <c r="F11" s="9">
        <v>8671.2599640600001</v>
      </c>
      <c r="G11" s="9">
        <v>11130.3272007</v>
      </c>
      <c r="H11" s="9">
        <v>13710.8955649</v>
      </c>
      <c r="I11" s="9">
        <v>16415.658997440001</v>
      </c>
      <c r="J11" s="9">
        <v>19247.407644139999</v>
      </c>
      <c r="K11" s="9">
        <v>21631.737256889999</v>
      </c>
      <c r="L11" s="9">
        <v>24228.132821719999</v>
      </c>
      <c r="M11" s="9">
        <v>27246.289587470001</v>
      </c>
      <c r="N11" s="9">
        <v>28501.528285730001</v>
      </c>
      <c r="O11" s="9">
        <v>29493.845263079998</v>
      </c>
      <c r="P11" s="9">
        <v>30218.422332329999</v>
      </c>
      <c r="Q11" s="9">
        <v>30662.248726559999</v>
      </c>
      <c r="R11" s="9">
        <v>30811.652924900001</v>
      </c>
      <c r="S11" s="9">
        <v>30652.464447189999</v>
      </c>
      <c r="T11" s="9">
        <v>30170.102062329999</v>
      </c>
      <c r="U11" s="9">
        <v>29351.405155820001</v>
      </c>
      <c r="V11" s="9">
        <v>28239.84284447</v>
      </c>
      <c r="W11" s="9">
        <v>26860.48517498</v>
      </c>
      <c r="X11" s="9">
        <v>25251.974731620001</v>
      </c>
      <c r="Y11" s="9">
        <v>23463.469849500001</v>
      </c>
      <c r="Z11" s="9">
        <v>21594.834802500001</v>
      </c>
      <c r="AA11" s="9">
        <v>19735.649710350001</v>
      </c>
      <c r="AB11" s="9">
        <v>17948.317443870001</v>
      </c>
      <c r="AC11" s="9">
        <v>16248.51205567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24438.803943219998</v>
      </c>
      <c r="D12" s="9">
        <v>24517.07748009</v>
      </c>
      <c r="E12" s="9">
        <v>24600.189243919998</v>
      </c>
      <c r="F12" s="9">
        <v>24654.377344979999</v>
      </c>
      <c r="G12" s="9">
        <v>24723.646042470002</v>
      </c>
      <c r="H12" s="9">
        <v>24806.97546795</v>
      </c>
      <c r="I12" s="9">
        <v>24904.98374082</v>
      </c>
      <c r="J12" s="9">
        <v>25017.939372659999</v>
      </c>
      <c r="K12" s="9">
        <v>25599.276161410002</v>
      </c>
      <c r="L12" s="9">
        <v>26210.686436560001</v>
      </c>
      <c r="M12" s="9">
        <v>26655.90207031</v>
      </c>
      <c r="N12" s="9">
        <v>28842.565958219999</v>
      </c>
      <c r="O12" s="9">
        <v>31223.797636890002</v>
      </c>
      <c r="P12" s="9">
        <v>33679.157388669999</v>
      </c>
      <c r="Q12" s="9">
        <v>36211.346424089999</v>
      </c>
      <c r="R12" s="9">
        <v>38821.723673100001</v>
      </c>
      <c r="S12" s="9">
        <v>41511.67729218</v>
      </c>
      <c r="T12" s="9">
        <v>44282.699645029999</v>
      </c>
      <c r="U12" s="9">
        <v>46978.128732470002</v>
      </c>
      <c r="V12" s="9">
        <v>49916.299267390001</v>
      </c>
      <c r="W12" s="9">
        <v>52952.261216489998</v>
      </c>
      <c r="X12" s="9">
        <v>56092.376392120001</v>
      </c>
      <c r="Y12" s="9">
        <v>59343.44701186</v>
      </c>
      <c r="Z12" s="9">
        <v>62716.805974149996</v>
      </c>
      <c r="AA12" s="9">
        <v>66221.348597909993</v>
      </c>
      <c r="AB12" s="9">
        <v>69862.395897659997</v>
      </c>
      <c r="AC12" s="9">
        <v>73640.430403659993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26436.74566619</v>
      </c>
      <c r="D13" s="9">
        <v>28624.610129649998</v>
      </c>
      <c r="E13" s="9">
        <v>30931.380426899999</v>
      </c>
      <c r="F13" s="9">
        <v>33325.637309040001</v>
      </c>
      <c r="G13" s="9">
        <v>35853.973243170003</v>
      </c>
      <c r="H13" s="9">
        <v>38517.871032850002</v>
      </c>
      <c r="I13" s="9">
        <v>41320.642738260001</v>
      </c>
      <c r="J13" s="9">
        <v>44265.347016799999</v>
      </c>
      <c r="K13" s="9">
        <v>47231.013418299997</v>
      </c>
      <c r="L13" s="9">
        <v>50438.819258279997</v>
      </c>
      <c r="M13" s="9">
        <v>53902.191657770003</v>
      </c>
      <c r="N13" s="9">
        <v>57344.09424395</v>
      </c>
      <c r="O13" s="9">
        <v>60717.64289997</v>
      </c>
      <c r="P13" s="9">
        <v>63897.579721000002</v>
      </c>
      <c r="Q13" s="9">
        <v>66873.595150649999</v>
      </c>
      <c r="R13" s="9">
        <v>69633.376598000003</v>
      </c>
      <c r="S13" s="9">
        <v>72164.141739369996</v>
      </c>
      <c r="T13" s="9">
        <v>74452.801707360006</v>
      </c>
      <c r="U13" s="9">
        <v>76329.533888289996</v>
      </c>
      <c r="V13" s="9">
        <v>78156.142111859997</v>
      </c>
      <c r="W13" s="9">
        <v>79812.746391459994</v>
      </c>
      <c r="X13" s="9">
        <v>81344.351123739994</v>
      </c>
      <c r="Y13" s="9">
        <v>82806.916861360005</v>
      </c>
      <c r="Z13" s="9">
        <v>84311.640776650005</v>
      </c>
      <c r="AA13" s="9">
        <v>85956.998308259994</v>
      </c>
      <c r="AB13" s="9">
        <v>87810.713341530005</v>
      </c>
      <c r="AC13" s="9">
        <v>89888.942459330006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24641.514843960002</v>
      </c>
      <c r="I17" s="9">
        <v>23820.13101583</v>
      </c>
      <c r="J17" s="9">
        <v>23026.127010190001</v>
      </c>
      <c r="K17" s="9">
        <v>22258.589443180001</v>
      </c>
      <c r="L17" s="9">
        <v>21516.63646174</v>
      </c>
      <c r="M17" s="9">
        <v>20799.41524635</v>
      </c>
      <c r="N17" s="9">
        <v>21130.537350310002</v>
      </c>
      <c r="O17" s="9">
        <v>22296.997762840001</v>
      </c>
      <c r="P17" s="9">
        <v>23500.586879440001</v>
      </c>
      <c r="Q17" s="9">
        <v>24740.859988169999</v>
      </c>
      <c r="R17" s="9">
        <v>26018.323597589999</v>
      </c>
      <c r="S17" s="9">
        <v>27334.524170929999</v>
      </c>
      <c r="T17" s="9">
        <v>28689.99616097</v>
      </c>
      <c r="U17" s="9">
        <v>30085.635191550002</v>
      </c>
      <c r="V17" s="9">
        <v>31508.037748610001</v>
      </c>
      <c r="W17" s="9">
        <v>32973.886713070002</v>
      </c>
      <c r="X17" s="9">
        <v>34483.991844249998</v>
      </c>
      <c r="Y17" s="9">
        <v>36039.186000560003</v>
      </c>
      <c r="Z17" s="9">
        <v>37640.334321670001</v>
      </c>
      <c r="AA17" s="9">
        <v>39288.3421886</v>
      </c>
      <c r="AB17" s="9">
        <v>40984.136342209997</v>
      </c>
      <c r="AC17" s="9">
        <v>42728.676113349997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9386946.4194273409</v>
      </c>
      <c r="D18" s="9">
        <v>9074047.7010131497</v>
      </c>
      <c r="E18" s="9">
        <v>8769312.1131684408</v>
      </c>
      <c r="F18" s="9">
        <v>8476867.1900951006</v>
      </c>
      <c r="G18" s="9">
        <v>8194304.9457315896</v>
      </c>
      <c r="H18" s="9">
        <v>7921161.4594664201</v>
      </c>
      <c r="I18" s="9">
        <v>7657122.7306554299</v>
      </c>
      <c r="J18" s="9">
        <v>7401885.4225238999</v>
      </c>
      <c r="K18" s="9">
        <v>7155155.9059429597</v>
      </c>
      <c r="L18" s="9">
        <v>6916650.7086360203</v>
      </c>
      <c r="M18" s="9">
        <v>6686095.0773260202</v>
      </c>
      <c r="N18" s="9">
        <v>6792536.2365161702</v>
      </c>
      <c r="O18" s="9">
        <v>7167501.8367379401</v>
      </c>
      <c r="P18" s="9">
        <v>7554402.6785293603</v>
      </c>
      <c r="Q18" s="9">
        <v>7953095.8066132804</v>
      </c>
      <c r="R18" s="9">
        <v>8363744.04115282</v>
      </c>
      <c r="S18" s="9">
        <v>8786844.5019104909</v>
      </c>
      <c r="T18" s="9">
        <v>9222568.9918860607</v>
      </c>
      <c r="U18" s="9">
        <v>9671205.4146678001</v>
      </c>
      <c r="V18" s="9">
        <v>10128445.131368799</v>
      </c>
      <c r="W18" s="9">
        <v>10599650.952748099</v>
      </c>
      <c r="X18" s="9">
        <v>11085083.180733699</v>
      </c>
      <c r="Y18" s="9">
        <v>11585009.5425869</v>
      </c>
      <c r="Z18" s="9">
        <v>12099708.142572399</v>
      </c>
      <c r="AA18" s="9">
        <v>12629470.0207798</v>
      </c>
      <c r="AB18" s="9">
        <v>13174593.0835339</v>
      </c>
      <c r="AC18" s="9">
        <v>13735385.7134168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9386946.4194273409</v>
      </c>
      <c r="D19" s="9">
        <v>9074047.7010131497</v>
      </c>
      <c r="E19" s="9">
        <v>8769312.1131684408</v>
      </c>
      <c r="F19" s="9">
        <v>8476867.1900951006</v>
      </c>
      <c r="G19" s="9">
        <v>8194304.9457315896</v>
      </c>
      <c r="H19" s="9">
        <v>7921161.4594664201</v>
      </c>
      <c r="I19" s="9">
        <v>7657122.7306554299</v>
      </c>
      <c r="J19" s="9">
        <v>7401885.4225238999</v>
      </c>
      <c r="K19" s="9">
        <v>7155155.9059429597</v>
      </c>
      <c r="L19" s="9">
        <v>6916650.7086360203</v>
      </c>
      <c r="M19" s="9">
        <v>6686095.0773260202</v>
      </c>
      <c r="N19" s="9">
        <v>6792536.2365161702</v>
      </c>
      <c r="O19" s="9">
        <v>7167501.8367379401</v>
      </c>
      <c r="P19" s="9">
        <v>7554402.6785293603</v>
      </c>
      <c r="Q19" s="9">
        <v>7953095.8066132804</v>
      </c>
      <c r="R19" s="9">
        <v>8363744.04115282</v>
      </c>
      <c r="S19" s="9">
        <v>8786844.5019104909</v>
      </c>
      <c r="T19" s="9">
        <v>9222568.9918860607</v>
      </c>
      <c r="U19" s="9">
        <v>9671205.4146678001</v>
      </c>
      <c r="V19" s="9">
        <v>10128445.131368799</v>
      </c>
      <c r="W19" s="9">
        <v>10599650.952748099</v>
      </c>
      <c r="X19" s="9">
        <v>11085083.180733699</v>
      </c>
      <c r="Y19" s="9">
        <v>11585009.5425869</v>
      </c>
      <c r="Z19" s="9">
        <v>12099708.142572399</v>
      </c>
      <c r="AA19" s="9">
        <v>12629470.0207798</v>
      </c>
      <c r="AB19" s="9">
        <v>13174593.0835339</v>
      </c>
      <c r="AC19" s="9">
        <v>13735385.7134168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4654.2712954299996</v>
      </c>
      <c r="D20" s="9">
        <v>4499.1289189099998</v>
      </c>
      <c r="E20" s="9">
        <v>4349.1579549500002</v>
      </c>
      <c r="F20" s="9">
        <v>4204.1860231199998</v>
      </c>
      <c r="G20" s="9">
        <v>4064.0464890200001</v>
      </c>
      <c r="H20" s="9">
        <v>3928.5782786300001</v>
      </c>
      <c r="I20" s="9">
        <v>3797.6256693400001</v>
      </c>
      <c r="J20" s="9">
        <v>3671.0382046700001</v>
      </c>
      <c r="K20" s="9">
        <v>3548.6702645199998</v>
      </c>
      <c r="L20" s="9">
        <v>3430.3812557000001</v>
      </c>
      <c r="M20" s="9">
        <v>3316.0352138399999</v>
      </c>
      <c r="N20" s="9">
        <v>3368.8257631800002</v>
      </c>
      <c r="O20" s="9">
        <v>3554.7936741899998</v>
      </c>
      <c r="P20" s="9">
        <v>3746.6809867100001</v>
      </c>
      <c r="Q20" s="9">
        <v>3944.4168006599998</v>
      </c>
      <c r="R20" s="9">
        <v>4148.0818683099997</v>
      </c>
      <c r="S20" s="9">
        <v>4357.9227411399997</v>
      </c>
      <c r="T20" s="9">
        <v>4574.0246265599999</v>
      </c>
      <c r="U20" s="9">
        <v>4796.5303131999999</v>
      </c>
      <c r="V20" s="9">
        <v>5023.3028888600002</v>
      </c>
      <c r="W20" s="9">
        <v>5257.0020927400001</v>
      </c>
      <c r="X20" s="9">
        <v>5497.7570241800004</v>
      </c>
      <c r="Y20" s="9">
        <v>5745.70046516</v>
      </c>
      <c r="Z20" s="9">
        <v>6000.9703442700002</v>
      </c>
      <c r="AA20" s="9">
        <v>6263.7110057099999</v>
      </c>
      <c r="AB20" s="9">
        <v>6534.0701990899997</v>
      </c>
      <c r="AC20" s="9">
        <v>6812.2008698099999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0.93869464000000002</v>
      </c>
      <c r="D21" s="9">
        <v>1.8148095399999999</v>
      </c>
      <c r="E21" s="9">
        <v>2.6307936299999999</v>
      </c>
      <c r="F21" s="9">
        <v>3.39074688</v>
      </c>
      <c r="G21" s="9">
        <v>4.0971524700000002</v>
      </c>
      <c r="H21" s="9">
        <v>4.7526968800000002</v>
      </c>
      <c r="I21" s="9">
        <v>5.3599859099999998</v>
      </c>
      <c r="J21" s="9">
        <v>5.9215083399999999</v>
      </c>
      <c r="K21" s="9">
        <v>6.4396403199999996</v>
      </c>
      <c r="L21" s="9">
        <v>6.9166507099999999</v>
      </c>
      <c r="M21" s="9">
        <v>7.3547045899999999</v>
      </c>
      <c r="N21" s="9">
        <v>8.1510434800000002</v>
      </c>
      <c r="O21" s="9">
        <v>9.3177523900000008</v>
      </c>
      <c r="P21" s="9">
        <v>10.576163749999999</v>
      </c>
      <c r="Q21" s="9">
        <v>11.929643710000001</v>
      </c>
      <c r="R21" s="9">
        <v>13.38199047</v>
      </c>
      <c r="S21" s="9">
        <v>14.937635650000001</v>
      </c>
      <c r="T21" s="9">
        <v>16.600624190000001</v>
      </c>
      <c r="U21" s="9">
        <v>18.375290289999999</v>
      </c>
      <c r="V21" s="9">
        <v>20.256890259999999</v>
      </c>
      <c r="W21" s="9">
        <v>22.259267000000001</v>
      </c>
      <c r="X21" s="9">
        <v>24.387183</v>
      </c>
      <c r="Y21" s="9">
        <v>26.645521949999999</v>
      </c>
      <c r="Z21" s="9">
        <v>29.039299539999998</v>
      </c>
      <c r="AA21" s="9">
        <v>31.573675049999999</v>
      </c>
      <c r="AB21" s="9">
        <v>34.253942019999997</v>
      </c>
      <c r="AC21" s="9">
        <v>37.085541429999999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4.6934730000000001E-2</v>
      </c>
      <c r="D22" s="9">
        <v>4.5370239999999999E-2</v>
      </c>
      <c r="E22" s="9">
        <v>4.384656E-2</v>
      </c>
      <c r="F22" s="9">
        <v>4.238434E-2</v>
      </c>
      <c r="G22" s="9">
        <v>4.0971519999999997E-2</v>
      </c>
      <c r="H22" s="9">
        <v>3.9605809999999998E-2</v>
      </c>
      <c r="I22" s="9">
        <v>3.8285609999999998E-2</v>
      </c>
      <c r="J22" s="9">
        <v>3.7009430000000003E-2</v>
      </c>
      <c r="K22" s="9">
        <v>3.577578E-2</v>
      </c>
      <c r="L22" s="9">
        <v>3.4583250000000003E-2</v>
      </c>
      <c r="M22" s="9">
        <v>3.3430479999999999E-2</v>
      </c>
      <c r="N22" s="9">
        <v>3.3962680000000002E-2</v>
      </c>
      <c r="O22" s="9">
        <v>3.5837510000000003E-2</v>
      </c>
      <c r="P22" s="9">
        <v>3.7772010000000002E-2</v>
      </c>
      <c r="Q22" s="9">
        <v>3.9765479999999999E-2</v>
      </c>
      <c r="R22" s="9">
        <v>4.1818719999999997E-2</v>
      </c>
      <c r="S22" s="9">
        <v>4.3934220000000003E-2</v>
      </c>
      <c r="T22" s="9">
        <v>4.6112840000000002E-2</v>
      </c>
      <c r="U22" s="9">
        <v>4.8356030000000001E-2</v>
      </c>
      <c r="V22" s="9">
        <v>5.0642230000000003E-2</v>
      </c>
      <c r="W22" s="9">
        <v>5.2998249999999997E-2</v>
      </c>
      <c r="X22" s="9">
        <v>5.5425420000000003E-2</v>
      </c>
      <c r="Y22" s="9">
        <v>5.7925049999999999E-2</v>
      </c>
      <c r="Z22" s="9">
        <v>6.0498540000000003E-2</v>
      </c>
      <c r="AA22" s="9">
        <v>6.3147350000000005E-2</v>
      </c>
      <c r="AB22" s="9">
        <v>6.5872970000000003E-2</v>
      </c>
      <c r="AC22" s="9">
        <v>6.8676929999999997E-2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4654.2712954299996</v>
      </c>
      <c r="D23" s="9">
        <v>4499.1289189099998</v>
      </c>
      <c r="E23" s="9">
        <v>4349.1579549500002</v>
      </c>
      <c r="F23" s="9">
        <v>4204.1860231199998</v>
      </c>
      <c r="G23" s="9">
        <v>4064.0464890200001</v>
      </c>
      <c r="H23" s="9">
        <v>3928.5782786300001</v>
      </c>
      <c r="I23" s="9">
        <v>3797.6256693400001</v>
      </c>
      <c r="J23" s="9">
        <v>3671.0382046700001</v>
      </c>
      <c r="K23" s="9">
        <v>3548.6702645199998</v>
      </c>
      <c r="L23" s="9">
        <v>3430.3812557000001</v>
      </c>
      <c r="M23" s="9">
        <v>3316.0352138399999</v>
      </c>
      <c r="N23" s="9">
        <v>3368.8257631800002</v>
      </c>
      <c r="O23" s="9">
        <v>3554.7936741899998</v>
      </c>
      <c r="P23" s="9">
        <v>3746.6809867100001</v>
      </c>
      <c r="Q23" s="9">
        <v>3944.4168006599998</v>
      </c>
      <c r="R23" s="9">
        <v>4148.0818683099997</v>
      </c>
      <c r="S23" s="9">
        <v>4357.9227411399997</v>
      </c>
      <c r="T23" s="9">
        <v>4574.0246265599999</v>
      </c>
      <c r="U23" s="9">
        <v>4796.5303131999999</v>
      </c>
      <c r="V23" s="9">
        <v>5023.3028888600002</v>
      </c>
      <c r="W23" s="9">
        <v>5257.0020927400001</v>
      </c>
      <c r="X23" s="9">
        <v>5497.7570241800004</v>
      </c>
      <c r="Y23" s="9">
        <v>5745.70046516</v>
      </c>
      <c r="Z23" s="9">
        <v>6000.9703442700002</v>
      </c>
      <c r="AA23" s="9">
        <v>6263.7110057099999</v>
      </c>
      <c r="AB23" s="9">
        <v>6534.0701990899997</v>
      </c>
      <c r="AC23" s="9">
        <v>6812.2008698099999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0.99870559999999997</v>
      </c>
      <c r="E25" s="9">
        <v>0.99999994000000003</v>
      </c>
      <c r="F25" s="9">
        <v>0.99974151</v>
      </c>
      <c r="G25" s="9">
        <v>0.99998412999999997</v>
      </c>
      <c r="H25" s="9">
        <v>1</v>
      </c>
      <c r="I25" s="9">
        <v>1</v>
      </c>
      <c r="J25" s="9">
        <v>1</v>
      </c>
      <c r="K25" s="9">
        <v>1.0000000200000001</v>
      </c>
      <c r="L25" s="9">
        <v>1</v>
      </c>
      <c r="M25" s="9">
        <v>1</v>
      </c>
      <c r="N25" s="9">
        <v>0.99999990999999999</v>
      </c>
      <c r="O25" s="9">
        <v>1.0509515</v>
      </c>
      <c r="P25" s="9">
        <v>1.0903140099999999</v>
      </c>
      <c r="Q25" s="9">
        <v>1.0890688900000001</v>
      </c>
      <c r="R25" s="9">
        <v>1.0879011999999999</v>
      </c>
      <c r="S25" s="9">
        <v>1.0868046</v>
      </c>
      <c r="T25" s="9">
        <v>1.0857709799999999</v>
      </c>
      <c r="U25" s="9">
        <v>1.08479568</v>
      </c>
      <c r="V25" s="9">
        <v>1.0833815099999999</v>
      </c>
      <c r="W25" s="9">
        <v>1.0826001199999999</v>
      </c>
      <c r="X25" s="9">
        <v>1.08184897</v>
      </c>
      <c r="Y25" s="9">
        <v>1.0811269100000001</v>
      </c>
      <c r="Z25" s="9">
        <v>1.0804328299999999</v>
      </c>
      <c r="AA25" s="9">
        <v>1.0797655500000001</v>
      </c>
      <c r="AB25" s="9">
        <v>1.0791239100000001</v>
      </c>
      <c r="AC25" s="9">
        <v>1.0785067800000001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0.99870559999999997</v>
      </c>
      <c r="D26" s="9">
        <v>0.99999994000000003</v>
      </c>
      <c r="E26" s="9">
        <v>0.99974151</v>
      </c>
      <c r="F26" s="9">
        <v>0.99998412999999997</v>
      </c>
      <c r="G26" s="9">
        <v>1</v>
      </c>
      <c r="H26" s="9">
        <v>1</v>
      </c>
      <c r="I26" s="9">
        <v>1</v>
      </c>
      <c r="J26" s="9">
        <v>1.0000000200000001</v>
      </c>
      <c r="K26" s="9">
        <v>1</v>
      </c>
      <c r="L26" s="9">
        <v>1</v>
      </c>
      <c r="M26" s="9">
        <v>0.99999990999999999</v>
      </c>
      <c r="N26" s="9">
        <v>1.0509515</v>
      </c>
      <c r="O26" s="9">
        <v>1.0915888899999999</v>
      </c>
      <c r="P26" s="9">
        <v>1.09032401</v>
      </c>
      <c r="Q26" s="9">
        <v>1.0890788899999999</v>
      </c>
      <c r="R26" s="9">
        <v>1.08789699</v>
      </c>
      <c r="S26" s="9">
        <v>1.0868146000000001</v>
      </c>
      <c r="T26" s="9">
        <v>1.08578098</v>
      </c>
      <c r="U26" s="9">
        <v>1.0848056800000001</v>
      </c>
      <c r="V26" s="9">
        <v>1.08339151</v>
      </c>
      <c r="W26" s="9">
        <v>1.08261002</v>
      </c>
      <c r="X26" s="9">
        <v>1.0818589700000001</v>
      </c>
      <c r="Y26" s="9">
        <v>1.0811369099999999</v>
      </c>
      <c r="Z26" s="9">
        <v>1.0804427400000001</v>
      </c>
      <c r="AA26" s="9">
        <v>1.0797755499999999</v>
      </c>
      <c r="AB26" s="9">
        <v>1.0791339099999999</v>
      </c>
      <c r="AC26" s="9">
        <v>1.07851678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1.0665748399999999</v>
      </c>
      <c r="E27" s="9">
        <v>1.0682105200000001</v>
      </c>
      <c r="F27" s="9">
        <v>1.0700867700000001</v>
      </c>
      <c r="G27" s="9">
        <v>1.0719122800000001</v>
      </c>
      <c r="H27" s="9">
        <v>1.07384364</v>
      </c>
      <c r="I27" s="9">
        <v>1.07588007</v>
      </c>
      <c r="J27" s="9">
        <v>1.0780298800000001</v>
      </c>
      <c r="K27" s="9">
        <v>1.0802883599999999</v>
      </c>
      <c r="L27" s="9">
        <v>1.0837376299999999</v>
      </c>
      <c r="M27" s="9">
        <v>1.0873995400000001</v>
      </c>
      <c r="N27" s="9">
        <v>1.0910164600000001</v>
      </c>
      <c r="O27" s="9">
        <v>1.0916435799999999</v>
      </c>
      <c r="P27" s="9">
        <v>1.09032401</v>
      </c>
      <c r="Q27" s="9">
        <v>1.0890788899999999</v>
      </c>
      <c r="R27" s="9">
        <v>1.0879112</v>
      </c>
      <c r="S27" s="9">
        <v>1.0868146000000001</v>
      </c>
      <c r="T27" s="9">
        <v>1.08578098</v>
      </c>
      <c r="U27" s="9">
        <v>1.0848056800000001</v>
      </c>
      <c r="V27" s="9">
        <v>1.08339151</v>
      </c>
      <c r="W27" s="9">
        <v>1.08261012</v>
      </c>
      <c r="X27" s="9">
        <v>1.0818589700000001</v>
      </c>
      <c r="Y27" s="9">
        <v>1.0811369099999999</v>
      </c>
      <c r="Z27" s="9">
        <v>1.08044283</v>
      </c>
      <c r="AA27" s="9">
        <v>1.0797755499999999</v>
      </c>
      <c r="AB27" s="9">
        <v>1.0791339099999999</v>
      </c>
      <c r="AC27" s="9">
        <v>1.07851678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2.7000000000000001E-7</v>
      </c>
      <c r="E36" s="9">
        <v>2.4999999999999999E-7</v>
      </c>
      <c r="F36" s="9">
        <v>3.2000000000000001E-7</v>
      </c>
      <c r="G36" s="9">
        <v>3.3999999999999997E-7</v>
      </c>
      <c r="H36" s="9">
        <v>3.3999999999999997E-7</v>
      </c>
      <c r="I36" s="9">
        <v>1.22E-6</v>
      </c>
      <c r="J36" s="9">
        <v>1.0499999999999999E-6</v>
      </c>
      <c r="K36" s="9">
        <v>1.08E-6</v>
      </c>
      <c r="L36" s="9">
        <v>2.2431999999999999E-4</v>
      </c>
      <c r="M36" s="9">
        <v>4.0321999999999998E-4</v>
      </c>
      <c r="N36" s="9">
        <v>2.673E-5</v>
      </c>
      <c r="O36" s="9">
        <v>2E-8</v>
      </c>
      <c r="P36" s="9">
        <v>2E-8</v>
      </c>
      <c r="Q36" s="9">
        <v>2E-8</v>
      </c>
      <c r="R36" s="9">
        <v>2E-8</v>
      </c>
      <c r="S36" s="9">
        <v>2E-8</v>
      </c>
      <c r="T36" s="9">
        <v>2E-8</v>
      </c>
      <c r="U36" s="9">
        <v>2E-8</v>
      </c>
      <c r="V36" s="9">
        <v>2E-8</v>
      </c>
      <c r="W36" s="9">
        <v>1E-8</v>
      </c>
      <c r="X36" s="9">
        <v>1E-8</v>
      </c>
      <c r="Y36" s="9">
        <v>1E-8</v>
      </c>
      <c r="Z36" s="9">
        <v>1E-8</v>
      </c>
      <c r="AA36" s="9">
        <v>1E-8</v>
      </c>
      <c r="AB36" s="9">
        <v>1E-8</v>
      </c>
      <c r="AC36" s="9">
        <v>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2.7000000000000001E-7</v>
      </c>
      <c r="D37" s="9">
        <v>2.4999999999999999E-7</v>
      </c>
      <c r="E37" s="9">
        <v>3.2000000000000001E-7</v>
      </c>
      <c r="F37" s="9">
        <v>3.3999999999999997E-7</v>
      </c>
      <c r="G37" s="9">
        <v>3.3999999999999997E-7</v>
      </c>
      <c r="H37" s="9">
        <v>1.22E-6</v>
      </c>
      <c r="I37" s="9">
        <v>1.0499999999999999E-6</v>
      </c>
      <c r="J37" s="9">
        <v>1.08E-6</v>
      </c>
      <c r="K37" s="9">
        <v>2.2431999999999999E-4</v>
      </c>
      <c r="L37" s="9">
        <v>4.0321999999999998E-4</v>
      </c>
      <c r="M37" s="9">
        <v>2.673E-5</v>
      </c>
      <c r="N37" s="9">
        <v>2E-8</v>
      </c>
      <c r="O37" s="9">
        <v>2E-8</v>
      </c>
      <c r="P37" s="9">
        <v>2E-8</v>
      </c>
      <c r="Q37" s="9">
        <v>2E-8</v>
      </c>
      <c r="R37" s="9">
        <v>2E-8</v>
      </c>
      <c r="S37" s="9">
        <v>2E-8</v>
      </c>
      <c r="T37" s="9">
        <v>2E-8</v>
      </c>
      <c r="U37" s="9">
        <v>2E-8</v>
      </c>
      <c r="V37" s="9">
        <v>1E-8</v>
      </c>
      <c r="W37" s="9">
        <v>1E-8</v>
      </c>
      <c r="X37" s="9">
        <v>1E-8</v>
      </c>
      <c r="Y37" s="9">
        <v>1E-8</v>
      </c>
      <c r="Z37" s="9">
        <v>1E-8</v>
      </c>
      <c r="AA37" s="9">
        <v>1E-8</v>
      </c>
      <c r="AB37" s="9">
        <v>1E-8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3884.2537499999999</v>
      </c>
      <c r="E39" s="9">
        <v>3787.1474062500001</v>
      </c>
      <c r="F39" s="9">
        <v>3692.4687423800001</v>
      </c>
      <c r="G39" s="9">
        <v>3600.1570238200002</v>
      </c>
      <c r="H39" s="9">
        <v>3510.1530982200002</v>
      </c>
      <c r="I39" s="9">
        <v>3422.3992829700001</v>
      </c>
      <c r="J39" s="9">
        <v>3336.8393081200002</v>
      </c>
      <c r="K39" s="9">
        <v>3253.41832888</v>
      </c>
      <c r="L39" s="9">
        <v>3173.1177808000002</v>
      </c>
      <c r="M39" s="9">
        <v>3262.15979122</v>
      </c>
      <c r="N39" s="9">
        <v>5484.7644057699999</v>
      </c>
      <c r="O39" s="9">
        <v>7751.0145772100004</v>
      </c>
      <c r="P39" s="9">
        <v>10086.936729020001</v>
      </c>
      <c r="Q39" s="9">
        <v>12494.01873577</v>
      </c>
      <c r="R39" s="9">
        <v>14974.003068690001</v>
      </c>
      <c r="S39" s="9">
        <v>17528.666476040002</v>
      </c>
      <c r="T39" s="9">
        <v>20159.820779829999</v>
      </c>
      <c r="U39" s="9">
        <v>22869.313603620001</v>
      </c>
      <c r="V39" s="9">
        <v>25636.563351839999</v>
      </c>
      <c r="W39" s="9">
        <v>28488.024729069999</v>
      </c>
      <c r="X39" s="9">
        <v>31425.44945032</v>
      </c>
      <c r="Y39" s="9">
        <v>34450.64909038</v>
      </c>
      <c r="Z39" s="9">
        <v>37565.493845719997</v>
      </c>
      <c r="AA39" s="9">
        <v>40771.911530509999</v>
      </c>
      <c r="AB39" s="9">
        <v>44071.886765989999</v>
      </c>
      <c r="AC39" s="9">
        <v>47467.33346822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29535641.487332199</v>
      </c>
      <c r="D40" s="9">
        <v>28797250.280799098</v>
      </c>
      <c r="E40" s="9">
        <v>28077318.935548998</v>
      </c>
      <c r="F40" s="9">
        <v>27375386.119961701</v>
      </c>
      <c r="G40" s="9">
        <v>26691001.167650301</v>
      </c>
      <c r="H40" s="9">
        <v>26023726.067020901</v>
      </c>
      <c r="I40" s="9">
        <v>25373133.005846102</v>
      </c>
      <c r="J40" s="9">
        <v>24738804.7342389</v>
      </c>
      <c r="K40" s="9">
        <v>24120334.6415249</v>
      </c>
      <c r="L40" s="9">
        <v>23524998.937453698</v>
      </c>
      <c r="M40" s="9">
        <v>24185142.476117499</v>
      </c>
      <c r="N40" s="9">
        <v>40663185.463353202</v>
      </c>
      <c r="O40" s="9">
        <v>57464809.783051103</v>
      </c>
      <c r="P40" s="9">
        <v>74782971.268167302</v>
      </c>
      <c r="Q40" s="9">
        <v>92628700.788112596</v>
      </c>
      <c r="R40" s="9">
        <v>111014916.752065</v>
      </c>
      <c r="S40" s="9">
        <v>129954791.693737</v>
      </c>
      <c r="T40" s="9">
        <v>149461758.17806199</v>
      </c>
      <c r="U40" s="9">
        <v>169549514.19715399</v>
      </c>
      <c r="V40" s="9">
        <v>190065471.02054399</v>
      </c>
      <c r="W40" s="9">
        <v>211205759.69037199</v>
      </c>
      <c r="X40" s="9">
        <v>232983367.14769399</v>
      </c>
      <c r="Y40" s="9">
        <v>255411724.12471899</v>
      </c>
      <c r="Z40" s="9">
        <v>278504695.96561599</v>
      </c>
      <c r="AA40" s="9">
        <v>302276575.18295902</v>
      </c>
      <c r="AB40" s="9">
        <v>326742075.44835103</v>
      </c>
      <c r="AC40" s="9">
        <v>351915386.23601002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29535641.487332199</v>
      </c>
      <c r="D41" s="9">
        <v>28797250.280799098</v>
      </c>
      <c r="E41" s="9">
        <v>28077318.935548998</v>
      </c>
      <c r="F41" s="9">
        <v>27375386.119961701</v>
      </c>
      <c r="G41" s="9">
        <v>26691001.167650301</v>
      </c>
      <c r="H41" s="9">
        <v>26023726.067020901</v>
      </c>
      <c r="I41" s="9">
        <v>25373133.005846102</v>
      </c>
      <c r="J41" s="9">
        <v>24738804.7342389</v>
      </c>
      <c r="K41" s="9">
        <v>24120334.6415249</v>
      </c>
      <c r="L41" s="9">
        <v>23524998.937453698</v>
      </c>
      <c r="M41" s="9">
        <v>24185142.476117499</v>
      </c>
      <c r="N41" s="9">
        <v>40663185.463353202</v>
      </c>
      <c r="O41" s="9">
        <v>57464809.783051103</v>
      </c>
      <c r="P41" s="9">
        <v>74782971.268167302</v>
      </c>
      <c r="Q41" s="9">
        <v>92628700.788112596</v>
      </c>
      <c r="R41" s="9">
        <v>111014916.752065</v>
      </c>
      <c r="S41" s="9">
        <v>129954791.693737</v>
      </c>
      <c r="T41" s="9">
        <v>149461758.17806199</v>
      </c>
      <c r="U41" s="9">
        <v>169549514.19715399</v>
      </c>
      <c r="V41" s="9">
        <v>190065471.02054399</v>
      </c>
      <c r="W41" s="9">
        <v>211205759.69037199</v>
      </c>
      <c r="X41" s="9">
        <v>232983367.14769399</v>
      </c>
      <c r="Y41" s="9">
        <v>255411724.12471899</v>
      </c>
      <c r="Z41" s="9">
        <v>278504695.96561599</v>
      </c>
      <c r="AA41" s="9">
        <v>302276575.18295902</v>
      </c>
      <c r="AB41" s="9">
        <v>326742075.44835103</v>
      </c>
      <c r="AC41" s="9">
        <v>351915386.23601002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4595.5636716700001</v>
      </c>
      <c r="D42" s="9">
        <v>4480.6745781600002</v>
      </c>
      <c r="E42" s="9">
        <v>4368.6577128199997</v>
      </c>
      <c r="F42" s="9">
        <v>4259.4412945499998</v>
      </c>
      <c r="G42" s="9">
        <v>4152.9552591600004</v>
      </c>
      <c r="H42" s="9">
        <v>4049.1313769600001</v>
      </c>
      <c r="I42" s="9">
        <v>3947.9031066100001</v>
      </c>
      <c r="J42" s="9">
        <v>3849.20553728</v>
      </c>
      <c r="K42" s="9">
        <v>3752.9754028399998</v>
      </c>
      <c r="L42" s="9">
        <v>3660.3448366799998</v>
      </c>
      <c r="M42" s="9">
        <v>3763.05910245</v>
      </c>
      <c r="N42" s="9">
        <v>6326.9410276899998</v>
      </c>
      <c r="O42" s="9">
        <v>8941.1702138300006</v>
      </c>
      <c r="P42" s="9">
        <v>11635.769399209999</v>
      </c>
      <c r="Q42" s="9">
        <v>14412.454919100001</v>
      </c>
      <c r="R42" s="9">
        <v>17273.236798350001</v>
      </c>
      <c r="S42" s="9">
        <v>20220.164602019999</v>
      </c>
      <c r="T42" s="9">
        <v>23255.328354419999</v>
      </c>
      <c r="U42" s="9">
        <v>26380.859378689998</v>
      </c>
      <c r="V42" s="9">
        <v>29573.01580886</v>
      </c>
      <c r="W42" s="9">
        <v>32862.314426229997</v>
      </c>
      <c r="X42" s="9">
        <v>36250.775918760002</v>
      </c>
      <c r="Y42" s="9">
        <v>39740.490025630002</v>
      </c>
      <c r="Z42" s="9">
        <v>43333.614108909998</v>
      </c>
      <c r="AA42" s="9">
        <v>47032.371995480004</v>
      </c>
      <c r="AB42" s="9">
        <v>50839.053041940002</v>
      </c>
      <c r="AC42" s="9">
        <v>54755.86504302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1.7721384899999999</v>
      </c>
      <c r="D43" s="9">
        <v>3.4556700299999998</v>
      </c>
      <c r="E43" s="9">
        <v>5.0539174100000004</v>
      </c>
      <c r="F43" s="9">
        <v>6.5700926700000002</v>
      </c>
      <c r="G43" s="9">
        <v>8.0073003499999995</v>
      </c>
      <c r="H43" s="9">
        <v>9.3685413799999999</v>
      </c>
      <c r="I43" s="9">
        <v>10.65671586</v>
      </c>
      <c r="J43" s="9">
        <v>11.87462627</v>
      </c>
      <c r="K43" s="9">
        <v>13.024980709999999</v>
      </c>
      <c r="L43" s="9">
        <v>14.114999360000001</v>
      </c>
      <c r="M43" s="9">
        <v>15.962194029999999</v>
      </c>
      <c r="N43" s="9">
        <v>29.277493530000001</v>
      </c>
      <c r="O43" s="9">
        <v>44.82255163</v>
      </c>
      <c r="P43" s="9">
        <v>62.817695870000001</v>
      </c>
      <c r="Q43" s="9">
        <v>83.365830709999997</v>
      </c>
      <c r="R43" s="9">
        <v>106.57432008000001</v>
      </c>
      <c r="S43" s="9">
        <v>132.55388753</v>
      </c>
      <c r="T43" s="9">
        <v>161.41869883000001</v>
      </c>
      <c r="U43" s="9">
        <v>193.28644618000001</v>
      </c>
      <c r="V43" s="9">
        <v>228.07856522</v>
      </c>
      <c r="W43" s="9">
        <v>266.11925721</v>
      </c>
      <c r="X43" s="9">
        <v>307.53804463</v>
      </c>
      <c r="Y43" s="9">
        <v>352.46817929000002</v>
      </c>
      <c r="Z43" s="9">
        <v>401.04676218999998</v>
      </c>
      <c r="AA43" s="9">
        <v>453.41486277000001</v>
      </c>
      <c r="AB43" s="9">
        <v>509.71763770000001</v>
      </c>
      <c r="AC43" s="9">
        <v>570.10292570000001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8.0073000000000005E-2</v>
      </c>
      <c r="H44" s="9">
        <v>7.8071180000000004E-2</v>
      </c>
      <c r="I44" s="9">
        <v>7.6119400000000004E-2</v>
      </c>
      <c r="J44" s="9">
        <v>7.4216409999999997E-2</v>
      </c>
      <c r="K44" s="9">
        <v>7.2360999999999995E-2</v>
      </c>
      <c r="L44" s="9">
        <v>7.0574999999999999E-2</v>
      </c>
      <c r="M44" s="9">
        <v>7.2555430000000004E-2</v>
      </c>
      <c r="N44" s="9">
        <v>0.12198956</v>
      </c>
      <c r="O44" s="9">
        <v>0.17239442999999999</v>
      </c>
      <c r="P44" s="9">
        <v>0.22434891000000001</v>
      </c>
      <c r="Q44" s="9">
        <v>0.27788610000000002</v>
      </c>
      <c r="R44" s="9">
        <v>0.33304475</v>
      </c>
      <c r="S44" s="9">
        <v>0.38986438000000001</v>
      </c>
      <c r="T44" s="9">
        <v>0.44838527</v>
      </c>
      <c r="U44" s="9">
        <v>0.50864854000000004</v>
      </c>
      <c r="V44" s="9">
        <v>0.57019640999999999</v>
      </c>
      <c r="W44" s="9">
        <v>0.63361727999999995</v>
      </c>
      <c r="X44" s="9">
        <v>0.69895010000000002</v>
      </c>
      <c r="Y44" s="9">
        <v>0.76623516999999997</v>
      </c>
      <c r="Z44" s="9">
        <v>0.83551408999999999</v>
      </c>
      <c r="AA44" s="9">
        <v>0.90682973</v>
      </c>
      <c r="AB44" s="9">
        <v>0.98022622999999998</v>
      </c>
      <c r="AC44" s="9">
        <v>1.05574616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4189.5343778200004</v>
      </c>
      <c r="E45" s="9">
        <v>4084.7960183800001</v>
      </c>
      <c r="F45" s="9">
        <v>3982.6761408799998</v>
      </c>
      <c r="G45" s="9">
        <v>3883.1092373500001</v>
      </c>
      <c r="H45" s="9">
        <v>3786.0315064199999</v>
      </c>
      <c r="I45" s="9">
        <v>3691.3807319299999</v>
      </c>
      <c r="J45" s="9">
        <v>3599.0962214199999</v>
      </c>
      <c r="K45" s="9">
        <v>3509.1188196100002</v>
      </c>
      <c r="L45" s="9">
        <v>3422.5070974199998</v>
      </c>
      <c r="M45" s="9">
        <v>3518.5473120199999</v>
      </c>
      <c r="N45" s="9">
        <v>5915.8362226500003</v>
      </c>
      <c r="O45" s="9">
        <v>8360.20098693</v>
      </c>
      <c r="P45" s="9">
        <v>10879.713559690001</v>
      </c>
      <c r="Q45" s="9">
        <v>13475.978754129999</v>
      </c>
      <c r="R45" s="9">
        <v>16150.87598999</v>
      </c>
      <c r="S45" s="9">
        <v>18906.321658000001</v>
      </c>
      <c r="T45" s="9">
        <v>21744.269979240002</v>
      </c>
      <c r="U45" s="9">
        <v>24666.713790149999</v>
      </c>
      <c r="V45" s="9">
        <v>27651.453896840001</v>
      </c>
      <c r="W45" s="9">
        <v>30727.024195760001</v>
      </c>
      <c r="X45" s="9">
        <v>33895.314076900002</v>
      </c>
      <c r="Y45" s="9">
        <v>37158.277494729999</v>
      </c>
      <c r="Z45" s="9">
        <v>40517.931632699998</v>
      </c>
      <c r="AA45" s="9">
        <v>43976.355820379998</v>
      </c>
      <c r="AB45" s="9">
        <v>47535.690659150001</v>
      </c>
      <c r="AC45" s="9">
        <v>51198.000488170001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298.60533543999998</v>
      </c>
      <c r="D46" s="9">
        <v>291.14020033999998</v>
      </c>
      <c r="E46" s="9">
        <v>283.86169444000001</v>
      </c>
      <c r="F46" s="9">
        <v>276.76515367000002</v>
      </c>
      <c r="G46" s="9">
        <v>269.84602180000002</v>
      </c>
      <c r="H46" s="9">
        <v>263.09987053999998</v>
      </c>
      <c r="I46" s="9">
        <v>256.52237468999999</v>
      </c>
      <c r="J46" s="9">
        <v>250.10931586000001</v>
      </c>
      <c r="K46" s="9">
        <v>243.85658323000001</v>
      </c>
      <c r="L46" s="9">
        <v>237.83773926000001</v>
      </c>
      <c r="M46" s="9">
        <v>244.51179042999999</v>
      </c>
      <c r="N46" s="9">
        <v>411.10480503000002</v>
      </c>
      <c r="O46" s="9">
        <v>580.96922690999997</v>
      </c>
      <c r="P46" s="9">
        <v>756.05583951999995</v>
      </c>
      <c r="Q46" s="9">
        <v>936.47616497000001</v>
      </c>
      <c r="R46" s="9">
        <v>1122.36080836</v>
      </c>
      <c r="S46" s="9">
        <v>1313.84294402</v>
      </c>
      <c r="T46" s="9">
        <v>1511.05837518</v>
      </c>
      <c r="U46" s="9">
        <v>1714.1455885299999</v>
      </c>
      <c r="V46" s="9">
        <v>1921.5619120199999</v>
      </c>
      <c r="W46" s="9">
        <v>2135.2902304700001</v>
      </c>
      <c r="X46" s="9">
        <v>2355.4618418599998</v>
      </c>
      <c r="Y46" s="9">
        <v>2582.2125308999998</v>
      </c>
      <c r="Z46" s="9">
        <v>2815.68247621</v>
      </c>
      <c r="AA46" s="9">
        <v>3056.0161751000001</v>
      </c>
      <c r="AB46" s="9">
        <v>3303.3623827800002</v>
      </c>
      <c r="AC46" s="9">
        <v>3557.8645548499999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1.0000000099999999</v>
      </c>
      <c r="H47" s="9">
        <v>0.99999998999999995</v>
      </c>
      <c r="I47" s="9">
        <v>1</v>
      </c>
      <c r="J47" s="9">
        <v>1</v>
      </c>
      <c r="K47" s="9">
        <v>1</v>
      </c>
      <c r="L47" s="9">
        <v>1</v>
      </c>
      <c r="M47" s="9">
        <v>1.00032626</v>
      </c>
      <c r="N47" s="9">
        <v>1.0544219100000001</v>
      </c>
      <c r="O47" s="9">
        <v>1.44941571</v>
      </c>
      <c r="P47" s="9">
        <v>1.33472831</v>
      </c>
      <c r="Q47" s="9">
        <v>1.2703834300000001</v>
      </c>
      <c r="R47" s="9">
        <v>1.22921433</v>
      </c>
      <c r="S47" s="9">
        <v>1.2006121300000001</v>
      </c>
      <c r="T47" s="9">
        <v>1.17958568</v>
      </c>
      <c r="U47" s="9">
        <v>1.1634778400000001</v>
      </c>
      <c r="V47" s="9">
        <v>1.14973641</v>
      </c>
      <c r="W47" s="9">
        <v>1.1397093300000001</v>
      </c>
      <c r="X47" s="9">
        <v>1.13138575</v>
      </c>
      <c r="Y47" s="9">
        <v>1.1243653</v>
      </c>
      <c r="Z47" s="9">
        <v>1.1183640399999999</v>
      </c>
      <c r="AA47" s="9">
        <v>1.1131750199999999</v>
      </c>
      <c r="AB47" s="9">
        <v>1.10864381</v>
      </c>
      <c r="AC47" s="9">
        <v>1.1046528200000001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1</v>
      </c>
      <c r="F48" s="9">
        <v>1.0000000099999999</v>
      </c>
      <c r="G48" s="9">
        <v>0.99999998999999995</v>
      </c>
      <c r="H48" s="9">
        <v>1</v>
      </c>
      <c r="I48" s="9">
        <v>1</v>
      </c>
      <c r="J48" s="9">
        <v>1</v>
      </c>
      <c r="K48" s="9">
        <v>1</v>
      </c>
      <c r="L48" s="9">
        <v>1.00032626</v>
      </c>
      <c r="M48" s="9">
        <v>1.0544219100000001</v>
      </c>
      <c r="N48" s="9">
        <v>1.72444017</v>
      </c>
      <c r="O48" s="9">
        <v>1.4494257100000001</v>
      </c>
      <c r="P48" s="9">
        <v>1.3347383100000001</v>
      </c>
      <c r="Q48" s="9">
        <v>1.2703934299999999</v>
      </c>
      <c r="R48" s="9">
        <v>1.2292243300000001</v>
      </c>
      <c r="S48" s="9">
        <v>1.20062213</v>
      </c>
      <c r="T48" s="9">
        <v>1.17959568</v>
      </c>
      <c r="U48" s="9">
        <v>1.1634878399999999</v>
      </c>
      <c r="V48" s="9">
        <v>1.1497464100000001</v>
      </c>
      <c r="W48" s="9">
        <v>1.1397193299999999</v>
      </c>
      <c r="X48" s="9">
        <v>1.13139575</v>
      </c>
      <c r="Y48" s="9">
        <v>1.1243753000000001</v>
      </c>
      <c r="Z48" s="9">
        <v>1.11837404</v>
      </c>
      <c r="AA48" s="9">
        <v>1.11318502</v>
      </c>
      <c r="AB48" s="9">
        <v>1.1086538100000001</v>
      </c>
      <c r="AC48" s="9">
        <v>1.1046598700000001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1.55099483</v>
      </c>
      <c r="E49" s="9">
        <v>1.56494518</v>
      </c>
      <c r="F49" s="9">
        <v>1.58131434</v>
      </c>
      <c r="G49" s="9">
        <v>1.59680014</v>
      </c>
      <c r="H49" s="9">
        <v>1.6131462299999999</v>
      </c>
      <c r="I49" s="9">
        <v>1.6303183699999999</v>
      </c>
      <c r="J49" s="9">
        <v>1.6483814000000001</v>
      </c>
      <c r="K49" s="9">
        <v>1.66725776</v>
      </c>
      <c r="L49" s="9">
        <v>1.69844058</v>
      </c>
      <c r="M49" s="9">
        <v>1.73105518</v>
      </c>
      <c r="N49" s="9">
        <v>1.7244709300000001</v>
      </c>
      <c r="O49" s="9">
        <v>1.4494257100000001</v>
      </c>
      <c r="P49" s="9">
        <v>1.3347383100000001</v>
      </c>
      <c r="Q49" s="9">
        <v>1.2703934299999999</v>
      </c>
      <c r="R49" s="9">
        <v>1.2292243300000001</v>
      </c>
      <c r="S49" s="9">
        <v>1.20062213</v>
      </c>
      <c r="T49" s="9">
        <v>1.17959568</v>
      </c>
      <c r="U49" s="9">
        <v>1.1634878399999999</v>
      </c>
      <c r="V49" s="9">
        <v>1.1497464100000001</v>
      </c>
      <c r="W49" s="9">
        <v>1.1397193299999999</v>
      </c>
      <c r="X49" s="9">
        <v>1.13139575</v>
      </c>
      <c r="Y49" s="9">
        <v>1.1243753000000001</v>
      </c>
      <c r="Z49" s="9">
        <v>1.11837404</v>
      </c>
      <c r="AA49" s="9">
        <v>1.11318502</v>
      </c>
      <c r="AB49" s="9">
        <v>1.1086538100000001</v>
      </c>
      <c r="AC49" s="9">
        <v>1.1046628199999999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37966.880220159997</v>
      </c>
      <c r="D50" s="9">
        <v>39225.968876450002</v>
      </c>
      <c r="E50" s="9">
        <v>40728.531837820003</v>
      </c>
      <c r="F50" s="9">
        <v>42011.208870980001</v>
      </c>
      <c r="G50" s="9">
        <v>43314.714337990001</v>
      </c>
      <c r="H50" s="9">
        <v>44630.105015380002</v>
      </c>
      <c r="I50" s="9">
        <v>45961.450004409999</v>
      </c>
      <c r="J50" s="9">
        <v>47295.03914837</v>
      </c>
      <c r="K50" s="9">
        <v>49983.476685829999</v>
      </c>
      <c r="L50" s="9">
        <v>52696.681192830001</v>
      </c>
      <c r="M50" s="9">
        <v>54952.749312369997</v>
      </c>
      <c r="N50" s="9">
        <v>54581.404958630003</v>
      </c>
      <c r="O50" s="9">
        <v>54308.943399160002</v>
      </c>
      <c r="P50" s="9">
        <v>53996.638199020003</v>
      </c>
      <c r="Q50" s="9">
        <v>53653.28562124</v>
      </c>
      <c r="R50" s="9">
        <v>53278.332192549999</v>
      </c>
      <c r="S50" s="9">
        <v>52870.185246840003</v>
      </c>
      <c r="T50" s="9">
        <v>52428.261797539999</v>
      </c>
      <c r="U50" s="9">
        <v>51116.045299619997</v>
      </c>
      <c r="V50" s="9">
        <v>50712.791264840002</v>
      </c>
      <c r="W50" s="9">
        <v>50262.05125628</v>
      </c>
      <c r="X50" s="9">
        <v>49763.903650079999</v>
      </c>
      <c r="Y50" s="9">
        <v>49218.308716289997</v>
      </c>
      <c r="Z50" s="9">
        <v>48625.10898443</v>
      </c>
      <c r="AA50" s="9">
        <v>47984.029667870003</v>
      </c>
      <c r="AB50" s="9">
        <v>47294.704608220003</v>
      </c>
      <c r="AC50" s="9">
        <v>46556.733734469999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169171308.35141599</v>
      </c>
      <c r="D51" s="9">
        <v>175736000.77061799</v>
      </c>
      <c r="E51" s="9">
        <v>182361254.837892</v>
      </c>
      <c r="F51" s="9">
        <v>189045608.96154699</v>
      </c>
      <c r="G51" s="9">
        <v>195794455.319179</v>
      </c>
      <c r="H51" s="9">
        <v>202615058.869636</v>
      </c>
      <c r="I51" s="9">
        <v>209510333.762894</v>
      </c>
      <c r="J51" s="9">
        <v>216483513.15648001</v>
      </c>
      <c r="K51" s="9">
        <v>233256246.87992099</v>
      </c>
      <c r="L51" s="9">
        <v>246951332.01275799</v>
      </c>
      <c r="M51" s="9">
        <v>252532212.88492101</v>
      </c>
      <c r="N51" s="9">
        <v>242041664.05923799</v>
      </c>
      <c r="O51" s="9">
        <v>231080886.64884201</v>
      </c>
      <c r="P51" s="9">
        <v>219715950.96732399</v>
      </c>
      <c r="Q51" s="9">
        <v>207938457.49757299</v>
      </c>
      <c r="R51" s="9">
        <v>195737861.06092799</v>
      </c>
      <c r="S51" s="9">
        <v>183103078.775581</v>
      </c>
      <c r="T51" s="9">
        <v>170023144.78068</v>
      </c>
      <c r="U51" s="9">
        <v>156496963.41778201</v>
      </c>
      <c r="V51" s="9">
        <v>142813770.52457699</v>
      </c>
      <c r="W51" s="9">
        <v>129116126.06771301</v>
      </c>
      <c r="X51" s="9">
        <v>115584610.620254</v>
      </c>
      <c r="Y51" s="9">
        <v>102415036.089081</v>
      </c>
      <c r="Z51" s="9">
        <v>89986148.613586202</v>
      </c>
      <c r="AA51" s="9">
        <v>78574102.029985398</v>
      </c>
      <c r="AB51" s="9">
        <v>68305887.300577998</v>
      </c>
      <c r="AC51" s="9">
        <v>59113069.487701103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169171308.35141599</v>
      </c>
      <c r="D52" s="9">
        <v>175736000.77061799</v>
      </c>
      <c r="E52" s="9">
        <v>182361254.837892</v>
      </c>
      <c r="F52" s="9">
        <v>189045608.96154699</v>
      </c>
      <c r="G52" s="9">
        <v>195794455.319179</v>
      </c>
      <c r="H52" s="9">
        <v>202615058.869636</v>
      </c>
      <c r="I52" s="9">
        <v>209510333.762894</v>
      </c>
      <c r="J52" s="9">
        <v>216483513.15648001</v>
      </c>
      <c r="K52" s="9">
        <v>233256246.87992099</v>
      </c>
      <c r="L52" s="9">
        <v>246951332.01275799</v>
      </c>
      <c r="M52" s="9">
        <v>252532212.88492101</v>
      </c>
      <c r="N52" s="9">
        <v>242041664.05923799</v>
      </c>
      <c r="O52" s="9">
        <v>231080886.64884201</v>
      </c>
      <c r="P52" s="9">
        <v>219715950.96732399</v>
      </c>
      <c r="Q52" s="9">
        <v>207938457.49757299</v>
      </c>
      <c r="R52" s="9">
        <v>195737861.06092799</v>
      </c>
      <c r="S52" s="9">
        <v>183103078.775581</v>
      </c>
      <c r="T52" s="9">
        <v>170023144.78068</v>
      </c>
      <c r="U52" s="9">
        <v>156496963.41778201</v>
      </c>
      <c r="V52" s="9">
        <v>142813770.52457699</v>
      </c>
      <c r="W52" s="9">
        <v>129116126.06771301</v>
      </c>
      <c r="X52" s="9">
        <v>115584610.620254</v>
      </c>
      <c r="Y52" s="9">
        <v>102415036.089081</v>
      </c>
      <c r="Z52" s="9">
        <v>89986148.613586202</v>
      </c>
      <c r="AA52" s="9">
        <v>78574102.029985398</v>
      </c>
      <c r="AB52" s="9">
        <v>68305887.300577998</v>
      </c>
      <c r="AC52" s="9">
        <v>59113069.487701103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11327.74218985</v>
      </c>
      <c r="D53" s="9">
        <v>11726.69170747</v>
      </c>
      <c r="E53" s="9">
        <v>12173.29090339</v>
      </c>
      <c r="F53" s="9">
        <v>12579.633418609999</v>
      </c>
      <c r="G53" s="9">
        <v>12991.49940635</v>
      </c>
      <c r="H53" s="9">
        <v>13407.37015683</v>
      </c>
      <c r="I53" s="9">
        <v>13828.08843141</v>
      </c>
      <c r="J53" s="9">
        <v>14251.13315279</v>
      </c>
      <c r="K53" s="9">
        <v>15170.217705040001</v>
      </c>
      <c r="L53" s="9">
        <v>16018.9043896</v>
      </c>
      <c r="M53" s="9">
        <v>16582.914071589999</v>
      </c>
      <c r="N53" s="9">
        <v>16256.523689129999</v>
      </c>
      <c r="O53" s="9">
        <v>15937.411662029999</v>
      </c>
      <c r="P53" s="9">
        <v>15600.882305790001</v>
      </c>
      <c r="Q53" s="9">
        <v>15248.398777709999</v>
      </c>
      <c r="R53" s="9">
        <v>14879.598815879999</v>
      </c>
      <c r="S53" s="9">
        <v>14493.909968</v>
      </c>
      <c r="T53" s="9">
        <v>14090.954110680001</v>
      </c>
      <c r="U53" s="9">
        <v>13512.069206550001</v>
      </c>
      <c r="V53" s="9">
        <v>13101.72702156</v>
      </c>
      <c r="W53" s="9">
        <v>12682.02707453</v>
      </c>
      <c r="X53" s="9">
        <v>12257.390394530001</v>
      </c>
      <c r="Y53" s="9">
        <v>11832.58725778</v>
      </c>
      <c r="Z53" s="9">
        <v>11416.82920771</v>
      </c>
      <c r="AA53" s="9">
        <v>11016.802287930001</v>
      </c>
      <c r="AB53" s="9">
        <v>10635.53564039</v>
      </c>
      <c r="AC53" s="9">
        <v>10271.283583959999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1657.87882184</v>
      </c>
      <c r="D54" s="9">
        <v>3444.4256151</v>
      </c>
      <c r="E54" s="9">
        <v>5361.4208922300004</v>
      </c>
      <c r="F54" s="9">
        <v>7410.5878712900003</v>
      </c>
      <c r="G54" s="9">
        <v>9593.9283106399998</v>
      </c>
      <c r="H54" s="9">
        <v>11913.76546153</v>
      </c>
      <c r="I54" s="9">
        <v>14372.40889613</v>
      </c>
      <c r="J54" s="9">
        <v>16972.307431469999</v>
      </c>
      <c r="K54" s="9">
        <v>20573.200974809999</v>
      </c>
      <c r="L54" s="9">
        <v>24201.230537250001</v>
      </c>
      <c r="M54" s="9">
        <v>27222.972548990001</v>
      </c>
      <c r="N54" s="9">
        <v>28464.099693370001</v>
      </c>
      <c r="O54" s="9">
        <v>29439.70495906</v>
      </c>
      <c r="P54" s="9">
        <v>30145.028472720001</v>
      </c>
      <c r="Q54" s="9">
        <v>30566.95325214</v>
      </c>
      <c r="R54" s="9">
        <v>30691.696614349999</v>
      </c>
      <c r="S54" s="9">
        <v>30504.972924009999</v>
      </c>
      <c r="T54" s="9">
        <v>29992.082739310001</v>
      </c>
      <c r="U54" s="9">
        <v>29139.734588390002</v>
      </c>
      <c r="V54" s="9">
        <v>27991.49902282</v>
      </c>
      <c r="W54" s="9">
        <v>26572.09874474</v>
      </c>
      <c r="X54" s="9">
        <v>24920.04204973</v>
      </c>
      <c r="Y54" s="9">
        <v>23084.349134479999</v>
      </c>
      <c r="Z54" s="9">
        <v>21164.74215392</v>
      </c>
      <c r="AA54" s="9">
        <v>19250.65499735</v>
      </c>
      <c r="AB54" s="9">
        <v>17404.34008419</v>
      </c>
      <c r="AC54" s="9">
        <v>15641.31818645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82.893941089999998</v>
      </c>
      <c r="D55" s="9">
        <v>86.110640380000007</v>
      </c>
      <c r="E55" s="9">
        <v>89.35701487</v>
      </c>
      <c r="F55" s="9">
        <v>92.632348390000004</v>
      </c>
      <c r="G55" s="9">
        <v>95.939283110000005</v>
      </c>
      <c r="H55" s="9">
        <v>99.281378849999996</v>
      </c>
      <c r="I55" s="9">
        <v>102.66006354</v>
      </c>
      <c r="J55" s="9">
        <v>106.07692145</v>
      </c>
      <c r="K55" s="9">
        <v>114.29556097</v>
      </c>
      <c r="L55" s="9">
        <v>121.00615268999999</v>
      </c>
      <c r="M55" s="9">
        <v>123.74078431</v>
      </c>
      <c r="N55" s="9">
        <v>118.60041538999999</v>
      </c>
      <c r="O55" s="9">
        <v>113.22963446</v>
      </c>
      <c r="P55" s="9">
        <v>107.66081597</v>
      </c>
      <c r="Q55" s="9">
        <v>101.88984417</v>
      </c>
      <c r="R55" s="9">
        <v>95.911551919999994</v>
      </c>
      <c r="S55" s="9">
        <v>89.720508600000002</v>
      </c>
      <c r="T55" s="9">
        <v>83.311340939999994</v>
      </c>
      <c r="U55" s="9">
        <v>76.683512070000006</v>
      </c>
      <c r="V55" s="9">
        <v>69.978747560000002</v>
      </c>
      <c r="W55" s="9">
        <v>63.266901769999997</v>
      </c>
      <c r="X55" s="9">
        <v>56.636459199999997</v>
      </c>
      <c r="Y55" s="9">
        <v>50.183367680000003</v>
      </c>
      <c r="Z55" s="9">
        <v>44.093212819999998</v>
      </c>
      <c r="AA55" s="9">
        <v>38.501309990000003</v>
      </c>
      <c r="AB55" s="9">
        <v>33.469884780000001</v>
      </c>
      <c r="AC55" s="9">
        <v>28.96540405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7199.9622660699997</v>
      </c>
      <c r="D56" s="9">
        <v>7438.7332886699996</v>
      </c>
      <c r="E56" s="9">
        <v>7723.6762853399996</v>
      </c>
      <c r="F56" s="9">
        <v>7966.9205599500001</v>
      </c>
      <c r="G56" s="9">
        <v>8214.1146965700009</v>
      </c>
      <c r="H56" s="9">
        <v>8463.5627204100001</v>
      </c>
      <c r="I56" s="9">
        <v>8716.0362875999999</v>
      </c>
      <c r="J56" s="9">
        <v>8968.9354317800007</v>
      </c>
      <c r="K56" s="9">
        <v>9478.7652811700009</v>
      </c>
      <c r="L56" s="9">
        <v>9993.2918884899991</v>
      </c>
      <c r="M56" s="9">
        <v>10421.128077199999</v>
      </c>
      <c r="N56" s="9">
        <v>10350.707086079999</v>
      </c>
      <c r="O56" s="9">
        <v>10299.038027799999</v>
      </c>
      <c r="P56" s="9">
        <v>10239.813102190001</v>
      </c>
      <c r="Q56" s="9">
        <v>10174.700414770001</v>
      </c>
      <c r="R56" s="9">
        <v>10103.595005990001</v>
      </c>
      <c r="S56" s="9">
        <v>10026.19484588</v>
      </c>
      <c r="T56" s="9">
        <v>9942.3893780300004</v>
      </c>
      <c r="U56" s="9">
        <v>9693.5432991599992</v>
      </c>
      <c r="V56" s="9">
        <v>9617.0710207600005</v>
      </c>
      <c r="W56" s="9">
        <v>9531.5935984700009</v>
      </c>
      <c r="X56" s="9">
        <v>9437.1258953899996</v>
      </c>
      <c r="Y56" s="9">
        <v>9333.6603772100007</v>
      </c>
      <c r="Z56" s="9">
        <v>9221.1671815400005</v>
      </c>
      <c r="AA56" s="9">
        <v>9099.5941984000001</v>
      </c>
      <c r="AB56" s="9">
        <v>8968.8719902600005</v>
      </c>
      <c r="AC56" s="9">
        <v>8828.9246884599997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4127.7799237700001</v>
      </c>
      <c r="D57" s="9">
        <v>4287.9584187999999</v>
      </c>
      <c r="E57" s="9">
        <v>4449.6146180400001</v>
      </c>
      <c r="F57" s="9">
        <v>4612.7128586600002</v>
      </c>
      <c r="G57" s="9">
        <v>4777.3847097899998</v>
      </c>
      <c r="H57" s="9">
        <v>4943.8074364200002</v>
      </c>
      <c r="I57" s="9">
        <v>5112.0521438100004</v>
      </c>
      <c r="J57" s="9">
        <v>5282.1977210200002</v>
      </c>
      <c r="K57" s="9">
        <v>5691.4524238699996</v>
      </c>
      <c r="L57" s="9">
        <v>6025.6125011100003</v>
      </c>
      <c r="M57" s="9">
        <v>6161.7859943900003</v>
      </c>
      <c r="N57" s="9">
        <v>5905.8166030499997</v>
      </c>
      <c r="O57" s="9">
        <v>5638.3736342299999</v>
      </c>
      <c r="P57" s="9">
        <v>5361.0692036</v>
      </c>
      <c r="Q57" s="9">
        <v>5073.6983629400002</v>
      </c>
      <c r="R57" s="9">
        <v>4776.0038098900004</v>
      </c>
      <c r="S57" s="9">
        <v>4467.7151221200002</v>
      </c>
      <c r="T57" s="9">
        <v>4148.5647326500002</v>
      </c>
      <c r="U57" s="9">
        <v>3818.5259073900002</v>
      </c>
      <c r="V57" s="9">
        <v>3484.6560008000001</v>
      </c>
      <c r="W57" s="9">
        <v>3150.4334760500001</v>
      </c>
      <c r="X57" s="9">
        <v>2820.2644991299999</v>
      </c>
      <c r="Y57" s="9">
        <v>2498.9268805699999</v>
      </c>
      <c r="Z57" s="9">
        <v>2195.66202617</v>
      </c>
      <c r="AA57" s="9">
        <v>1917.2080895300001</v>
      </c>
      <c r="AB57" s="9">
        <v>1666.66365013</v>
      </c>
      <c r="AC57" s="9">
        <v>1442.3588955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1.07013106</v>
      </c>
      <c r="E58" s="9">
        <v>1.0762112699999999</v>
      </c>
      <c r="F58" s="9">
        <v>1.0815680299999999</v>
      </c>
      <c r="G58" s="9">
        <v>1.0744722200000001</v>
      </c>
      <c r="H58" s="9">
        <v>1.0739870499999999</v>
      </c>
      <c r="I58" s="9">
        <v>1.0733002300000001</v>
      </c>
      <c r="J58" s="9">
        <v>1.07274026</v>
      </c>
      <c r="K58" s="9">
        <v>1.07189103</v>
      </c>
      <c r="L58" s="9">
        <v>1.09820045</v>
      </c>
      <c r="M58" s="9">
        <v>1.0958208199999999</v>
      </c>
      <c r="N58" s="9">
        <v>1.08626285</v>
      </c>
      <c r="O58" s="9">
        <v>1.03462758</v>
      </c>
      <c r="P58" s="9">
        <v>1.03646683</v>
      </c>
      <c r="Q58" s="9">
        <v>1.0356765299999999</v>
      </c>
      <c r="R58" s="9">
        <v>1.0350429400000001</v>
      </c>
      <c r="S58" s="9">
        <v>1.03438703</v>
      </c>
      <c r="T58" s="9">
        <v>1.03368682</v>
      </c>
      <c r="U58" s="9">
        <v>1.0329597399999999</v>
      </c>
      <c r="V58" s="9">
        <v>1.015595</v>
      </c>
      <c r="W58" s="9">
        <v>1.03344897</v>
      </c>
      <c r="X58" s="9">
        <v>1.0324082400000001</v>
      </c>
      <c r="Y58" s="9">
        <v>1.0313426999999999</v>
      </c>
      <c r="Z58" s="9">
        <v>1.03024618</v>
      </c>
      <c r="AA58" s="9">
        <v>1.0291120600000001</v>
      </c>
      <c r="AB58" s="9">
        <v>1.02793321</v>
      </c>
      <c r="AC58" s="9">
        <v>1.0267023799999999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1.07013106</v>
      </c>
      <c r="D59" s="9">
        <v>1.0762112699999999</v>
      </c>
      <c r="E59" s="9">
        <v>1.0815680299999999</v>
      </c>
      <c r="F59" s="9">
        <v>1.0744722200000001</v>
      </c>
      <c r="G59" s="9">
        <v>1.0739870499999999</v>
      </c>
      <c r="H59" s="9">
        <v>1.0733002300000001</v>
      </c>
      <c r="I59" s="9">
        <v>1.07274026</v>
      </c>
      <c r="J59" s="9">
        <v>1.07189103</v>
      </c>
      <c r="K59" s="9">
        <v>1.10087913</v>
      </c>
      <c r="L59" s="9">
        <v>1.0982104500000001</v>
      </c>
      <c r="M59" s="9">
        <v>1.08626285</v>
      </c>
      <c r="N59" s="9">
        <v>1.03462758</v>
      </c>
      <c r="O59" s="9">
        <v>1.03646683</v>
      </c>
      <c r="P59" s="9">
        <v>1.0356765299999999</v>
      </c>
      <c r="Q59" s="9">
        <v>1.0350429400000001</v>
      </c>
      <c r="R59" s="9">
        <v>1.03438703</v>
      </c>
      <c r="S59" s="9">
        <v>1.03368682</v>
      </c>
      <c r="T59" s="9">
        <v>1.0329597399999999</v>
      </c>
      <c r="U59" s="9">
        <v>1.015595</v>
      </c>
      <c r="V59" s="9">
        <v>1.03344897</v>
      </c>
      <c r="W59" s="9">
        <v>1.0324082400000001</v>
      </c>
      <c r="X59" s="9">
        <v>1.0313426999999999</v>
      </c>
      <c r="Y59" s="9">
        <v>1.03024618</v>
      </c>
      <c r="Z59" s="9">
        <v>1.0291120600000001</v>
      </c>
      <c r="AA59" s="9">
        <v>1.02793321</v>
      </c>
      <c r="AB59" s="9">
        <v>1.0267023799999999</v>
      </c>
      <c r="AC59" s="9">
        <v>1.0254128499999999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1.1186797100000001</v>
      </c>
      <c r="E60" s="9">
        <v>1.11557102</v>
      </c>
      <c r="F60" s="9">
        <v>1.1124398200000001</v>
      </c>
      <c r="G60" s="9">
        <v>1.10978763</v>
      </c>
      <c r="H60" s="9">
        <v>1.10731468</v>
      </c>
      <c r="I60" s="9">
        <v>1.1050147100000001</v>
      </c>
      <c r="J60" s="9">
        <v>1.10287047</v>
      </c>
      <c r="K60" s="9">
        <v>1.10087913</v>
      </c>
      <c r="L60" s="9">
        <v>1.0982104500000001</v>
      </c>
      <c r="M60" s="9">
        <v>1.09583082</v>
      </c>
      <c r="N60" s="9">
        <v>1.0940659100000001</v>
      </c>
      <c r="O60" s="9">
        <v>1.09642594</v>
      </c>
      <c r="P60" s="9">
        <v>1.09955662</v>
      </c>
      <c r="Q60" s="9">
        <v>1.10284285</v>
      </c>
      <c r="R60" s="9">
        <v>1.10628941</v>
      </c>
      <c r="S60" s="9">
        <v>1.10990788</v>
      </c>
      <c r="T60" s="9">
        <v>1.1137127499999999</v>
      </c>
      <c r="U60" s="9">
        <v>1.1177182800000001</v>
      </c>
      <c r="V60" s="9">
        <v>1.1228089000000001</v>
      </c>
      <c r="W60" s="9">
        <v>1.12718798</v>
      </c>
      <c r="X60" s="9">
        <v>1.1318227700000001</v>
      </c>
      <c r="Y60" s="9">
        <v>1.1367358599999999</v>
      </c>
      <c r="Z60" s="9">
        <v>1.1419525100000001</v>
      </c>
      <c r="AA60" s="9">
        <v>1.14750116</v>
      </c>
      <c r="AB60" s="9">
        <v>1.15341396</v>
      </c>
      <c r="AC60" s="9">
        <v>1.1597273299999999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5428.0688954799998</v>
      </c>
      <c r="E61" s="9">
        <v>5292.3671731000004</v>
      </c>
      <c r="F61" s="9">
        <v>5160.0579937700004</v>
      </c>
      <c r="G61" s="9">
        <v>5031.05654392</v>
      </c>
      <c r="H61" s="9">
        <v>4905.2801303300002</v>
      </c>
      <c r="I61" s="9">
        <v>4782.6481270699996</v>
      </c>
      <c r="J61" s="9">
        <v>4663.0819238900003</v>
      </c>
      <c r="K61" s="9">
        <v>4546.5048757900004</v>
      </c>
      <c r="L61" s="9">
        <v>4432.8422539000003</v>
      </c>
      <c r="M61" s="9">
        <v>4322.0211975499997</v>
      </c>
      <c r="N61" s="9">
        <v>4213.9706676100004</v>
      </c>
      <c r="O61" s="9">
        <v>4108.6214009200003</v>
      </c>
      <c r="P61" s="9">
        <v>4005.9058659000002</v>
      </c>
      <c r="Q61" s="9">
        <v>3905.7582192499999</v>
      </c>
      <c r="R61" s="9">
        <v>3808.11426377</v>
      </c>
      <c r="S61" s="9">
        <v>3712.91140718</v>
      </c>
      <c r="T61" s="9">
        <v>3620.0886220000002</v>
      </c>
      <c r="U61" s="9">
        <v>3529.5864064500001</v>
      </c>
      <c r="V61" s="9">
        <v>3441.3467462899998</v>
      </c>
      <c r="W61" s="9">
        <v>3355.31307763</v>
      </c>
      <c r="X61" s="9">
        <v>3271.4302506899999</v>
      </c>
      <c r="Y61" s="9">
        <v>3189.6444944199998</v>
      </c>
      <c r="Z61" s="9">
        <v>3109.9033820599998</v>
      </c>
      <c r="AA61" s="9">
        <v>3032.15579751</v>
      </c>
      <c r="AB61" s="9">
        <v>2956.3519025700002</v>
      </c>
      <c r="AC61" s="9">
        <v>2882.4431050100002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20570239.995819099</v>
      </c>
      <c r="D62" s="9">
        <v>20055984.533465602</v>
      </c>
      <c r="E62" s="9">
        <v>19554584.8141701</v>
      </c>
      <c r="F62" s="9">
        <v>19065720.1279708</v>
      </c>
      <c r="G62" s="9">
        <v>18588956.5181862</v>
      </c>
      <c r="H62" s="9">
        <v>18120008.7832627</v>
      </c>
      <c r="I62" s="9">
        <v>17658827.521246102</v>
      </c>
      <c r="J62" s="9">
        <v>17205061.074088499</v>
      </c>
      <c r="K62" s="9">
        <v>7039749.8599849502</v>
      </c>
      <c r="L62" s="9">
        <v>35759.683018010001</v>
      </c>
      <c r="M62" s="9">
        <v>1.900539E-2</v>
      </c>
      <c r="N62" s="9">
        <v>2E-8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20570239.995819099</v>
      </c>
      <c r="D63" s="9">
        <v>20055984.533465602</v>
      </c>
      <c r="E63" s="9">
        <v>19554584.8141701</v>
      </c>
      <c r="F63" s="9">
        <v>19065720.1279708</v>
      </c>
      <c r="G63" s="9">
        <v>18588956.5181862</v>
      </c>
      <c r="H63" s="9">
        <v>18120008.7832627</v>
      </c>
      <c r="I63" s="9">
        <v>17658827.521246102</v>
      </c>
      <c r="J63" s="9">
        <v>17205061.074088499</v>
      </c>
      <c r="K63" s="9">
        <v>7039749.8599849502</v>
      </c>
      <c r="L63" s="9">
        <v>35759.683018010001</v>
      </c>
      <c r="M63" s="9">
        <v>1.900539E-2</v>
      </c>
      <c r="N63" s="9">
        <v>2E-8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3811.21895008</v>
      </c>
      <c r="D64" s="9">
        <v>3715.9385759299998</v>
      </c>
      <c r="E64" s="9">
        <v>3623.0401090599998</v>
      </c>
      <c r="F64" s="9">
        <v>3532.4641047999999</v>
      </c>
      <c r="G64" s="9">
        <v>3444.1496944599999</v>
      </c>
      <c r="H64" s="9">
        <v>3357.9476215200002</v>
      </c>
      <c r="I64" s="9">
        <v>3273.80847632</v>
      </c>
      <c r="J64" s="9">
        <v>3191.6770191400001</v>
      </c>
      <c r="K64" s="9">
        <v>2885.2499941400001</v>
      </c>
      <c r="L64" s="9">
        <v>2654.1629873900001</v>
      </c>
      <c r="M64" s="9">
        <v>2586.9972398599998</v>
      </c>
      <c r="N64" s="9">
        <v>2522.3223084299998</v>
      </c>
      <c r="O64" s="9">
        <v>2459.2642507199998</v>
      </c>
      <c r="P64" s="9">
        <v>2397.7826444500001</v>
      </c>
      <c r="Q64" s="9">
        <v>2337.8380783399998</v>
      </c>
      <c r="R64" s="9">
        <v>2279.3921263799998</v>
      </c>
      <c r="S64" s="9">
        <v>2222.4073232199999</v>
      </c>
      <c r="T64" s="9">
        <v>2166.8471401400002</v>
      </c>
      <c r="U64" s="9">
        <v>2112.67596164</v>
      </c>
      <c r="V64" s="9">
        <v>2059.8590626</v>
      </c>
      <c r="W64" s="9">
        <v>2008.3625860300001</v>
      </c>
      <c r="X64" s="9">
        <v>1958.15352138</v>
      </c>
      <c r="Y64" s="9">
        <v>1909.19968335</v>
      </c>
      <c r="Z64" s="9">
        <v>1861.46969126</v>
      </c>
      <c r="AA64" s="9">
        <v>1814.93294898</v>
      </c>
      <c r="AB64" s="9">
        <v>1769.5596252600001</v>
      </c>
      <c r="AC64" s="9">
        <v>1725.3206346300001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337.35193593000002</v>
      </c>
      <c r="D65" s="9">
        <v>657.83629269999994</v>
      </c>
      <c r="E65" s="9">
        <v>962.08557285999996</v>
      </c>
      <c r="F65" s="9">
        <v>1250.7112403900001</v>
      </c>
      <c r="G65" s="9">
        <v>1524.29443449</v>
      </c>
      <c r="H65" s="9">
        <v>1783.00886427</v>
      </c>
      <c r="I65" s="9">
        <v>2027.2333994400001</v>
      </c>
      <c r="J65" s="9">
        <v>2257.3040129199999</v>
      </c>
      <c r="K65" s="9">
        <v>1039.0670793300001</v>
      </c>
      <c r="L65" s="9">
        <v>5.8645880100000003</v>
      </c>
      <c r="M65" s="9">
        <v>3.4300000000000002E-6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16.867596800000001</v>
      </c>
      <c r="D66" s="9">
        <v>16.44590732</v>
      </c>
      <c r="E66" s="9">
        <v>16.03475955</v>
      </c>
      <c r="F66" s="9">
        <v>15.6338905</v>
      </c>
      <c r="G66" s="9">
        <v>15.242944339999999</v>
      </c>
      <c r="H66" s="9">
        <v>14.8584072</v>
      </c>
      <c r="I66" s="9">
        <v>14.480238569999999</v>
      </c>
      <c r="J66" s="9">
        <v>14.10815008</v>
      </c>
      <c r="K66" s="9">
        <v>5.7725948899999997</v>
      </c>
      <c r="L66" s="9">
        <v>2.9322939999999999E-2</v>
      </c>
      <c r="M66" s="9">
        <v>2E-8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3249.0352559900002</v>
      </c>
      <c r="E67" s="9">
        <v>3167.8093745900001</v>
      </c>
      <c r="F67" s="9">
        <v>3088.6141402200001</v>
      </c>
      <c r="G67" s="9">
        <v>3011.3987867199999</v>
      </c>
      <c r="H67" s="9">
        <v>2936.1138170499999</v>
      </c>
      <c r="I67" s="9">
        <v>2862.7109716199998</v>
      </c>
      <c r="J67" s="9">
        <v>2791.14319733</v>
      </c>
      <c r="K67" s="9">
        <v>2721.3646174</v>
      </c>
      <c r="L67" s="9">
        <v>2653.3305019700001</v>
      </c>
      <c r="M67" s="9">
        <v>2586.9972394199999</v>
      </c>
      <c r="N67" s="9">
        <v>2522.3223084299998</v>
      </c>
      <c r="O67" s="9">
        <v>2459.2642507199998</v>
      </c>
      <c r="P67" s="9">
        <v>2397.7826444500001</v>
      </c>
      <c r="Q67" s="9">
        <v>2337.8380783399998</v>
      </c>
      <c r="R67" s="9">
        <v>2279.3921263799998</v>
      </c>
      <c r="S67" s="9">
        <v>2222.4073232199999</v>
      </c>
      <c r="T67" s="9">
        <v>2166.8471401400002</v>
      </c>
      <c r="U67" s="9">
        <v>2112.67596164</v>
      </c>
      <c r="V67" s="9">
        <v>2059.8590626</v>
      </c>
      <c r="W67" s="9">
        <v>2008.3625860300001</v>
      </c>
      <c r="X67" s="9">
        <v>1958.15352138</v>
      </c>
      <c r="Y67" s="9">
        <v>1909.19968335</v>
      </c>
      <c r="Z67" s="9">
        <v>1861.46969126</v>
      </c>
      <c r="AA67" s="9">
        <v>1814.93294898</v>
      </c>
      <c r="AB67" s="9">
        <v>1769.5596252600001</v>
      </c>
      <c r="AC67" s="9">
        <v>1725.3206346300001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478.87518710000001</v>
      </c>
      <c r="D68" s="9">
        <v>466.90331994000002</v>
      </c>
      <c r="E68" s="9">
        <v>455.23073447000002</v>
      </c>
      <c r="F68" s="9">
        <v>443.84996458000001</v>
      </c>
      <c r="G68" s="9">
        <v>432.75090774</v>
      </c>
      <c r="H68" s="9">
        <v>421.83380447000002</v>
      </c>
      <c r="I68" s="9">
        <v>411.09750468999999</v>
      </c>
      <c r="J68" s="9">
        <v>400.5338218</v>
      </c>
      <c r="K68" s="9">
        <v>163.88537674</v>
      </c>
      <c r="L68" s="9">
        <v>0.83248542000000003</v>
      </c>
      <c r="M68" s="9">
        <v>4.4000000000000002E-7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0.99999998999999995</v>
      </c>
      <c r="E69" s="9">
        <v>1.00000003</v>
      </c>
      <c r="F69" s="9">
        <v>0.99999998999999995</v>
      </c>
      <c r="G69" s="9">
        <v>1</v>
      </c>
      <c r="H69" s="9">
        <v>0.99999351000000003</v>
      </c>
      <c r="I69" s="9">
        <v>0.99976695000000004</v>
      </c>
      <c r="J69" s="9">
        <v>0.99953692999999999</v>
      </c>
      <c r="K69" s="9">
        <v>0.99928585000000003</v>
      </c>
      <c r="L69" s="9">
        <v>0.41965886000000002</v>
      </c>
      <c r="M69" s="9">
        <v>5.2099299999999998E-3</v>
      </c>
      <c r="N69" s="9">
        <v>5.5000000000000003E-7</v>
      </c>
      <c r="O69" s="9">
        <v>8.6000000000000002E-7</v>
      </c>
      <c r="P69" s="9">
        <v>7.6000000000000003E-7</v>
      </c>
      <c r="Q69" s="9">
        <v>8.0999999999999997E-7</v>
      </c>
      <c r="R69" s="9">
        <v>7.5000000000000002E-7</v>
      </c>
      <c r="S69" s="9">
        <v>6.9999999999999997E-7</v>
      </c>
      <c r="T69" s="9">
        <v>1.8E-7</v>
      </c>
      <c r="U69" s="9">
        <v>1.8E-7</v>
      </c>
      <c r="V69" s="9">
        <v>1.9000000000000001E-7</v>
      </c>
      <c r="W69" s="9">
        <v>2.1E-7</v>
      </c>
      <c r="X69" s="9">
        <v>1.9999999999999999E-7</v>
      </c>
      <c r="Y69" s="9">
        <v>1.9000000000000001E-7</v>
      </c>
      <c r="Z69" s="9">
        <v>1.8E-7</v>
      </c>
      <c r="AA69" s="9">
        <v>1.8E-7</v>
      </c>
      <c r="AB69" s="9">
        <v>2.2999999999999999E-7</v>
      </c>
      <c r="AC69" s="9">
        <v>2.3999999999999998E-7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0.99999998999999995</v>
      </c>
      <c r="D70" s="9">
        <v>1.00000003</v>
      </c>
      <c r="E70" s="9">
        <v>0.99999998999999995</v>
      </c>
      <c r="F70" s="9">
        <v>1</v>
      </c>
      <c r="G70" s="9">
        <v>0.99999351000000003</v>
      </c>
      <c r="H70" s="9">
        <v>0.99976695000000004</v>
      </c>
      <c r="I70" s="9">
        <v>0.99953692999999999</v>
      </c>
      <c r="J70" s="9">
        <v>0.99928585000000003</v>
      </c>
      <c r="K70" s="9">
        <v>0.41965886000000002</v>
      </c>
      <c r="L70" s="9">
        <v>5.2099299999999998E-3</v>
      </c>
      <c r="M70" s="9">
        <v>5.5000000000000003E-7</v>
      </c>
      <c r="N70" s="9">
        <v>8.6000000000000002E-7</v>
      </c>
      <c r="O70" s="9">
        <v>7.6000000000000003E-7</v>
      </c>
      <c r="P70" s="9">
        <v>8.0999999999999997E-7</v>
      </c>
      <c r="Q70" s="9">
        <v>7.5000000000000002E-7</v>
      </c>
      <c r="R70" s="9">
        <v>6.9999999999999997E-7</v>
      </c>
      <c r="S70" s="9">
        <v>1.8E-7</v>
      </c>
      <c r="T70" s="9">
        <v>1.8E-7</v>
      </c>
      <c r="U70" s="9">
        <v>1.9000000000000001E-7</v>
      </c>
      <c r="V70" s="9">
        <v>2.1E-7</v>
      </c>
      <c r="W70" s="9">
        <v>1.9999999999999999E-7</v>
      </c>
      <c r="X70" s="9">
        <v>1.9000000000000001E-7</v>
      </c>
      <c r="Y70" s="9">
        <v>1.8E-7</v>
      </c>
      <c r="Z70" s="9">
        <v>1.8E-7</v>
      </c>
      <c r="AA70" s="9">
        <v>2.2999999999999999E-7</v>
      </c>
      <c r="AB70" s="9">
        <v>2.3999999999999998E-7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2.63469021</v>
      </c>
      <c r="E71" s="9">
        <v>2.6771114599999999</v>
      </c>
      <c r="F71" s="9">
        <v>2.7268880700000002</v>
      </c>
      <c r="G71" s="9">
        <v>2.7739785100000001</v>
      </c>
      <c r="H71" s="9">
        <v>2.8236849400000001</v>
      </c>
      <c r="I71" s="9">
        <v>2.8759033199999999</v>
      </c>
      <c r="J71" s="9">
        <v>2.9308307899999999</v>
      </c>
      <c r="K71" s="9">
        <v>2.9882314999999999</v>
      </c>
      <c r="L71" s="9">
        <v>3.0830546299999999</v>
      </c>
      <c r="M71" s="9">
        <v>3.18293705</v>
      </c>
      <c r="N71" s="9">
        <v>3.2795298100000001</v>
      </c>
      <c r="O71" s="9">
        <v>3.3951507200000002</v>
      </c>
      <c r="P71" s="9">
        <v>3.5431827500000002</v>
      </c>
      <c r="Q71" s="9">
        <v>3.6992803300000001</v>
      </c>
      <c r="R71" s="9">
        <v>3.8641051900000001</v>
      </c>
      <c r="S71" s="9">
        <v>4.0381135099999996</v>
      </c>
      <c r="T71" s="9">
        <v>4.2217844199999996</v>
      </c>
      <c r="U71" s="9">
        <v>4.4156210299999996</v>
      </c>
      <c r="V71" s="9">
        <v>4.5924101300000002</v>
      </c>
      <c r="W71" s="9">
        <v>4.8099399299999996</v>
      </c>
      <c r="X71" s="9">
        <v>5.0391534399999998</v>
      </c>
      <c r="Y71" s="9">
        <v>5.2806731600000001</v>
      </c>
      <c r="Z71" s="9">
        <v>5.5351512400000003</v>
      </c>
      <c r="AA71" s="9">
        <v>5.8032710200000004</v>
      </c>
      <c r="AB71" s="9">
        <v>6.0857486600000001</v>
      </c>
      <c r="AC71" s="9">
        <v>6.38333481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237.42402770000001</v>
      </c>
      <c r="D72" s="9">
        <v>449.34683681000001</v>
      </c>
      <c r="E72" s="9">
        <v>408.51402747999998</v>
      </c>
      <c r="F72" s="9">
        <v>373.42737036</v>
      </c>
      <c r="G72" s="9">
        <v>337.0719623</v>
      </c>
      <c r="H72" s="9">
        <v>303.61337151999999</v>
      </c>
      <c r="I72" s="9">
        <v>273.27495309</v>
      </c>
      <c r="J72" s="9">
        <v>260.58571411999998</v>
      </c>
      <c r="K72" s="9">
        <v>1149.7289661499999</v>
      </c>
      <c r="L72" s="9">
        <v>2121.7469508200002</v>
      </c>
      <c r="M72" s="9">
        <v>1931.8682902200001</v>
      </c>
      <c r="N72" s="9">
        <v>1746.97310075</v>
      </c>
      <c r="O72" s="9">
        <v>1572.27583338</v>
      </c>
      <c r="P72" s="9">
        <v>1415.04825005</v>
      </c>
      <c r="Q72" s="9">
        <v>1273.54342991</v>
      </c>
      <c r="R72" s="9">
        <v>1146.18909035</v>
      </c>
      <c r="S72" s="9">
        <v>1031.5701814900001</v>
      </c>
      <c r="T72" s="9">
        <v>928.41326405999996</v>
      </c>
      <c r="U72" s="9">
        <v>835.57252652</v>
      </c>
      <c r="V72" s="9">
        <v>752.01527556999997</v>
      </c>
      <c r="W72" s="9">
        <v>676.81374802000005</v>
      </c>
      <c r="X72" s="9">
        <v>609.13237320999997</v>
      </c>
      <c r="Y72" s="9">
        <v>548.21913588999996</v>
      </c>
      <c r="Z72" s="9">
        <v>493.39722257</v>
      </c>
      <c r="AA72" s="9">
        <v>444.05750033999999</v>
      </c>
      <c r="AB72" s="9">
        <v>399.65206914999999</v>
      </c>
      <c r="AC72" s="9">
        <v>359.68980753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59.356004329999998</v>
      </c>
      <c r="D73" s="9">
        <v>58.916302279999996</v>
      </c>
      <c r="E73" s="9">
        <v>1.0254652500000001</v>
      </c>
      <c r="F73" s="9">
        <v>1.44119139</v>
      </c>
      <c r="G73" s="9">
        <v>0.24683368</v>
      </c>
      <c r="H73" s="9">
        <v>6.215151E-2</v>
      </c>
      <c r="I73" s="9">
        <v>5.72559E-3</v>
      </c>
      <c r="J73" s="9">
        <v>3.6595626000000001</v>
      </c>
      <c r="K73" s="9">
        <v>228.80045842999999</v>
      </c>
      <c r="L73" s="9">
        <v>271.74772221000001</v>
      </c>
      <c r="M73" s="9">
        <v>5.5740096799999996</v>
      </c>
      <c r="N73" s="9">
        <v>2.0729010699999999</v>
      </c>
      <c r="O73" s="9">
        <v>1.838E-5</v>
      </c>
      <c r="P73" s="9">
        <v>0</v>
      </c>
      <c r="Q73" s="9">
        <v>2.3999999999999999E-6</v>
      </c>
      <c r="R73" s="9">
        <v>0</v>
      </c>
      <c r="S73" s="9">
        <v>6.0999999999999998E-7</v>
      </c>
      <c r="T73" s="9">
        <v>2.423E-5</v>
      </c>
      <c r="U73" s="9">
        <v>208.89313103999999</v>
      </c>
      <c r="V73" s="9">
        <v>188.00381759000001</v>
      </c>
      <c r="W73" s="9">
        <v>169.20343671000001</v>
      </c>
      <c r="X73" s="9">
        <v>152.28308511</v>
      </c>
      <c r="Y73" s="9">
        <v>137.05477643</v>
      </c>
      <c r="Z73" s="9">
        <v>123.34930511</v>
      </c>
      <c r="AA73" s="9">
        <v>111.01437328</v>
      </c>
      <c r="AB73" s="9">
        <v>99.913015250000001</v>
      </c>
      <c r="AC73" s="9">
        <v>89.922451260000003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59.356004329999998</v>
      </c>
      <c r="D74" s="9">
        <v>58.916302279999996</v>
      </c>
      <c r="E74" s="9">
        <v>1.0254652500000001</v>
      </c>
      <c r="F74" s="9">
        <v>1.44119139</v>
      </c>
      <c r="G74" s="9">
        <v>0.24683368</v>
      </c>
      <c r="H74" s="9">
        <v>6.215151E-2</v>
      </c>
      <c r="I74" s="9">
        <v>5.72559E-3</v>
      </c>
      <c r="J74" s="9">
        <v>3.6595626000000001</v>
      </c>
      <c r="K74" s="9">
        <v>228.80045842999999</v>
      </c>
      <c r="L74" s="9">
        <v>271.74772221000001</v>
      </c>
      <c r="M74" s="9">
        <v>5.5740096799999996</v>
      </c>
      <c r="N74" s="9">
        <v>2.0729010699999999</v>
      </c>
      <c r="O74" s="9">
        <v>1.838E-5</v>
      </c>
      <c r="P74" s="9">
        <v>0</v>
      </c>
      <c r="Q74" s="9">
        <v>2.3999999999999999E-6</v>
      </c>
      <c r="R74" s="9">
        <v>0</v>
      </c>
      <c r="S74" s="9">
        <v>6.0999999999999998E-7</v>
      </c>
      <c r="T74" s="9">
        <v>2.423E-5</v>
      </c>
      <c r="U74" s="9">
        <v>208.89313103999999</v>
      </c>
      <c r="V74" s="9">
        <v>188.00381759000001</v>
      </c>
      <c r="W74" s="9">
        <v>169.20343671000001</v>
      </c>
      <c r="X74" s="9">
        <v>152.28308511</v>
      </c>
      <c r="Y74" s="9">
        <v>137.05477643</v>
      </c>
      <c r="Z74" s="9">
        <v>123.34930511</v>
      </c>
      <c r="AA74" s="9">
        <v>111.01437328</v>
      </c>
      <c r="AB74" s="9">
        <v>99.913015250000001</v>
      </c>
      <c r="AC74" s="9">
        <v>89.922451260000003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50.007836189999999</v>
      </c>
      <c r="D75" s="9">
        <v>94.643699620000007</v>
      </c>
      <c r="E75" s="9">
        <v>86.042563709999996</v>
      </c>
      <c r="F75" s="9">
        <v>78.652503899999999</v>
      </c>
      <c r="G75" s="9">
        <v>70.995193479999998</v>
      </c>
      <c r="H75" s="9">
        <v>63.948034010000001</v>
      </c>
      <c r="I75" s="9">
        <v>57.558057140000003</v>
      </c>
      <c r="J75" s="9">
        <v>54.88545878</v>
      </c>
      <c r="K75" s="9">
        <v>242.16279488000001</v>
      </c>
      <c r="L75" s="9">
        <v>446.89296718999998</v>
      </c>
      <c r="M75" s="9">
        <v>406.89644256000003</v>
      </c>
      <c r="N75" s="9">
        <v>367.95316979</v>
      </c>
      <c r="O75" s="9">
        <v>331.15783612000001</v>
      </c>
      <c r="P75" s="9">
        <v>298.04205251000002</v>
      </c>
      <c r="Q75" s="9">
        <v>268.23784827999998</v>
      </c>
      <c r="R75" s="9">
        <v>241.41406418</v>
      </c>
      <c r="S75" s="9">
        <v>217.27265779000001</v>
      </c>
      <c r="T75" s="9">
        <v>195.54541323000001</v>
      </c>
      <c r="U75" s="9">
        <v>175.99387239000001</v>
      </c>
      <c r="V75" s="9">
        <v>158.39448551000001</v>
      </c>
      <c r="W75" s="9">
        <v>142.55503696</v>
      </c>
      <c r="X75" s="9">
        <v>128.29953327000001</v>
      </c>
      <c r="Y75" s="9">
        <v>115.46957994</v>
      </c>
      <c r="Z75" s="9">
        <v>103.922622</v>
      </c>
      <c r="AA75" s="9">
        <v>93.530359809999993</v>
      </c>
      <c r="AB75" s="9">
        <v>84.177390979999998</v>
      </c>
      <c r="AC75" s="9">
        <v>75.760272240000006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1.3207E-4</v>
      </c>
      <c r="D76" s="9">
        <v>2.6217999999999999E-4</v>
      </c>
      <c r="E76" s="9">
        <v>6.8399999999999997E-6</v>
      </c>
      <c r="F76" s="9">
        <v>1.2830000000000001E-5</v>
      </c>
      <c r="G76" s="9">
        <v>2.7499999999999999E-6</v>
      </c>
      <c r="H76" s="9">
        <v>8.2999999999999999E-7</v>
      </c>
      <c r="I76" s="9">
        <v>8.9999999999999999E-8</v>
      </c>
      <c r="J76" s="9">
        <v>6.5140000000000003E-5</v>
      </c>
      <c r="K76" s="9">
        <v>4.58173E-3</v>
      </c>
      <c r="L76" s="9">
        <v>6.0463899999999996E-3</v>
      </c>
      <c r="M76" s="9">
        <v>1.3642E-4</v>
      </c>
      <c r="N76" s="9">
        <v>5.5349999999999997E-5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8.8309600000000005E-3</v>
      </c>
      <c r="V76" s="9">
        <v>8.3661699999999992E-3</v>
      </c>
      <c r="W76" s="9">
        <v>7.9060299999999997E-3</v>
      </c>
      <c r="X76" s="9">
        <v>7.4542599999999999E-3</v>
      </c>
      <c r="Y76" s="9">
        <v>7.0137799999999998E-3</v>
      </c>
      <c r="Z76" s="9">
        <v>6.58685E-3</v>
      </c>
      <c r="AA76" s="9">
        <v>6.1751699999999998E-3</v>
      </c>
      <c r="AB76" s="9">
        <v>5.7799699999999997E-3</v>
      </c>
      <c r="AC76" s="9">
        <v>5.40209E-3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6.6000000000000003E-6</v>
      </c>
      <c r="D77" s="9">
        <v>6.55E-6</v>
      </c>
      <c r="E77" s="9">
        <v>1.1000000000000001E-7</v>
      </c>
      <c r="F77" s="9">
        <v>1.6E-7</v>
      </c>
      <c r="G77" s="9">
        <v>2.9999999999999997E-8</v>
      </c>
      <c r="H77" s="9">
        <v>1E-8</v>
      </c>
      <c r="I77" s="9">
        <v>0</v>
      </c>
      <c r="J77" s="9">
        <v>4.0999999999999999E-7</v>
      </c>
      <c r="K77" s="9">
        <v>2.5449999999999999E-5</v>
      </c>
      <c r="L77" s="9">
        <v>3.023E-5</v>
      </c>
      <c r="M77" s="9">
        <v>6.1999999999999999E-7</v>
      </c>
      <c r="N77" s="9">
        <v>2.2999999999999999E-7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2.3240000000000001E-5</v>
      </c>
      <c r="V77" s="9">
        <v>2.092E-5</v>
      </c>
      <c r="W77" s="9">
        <v>1.8819999999999999E-5</v>
      </c>
      <c r="X77" s="9">
        <v>1.694E-5</v>
      </c>
      <c r="Y77" s="9">
        <v>1.525E-5</v>
      </c>
      <c r="Z77" s="9">
        <v>1.3720000000000001E-5</v>
      </c>
      <c r="AA77" s="9">
        <v>1.235E-5</v>
      </c>
      <c r="AB77" s="9">
        <v>1.112E-5</v>
      </c>
      <c r="AC77" s="9">
        <v>1.0000000000000001E-5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50.007018860000002</v>
      </c>
      <c r="D78" s="9">
        <v>94.642888339999999</v>
      </c>
      <c r="E78" s="9">
        <v>86.042549589999993</v>
      </c>
      <c r="F78" s="9">
        <v>78.652484060000006</v>
      </c>
      <c r="G78" s="9">
        <v>70.99519008</v>
      </c>
      <c r="H78" s="9">
        <v>63.948033160000001</v>
      </c>
      <c r="I78" s="9">
        <v>57.558057060000003</v>
      </c>
      <c r="J78" s="9">
        <v>54.885408390000002</v>
      </c>
      <c r="K78" s="9">
        <v>242.1596443</v>
      </c>
      <c r="L78" s="9">
        <v>446.88922523000002</v>
      </c>
      <c r="M78" s="9">
        <v>406.89636581000002</v>
      </c>
      <c r="N78" s="9">
        <v>367.95314124999999</v>
      </c>
      <c r="O78" s="9">
        <v>331.15783612000001</v>
      </c>
      <c r="P78" s="9">
        <v>298.04205251000002</v>
      </c>
      <c r="Q78" s="9">
        <v>268.23784827999998</v>
      </c>
      <c r="R78" s="9">
        <v>241.41406418</v>
      </c>
      <c r="S78" s="9">
        <v>217.27265779000001</v>
      </c>
      <c r="T78" s="9">
        <v>195.54541323000001</v>
      </c>
      <c r="U78" s="9">
        <v>175.99099593</v>
      </c>
      <c r="V78" s="9">
        <v>158.39189669999999</v>
      </c>
      <c r="W78" s="9">
        <v>142.55270702999999</v>
      </c>
      <c r="X78" s="9">
        <v>128.29743633000001</v>
      </c>
      <c r="Y78" s="9">
        <v>115.46769269000001</v>
      </c>
      <c r="Z78" s="9">
        <v>103.92092348</v>
      </c>
      <c r="AA78" s="9">
        <v>93.528831139999994</v>
      </c>
      <c r="AB78" s="9">
        <v>84.176015179999993</v>
      </c>
      <c r="AC78" s="9">
        <v>75.759034009999993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8.1733000000000001E-4</v>
      </c>
      <c r="D79" s="9">
        <v>8.1128000000000005E-4</v>
      </c>
      <c r="E79" s="9">
        <v>1.412E-5</v>
      </c>
      <c r="F79" s="9">
        <v>1.9850000000000001E-5</v>
      </c>
      <c r="G79" s="9">
        <v>3.4000000000000001E-6</v>
      </c>
      <c r="H79" s="9">
        <v>8.6000000000000002E-7</v>
      </c>
      <c r="I79" s="9">
        <v>8.0000000000000002E-8</v>
      </c>
      <c r="J79" s="9">
        <v>5.0389999999999997E-5</v>
      </c>
      <c r="K79" s="9">
        <v>3.15058E-3</v>
      </c>
      <c r="L79" s="9">
        <v>3.7419699999999998E-3</v>
      </c>
      <c r="M79" s="9">
        <v>7.6749999999999995E-5</v>
      </c>
      <c r="N79" s="9">
        <v>2.8540000000000001E-5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2.87646E-3</v>
      </c>
      <c r="V79" s="9">
        <v>2.58881E-3</v>
      </c>
      <c r="W79" s="9">
        <v>2.32993E-3</v>
      </c>
      <c r="X79" s="9">
        <v>2.0969399999999998E-3</v>
      </c>
      <c r="Y79" s="9">
        <v>1.8872400000000001E-3</v>
      </c>
      <c r="Z79" s="9">
        <v>1.69852E-3</v>
      </c>
      <c r="AA79" s="9">
        <v>1.52867E-3</v>
      </c>
      <c r="AB79" s="9">
        <v>1.3757999999999999E-3</v>
      </c>
      <c r="AC79" s="9">
        <v>1.2382300000000001E-3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1.18365845</v>
      </c>
      <c r="E80" s="9">
        <v>1.1823684999999999</v>
      </c>
      <c r="F80" s="9">
        <v>1.00316458</v>
      </c>
      <c r="G80" s="9">
        <v>1.0044314400000001</v>
      </c>
      <c r="H80" s="9">
        <v>1.0007579600000001</v>
      </c>
      <c r="I80" s="9">
        <v>1.00019046</v>
      </c>
      <c r="J80" s="9">
        <v>1.0000175099999999</v>
      </c>
      <c r="K80" s="9">
        <v>1.01114737</v>
      </c>
      <c r="L80" s="9">
        <v>1.69417346</v>
      </c>
      <c r="M80" s="9">
        <v>1.79868516</v>
      </c>
      <c r="N80" s="9">
        <v>1.0158601199999999</v>
      </c>
      <c r="O80" s="9">
        <v>1.0058060900000001</v>
      </c>
      <c r="P80" s="9">
        <v>1.00000003</v>
      </c>
      <c r="Q80" s="9">
        <v>1</v>
      </c>
      <c r="R80" s="9">
        <v>1</v>
      </c>
      <c r="S80" s="9">
        <v>1</v>
      </c>
      <c r="T80" s="9">
        <v>1</v>
      </c>
      <c r="U80" s="9">
        <v>1.0000000600000001</v>
      </c>
      <c r="V80" s="9">
        <v>1.00000033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1.00000014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1.18365845</v>
      </c>
      <c r="D81" s="9">
        <v>1.1823684999999999</v>
      </c>
      <c r="E81" s="9">
        <v>1.00316458</v>
      </c>
      <c r="F81" s="9">
        <v>1.0044314400000001</v>
      </c>
      <c r="G81" s="9">
        <v>1.0007579600000001</v>
      </c>
      <c r="H81" s="9">
        <v>1.00019046</v>
      </c>
      <c r="I81" s="9">
        <v>1.0000175099999999</v>
      </c>
      <c r="J81" s="9">
        <v>1.01114737</v>
      </c>
      <c r="K81" s="9">
        <v>1.69417346</v>
      </c>
      <c r="L81" s="9">
        <v>1.79868516</v>
      </c>
      <c r="M81" s="9">
        <v>1.0158601199999999</v>
      </c>
      <c r="N81" s="9">
        <v>1.0058060900000001</v>
      </c>
      <c r="O81" s="9">
        <v>1.00000003</v>
      </c>
      <c r="P81" s="9">
        <v>1</v>
      </c>
      <c r="Q81" s="9">
        <v>1</v>
      </c>
      <c r="R81" s="9">
        <v>1</v>
      </c>
      <c r="S81" s="9">
        <v>1</v>
      </c>
      <c r="T81" s="9">
        <v>1.0000000600000001</v>
      </c>
      <c r="U81" s="9">
        <v>1.00000033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1.00000014</v>
      </c>
      <c r="AC81" s="9">
        <v>1.0000012899999999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2AD5-ED83-4F84-BD0F-4A286D4CF42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180336.42597496</v>
      </c>
      <c r="D5" s="9">
        <v>182386.53521783999</v>
      </c>
      <c r="E5" s="9">
        <v>184587.29580244</v>
      </c>
      <c r="F5" s="9">
        <v>186898.50045344001</v>
      </c>
      <c r="G5" s="9">
        <v>189436.63361446999</v>
      </c>
      <c r="H5" s="9">
        <v>197748.65988389999</v>
      </c>
      <c r="I5" s="9">
        <v>208347.17953277999</v>
      </c>
      <c r="J5" s="9">
        <v>222134.17155375</v>
      </c>
      <c r="K5" s="9">
        <v>236880.77538730999</v>
      </c>
      <c r="L5" s="9">
        <v>252653.78755410999</v>
      </c>
      <c r="M5" s="9">
        <v>269526.21009438002</v>
      </c>
      <c r="N5" s="9">
        <v>284797.10129740002</v>
      </c>
      <c r="O5" s="9">
        <v>297128.41706324997</v>
      </c>
      <c r="P5" s="9">
        <v>309825.72568684001</v>
      </c>
      <c r="Q5" s="9">
        <v>325600.49804247002</v>
      </c>
      <c r="R5" s="9">
        <v>341992.45231537998</v>
      </c>
      <c r="S5" s="9">
        <v>357579.30670477002</v>
      </c>
      <c r="T5" s="9">
        <v>375737.52552436001</v>
      </c>
      <c r="U5" s="9">
        <v>394632.45709934999</v>
      </c>
      <c r="V5" s="9">
        <v>414419.76567865</v>
      </c>
      <c r="W5" s="9">
        <v>435452.21071393002</v>
      </c>
      <c r="X5" s="9">
        <v>457005.21770793002</v>
      </c>
      <c r="Y5" s="9">
        <v>476317.05206588999</v>
      </c>
      <c r="Z5" s="9">
        <v>496325.37245788</v>
      </c>
      <c r="AA5" s="9">
        <v>514517.34114745999</v>
      </c>
      <c r="AB5" s="9">
        <v>530785.70687078999</v>
      </c>
      <c r="AC5" s="9">
        <v>545875.15076465998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808051099.71761</v>
      </c>
      <c r="D6" s="9">
        <v>824799122.00659597</v>
      </c>
      <c r="E6" s="9">
        <v>841882119.33904004</v>
      </c>
      <c r="F6" s="9">
        <v>859306742.17647195</v>
      </c>
      <c r="G6" s="9">
        <v>877079849.85325599</v>
      </c>
      <c r="H6" s="9">
        <v>895208426.07372296</v>
      </c>
      <c r="I6" s="9">
        <v>913699570.45279205</v>
      </c>
      <c r="J6" s="9">
        <v>932560049.317011</v>
      </c>
      <c r="K6" s="9">
        <v>951798153.74491</v>
      </c>
      <c r="L6" s="9">
        <v>971421373.03764498</v>
      </c>
      <c r="M6" s="9">
        <v>991437071.574682</v>
      </c>
      <c r="N6" s="9">
        <v>1011852797.59825</v>
      </c>
      <c r="O6" s="9">
        <v>1032676835.69596</v>
      </c>
      <c r="P6" s="9">
        <v>1053917347.64658</v>
      </c>
      <c r="Q6" s="9">
        <v>1075582671.62046</v>
      </c>
      <c r="R6" s="9">
        <v>1097714073.1134701</v>
      </c>
      <c r="S6" s="9">
        <v>1120665591.1101401</v>
      </c>
      <c r="T6" s="9">
        <v>1145534238.2093201</v>
      </c>
      <c r="U6" s="9">
        <v>1173861122.9198501</v>
      </c>
      <c r="V6" s="9">
        <v>1207544010.8475499</v>
      </c>
      <c r="W6" s="9">
        <v>1248451119.0946</v>
      </c>
      <c r="X6" s="9">
        <v>1296127923.8964901</v>
      </c>
      <c r="Y6" s="9">
        <v>1333919088.33903</v>
      </c>
      <c r="Z6" s="9">
        <v>1373939083.78844</v>
      </c>
      <c r="AA6" s="9">
        <v>1415643402.5398099</v>
      </c>
      <c r="AB6" s="9">
        <v>1457335917.72735</v>
      </c>
      <c r="AC6" s="9">
        <v>1501853470.7739699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91441.495407330003</v>
      </c>
      <c r="D8" s="9">
        <v>90425.221964059994</v>
      </c>
      <c r="E8" s="9">
        <v>89438.642697040006</v>
      </c>
      <c r="F8" s="9">
        <v>88503.955452149996</v>
      </c>
      <c r="G8" s="9">
        <v>87641.416827599998</v>
      </c>
      <c r="H8" s="9">
        <v>88117.916516609999</v>
      </c>
      <c r="I8" s="9">
        <v>89053.563278920003</v>
      </c>
      <c r="J8" s="9">
        <v>90967.145097340006</v>
      </c>
      <c r="K8" s="9">
        <v>93125.858351539995</v>
      </c>
      <c r="L8" s="9">
        <v>95244.87163614</v>
      </c>
      <c r="M8" s="9">
        <v>97347.691907970002</v>
      </c>
      <c r="N8" s="9">
        <v>99238.301987540006</v>
      </c>
      <c r="O8" s="9">
        <v>100553.55362878001</v>
      </c>
      <c r="P8" s="9">
        <v>101978.28267582</v>
      </c>
      <c r="Q8" s="9">
        <v>111989.40703026</v>
      </c>
      <c r="R8" s="9">
        <v>122474.99694344</v>
      </c>
      <c r="S8" s="9">
        <v>133177.55979746001</v>
      </c>
      <c r="T8" s="9">
        <v>144714.74271985001</v>
      </c>
      <c r="U8" s="9">
        <v>156798.94377457001</v>
      </c>
      <c r="V8" s="9">
        <v>169474.72389558001</v>
      </c>
      <c r="W8" s="9">
        <v>182827.79980918</v>
      </c>
      <c r="X8" s="9">
        <v>195885.41950079001</v>
      </c>
      <c r="Y8" s="9">
        <v>200850.05594314999</v>
      </c>
      <c r="Z8" s="9">
        <v>206231.21477771</v>
      </c>
      <c r="AA8" s="9">
        <v>212145.51407301001</v>
      </c>
      <c r="AB8" s="9">
        <v>217854.72799089001</v>
      </c>
      <c r="AC8" s="9">
        <v>224538.66676331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14948.11038625</v>
      </c>
      <c r="D9" s="9">
        <v>15487.200102270001</v>
      </c>
      <c r="E9" s="9">
        <v>16030.603021340001</v>
      </c>
      <c r="F9" s="9">
        <v>16578.188533749999</v>
      </c>
      <c r="G9" s="9">
        <v>17120.731230429999</v>
      </c>
      <c r="H9" s="9">
        <v>17337.369169630001</v>
      </c>
      <c r="I9" s="9">
        <v>17551.85853148</v>
      </c>
      <c r="J9" s="9">
        <v>17694.173267170001</v>
      </c>
      <c r="K9" s="9">
        <v>17815.980733140001</v>
      </c>
      <c r="L9" s="9">
        <v>17916.048949510001</v>
      </c>
      <c r="M9" s="9">
        <v>18000.42118189</v>
      </c>
      <c r="N9" s="9">
        <v>18049.91708123</v>
      </c>
      <c r="O9" s="9">
        <v>18074.263825819999</v>
      </c>
      <c r="P9" s="9">
        <v>18090.357431510001</v>
      </c>
      <c r="Q9" s="9">
        <v>17339.949262670001</v>
      </c>
      <c r="R9" s="9">
        <v>16545.243818769999</v>
      </c>
      <c r="S9" s="9">
        <v>15712.757761499999</v>
      </c>
      <c r="T9" s="9">
        <v>14873.48083586</v>
      </c>
      <c r="U9" s="9">
        <v>14054.106549079999</v>
      </c>
      <c r="V9" s="9">
        <v>13298.36384523</v>
      </c>
      <c r="W9" s="9">
        <v>12648.59338466</v>
      </c>
      <c r="X9" s="9">
        <v>12171.01337158</v>
      </c>
      <c r="Y9" s="9">
        <v>12150.82167884</v>
      </c>
      <c r="Z9" s="9">
        <v>12132.23827351</v>
      </c>
      <c r="AA9" s="9">
        <v>12137.86352622</v>
      </c>
      <c r="AB9" s="9">
        <v>12190.71840976</v>
      </c>
      <c r="AC9" s="9">
        <v>12251.187611109999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6015.8435791100001</v>
      </c>
      <c r="D11" s="9">
        <v>12463.84034947</v>
      </c>
      <c r="E11" s="9">
        <v>19349.520006909999</v>
      </c>
      <c r="F11" s="9">
        <v>26661.932666960001</v>
      </c>
      <c r="G11" s="9">
        <v>34412.5083275</v>
      </c>
      <c r="H11" s="9">
        <v>41607.508191350003</v>
      </c>
      <c r="I11" s="9">
        <v>48460.616904670002</v>
      </c>
      <c r="J11" s="9">
        <v>54343.55551459</v>
      </c>
      <c r="K11" s="9">
        <v>60208.899867729997</v>
      </c>
      <c r="L11" s="9">
        <v>66108.601148899994</v>
      </c>
      <c r="M11" s="9">
        <v>71614.081431330007</v>
      </c>
      <c r="N11" s="9">
        <v>77484.029477060001</v>
      </c>
      <c r="O11" s="9">
        <v>84355.141506689994</v>
      </c>
      <c r="P11" s="9">
        <v>91237.322595720005</v>
      </c>
      <c r="Q11" s="9">
        <v>90368.23165627</v>
      </c>
      <c r="R11" s="9">
        <v>88087.270989290002</v>
      </c>
      <c r="S11" s="9">
        <v>84353.013575749996</v>
      </c>
      <c r="T11" s="9">
        <v>79326.401469699995</v>
      </c>
      <c r="U11" s="9">
        <v>73146.978317800007</v>
      </c>
      <c r="V11" s="9">
        <v>66151.061109660004</v>
      </c>
      <c r="W11" s="9">
        <v>58729.861712420003</v>
      </c>
      <c r="X11" s="9">
        <v>52052.413773630004</v>
      </c>
      <c r="Y11" s="9">
        <v>53450.677556180002</v>
      </c>
      <c r="Z11" s="9">
        <v>54610.611676120003</v>
      </c>
      <c r="AA11" s="9">
        <v>55391.199266670003</v>
      </c>
      <c r="AB11" s="9">
        <v>56490.317634320003</v>
      </c>
      <c r="AC11" s="9">
        <v>56772.39512917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106389.60579358001</v>
      </c>
      <c r="D12" s="9">
        <v>105912.42206632999</v>
      </c>
      <c r="E12" s="9">
        <v>105469.24571838</v>
      </c>
      <c r="F12" s="9">
        <v>105082.14398589999</v>
      </c>
      <c r="G12" s="9">
        <v>104762.14805803</v>
      </c>
      <c r="H12" s="9">
        <v>105455.28568623999</v>
      </c>
      <c r="I12" s="9">
        <v>106605.42181041</v>
      </c>
      <c r="J12" s="9">
        <v>108661.31836451001</v>
      </c>
      <c r="K12" s="9">
        <v>110941.83908469</v>
      </c>
      <c r="L12" s="9">
        <v>113160.92058565</v>
      </c>
      <c r="M12" s="9">
        <v>115348.11308985999</v>
      </c>
      <c r="N12" s="9">
        <v>117288.21906877001</v>
      </c>
      <c r="O12" s="9">
        <v>118627.81745459999</v>
      </c>
      <c r="P12" s="9">
        <v>120068.64010732999</v>
      </c>
      <c r="Q12" s="9">
        <v>129329.35629294001</v>
      </c>
      <c r="R12" s="9">
        <v>139020.24076222</v>
      </c>
      <c r="S12" s="9">
        <v>148890.31755897001</v>
      </c>
      <c r="T12" s="9">
        <v>159588.22355570999</v>
      </c>
      <c r="U12" s="9">
        <v>170853.05032365001</v>
      </c>
      <c r="V12" s="9">
        <v>182773.08774081001</v>
      </c>
      <c r="W12" s="9">
        <v>195476.39319383999</v>
      </c>
      <c r="X12" s="9">
        <v>208056.43287237</v>
      </c>
      <c r="Y12" s="9">
        <v>213000.87762198999</v>
      </c>
      <c r="Z12" s="9">
        <v>218363.45305123</v>
      </c>
      <c r="AA12" s="9">
        <v>224283.37759923001</v>
      </c>
      <c r="AB12" s="9">
        <v>230045.44640064999</v>
      </c>
      <c r="AC12" s="9">
        <v>236789.85437442001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112405.44937269</v>
      </c>
      <c r="D13" s="9">
        <v>118376.2624158</v>
      </c>
      <c r="E13" s="9">
        <v>124818.76572529</v>
      </c>
      <c r="F13" s="9">
        <v>131744.07665286001</v>
      </c>
      <c r="G13" s="9">
        <v>139174.65638552999</v>
      </c>
      <c r="H13" s="9">
        <v>147062.79387759001</v>
      </c>
      <c r="I13" s="9">
        <v>155066.03871508001</v>
      </c>
      <c r="J13" s="9">
        <v>163004.87387909999</v>
      </c>
      <c r="K13" s="9">
        <v>171150.73895242001</v>
      </c>
      <c r="L13" s="9">
        <v>179269.52173455001</v>
      </c>
      <c r="M13" s="9">
        <v>186962.19452118999</v>
      </c>
      <c r="N13" s="9">
        <v>194772.24854582999</v>
      </c>
      <c r="O13" s="9">
        <v>202982.95896128999</v>
      </c>
      <c r="P13" s="9">
        <v>211305.96270305</v>
      </c>
      <c r="Q13" s="9">
        <v>219697.58794920999</v>
      </c>
      <c r="R13" s="9">
        <v>227107.51175151</v>
      </c>
      <c r="S13" s="9">
        <v>233243.33113471</v>
      </c>
      <c r="T13" s="9">
        <v>238914.62502541</v>
      </c>
      <c r="U13" s="9">
        <v>244000.02864144999</v>
      </c>
      <c r="V13" s="9">
        <v>248924.14885047</v>
      </c>
      <c r="W13" s="9">
        <v>254206.25490626</v>
      </c>
      <c r="X13" s="9">
        <v>260108.84664599999</v>
      </c>
      <c r="Y13" s="9">
        <v>266451.55517816998</v>
      </c>
      <c r="Z13" s="9">
        <v>272974.06472735002</v>
      </c>
      <c r="AA13" s="9">
        <v>279674.57686590002</v>
      </c>
      <c r="AB13" s="9">
        <v>286535.76403497002</v>
      </c>
      <c r="AC13" s="9">
        <v>293562.24950358999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4766.6334064399998</v>
      </c>
      <c r="D17" s="9">
        <v>4607.7456262300002</v>
      </c>
      <c r="E17" s="9">
        <v>4454.1541551700002</v>
      </c>
      <c r="F17" s="9">
        <v>4344.2682761799997</v>
      </c>
      <c r="G17" s="9">
        <v>4536.4459082200001</v>
      </c>
      <c r="H17" s="9">
        <v>5031.9473866600001</v>
      </c>
      <c r="I17" s="9">
        <v>5891.8181514799999</v>
      </c>
      <c r="J17" s="9">
        <v>9379.1011916299994</v>
      </c>
      <c r="K17" s="9">
        <v>13053.78479894</v>
      </c>
      <c r="L17" s="9">
        <v>16929.687804950001</v>
      </c>
      <c r="M17" s="9">
        <v>21021.566690039999</v>
      </c>
      <c r="N17" s="9">
        <v>25345.259467560001</v>
      </c>
      <c r="O17" s="9">
        <v>29870.068178869999</v>
      </c>
      <c r="P17" s="9">
        <v>34542.811250120001</v>
      </c>
      <c r="Q17" s="9">
        <v>39367.517507329998</v>
      </c>
      <c r="R17" s="9">
        <v>44395.129322419998</v>
      </c>
      <c r="S17" s="9">
        <v>49633.210703160003</v>
      </c>
      <c r="T17" s="9">
        <v>55065.020211490002</v>
      </c>
      <c r="U17" s="9">
        <v>60731.902769009997</v>
      </c>
      <c r="V17" s="9">
        <v>66643.190001769995</v>
      </c>
      <c r="W17" s="9">
        <v>72810.750011740005</v>
      </c>
      <c r="X17" s="9">
        <v>79252.328839549999</v>
      </c>
      <c r="Y17" s="9">
        <v>85973.009399930001</v>
      </c>
      <c r="Z17" s="9">
        <v>92930.484494060001</v>
      </c>
      <c r="AA17" s="9">
        <v>97390.733835499996</v>
      </c>
      <c r="AB17" s="9">
        <v>99562.615898200005</v>
      </c>
      <c r="AC17" s="9">
        <v>99837.090528810004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6091345.4517585998</v>
      </c>
      <c r="D18" s="9">
        <v>5886211.4236926502</v>
      </c>
      <c r="E18" s="9">
        <v>5690004.4398703203</v>
      </c>
      <c r="F18" s="9">
        <v>5549629.6083049197</v>
      </c>
      <c r="G18" s="9">
        <v>5795128.8751567099</v>
      </c>
      <c r="H18" s="9">
        <v>6428112.2686505504</v>
      </c>
      <c r="I18" s="9">
        <v>7526562.9057701798</v>
      </c>
      <c r="J18" s="9">
        <v>11981428.0249968</v>
      </c>
      <c r="K18" s="9">
        <v>16675689.901069401</v>
      </c>
      <c r="L18" s="9">
        <v>21627001.540584799</v>
      </c>
      <c r="M18" s="9">
        <v>26854213.759223599</v>
      </c>
      <c r="N18" s="9">
        <v>32377558.987911399</v>
      </c>
      <c r="O18" s="9">
        <v>38157821.807736501</v>
      </c>
      <c r="P18" s="9">
        <v>44127064.877376899</v>
      </c>
      <c r="Q18" s="9">
        <v>50290434.861492001</v>
      </c>
      <c r="R18" s="9">
        <v>56713008.610233799</v>
      </c>
      <c r="S18" s="9">
        <v>63404448.842107199</v>
      </c>
      <c r="T18" s="9">
        <v>70343369.037106603</v>
      </c>
      <c r="U18" s="9">
        <v>77582585.685031101</v>
      </c>
      <c r="V18" s="9">
        <v>85134019.566313297</v>
      </c>
      <c r="W18" s="9">
        <v>93012831.708272994</v>
      </c>
      <c r="X18" s="9">
        <v>101241691.970669</v>
      </c>
      <c r="Y18" s="9">
        <v>109827093.574515</v>
      </c>
      <c r="Z18" s="9">
        <v>118714990.759212</v>
      </c>
      <c r="AA18" s="9">
        <v>124412781.55666199</v>
      </c>
      <c r="AB18" s="9">
        <v>127187274.34454</v>
      </c>
      <c r="AC18" s="9">
        <v>127537904.74762399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6091345.4517585998</v>
      </c>
      <c r="D19" s="9">
        <v>5886211.4236926502</v>
      </c>
      <c r="E19" s="9">
        <v>5690004.4398703203</v>
      </c>
      <c r="F19" s="9">
        <v>5549629.6083049197</v>
      </c>
      <c r="G19" s="9">
        <v>5795128.8751567099</v>
      </c>
      <c r="H19" s="9">
        <v>6428112.2686505504</v>
      </c>
      <c r="I19" s="9">
        <v>7526562.9057701798</v>
      </c>
      <c r="J19" s="9">
        <v>11981428.0249968</v>
      </c>
      <c r="K19" s="9">
        <v>16675689.901069401</v>
      </c>
      <c r="L19" s="9">
        <v>21627001.540584799</v>
      </c>
      <c r="M19" s="9">
        <v>26854213.759223599</v>
      </c>
      <c r="N19" s="9">
        <v>32377558.987911399</v>
      </c>
      <c r="O19" s="9">
        <v>38157821.807736501</v>
      </c>
      <c r="P19" s="9">
        <v>44127064.877376899</v>
      </c>
      <c r="Q19" s="9">
        <v>50290434.861492001</v>
      </c>
      <c r="R19" s="9">
        <v>56713008.610233799</v>
      </c>
      <c r="S19" s="9">
        <v>63404448.842107199</v>
      </c>
      <c r="T19" s="9">
        <v>70343369.037106603</v>
      </c>
      <c r="U19" s="9">
        <v>77582585.685031101</v>
      </c>
      <c r="V19" s="9">
        <v>85134019.566313297</v>
      </c>
      <c r="W19" s="9">
        <v>93012831.708272994</v>
      </c>
      <c r="X19" s="9">
        <v>101241691.970669</v>
      </c>
      <c r="Y19" s="9">
        <v>109827093.574515</v>
      </c>
      <c r="Z19" s="9">
        <v>118714990.759212</v>
      </c>
      <c r="AA19" s="9">
        <v>124412781.55666199</v>
      </c>
      <c r="AB19" s="9">
        <v>127187274.34454</v>
      </c>
      <c r="AC19" s="9">
        <v>127537904.74762399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759.94079834000001</v>
      </c>
      <c r="D20" s="9">
        <v>734.60943839000004</v>
      </c>
      <c r="E20" s="9">
        <v>710.12246504999996</v>
      </c>
      <c r="F20" s="9">
        <v>692.60344156999997</v>
      </c>
      <c r="G20" s="9">
        <v>723.24217768999995</v>
      </c>
      <c r="H20" s="9">
        <v>802.23960774</v>
      </c>
      <c r="I20" s="9">
        <v>939.32816055000001</v>
      </c>
      <c r="J20" s="9">
        <v>1495.303087</v>
      </c>
      <c r="K20" s="9">
        <v>2081.1551456900002</v>
      </c>
      <c r="L20" s="9">
        <v>2699.0874625900001</v>
      </c>
      <c r="M20" s="9">
        <v>3351.4526523300001</v>
      </c>
      <c r="N20" s="9">
        <v>4040.7757575400001</v>
      </c>
      <c r="O20" s="9">
        <v>4762.1626256199997</v>
      </c>
      <c r="P20" s="9">
        <v>5507.13455806</v>
      </c>
      <c r="Q20" s="9">
        <v>6276.3338675499999</v>
      </c>
      <c r="R20" s="9">
        <v>7077.8822583499996</v>
      </c>
      <c r="S20" s="9">
        <v>7912.9856545700004</v>
      </c>
      <c r="T20" s="9">
        <v>8778.9749812499995</v>
      </c>
      <c r="U20" s="9">
        <v>9682.4418283100003</v>
      </c>
      <c r="V20" s="9">
        <v>10624.87392993</v>
      </c>
      <c r="W20" s="9">
        <v>11608.163408709999</v>
      </c>
      <c r="X20" s="9">
        <v>12635.139502640001</v>
      </c>
      <c r="Y20" s="9">
        <v>13706.61257702</v>
      </c>
      <c r="Z20" s="9">
        <v>14815.837626779999</v>
      </c>
      <c r="AA20" s="9">
        <v>15526.93184282</v>
      </c>
      <c r="AB20" s="9">
        <v>15873.193375409999</v>
      </c>
      <c r="AC20" s="9">
        <v>15916.952660450001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0.60913455000000005</v>
      </c>
      <c r="D21" s="9">
        <v>1.17724228</v>
      </c>
      <c r="E21" s="9">
        <v>1.70700133</v>
      </c>
      <c r="F21" s="9">
        <v>2.21985184</v>
      </c>
      <c r="G21" s="9">
        <v>2.89756444</v>
      </c>
      <c r="H21" s="9">
        <v>3.8568673599999999</v>
      </c>
      <c r="I21" s="9">
        <v>5.26859403</v>
      </c>
      <c r="J21" s="9">
        <v>9.5851424200000004</v>
      </c>
      <c r="K21" s="9">
        <v>15.008120910000001</v>
      </c>
      <c r="L21" s="9">
        <v>21.627001539999998</v>
      </c>
      <c r="M21" s="9">
        <v>29.539635140000001</v>
      </c>
      <c r="N21" s="9">
        <v>38.853070789999997</v>
      </c>
      <c r="O21" s="9">
        <v>49.60516835</v>
      </c>
      <c r="P21" s="9">
        <v>61.777890829999997</v>
      </c>
      <c r="Q21" s="9">
        <v>75.435652289999993</v>
      </c>
      <c r="R21" s="9">
        <v>90.740813779999996</v>
      </c>
      <c r="S21" s="9">
        <v>107.78756303</v>
      </c>
      <c r="T21" s="9">
        <v>126.61806427</v>
      </c>
      <c r="U21" s="9">
        <v>147.40691279999999</v>
      </c>
      <c r="V21" s="9">
        <v>170.26803913000001</v>
      </c>
      <c r="W21" s="9">
        <v>195.32694659000001</v>
      </c>
      <c r="X21" s="9">
        <v>222.73172234</v>
      </c>
      <c r="Y21" s="9">
        <v>252.60231522000001</v>
      </c>
      <c r="Z21" s="9">
        <v>284.91597782000002</v>
      </c>
      <c r="AA21" s="9">
        <v>311.03195389000001</v>
      </c>
      <c r="AB21" s="9">
        <v>330.68691330000001</v>
      </c>
      <c r="AC21" s="9">
        <v>344.35234281999999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3.0456730000000001E-2</v>
      </c>
      <c r="D22" s="9">
        <v>2.9431059999999998E-2</v>
      </c>
      <c r="E22" s="9">
        <v>2.8450019999999999E-2</v>
      </c>
      <c r="F22" s="9">
        <v>2.7748149999999999E-2</v>
      </c>
      <c r="G22" s="9">
        <v>2.897564E-2</v>
      </c>
      <c r="H22" s="9">
        <v>3.2140559999999999E-2</v>
      </c>
      <c r="I22" s="9">
        <v>3.7632810000000003E-2</v>
      </c>
      <c r="J22" s="9">
        <v>5.9907139999999998E-2</v>
      </c>
      <c r="K22" s="9">
        <v>8.3378450000000007E-2</v>
      </c>
      <c r="L22" s="9">
        <v>0.10813501</v>
      </c>
      <c r="M22" s="9">
        <v>0.13427106999999999</v>
      </c>
      <c r="N22" s="9">
        <v>0.16188779</v>
      </c>
      <c r="O22" s="9">
        <v>0.19078911000000001</v>
      </c>
      <c r="P22" s="9">
        <v>0.22063532</v>
      </c>
      <c r="Q22" s="9">
        <v>0.25145216999999997</v>
      </c>
      <c r="R22" s="9">
        <v>0.28356503999999999</v>
      </c>
      <c r="S22" s="9">
        <v>0.31702224000000001</v>
      </c>
      <c r="T22" s="9">
        <v>0.35171685000000003</v>
      </c>
      <c r="U22" s="9">
        <v>0.38791292999999999</v>
      </c>
      <c r="V22" s="9">
        <v>0.4256701</v>
      </c>
      <c r="W22" s="9">
        <v>0.46506416</v>
      </c>
      <c r="X22" s="9">
        <v>0.50620845999999997</v>
      </c>
      <c r="Y22" s="9">
        <v>0.54913546999999996</v>
      </c>
      <c r="Z22" s="9">
        <v>0.59357495000000005</v>
      </c>
      <c r="AA22" s="9">
        <v>0.62206391000000005</v>
      </c>
      <c r="AB22" s="9">
        <v>0.63593637000000003</v>
      </c>
      <c r="AC22" s="9">
        <v>0.63768952000000001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759.94079834000001</v>
      </c>
      <c r="D23" s="9">
        <v>734.60943839000004</v>
      </c>
      <c r="E23" s="9">
        <v>710.12246504999996</v>
      </c>
      <c r="F23" s="9">
        <v>692.60344156999997</v>
      </c>
      <c r="G23" s="9">
        <v>723.24217768999995</v>
      </c>
      <c r="H23" s="9">
        <v>802.23960774</v>
      </c>
      <c r="I23" s="9">
        <v>939.32816055000001</v>
      </c>
      <c r="J23" s="9">
        <v>1495.303087</v>
      </c>
      <c r="K23" s="9">
        <v>2081.1551456900002</v>
      </c>
      <c r="L23" s="9">
        <v>2699.0874625900001</v>
      </c>
      <c r="M23" s="9">
        <v>3351.4526523300001</v>
      </c>
      <c r="N23" s="9">
        <v>4040.7757575400001</v>
      </c>
      <c r="O23" s="9">
        <v>4762.1626256199997</v>
      </c>
      <c r="P23" s="9">
        <v>5507.13455806</v>
      </c>
      <c r="Q23" s="9">
        <v>6276.3338675499999</v>
      </c>
      <c r="R23" s="9">
        <v>7077.8822583499996</v>
      </c>
      <c r="S23" s="9">
        <v>7912.9856545700004</v>
      </c>
      <c r="T23" s="9">
        <v>8778.9749812499995</v>
      </c>
      <c r="U23" s="9">
        <v>9682.4418283100003</v>
      </c>
      <c r="V23" s="9">
        <v>10624.87392993</v>
      </c>
      <c r="W23" s="9">
        <v>11608.163408709999</v>
      </c>
      <c r="X23" s="9">
        <v>12635.139502640001</v>
      </c>
      <c r="Y23" s="9">
        <v>13706.61257702</v>
      </c>
      <c r="Z23" s="9">
        <v>14815.837626779999</v>
      </c>
      <c r="AA23" s="9">
        <v>15526.93184282</v>
      </c>
      <c r="AB23" s="9">
        <v>15873.193375409999</v>
      </c>
      <c r="AC23" s="9">
        <v>15916.952660450001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1.0000000200000001</v>
      </c>
      <c r="E25" s="9">
        <v>0.99964520000000001</v>
      </c>
      <c r="F25" s="9">
        <v>1.0000000099999999</v>
      </c>
      <c r="G25" s="9">
        <v>1.0089616299999999</v>
      </c>
      <c r="H25" s="9">
        <v>1.0802452300000001</v>
      </c>
      <c r="I25" s="9">
        <v>1.1474759999999999</v>
      </c>
      <c r="J25" s="9">
        <v>1.21125756</v>
      </c>
      <c r="K25" s="9">
        <v>1.43977782</v>
      </c>
      <c r="L25" s="9">
        <v>1.3416292599999999</v>
      </c>
      <c r="M25" s="9">
        <v>1.2845063699999999</v>
      </c>
      <c r="N25" s="9">
        <v>1.24724404</v>
      </c>
      <c r="O25" s="9">
        <v>1.2191556800000001</v>
      </c>
      <c r="P25" s="9">
        <v>1.19630273</v>
      </c>
      <c r="Q25" s="9">
        <v>1.1789674299999999</v>
      </c>
      <c r="R25" s="9">
        <v>1.1665862</v>
      </c>
      <c r="S25" s="9">
        <v>1.1565290500000001</v>
      </c>
      <c r="T25" s="9">
        <v>1.14768553</v>
      </c>
      <c r="U25" s="9">
        <v>1.1409340299999999</v>
      </c>
      <c r="V25" s="9">
        <v>1.13516324</v>
      </c>
      <c r="W25" s="9">
        <v>1.13020999</v>
      </c>
      <c r="X25" s="9">
        <v>1.12599362</v>
      </c>
      <c r="Y25" s="9">
        <v>1.1221979799999999</v>
      </c>
      <c r="Z25" s="9">
        <v>1.1181895900000001</v>
      </c>
      <c r="AA25" s="9">
        <v>1.1146538100000001</v>
      </c>
      <c r="AB25" s="9">
        <v>1.0841333200000001</v>
      </c>
      <c r="AC25" s="9">
        <v>1.05755245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1.0000000200000001</v>
      </c>
      <c r="D26" s="9">
        <v>0.99964520000000001</v>
      </c>
      <c r="E26" s="9">
        <v>1.0000000099999999</v>
      </c>
      <c r="F26" s="9">
        <v>1.0089616299999999</v>
      </c>
      <c r="G26" s="9">
        <v>1.0802452300000001</v>
      </c>
      <c r="H26" s="9">
        <v>1.1474759999999999</v>
      </c>
      <c r="I26" s="9">
        <v>1.21125756</v>
      </c>
      <c r="J26" s="9">
        <v>1.6467783300000001</v>
      </c>
      <c r="K26" s="9">
        <v>1.4397877800000001</v>
      </c>
      <c r="L26" s="9">
        <v>1.34163926</v>
      </c>
      <c r="M26" s="9">
        <v>1.2845156099999999</v>
      </c>
      <c r="N26" s="9">
        <v>1.2472540400000001</v>
      </c>
      <c r="O26" s="9">
        <v>1.2191656799999999</v>
      </c>
      <c r="P26" s="9">
        <v>1.19631273</v>
      </c>
      <c r="Q26" s="9">
        <v>1.17897231</v>
      </c>
      <c r="R26" s="9">
        <v>1.1665961899999999</v>
      </c>
      <c r="S26" s="9">
        <v>1.1565390499999999</v>
      </c>
      <c r="T26" s="9">
        <v>1.14769553</v>
      </c>
      <c r="U26" s="9">
        <v>1.14094403</v>
      </c>
      <c r="V26" s="9">
        <v>1.1351732400000001</v>
      </c>
      <c r="W26" s="9">
        <v>1.1302199900000001</v>
      </c>
      <c r="X26" s="9">
        <v>1.1260036200000001</v>
      </c>
      <c r="Y26" s="9">
        <v>1.12220798</v>
      </c>
      <c r="Z26" s="9">
        <v>1.1181995899999999</v>
      </c>
      <c r="AA26" s="9">
        <v>1.0841333200000001</v>
      </c>
      <c r="AB26" s="9">
        <v>1.05755245</v>
      </c>
      <c r="AC26" s="9">
        <v>1.03733462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1.6905750500000001</v>
      </c>
      <c r="E27" s="9">
        <v>1.7215844600000001</v>
      </c>
      <c r="F27" s="9">
        <v>1.7545345800000001</v>
      </c>
      <c r="G27" s="9">
        <v>1.7825439199999999</v>
      </c>
      <c r="H27" s="9">
        <v>1.76015711</v>
      </c>
      <c r="I27" s="9">
        <v>1.71655135</v>
      </c>
      <c r="J27" s="9">
        <v>1.6467783300000001</v>
      </c>
      <c r="K27" s="9">
        <v>1.4397878200000001</v>
      </c>
      <c r="L27" s="9">
        <v>1.34163926</v>
      </c>
      <c r="M27" s="9">
        <v>1.28451637</v>
      </c>
      <c r="N27" s="9">
        <v>1.2472540400000001</v>
      </c>
      <c r="O27" s="9">
        <v>1.2191656799999999</v>
      </c>
      <c r="P27" s="9">
        <v>1.19631273</v>
      </c>
      <c r="Q27" s="9">
        <v>1.17897743</v>
      </c>
      <c r="R27" s="9">
        <v>1.1665962000000001</v>
      </c>
      <c r="S27" s="9">
        <v>1.1565390499999999</v>
      </c>
      <c r="T27" s="9">
        <v>1.14769553</v>
      </c>
      <c r="U27" s="9">
        <v>1.14094403</v>
      </c>
      <c r="V27" s="9">
        <v>1.1351732400000001</v>
      </c>
      <c r="W27" s="9">
        <v>1.1302199900000001</v>
      </c>
      <c r="X27" s="9">
        <v>1.1260036200000001</v>
      </c>
      <c r="Y27" s="9">
        <v>1.12220798</v>
      </c>
      <c r="Z27" s="9">
        <v>1.1181995899999999</v>
      </c>
      <c r="AA27" s="9">
        <v>1.1146638099999999</v>
      </c>
      <c r="AB27" s="9">
        <v>1.1136392799999999</v>
      </c>
      <c r="AC27" s="9">
        <v>1.11449278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9495.3705091699994</v>
      </c>
      <c r="D28" s="9">
        <v>9115.5556887999992</v>
      </c>
      <c r="E28" s="9">
        <v>8750.9335119400002</v>
      </c>
      <c r="F28" s="9">
        <v>8400.89641003</v>
      </c>
      <c r="G28" s="9">
        <v>8068.86959811</v>
      </c>
      <c r="H28" s="9">
        <v>12494.949734780001</v>
      </c>
      <c r="I28" s="9">
        <v>17030.53729995</v>
      </c>
      <c r="J28" s="9">
        <v>21728.80289988</v>
      </c>
      <c r="K28" s="9">
        <v>26663.682686740001</v>
      </c>
      <c r="L28" s="9">
        <v>31853.52972545</v>
      </c>
      <c r="M28" s="9">
        <v>37317.929695630002</v>
      </c>
      <c r="N28" s="9">
        <v>43077.833007020003</v>
      </c>
      <c r="O28" s="9">
        <v>49088.255369359998</v>
      </c>
      <c r="P28" s="9">
        <v>55272.700245799999</v>
      </c>
      <c r="Q28" s="9">
        <v>61636.423372819998</v>
      </c>
      <c r="R28" s="9">
        <v>68250.325436650004</v>
      </c>
      <c r="S28" s="9">
        <v>75124.169697250007</v>
      </c>
      <c r="T28" s="9">
        <v>82233.025326229996</v>
      </c>
      <c r="U28" s="9">
        <v>89634.360675460004</v>
      </c>
      <c r="V28" s="9">
        <v>97339.957753609997</v>
      </c>
      <c r="W28" s="9">
        <v>105365.12840258999</v>
      </c>
      <c r="X28" s="9">
        <v>113733.4205389</v>
      </c>
      <c r="Y28" s="9">
        <v>122450.32106715</v>
      </c>
      <c r="Z28" s="9">
        <v>131454.22961784</v>
      </c>
      <c r="AA28" s="9">
        <v>140756.06646949999</v>
      </c>
      <c r="AB28" s="9">
        <v>150305.58750056001</v>
      </c>
      <c r="AC28" s="9">
        <v>160050.99274016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26847537.073990699</v>
      </c>
      <c r="D29" s="9">
        <v>25773635.152226198</v>
      </c>
      <c r="E29" s="9">
        <v>24742689.889454499</v>
      </c>
      <c r="F29" s="9">
        <v>23752982.968418501</v>
      </c>
      <c r="G29" s="9">
        <v>22814198.959692501</v>
      </c>
      <c r="H29" s="9">
        <v>35328649.914907299</v>
      </c>
      <c r="I29" s="9">
        <v>48152725.933596797</v>
      </c>
      <c r="J29" s="9">
        <v>61436763.4135563</v>
      </c>
      <c r="K29" s="9">
        <v>75389811.970204204</v>
      </c>
      <c r="L29" s="9">
        <v>90063763.689427599</v>
      </c>
      <c r="M29" s="9">
        <v>105513995.79434501</v>
      </c>
      <c r="N29" s="9">
        <v>121799744.1928</v>
      </c>
      <c r="O29" s="9">
        <v>138793818.75788501</v>
      </c>
      <c r="P29" s="9">
        <v>156279930.55469</v>
      </c>
      <c r="Q29" s="9">
        <v>174272939.83298299</v>
      </c>
      <c r="R29" s="9">
        <v>192973313.62753499</v>
      </c>
      <c r="S29" s="9">
        <v>212408656.91480201</v>
      </c>
      <c r="T29" s="9">
        <v>232508479.41450101</v>
      </c>
      <c r="U29" s="9">
        <v>253435269.11803499</v>
      </c>
      <c r="V29" s="9">
        <v>275222338.881235</v>
      </c>
      <c r="W29" s="9">
        <v>297912981.931687</v>
      </c>
      <c r="X29" s="9">
        <v>321573778.45704699</v>
      </c>
      <c r="Y29" s="9">
        <v>346220242.319848</v>
      </c>
      <c r="Z29" s="9">
        <v>371678202.52016902</v>
      </c>
      <c r="AA29" s="9">
        <v>397978535.42853802</v>
      </c>
      <c r="AB29" s="9">
        <v>424979179.09037203</v>
      </c>
      <c r="AC29" s="9">
        <v>452533672.489452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26847537.073990699</v>
      </c>
      <c r="D30" s="9">
        <v>25773635.152226198</v>
      </c>
      <c r="E30" s="9">
        <v>24742689.889454499</v>
      </c>
      <c r="F30" s="9">
        <v>23752982.968418501</v>
      </c>
      <c r="G30" s="9">
        <v>22814198.959692501</v>
      </c>
      <c r="H30" s="9">
        <v>35328649.914907299</v>
      </c>
      <c r="I30" s="9">
        <v>48152725.933596797</v>
      </c>
      <c r="J30" s="9">
        <v>61436763.4135563</v>
      </c>
      <c r="K30" s="9">
        <v>75389811.970204204</v>
      </c>
      <c r="L30" s="9">
        <v>90063763.689427599</v>
      </c>
      <c r="M30" s="9">
        <v>105513995.79434501</v>
      </c>
      <c r="N30" s="9">
        <v>121799744.1928</v>
      </c>
      <c r="O30" s="9">
        <v>138793818.75788501</v>
      </c>
      <c r="P30" s="9">
        <v>156279930.55469</v>
      </c>
      <c r="Q30" s="9">
        <v>174272939.83298299</v>
      </c>
      <c r="R30" s="9">
        <v>192973313.62753499</v>
      </c>
      <c r="S30" s="9">
        <v>212408656.91480201</v>
      </c>
      <c r="T30" s="9">
        <v>232508479.41450101</v>
      </c>
      <c r="U30" s="9">
        <v>253435269.11803499</v>
      </c>
      <c r="V30" s="9">
        <v>275222338.881235</v>
      </c>
      <c r="W30" s="9">
        <v>297912981.931687</v>
      </c>
      <c r="X30" s="9">
        <v>321573778.45704699</v>
      </c>
      <c r="Y30" s="9">
        <v>346220242.319848</v>
      </c>
      <c r="Z30" s="9">
        <v>371678202.52016902</v>
      </c>
      <c r="AA30" s="9">
        <v>397978535.42853802</v>
      </c>
      <c r="AB30" s="9">
        <v>424979179.09037203</v>
      </c>
      <c r="AC30" s="9">
        <v>452533672.489452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2241.5858194900002</v>
      </c>
      <c r="D31" s="9">
        <v>2151.92238671</v>
      </c>
      <c r="E31" s="9">
        <v>2065.8455032100001</v>
      </c>
      <c r="F31" s="9">
        <v>1983.2117393999999</v>
      </c>
      <c r="G31" s="9">
        <v>1904.8296907399999</v>
      </c>
      <c r="H31" s="9">
        <v>2949.7008161600002</v>
      </c>
      <c r="I31" s="9">
        <v>4020.4235182799998</v>
      </c>
      <c r="J31" s="9">
        <v>5129.5498588199998</v>
      </c>
      <c r="K31" s="9">
        <v>6294.5340519600004</v>
      </c>
      <c r="L31" s="9">
        <v>7519.7087321899999</v>
      </c>
      <c r="M31" s="9">
        <v>8809.6975191799993</v>
      </c>
      <c r="N31" s="9">
        <v>10169.446206389999</v>
      </c>
      <c r="O31" s="9">
        <v>11588.3352875</v>
      </c>
      <c r="P31" s="9">
        <v>13048.306114659999</v>
      </c>
      <c r="Q31" s="9">
        <v>14550.59941716</v>
      </c>
      <c r="R31" s="9">
        <v>16111.95282232</v>
      </c>
      <c r="S31" s="9">
        <v>17734.671157010001</v>
      </c>
      <c r="T31" s="9">
        <v>19412.868964590001</v>
      </c>
      <c r="U31" s="9">
        <v>21160.112881839999</v>
      </c>
      <c r="V31" s="9">
        <v>22979.18430452</v>
      </c>
      <c r="W31" s="9">
        <v>24873.69792128</v>
      </c>
      <c r="X31" s="9">
        <v>26849.21272272</v>
      </c>
      <c r="Y31" s="9">
        <v>28907.02401035</v>
      </c>
      <c r="Z31" s="9">
        <v>31032.589696039999</v>
      </c>
      <c r="AA31" s="9">
        <v>33228.487745699997</v>
      </c>
      <c r="AB31" s="9">
        <v>35482.856957030002</v>
      </c>
      <c r="AC31" s="9">
        <v>37783.46883618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2.1478029699999999</v>
      </c>
      <c r="D32" s="9">
        <v>4.1237816199999999</v>
      </c>
      <c r="E32" s="9">
        <v>5.9382455700000003</v>
      </c>
      <c r="F32" s="9">
        <v>7.60095455</v>
      </c>
      <c r="G32" s="9">
        <v>9.1256795799999999</v>
      </c>
      <c r="H32" s="9">
        <v>16.95775196</v>
      </c>
      <c r="I32" s="9">
        <v>26.965526520000001</v>
      </c>
      <c r="J32" s="9">
        <v>39.319528579999997</v>
      </c>
      <c r="K32" s="9">
        <v>54.280664620000003</v>
      </c>
      <c r="L32" s="9">
        <v>72.051010950000006</v>
      </c>
      <c r="M32" s="9">
        <v>92.852316299999998</v>
      </c>
      <c r="N32" s="9">
        <v>116.92775442999999</v>
      </c>
      <c r="O32" s="9">
        <v>144.34557151000001</v>
      </c>
      <c r="P32" s="9">
        <v>175.03352222000001</v>
      </c>
      <c r="Q32" s="9">
        <v>209.1275278</v>
      </c>
      <c r="R32" s="9">
        <v>247.00584144000001</v>
      </c>
      <c r="S32" s="9">
        <v>288.87577340000001</v>
      </c>
      <c r="T32" s="9">
        <v>334.81221035999999</v>
      </c>
      <c r="U32" s="9">
        <v>385.22160905999999</v>
      </c>
      <c r="V32" s="9">
        <v>440.35574221000002</v>
      </c>
      <c r="W32" s="9">
        <v>500.49380965</v>
      </c>
      <c r="X32" s="9">
        <v>565.96985008000001</v>
      </c>
      <c r="Y32" s="9">
        <v>637.04524587000003</v>
      </c>
      <c r="Z32" s="9">
        <v>713.62214884000002</v>
      </c>
      <c r="AA32" s="9">
        <v>795.95707086000004</v>
      </c>
      <c r="AB32" s="9">
        <v>883.95669251000004</v>
      </c>
      <c r="AC32" s="9">
        <v>977.47273257999996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0.10739015</v>
      </c>
      <c r="D33" s="9">
        <v>0.10309454</v>
      </c>
      <c r="E33" s="9">
        <v>9.8970760000000005E-2</v>
      </c>
      <c r="F33" s="9">
        <v>9.5011929999999994E-2</v>
      </c>
      <c r="G33" s="9">
        <v>9.1256799999999999E-2</v>
      </c>
      <c r="H33" s="9">
        <v>0.14131460000000001</v>
      </c>
      <c r="I33" s="9">
        <v>0.1926109</v>
      </c>
      <c r="J33" s="9">
        <v>0.24574704999999999</v>
      </c>
      <c r="K33" s="9">
        <v>0.30155925</v>
      </c>
      <c r="L33" s="9">
        <v>0.36025505000000002</v>
      </c>
      <c r="M33" s="9">
        <v>0.42205598</v>
      </c>
      <c r="N33" s="9">
        <v>0.48719898</v>
      </c>
      <c r="O33" s="9">
        <v>0.55517528000000005</v>
      </c>
      <c r="P33" s="9">
        <v>0.62511972000000005</v>
      </c>
      <c r="Q33" s="9">
        <v>0.69709175999999995</v>
      </c>
      <c r="R33" s="9">
        <v>0.77189324999999998</v>
      </c>
      <c r="S33" s="9">
        <v>0.84963462999999995</v>
      </c>
      <c r="T33" s="9">
        <v>0.93003391999999996</v>
      </c>
      <c r="U33" s="9">
        <v>1.01374108</v>
      </c>
      <c r="V33" s="9">
        <v>1.10088936</v>
      </c>
      <c r="W33" s="9">
        <v>1.1916519299999999</v>
      </c>
      <c r="X33" s="9">
        <v>1.28629511</v>
      </c>
      <c r="Y33" s="9">
        <v>1.38488097</v>
      </c>
      <c r="Z33" s="9">
        <v>1.48671281</v>
      </c>
      <c r="AA33" s="9">
        <v>1.5919141400000001</v>
      </c>
      <c r="AB33" s="9">
        <v>1.69991672</v>
      </c>
      <c r="AC33" s="9">
        <v>1.8101346899999999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2241.5858194900002</v>
      </c>
      <c r="D34" s="9">
        <v>2151.92238671</v>
      </c>
      <c r="E34" s="9">
        <v>2065.8455032100001</v>
      </c>
      <c r="F34" s="9">
        <v>1983.2117393999999</v>
      </c>
      <c r="G34" s="9">
        <v>1904.8296907399999</v>
      </c>
      <c r="H34" s="9">
        <v>2949.7008161600002</v>
      </c>
      <c r="I34" s="9">
        <v>4020.4235182799998</v>
      </c>
      <c r="J34" s="9">
        <v>5129.5498588199998</v>
      </c>
      <c r="K34" s="9">
        <v>6294.5340519600004</v>
      </c>
      <c r="L34" s="9">
        <v>7519.7087321899999</v>
      </c>
      <c r="M34" s="9">
        <v>8809.6975191799993</v>
      </c>
      <c r="N34" s="9">
        <v>10169.446206389999</v>
      </c>
      <c r="O34" s="9">
        <v>11588.3352875</v>
      </c>
      <c r="P34" s="9">
        <v>13048.306114659999</v>
      </c>
      <c r="Q34" s="9">
        <v>14550.59941716</v>
      </c>
      <c r="R34" s="9">
        <v>16111.95282232</v>
      </c>
      <c r="S34" s="9">
        <v>17734.671157010001</v>
      </c>
      <c r="T34" s="9">
        <v>19412.868964590001</v>
      </c>
      <c r="U34" s="9">
        <v>21160.112881839999</v>
      </c>
      <c r="V34" s="9">
        <v>22979.18430452</v>
      </c>
      <c r="W34" s="9">
        <v>24873.69792128</v>
      </c>
      <c r="X34" s="9">
        <v>26849.21272272</v>
      </c>
      <c r="Y34" s="9">
        <v>28907.02401035</v>
      </c>
      <c r="Z34" s="9">
        <v>31032.589696039999</v>
      </c>
      <c r="AA34" s="9">
        <v>33228.487745699997</v>
      </c>
      <c r="AB34" s="9">
        <v>35482.856957030002</v>
      </c>
      <c r="AC34" s="9">
        <v>37783.46883618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1.0000011099999999</v>
      </c>
      <c r="E36" s="9">
        <v>0.99999998000000001</v>
      </c>
      <c r="F36" s="9">
        <v>1.0000000099999999</v>
      </c>
      <c r="G36" s="9">
        <v>1.00000003</v>
      </c>
      <c r="H36" s="9">
        <v>1.0004971</v>
      </c>
      <c r="I36" s="9">
        <v>1.4197750600000001</v>
      </c>
      <c r="J36" s="9">
        <v>1.3290243900000001</v>
      </c>
      <c r="K36" s="9">
        <v>1.2782321299999999</v>
      </c>
      <c r="L36" s="9">
        <v>1.2444077600000001</v>
      </c>
      <c r="M36" s="9">
        <v>1.2203521900000001</v>
      </c>
      <c r="N36" s="9">
        <v>1.20243459</v>
      </c>
      <c r="O36" s="9">
        <v>1.1869949099999999</v>
      </c>
      <c r="P36" s="9">
        <v>1.17289234</v>
      </c>
      <c r="Q36" s="9">
        <v>1.16158709</v>
      </c>
      <c r="R36" s="9">
        <v>1.1534328</v>
      </c>
      <c r="S36" s="9">
        <v>1.1465683200000001</v>
      </c>
      <c r="T36" s="9">
        <v>1.1402275799999999</v>
      </c>
      <c r="U36" s="9">
        <v>1.1354112700000001</v>
      </c>
      <c r="V36" s="9">
        <v>1.13120562</v>
      </c>
      <c r="W36" s="9">
        <v>1.12753664</v>
      </c>
      <c r="X36" s="9">
        <v>1.1243877499999999</v>
      </c>
      <c r="Y36" s="9">
        <v>1.1214934000000001</v>
      </c>
      <c r="Z36" s="9">
        <v>1.1182515799999999</v>
      </c>
      <c r="AA36" s="9">
        <v>1.1153660700000001</v>
      </c>
      <c r="AB36" s="9">
        <v>1.11232799</v>
      </c>
      <c r="AC36" s="9">
        <v>1.1091955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1.0000011099999999</v>
      </c>
      <c r="D37" s="9">
        <v>0.99999998000000001</v>
      </c>
      <c r="E37" s="9">
        <v>1.0000000099999999</v>
      </c>
      <c r="F37" s="9">
        <v>1.00000003</v>
      </c>
      <c r="G37" s="9">
        <v>1.0004971</v>
      </c>
      <c r="H37" s="9">
        <v>1.6130602300000001</v>
      </c>
      <c r="I37" s="9">
        <v>1.4197850599999999</v>
      </c>
      <c r="J37" s="9">
        <v>1.3290343899999999</v>
      </c>
      <c r="K37" s="9">
        <v>1.27824205</v>
      </c>
      <c r="L37" s="9">
        <v>1.24441775</v>
      </c>
      <c r="M37" s="9">
        <v>1.2203621899999999</v>
      </c>
      <c r="N37" s="9">
        <v>1.20244459</v>
      </c>
      <c r="O37" s="9">
        <v>1.18700491</v>
      </c>
      <c r="P37" s="9">
        <v>1.17290234</v>
      </c>
      <c r="Q37" s="9">
        <v>1.1615970900000001</v>
      </c>
      <c r="R37" s="9">
        <v>1.1534428000000001</v>
      </c>
      <c r="S37" s="9">
        <v>1.1465783199999999</v>
      </c>
      <c r="T37" s="9">
        <v>1.14023758</v>
      </c>
      <c r="U37" s="9">
        <v>1.1354212699999999</v>
      </c>
      <c r="V37" s="9">
        <v>1.1312156200000001</v>
      </c>
      <c r="W37" s="9">
        <v>1.12754664</v>
      </c>
      <c r="X37" s="9">
        <v>1.12439775</v>
      </c>
      <c r="Y37" s="9">
        <v>1.1215033999999999</v>
      </c>
      <c r="Z37" s="9">
        <v>1.11826158</v>
      </c>
      <c r="AA37" s="9">
        <v>1.1153760699999999</v>
      </c>
      <c r="AB37" s="9">
        <v>1.1123379900000001</v>
      </c>
      <c r="AC37" s="9">
        <v>1.1092055000000001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1.49975452</v>
      </c>
      <c r="E38" s="9">
        <v>1.52542551</v>
      </c>
      <c r="F38" s="9">
        <v>1.5528377099999999</v>
      </c>
      <c r="G38" s="9">
        <v>1.58198887</v>
      </c>
      <c r="H38" s="9">
        <v>1.6130602300000001</v>
      </c>
      <c r="I38" s="9">
        <v>1.4197850599999999</v>
      </c>
      <c r="J38" s="9">
        <v>1.3290343899999999</v>
      </c>
      <c r="K38" s="9">
        <v>1.27824213</v>
      </c>
      <c r="L38" s="9">
        <v>1.2444177599999999</v>
      </c>
      <c r="M38" s="9">
        <v>1.2203621899999999</v>
      </c>
      <c r="N38" s="9">
        <v>1.20244459</v>
      </c>
      <c r="O38" s="9">
        <v>1.18700491</v>
      </c>
      <c r="P38" s="9">
        <v>1.17290234</v>
      </c>
      <c r="Q38" s="9">
        <v>1.1615970900000001</v>
      </c>
      <c r="R38" s="9">
        <v>1.1534428000000001</v>
      </c>
      <c r="S38" s="9">
        <v>1.1465783199999999</v>
      </c>
      <c r="T38" s="9">
        <v>1.14023758</v>
      </c>
      <c r="U38" s="9">
        <v>1.1354212699999999</v>
      </c>
      <c r="V38" s="9">
        <v>1.1312156200000001</v>
      </c>
      <c r="W38" s="9">
        <v>1.12754664</v>
      </c>
      <c r="X38" s="9">
        <v>1.12439775</v>
      </c>
      <c r="Y38" s="9">
        <v>1.1215033999999999</v>
      </c>
      <c r="Z38" s="9">
        <v>1.11826158</v>
      </c>
      <c r="AA38" s="9">
        <v>1.1153760699999999</v>
      </c>
      <c r="AB38" s="9">
        <v>1.1123379900000001</v>
      </c>
      <c r="AC38" s="9">
        <v>1.1092055000000001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40533.926277300001</v>
      </c>
      <c r="H39" s="9">
        <v>39522.318218460001</v>
      </c>
      <c r="I39" s="9">
        <v>38534.260569120001</v>
      </c>
      <c r="J39" s="9">
        <v>37572.586220639998</v>
      </c>
      <c r="K39" s="9">
        <v>36633.271565119998</v>
      </c>
      <c r="L39" s="9">
        <v>35717.439775990002</v>
      </c>
      <c r="M39" s="9">
        <v>34824.50378159</v>
      </c>
      <c r="N39" s="9">
        <v>34014.555421229998</v>
      </c>
      <c r="O39" s="9">
        <v>33164.191535700003</v>
      </c>
      <c r="P39" s="9">
        <v>32335.08689753</v>
      </c>
      <c r="Q39" s="9">
        <v>40487.453787949999</v>
      </c>
      <c r="R39" s="9">
        <v>49019.114796959999</v>
      </c>
      <c r="S39" s="9">
        <v>57944.578618539999</v>
      </c>
      <c r="T39" s="9">
        <v>67240.032400709999</v>
      </c>
      <c r="U39" s="9">
        <v>76972.576755319998</v>
      </c>
      <c r="V39" s="9">
        <v>87159.615705939999</v>
      </c>
      <c r="W39" s="9">
        <v>97822.642501719994</v>
      </c>
      <c r="X39" s="9">
        <v>108022.00098575</v>
      </c>
      <c r="Y39" s="9">
        <v>109575.78648759</v>
      </c>
      <c r="Z39" s="9">
        <v>111432.12760767</v>
      </c>
      <c r="AA39" s="9">
        <v>114165.30611268</v>
      </c>
      <c r="AB39" s="9">
        <v>116977.96350735</v>
      </c>
      <c r="AC39" s="9">
        <v>121054.86262496001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265527277.72723699</v>
      </c>
      <c r="D40" s="9">
        <v>258882550.584185</v>
      </c>
      <c r="E40" s="9">
        <v>252410486.80893201</v>
      </c>
      <c r="F40" s="9">
        <v>246100224.60856199</v>
      </c>
      <c r="G40" s="9">
        <v>239947718.96702</v>
      </c>
      <c r="H40" s="9">
        <v>233959326.810076</v>
      </c>
      <c r="I40" s="9">
        <v>228110345.45195401</v>
      </c>
      <c r="J40" s="9">
        <v>222417544.69220999</v>
      </c>
      <c r="K40" s="9">
        <v>216857106.00535399</v>
      </c>
      <c r="L40" s="9">
        <v>211435678.069594</v>
      </c>
      <c r="M40" s="9">
        <v>206149779.77530101</v>
      </c>
      <c r="N40" s="9">
        <v>201355147.892941</v>
      </c>
      <c r="O40" s="9">
        <v>196321269.09472099</v>
      </c>
      <c r="P40" s="9">
        <v>191413238.25663599</v>
      </c>
      <c r="Q40" s="9">
        <v>239672608.97975299</v>
      </c>
      <c r="R40" s="9">
        <v>290177277.99818802</v>
      </c>
      <c r="S40" s="9">
        <v>343013132.07969499</v>
      </c>
      <c r="T40" s="9">
        <v>398039206.85568398</v>
      </c>
      <c r="U40" s="9">
        <v>455652716.20837301</v>
      </c>
      <c r="V40" s="9">
        <v>515956686.318757</v>
      </c>
      <c r="W40" s="9">
        <v>579078350.25818396</v>
      </c>
      <c r="X40" s="9">
        <v>639455248.01493597</v>
      </c>
      <c r="Y40" s="9">
        <v>648653154.77814496</v>
      </c>
      <c r="Z40" s="9">
        <v>659642092.77696002</v>
      </c>
      <c r="AA40" s="9">
        <v>675821624.00986695</v>
      </c>
      <c r="AB40" s="9">
        <v>692471644.51938403</v>
      </c>
      <c r="AC40" s="9">
        <v>716605566.42964196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265527277.72723699</v>
      </c>
      <c r="D41" s="9">
        <v>258882550.584185</v>
      </c>
      <c r="E41" s="9">
        <v>252410486.80893201</v>
      </c>
      <c r="F41" s="9">
        <v>246100224.60856199</v>
      </c>
      <c r="G41" s="9">
        <v>239947718.96702</v>
      </c>
      <c r="H41" s="9">
        <v>233959326.810076</v>
      </c>
      <c r="I41" s="9">
        <v>228110345.45195401</v>
      </c>
      <c r="J41" s="9">
        <v>222417544.69220999</v>
      </c>
      <c r="K41" s="9">
        <v>216857106.00535399</v>
      </c>
      <c r="L41" s="9">
        <v>211435678.069594</v>
      </c>
      <c r="M41" s="9">
        <v>206149779.77530101</v>
      </c>
      <c r="N41" s="9">
        <v>201355147.892941</v>
      </c>
      <c r="O41" s="9">
        <v>196321269.09472099</v>
      </c>
      <c r="P41" s="9">
        <v>191413238.25663599</v>
      </c>
      <c r="Q41" s="9">
        <v>239672608.97975299</v>
      </c>
      <c r="R41" s="9">
        <v>290177277.99818802</v>
      </c>
      <c r="S41" s="9">
        <v>343013132.07969499</v>
      </c>
      <c r="T41" s="9">
        <v>398039206.85568398</v>
      </c>
      <c r="U41" s="9">
        <v>455652716.20837301</v>
      </c>
      <c r="V41" s="9">
        <v>515956686.318757</v>
      </c>
      <c r="W41" s="9">
        <v>579078350.25818396</v>
      </c>
      <c r="X41" s="9">
        <v>639455248.01493597</v>
      </c>
      <c r="Y41" s="9">
        <v>648653154.77814496</v>
      </c>
      <c r="Z41" s="9">
        <v>659642092.77696002</v>
      </c>
      <c r="AA41" s="9">
        <v>675821624.00986695</v>
      </c>
      <c r="AB41" s="9">
        <v>692471644.51938403</v>
      </c>
      <c r="AC41" s="9">
        <v>716605566.42964196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51063.646538920002</v>
      </c>
      <c r="D42" s="9">
        <v>49786.98920348</v>
      </c>
      <c r="E42" s="9">
        <v>48542.314473289996</v>
      </c>
      <c r="F42" s="9">
        <v>47328.756611149998</v>
      </c>
      <c r="G42" s="9">
        <v>46145.537695599996</v>
      </c>
      <c r="H42" s="9">
        <v>44993.880254540003</v>
      </c>
      <c r="I42" s="9">
        <v>43869.033596679998</v>
      </c>
      <c r="J42" s="9">
        <v>42774.222805459998</v>
      </c>
      <c r="K42" s="9">
        <v>41704.867234619996</v>
      </c>
      <c r="L42" s="9">
        <v>40662.24555087</v>
      </c>
      <c r="M42" s="9">
        <v>39645.689347979998</v>
      </c>
      <c r="N42" s="9">
        <v>38723.60984659</v>
      </c>
      <c r="O42" s="9">
        <v>37755.51959941</v>
      </c>
      <c r="P42" s="9">
        <v>36811.631780440002</v>
      </c>
      <c r="Q42" s="9">
        <v>46092.63136644</v>
      </c>
      <c r="R42" s="9">
        <v>55805.435433879997</v>
      </c>
      <c r="S42" s="9">
        <v>65966.561294180006</v>
      </c>
      <c r="T42" s="9">
        <v>76548.899388589998</v>
      </c>
      <c r="U42" s="9">
        <v>87628.839894200006</v>
      </c>
      <c r="V42" s="9">
        <v>99226.196288249994</v>
      </c>
      <c r="W42" s="9">
        <v>111365.43739545</v>
      </c>
      <c r="X42" s="9">
        <v>122976.81886786</v>
      </c>
      <c r="Y42" s="9">
        <v>124745.71406028001</v>
      </c>
      <c r="Z42" s="9">
        <v>126859.05137673</v>
      </c>
      <c r="AA42" s="9">
        <v>129970.61749176</v>
      </c>
      <c r="AB42" s="9">
        <v>133172.66573939001</v>
      </c>
      <c r="AC42" s="9">
        <v>137813.98028414001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15.931636660000001</v>
      </c>
      <c r="D43" s="9">
        <v>31.06590607</v>
      </c>
      <c r="E43" s="9">
        <v>45.433887630000001</v>
      </c>
      <c r="F43" s="9">
        <v>59.064053909999998</v>
      </c>
      <c r="G43" s="9">
        <v>71.984315690000003</v>
      </c>
      <c r="H43" s="9">
        <v>84.225357650000007</v>
      </c>
      <c r="I43" s="9">
        <v>95.806345089999994</v>
      </c>
      <c r="J43" s="9">
        <v>106.76042145</v>
      </c>
      <c r="K43" s="9">
        <v>117.10283724</v>
      </c>
      <c r="L43" s="9">
        <v>126.86140684</v>
      </c>
      <c r="M43" s="9">
        <v>136.05885465</v>
      </c>
      <c r="N43" s="9">
        <v>144.97570648000001</v>
      </c>
      <c r="O43" s="9">
        <v>153.13058989000001</v>
      </c>
      <c r="P43" s="9">
        <v>160.78712014000001</v>
      </c>
      <c r="Q43" s="9">
        <v>215.70534807999999</v>
      </c>
      <c r="R43" s="9">
        <v>278.57018687999999</v>
      </c>
      <c r="S43" s="9">
        <v>349.87339472000002</v>
      </c>
      <c r="T43" s="9">
        <v>429.88234340000002</v>
      </c>
      <c r="U43" s="9">
        <v>519.44409647999998</v>
      </c>
      <c r="V43" s="9">
        <v>619.14802357999997</v>
      </c>
      <c r="W43" s="9">
        <v>729.63872132999995</v>
      </c>
      <c r="X43" s="9">
        <v>844.08092738000005</v>
      </c>
      <c r="Y43" s="9">
        <v>895.14135358999999</v>
      </c>
      <c r="Z43" s="9">
        <v>949.88461359999997</v>
      </c>
      <c r="AA43" s="9">
        <v>1013.73243601</v>
      </c>
      <c r="AB43" s="9">
        <v>1080.2557654499999</v>
      </c>
      <c r="AC43" s="9">
        <v>1160.9010176199999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0.79658183000000005</v>
      </c>
      <c r="D44" s="9">
        <v>0.77664765000000002</v>
      </c>
      <c r="E44" s="9">
        <v>0.75723145999999997</v>
      </c>
      <c r="F44" s="9">
        <v>0.73830066999999999</v>
      </c>
      <c r="G44" s="9">
        <v>0.71984316000000004</v>
      </c>
      <c r="H44" s="9">
        <v>0.70187798000000001</v>
      </c>
      <c r="I44" s="9">
        <v>0.68433104</v>
      </c>
      <c r="J44" s="9">
        <v>0.66725263000000001</v>
      </c>
      <c r="K44" s="9">
        <v>0.65057131999999995</v>
      </c>
      <c r="L44" s="9">
        <v>0.63430702999999999</v>
      </c>
      <c r="M44" s="9">
        <v>0.61844933999999996</v>
      </c>
      <c r="N44" s="9">
        <v>0.60406543999999995</v>
      </c>
      <c r="O44" s="9">
        <v>0.58896380999999998</v>
      </c>
      <c r="P44" s="9">
        <v>0.57423970999999996</v>
      </c>
      <c r="Q44" s="9">
        <v>0.71901782999999997</v>
      </c>
      <c r="R44" s="9">
        <v>0.87053183000000001</v>
      </c>
      <c r="S44" s="9">
        <v>1.0290394</v>
      </c>
      <c r="T44" s="9">
        <v>1.1941176200000001</v>
      </c>
      <c r="U44" s="9">
        <v>1.3669581500000001</v>
      </c>
      <c r="V44" s="9">
        <v>1.5478700599999999</v>
      </c>
      <c r="W44" s="9">
        <v>1.73723505</v>
      </c>
      <c r="X44" s="9">
        <v>1.91836574</v>
      </c>
      <c r="Y44" s="9">
        <v>1.9459594600000001</v>
      </c>
      <c r="Z44" s="9">
        <v>1.97892628</v>
      </c>
      <c r="AA44" s="9">
        <v>2.0274648700000002</v>
      </c>
      <c r="AB44" s="9">
        <v>2.0774149300000002</v>
      </c>
      <c r="AC44" s="9">
        <v>2.1498167000000001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43719.666256850003</v>
      </c>
      <c r="H45" s="9">
        <v>42628.551460490002</v>
      </c>
      <c r="I45" s="9">
        <v>41562.838004160003</v>
      </c>
      <c r="J45" s="9">
        <v>40525.581428630001</v>
      </c>
      <c r="K45" s="9">
        <v>39512.441892909999</v>
      </c>
      <c r="L45" s="9">
        <v>38524.63084559</v>
      </c>
      <c r="M45" s="9">
        <v>37561.515074449999</v>
      </c>
      <c r="N45" s="9">
        <v>36687.909301389998</v>
      </c>
      <c r="O45" s="9">
        <v>35770.711568860002</v>
      </c>
      <c r="P45" s="9">
        <v>34876.443941669997</v>
      </c>
      <c r="Q45" s="9">
        <v>43669.541289660003</v>
      </c>
      <c r="R45" s="9">
        <v>52871.74315332</v>
      </c>
      <c r="S45" s="9">
        <v>62498.69852885</v>
      </c>
      <c r="T45" s="9">
        <v>72524.723007280001</v>
      </c>
      <c r="U45" s="9">
        <v>83022.190933329999</v>
      </c>
      <c r="V45" s="9">
        <v>94009.874189569993</v>
      </c>
      <c r="W45" s="9">
        <v>105510.95527434</v>
      </c>
      <c r="X45" s="9">
        <v>116511.92631043</v>
      </c>
      <c r="Y45" s="9">
        <v>118187.83066548</v>
      </c>
      <c r="Z45" s="9">
        <v>120190.06981876001</v>
      </c>
      <c r="AA45" s="9">
        <v>123138.06087302</v>
      </c>
      <c r="AB45" s="9">
        <v>126171.77741330001</v>
      </c>
      <c r="AC45" s="9">
        <v>130569.09800754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2684.4807778200002</v>
      </c>
      <c r="D46" s="9">
        <v>2617.30258641</v>
      </c>
      <c r="E46" s="9">
        <v>2551.8700216399998</v>
      </c>
      <c r="F46" s="9">
        <v>2488.0732707900002</v>
      </c>
      <c r="G46" s="9">
        <v>2425.8714387599998</v>
      </c>
      <c r="H46" s="9">
        <v>2365.3287940499999</v>
      </c>
      <c r="I46" s="9">
        <v>2306.19559252</v>
      </c>
      <c r="J46" s="9">
        <v>2248.6413768399998</v>
      </c>
      <c r="K46" s="9">
        <v>2192.4253417099999</v>
      </c>
      <c r="L46" s="9">
        <v>2137.6147052800002</v>
      </c>
      <c r="M46" s="9">
        <v>2084.1742735299999</v>
      </c>
      <c r="N46" s="9">
        <v>2035.7005452000001</v>
      </c>
      <c r="O46" s="9">
        <v>1984.80803055</v>
      </c>
      <c r="P46" s="9">
        <v>1935.1878387700001</v>
      </c>
      <c r="Q46" s="9">
        <v>2423.0900767899998</v>
      </c>
      <c r="R46" s="9">
        <v>2933.6922805600002</v>
      </c>
      <c r="S46" s="9">
        <v>3467.86276533</v>
      </c>
      <c r="T46" s="9">
        <v>4024.1763813100001</v>
      </c>
      <c r="U46" s="9">
        <v>4606.6489608700003</v>
      </c>
      <c r="V46" s="9">
        <v>5216.3220986799997</v>
      </c>
      <c r="W46" s="9">
        <v>5854.4821211099998</v>
      </c>
      <c r="X46" s="9">
        <v>6464.8925574300001</v>
      </c>
      <c r="Y46" s="9">
        <v>6557.88339481</v>
      </c>
      <c r="Z46" s="9">
        <v>6668.9815579799997</v>
      </c>
      <c r="AA46" s="9">
        <v>6832.55661874</v>
      </c>
      <c r="AB46" s="9">
        <v>7000.8883260900002</v>
      </c>
      <c r="AC46" s="9">
        <v>7244.8822766000003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0.99999236000000002</v>
      </c>
      <c r="E47" s="9">
        <v>0.99997471999999998</v>
      </c>
      <c r="F47" s="9">
        <v>1</v>
      </c>
      <c r="G47" s="9">
        <v>1</v>
      </c>
      <c r="H47" s="9">
        <v>1</v>
      </c>
      <c r="I47" s="9">
        <v>1.00004403</v>
      </c>
      <c r="J47" s="9">
        <v>1.0000000099999999</v>
      </c>
      <c r="K47" s="9">
        <v>1.0000447699999999</v>
      </c>
      <c r="L47" s="9">
        <v>1</v>
      </c>
      <c r="M47" s="9">
        <v>1</v>
      </c>
      <c r="N47" s="9">
        <v>0.99999996999999996</v>
      </c>
      <c r="O47" s="9">
        <v>1.00178667</v>
      </c>
      <c r="P47" s="9">
        <v>1</v>
      </c>
      <c r="Q47" s="9">
        <v>1</v>
      </c>
      <c r="R47" s="9">
        <v>1.2417577799999999</v>
      </c>
      <c r="S47" s="9">
        <v>1.2123810699999999</v>
      </c>
      <c r="T47" s="9">
        <v>1.19016408</v>
      </c>
      <c r="U47" s="9">
        <v>1.1740857</v>
      </c>
      <c r="V47" s="9">
        <v>1.1613708599999999</v>
      </c>
      <c r="W47" s="9">
        <v>1.1511070000000001</v>
      </c>
      <c r="X47" s="9">
        <v>1.1427438000000001</v>
      </c>
      <c r="Y47" s="9">
        <v>1.13257824</v>
      </c>
      <c r="Z47" s="9">
        <v>1.04039382</v>
      </c>
      <c r="AA47" s="9">
        <v>1.04301658</v>
      </c>
      <c r="AB47" s="9">
        <v>1.0507976800000001</v>
      </c>
      <c r="AC47" s="9">
        <v>1.0509094400000001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0.99999236000000002</v>
      </c>
      <c r="D48" s="9">
        <v>0.99997471999999998</v>
      </c>
      <c r="E48" s="9">
        <v>1</v>
      </c>
      <c r="F48" s="9">
        <v>1</v>
      </c>
      <c r="G48" s="9">
        <v>1</v>
      </c>
      <c r="H48" s="9">
        <v>1.00004403</v>
      </c>
      <c r="I48" s="9">
        <v>1.0000000099999999</v>
      </c>
      <c r="J48" s="9">
        <v>1.0000447699999999</v>
      </c>
      <c r="K48" s="9">
        <v>1</v>
      </c>
      <c r="L48" s="9">
        <v>1</v>
      </c>
      <c r="M48" s="9">
        <v>0.99999996999999996</v>
      </c>
      <c r="N48" s="9">
        <v>1.00178667</v>
      </c>
      <c r="O48" s="9">
        <v>1</v>
      </c>
      <c r="P48" s="9">
        <v>1</v>
      </c>
      <c r="Q48" s="9">
        <v>1.2842270600000001</v>
      </c>
      <c r="R48" s="9">
        <v>1.24176777</v>
      </c>
      <c r="S48" s="9">
        <v>1.21239107</v>
      </c>
      <c r="T48" s="9">
        <v>1.19017408</v>
      </c>
      <c r="U48" s="9">
        <v>1.1740956899999999</v>
      </c>
      <c r="V48" s="9">
        <v>1.16138086</v>
      </c>
      <c r="W48" s="9">
        <v>1.1511169999999999</v>
      </c>
      <c r="X48" s="9">
        <v>1.13257824</v>
      </c>
      <c r="Y48" s="9">
        <v>1.04039382</v>
      </c>
      <c r="Z48" s="9">
        <v>1.04301658</v>
      </c>
      <c r="AA48" s="9">
        <v>1.0507976800000001</v>
      </c>
      <c r="AB48" s="9">
        <v>1.0509094400000001</v>
      </c>
      <c r="AC48" s="9">
        <v>1.0613865200000001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1.13087078</v>
      </c>
      <c r="E49" s="9">
        <v>1.1350063399999999</v>
      </c>
      <c r="F49" s="9">
        <v>1.1393785299999999</v>
      </c>
      <c r="G49" s="9">
        <v>1.1439725700000001</v>
      </c>
      <c r="H49" s="9">
        <v>1.1488781100000001</v>
      </c>
      <c r="I49" s="9">
        <v>1.15797646</v>
      </c>
      <c r="J49" s="9">
        <v>1.1690989000000001</v>
      </c>
      <c r="K49" s="9">
        <v>1.18303398</v>
      </c>
      <c r="L49" s="9">
        <v>1.19831504</v>
      </c>
      <c r="M49" s="9">
        <v>1.2150650000000001</v>
      </c>
      <c r="N49" s="9">
        <v>1.2334272799999999</v>
      </c>
      <c r="O49" s="9">
        <v>1.2508897299999999</v>
      </c>
      <c r="P49" s="9">
        <v>1.26706352</v>
      </c>
      <c r="Q49" s="9">
        <v>1.2842270600000001</v>
      </c>
      <c r="R49" s="9">
        <v>1.24176778</v>
      </c>
      <c r="S49" s="9">
        <v>1.21239107</v>
      </c>
      <c r="T49" s="9">
        <v>1.19017408</v>
      </c>
      <c r="U49" s="9">
        <v>1.1740957000000001</v>
      </c>
      <c r="V49" s="9">
        <v>1.16138086</v>
      </c>
      <c r="W49" s="9">
        <v>1.1511169999999999</v>
      </c>
      <c r="X49" s="9">
        <v>1.1427537999999999</v>
      </c>
      <c r="Y49" s="9">
        <v>1.13666559</v>
      </c>
      <c r="Z49" s="9">
        <v>1.1398713499999999</v>
      </c>
      <c r="AA49" s="9">
        <v>1.1428258899999999</v>
      </c>
      <c r="AB49" s="9">
        <v>1.14427956</v>
      </c>
      <c r="AC49" s="9">
        <v>1.14512642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79604.0227285</v>
      </c>
      <c r="D50" s="9">
        <v>84354.594555239993</v>
      </c>
      <c r="E50" s="9">
        <v>89181.284771460007</v>
      </c>
      <c r="F50" s="9">
        <v>94007.435487440001</v>
      </c>
      <c r="G50" s="9">
        <v>98689.065335360006</v>
      </c>
      <c r="H50" s="9">
        <v>104031.32621091</v>
      </c>
      <c r="I50" s="9">
        <v>111139.14813746</v>
      </c>
      <c r="J50" s="9">
        <v>118596.0512512</v>
      </c>
      <c r="K50" s="9">
        <v>126543.84709587001</v>
      </c>
      <c r="L50" s="9">
        <v>135016.5957381</v>
      </c>
      <c r="M50" s="9">
        <v>144054.08878024001</v>
      </c>
      <c r="N50" s="9">
        <v>150859.03528337</v>
      </c>
      <c r="O50" s="9">
        <v>154292.99431407001</v>
      </c>
      <c r="P50" s="9">
        <v>157730.04231975999</v>
      </c>
      <c r="Q50" s="9">
        <v>154912.64552508999</v>
      </c>
      <c r="R50" s="9">
        <v>151861.33635629999</v>
      </c>
      <c r="S50" s="9">
        <v>147122.46494283999</v>
      </c>
      <c r="T50" s="9">
        <v>144138.43691152</v>
      </c>
      <c r="U50" s="9">
        <v>140909.13149202001</v>
      </c>
      <c r="V50" s="9">
        <v>137552.12894497</v>
      </c>
      <c r="W50" s="9">
        <v>134371.93835732999</v>
      </c>
      <c r="X50" s="9">
        <v>131542.7596892</v>
      </c>
      <c r="Y50" s="9">
        <v>134474.59514804001</v>
      </c>
      <c r="Z50" s="9">
        <v>137261.27427421999</v>
      </c>
      <c r="AA50" s="9">
        <v>139539.15967729001</v>
      </c>
      <c r="AB50" s="9">
        <v>141840.11678851</v>
      </c>
      <c r="AC50" s="9">
        <v>143385.26727395999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357581537.42781502</v>
      </c>
      <c r="D51" s="9">
        <v>386071768.42190301</v>
      </c>
      <c r="E51" s="9">
        <v>414559339.16529101</v>
      </c>
      <c r="F51" s="9">
        <v>443600316.69694299</v>
      </c>
      <c r="G51" s="9">
        <v>471829367.24375302</v>
      </c>
      <c r="H51" s="9">
        <v>491302468.62855703</v>
      </c>
      <c r="I51" s="9">
        <v>519071087.45521498</v>
      </c>
      <c r="J51" s="9">
        <v>555877806.35601699</v>
      </c>
      <c r="K51" s="9">
        <v>586968582.03137898</v>
      </c>
      <c r="L51" s="9">
        <v>612610810.44076598</v>
      </c>
      <c r="M51" s="9">
        <v>639545071.03229403</v>
      </c>
      <c r="N51" s="9">
        <v>656320346.06579399</v>
      </c>
      <c r="O51" s="9">
        <v>659403926.03561902</v>
      </c>
      <c r="P51" s="9">
        <v>662097113.95787799</v>
      </c>
      <c r="Q51" s="9">
        <v>611346687.94623303</v>
      </c>
      <c r="R51" s="9">
        <v>557850472.877514</v>
      </c>
      <c r="S51" s="9">
        <v>501839353.27353799</v>
      </c>
      <c r="T51" s="9">
        <v>444643182.90203398</v>
      </c>
      <c r="U51" s="9">
        <v>387190551.908409</v>
      </c>
      <c r="V51" s="9">
        <v>331230966.08124799</v>
      </c>
      <c r="W51" s="9">
        <v>278446955.19646299</v>
      </c>
      <c r="X51" s="9">
        <v>233857205.45384201</v>
      </c>
      <c r="Y51" s="9">
        <v>229218597.66652399</v>
      </c>
      <c r="Z51" s="9">
        <v>223903797.732108</v>
      </c>
      <c r="AA51" s="9">
        <v>217430461.54475099</v>
      </c>
      <c r="AB51" s="9">
        <v>212697819.773058</v>
      </c>
      <c r="AC51" s="9">
        <v>205176327.10725001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357581537.42781502</v>
      </c>
      <c r="D52" s="9">
        <v>386071768.42190301</v>
      </c>
      <c r="E52" s="9">
        <v>414559339.16529101</v>
      </c>
      <c r="F52" s="9">
        <v>443600316.69694299</v>
      </c>
      <c r="G52" s="9">
        <v>471829367.24375302</v>
      </c>
      <c r="H52" s="9">
        <v>491302468.62855703</v>
      </c>
      <c r="I52" s="9">
        <v>519071087.45521498</v>
      </c>
      <c r="J52" s="9">
        <v>555877806.35601699</v>
      </c>
      <c r="K52" s="9">
        <v>586968582.03137898</v>
      </c>
      <c r="L52" s="9">
        <v>612610810.44076598</v>
      </c>
      <c r="M52" s="9">
        <v>639545071.03229403</v>
      </c>
      <c r="N52" s="9">
        <v>656320346.06579399</v>
      </c>
      <c r="O52" s="9">
        <v>659403926.03561902</v>
      </c>
      <c r="P52" s="9">
        <v>662097113.95787799</v>
      </c>
      <c r="Q52" s="9">
        <v>611346687.94623303</v>
      </c>
      <c r="R52" s="9">
        <v>557850472.877514</v>
      </c>
      <c r="S52" s="9">
        <v>501839353.27353799</v>
      </c>
      <c r="T52" s="9">
        <v>444643182.90203398</v>
      </c>
      <c r="U52" s="9">
        <v>387190551.908409</v>
      </c>
      <c r="V52" s="9">
        <v>331230966.08124799</v>
      </c>
      <c r="W52" s="9">
        <v>278446955.19646299</v>
      </c>
      <c r="X52" s="9">
        <v>233857205.45384201</v>
      </c>
      <c r="Y52" s="9">
        <v>229218597.66652399</v>
      </c>
      <c r="Z52" s="9">
        <v>223903797.732108</v>
      </c>
      <c r="AA52" s="9">
        <v>217430461.54475099</v>
      </c>
      <c r="AB52" s="9">
        <v>212697819.773058</v>
      </c>
      <c r="AC52" s="9">
        <v>205176327.10725001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23820.93515189</v>
      </c>
      <c r="D53" s="9">
        <v>25416.985607459999</v>
      </c>
      <c r="E53" s="9">
        <v>27027.40609013</v>
      </c>
      <c r="F53" s="9">
        <v>28651.227388700001</v>
      </c>
      <c r="G53" s="9">
        <v>30227.831024129999</v>
      </c>
      <c r="H53" s="9">
        <v>31716.070230040001</v>
      </c>
      <c r="I53" s="9">
        <v>33741.537483239998</v>
      </c>
      <c r="J53" s="9">
        <v>36053.733427550003</v>
      </c>
      <c r="K53" s="9">
        <v>38319.552260379998</v>
      </c>
      <c r="L53" s="9">
        <v>40551.977525210001</v>
      </c>
      <c r="M53" s="9">
        <v>42923.025359430001</v>
      </c>
      <c r="N53" s="9">
        <v>44622.818342229999</v>
      </c>
      <c r="O53" s="9">
        <v>45349.266728870003</v>
      </c>
      <c r="P53" s="9">
        <v>46066.775336500003</v>
      </c>
      <c r="Q53" s="9">
        <v>44294.179520090001</v>
      </c>
      <c r="R53" s="9">
        <v>42410.227781829999</v>
      </c>
      <c r="S53" s="9">
        <v>40144.886486850002</v>
      </c>
      <c r="T53" s="9">
        <v>38183.41489783</v>
      </c>
      <c r="U53" s="9">
        <v>36169.171762530001</v>
      </c>
      <c r="V53" s="9">
        <v>34167.142704669997</v>
      </c>
      <c r="W53" s="9">
        <v>32276.12793726</v>
      </c>
      <c r="X53" s="9">
        <v>30651.618331189999</v>
      </c>
      <c r="Y53" s="9">
        <v>31094.4236394</v>
      </c>
      <c r="Z53" s="9">
        <v>31493.202706290002</v>
      </c>
      <c r="AA53" s="9">
        <v>31767.22687748</v>
      </c>
      <c r="AB53" s="9">
        <v>32088.099264420001</v>
      </c>
      <c r="AC53" s="9">
        <v>32197.59405186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3504.2990667899999</v>
      </c>
      <c r="D54" s="9">
        <v>7567.0066610699996</v>
      </c>
      <c r="E54" s="9">
        <v>12188.044571459999</v>
      </c>
      <c r="F54" s="9">
        <v>17389.132414520001</v>
      </c>
      <c r="G54" s="9">
        <v>23119.63899494</v>
      </c>
      <c r="H54" s="9">
        <v>28888.58515536</v>
      </c>
      <c r="I54" s="9">
        <v>35608.276599429999</v>
      </c>
      <c r="J54" s="9">
        <v>43580.820018309998</v>
      </c>
      <c r="K54" s="9">
        <v>51770.628935170003</v>
      </c>
      <c r="L54" s="9">
        <v>60035.859423200003</v>
      </c>
      <c r="M54" s="9">
        <v>68942.958657280004</v>
      </c>
      <c r="N54" s="9">
        <v>77183.272697339999</v>
      </c>
      <c r="O54" s="9">
        <v>84008.060176939995</v>
      </c>
      <c r="P54" s="9">
        <v>90839.724035020001</v>
      </c>
      <c r="Q54" s="9">
        <v>89867.963128100004</v>
      </c>
      <c r="R54" s="9">
        <v>87470.954147190001</v>
      </c>
      <c r="S54" s="9">
        <v>83606.436255370005</v>
      </c>
      <c r="T54" s="9">
        <v>78435.057463920006</v>
      </c>
      <c r="U54" s="9">
        <v>72094.880765349997</v>
      </c>
      <c r="V54" s="9">
        <v>64921.269351919997</v>
      </c>
      <c r="W54" s="9">
        <v>57304.383379430001</v>
      </c>
      <c r="X54" s="9">
        <v>50419.613495849997</v>
      </c>
      <c r="Y54" s="9">
        <v>51665.871914030002</v>
      </c>
      <c r="Z54" s="9">
        <v>52662.173226589999</v>
      </c>
      <c r="AA54" s="9">
        <v>53270.463078460001</v>
      </c>
      <c r="AB54" s="9">
        <v>54195.404478179997</v>
      </c>
      <c r="AC54" s="9">
        <v>54289.656152579999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175.21495333999999</v>
      </c>
      <c r="D55" s="9">
        <v>189.17516653000001</v>
      </c>
      <c r="E55" s="9">
        <v>203.13407619</v>
      </c>
      <c r="F55" s="9">
        <v>217.36415518000001</v>
      </c>
      <c r="G55" s="9">
        <v>231.19638995</v>
      </c>
      <c r="H55" s="9">
        <v>240.73820963</v>
      </c>
      <c r="I55" s="9">
        <v>254.34483284999999</v>
      </c>
      <c r="J55" s="9">
        <v>272.38012510999999</v>
      </c>
      <c r="K55" s="9">
        <v>287.61460520000003</v>
      </c>
      <c r="L55" s="9">
        <v>300.17929712</v>
      </c>
      <c r="M55" s="9">
        <v>313.37708480999999</v>
      </c>
      <c r="N55" s="9">
        <v>321.59696957</v>
      </c>
      <c r="O55" s="9">
        <v>323.10792376000001</v>
      </c>
      <c r="P55" s="9">
        <v>324.42758584000001</v>
      </c>
      <c r="Q55" s="9">
        <v>299.55987708999999</v>
      </c>
      <c r="R55" s="9">
        <v>273.34673170999997</v>
      </c>
      <c r="S55" s="9">
        <v>245.9012831</v>
      </c>
      <c r="T55" s="9">
        <v>217.87515962000001</v>
      </c>
      <c r="U55" s="9">
        <v>189.72337044</v>
      </c>
      <c r="V55" s="9">
        <v>162.30317338</v>
      </c>
      <c r="W55" s="9">
        <v>136.43900805000001</v>
      </c>
      <c r="X55" s="9">
        <v>114.59003067</v>
      </c>
      <c r="Y55" s="9">
        <v>112.31711285999999</v>
      </c>
      <c r="Z55" s="9">
        <v>109.71286089</v>
      </c>
      <c r="AA55" s="9">
        <v>106.54092616</v>
      </c>
      <c r="AB55" s="9">
        <v>104.22193169000001</v>
      </c>
      <c r="AC55" s="9">
        <v>100.53640028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15095.945638650001</v>
      </c>
      <c r="D56" s="9">
        <v>15996.834457970001</v>
      </c>
      <c r="E56" s="9">
        <v>16912.158214499999</v>
      </c>
      <c r="F56" s="9">
        <v>17827.379661290001</v>
      </c>
      <c r="G56" s="9">
        <v>18715.194463389998</v>
      </c>
      <c r="H56" s="9">
        <v>19728.289995499999</v>
      </c>
      <c r="I56" s="9">
        <v>21076.20294933</v>
      </c>
      <c r="J56" s="9">
        <v>22490.314952460001</v>
      </c>
      <c r="K56" s="9">
        <v>23997.51885882</v>
      </c>
      <c r="L56" s="9">
        <v>25604.273750460001</v>
      </c>
      <c r="M56" s="9">
        <v>27318.125626249999</v>
      </c>
      <c r="N56" s="9">
        <v>28608.601898230001</v>
      </c>
      <c r="O56" s="9">
        <v>29259.810933600002</v>
      </c>
      <c r="P56" s="9">
        <v>29911.605755929999</v>
      </c>
      <c r="Q56" s="9">
        <v>29377.320334200002</v>
      </c>
      <c r="R56" s="9">
        <v>28798.67624361</v>
      </c>
      <c r="S56" s="9">
        <v>27900.006266969998</v>
      </c>
      <c r="T56" s="9">
        <v>27334.12123502</v>
      </c>
      <c r="U56" s="9">
        <v>26721.722295970001</v>
      </c>
      <c r="V56" s="9">
        <v>26085.107132289999</v>
      </c>
      <c r="W56" s="9">
        <v>25482.02223047</v>
      </c>
      <c r="X56" s="9">
        <v>24945.50251812</v>
      </c>
      <c r="Y56" s="9">
        <v>25501.489856339998</v>
      </c>
      <c r="Z56" s="9">
        <v>26029.95004163</v>
      </c>
      <c r="AA56" s="9">
        <v>26461.923615790001</v>
      </c>
      <c r="AB56" s="9">
        <v>26898.272461960001</v>
      </c>
      <c r="AC56" s="9">
        <v>27191.291670440001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8724.9895132399997</v>
      </c>
      <c r="D57" s="9">
        <v>9420.1511494900005</v>
      </c>
      <c r="E57" s="9">
        <v>10115.247875630001</v>
      </c>
      <c r="F57" s="9">
        <v>10823.847727410001</v>
      </c>
      <c r="G57" s="9">
        <v>11512.636560749999</v>
      </c>
      <c r="H57" s="9">
        <v>11987.78023454</v>
      </c>
      <c r="I57" s="9">
        <v>12665.33453391</v>
      </c>
      <c r="J57" s="9">
        <v>13563.41847509</v>
      </c>
      <c r="K57" s="9">
        <v>14322.033401569999</v>
      </c>
      <c r="L57" s="9">
        <v>14947.70377475</v>
      </c>
      <c r="M57" s="9">
        <v>15604.899733189999</v>
      </c>
      <c r="N57" s="9">
        <v>16014.21644401</v>
      </c>
      <c r="O57" s="9">
        <v>16089.45579527</v>
      </c>
      <c r="P57" s="9">
        <v>16155.16958057</v>
      </c>
      <c r="Q57" s="9">
        <v>14916.85918589</v>
      </c>
      <c r="R57" s="9">
        <v>13611.55153821</v>
      </c>
      <c r="S57" s="9">
        <v>12244.88021987</v>
      </c>
      <c r="T57" s="9">
        <v>10849.29366281</v>
      </c>
      <c r="U57" s="9">
        <v>9447.4494665700004</v>
      </c>
      <c r="V57" s="9">
        <v>8082.0355723800003</v>
      </c>
      <c r="W57" s="9">
        <v>6794.1057067900001</v>
      </c>
      <c r="X57" s="9">
        <v>5706.1158130699996</v>
      </c>
      <c r="Y57" s="9">
        <v>5592.9337830599998</v>
      </c>
      <c r="Z57" s="9">
        <v>5463.2526646599999</v>
      </c>
      <c r="AA57" s="9">
        <v>5305.30326169</v>
      </c>
      <c r="AB57" s="9">
        <v>5189.8268024600002</v>
      </c>
      <c r="AC57" s="9">
        <v>5006.3023814199996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1.10220195</v>
      </c>
      <c r="E58" s="9">
        <v>1.1038307700000001</v>
      </c>
      <c r="F58" s="9">
        <v>1.10126985</v>
      </c>
      <c r="G58" s="9">
        <v>1.09803769</v>
      </c>
      <c r="H58" s="9">
        <v>1.09354233</v>
      </c>
      <c r="I58" s="9">
        <v>1.09805442</v>
      </c>
      <c r="J58" s="9">
        <v>1.1115474999999999</v>
      </c>
      <c r="K58" s="9">
        <v>1.11146839</v>
      </c>
      <c r="L58" s="9">
        <v>1.1114143999999999</v>
      </c>
      <c r="M58" s="9">
        <v>1.1113828100000001</v>
      </c>
      <c r="N58" s="9">
        <v>1.1113694999999999</v>
      </c>
      <c r="O58" s="9">
        <v>1.0908737799999999</v>
      </c>
      <c r="P58" s="9">
        <v>1.06537781</v>
      </c>
      <c r="Q58" s="9">
        <v>1.06487095</v>
      </c>
      <c r="R58" s="9">
        <v>1.02306027</v>
      </c>
      <c r="S58" s="9">
        <v>1.0211489899999999</v>
      </c>
      <c r="T58" s="9">
        <v>1.0091611899999999</v>
      </c>
      <c r="U58" s="9">
        <v>1.02053894</v>
      </c>
      <c r="V58" s="9">
        <v>1.01832897</v>
      </c>
      <c r="W58" s="9">
        <v>1.01685012</v>
      </c>
      <c r="X58" s="9">
        <v>1.0175834399999999</v>
      </c>
      <c r="Y58" s="9">
        <v>1.0197345499999999</v>
      </c>
      <c r="Z58" s="9">
        <v>1.0648834199999999</v>
      </c>
      <c r="AA58" s="9">
        <v>1.0632528299999999</v>
      </c>
      <c r="AB58" s="9">
        <v>1.0589533900000001</v>
      </c>
      <c r="AC58" s="9">
        <v>1.0588434200000001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1.10220195</v>
      </c>
      <c r="D59" s="9">
        <v>1.1038307700000001</v>
      </c>
      <c r="E59" s="9">
        <v>1.10126985</v>
      </c>
      <c r="F59" s="9">
        <v>1.09803769</v>
      </c>
      <c r="G59" s="9">
        <v>1.09354233</v>
      </c>
      <c r="H59" s="9">
        <v>1.09805442</v>
      </c>
      <c r="I59" s="9">
        <v>1.1128373600000001</v>
      </c>
      <c r="J59" s="9">
        <v>1.1115575</v>
      </c>
      <c r="K59" s="9">
        <v>1.11147467</v>
      </c>
      <c r="L59" s="9">
        <v>1.1114115</v>
      </c>
      <c r="M59" s="9">
        <v>1.11139184</v>
      </c>
      <c r="N59" s="9">
        <v>1.0908737799999999</v>
      </c>
      <c r="O59" s="9">
        <v>1.06537781</v>
      </c>
      <c r="P59" s="9">
        <v>1.06487095</v>
      </c>
      <c r="Q59" s="9">
        <v>1.02306027</v>
      </c>
      <c r="R59" s="9">
        <v>1.0211489899999999</v>
      </c>
      <c r="S59" s="9">
        <v>1.0091611899999999</v>
      </c>
      <c r="T59" s="9">
        <v>1.02053894</v>
      </c>
      <c r="U59" s="9">
        <v>1.01832897</v>
      </c>
      <c r="V59" s="9">
        <v>1.01685012</v>
      </c>
      <c r="W59" s="9">
        <v>1.0175834399999999</v>
      </c>
      <c r="X59" s="9">
        <v>1.0197345499999999</v>
      </c>
      <c r="Y59" s="9">
        <v>1.0648834199999999</v>
      </c>
      <c r="Z59" s="9">
        <v>1.0632528299999999</v>
      </c>
      <c r="AA59" s="9">
        <v>1.0589533900000001</v>
      </c>
      <c r="AB59" s="9">
        <v>1.0588434200000001</v>
      </c>
      <c r="AC59" s="9">
        <v>1.05301417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1.1306424500000001</v>
      </c>
      <c r="E60" s="9">
        <v>1.12559841</v>
      </c>
      <c r="F60" s="9">
        <v>1.1210884299999999</v>
      </c>
      <c r="G60" s="9">
        <v>1.11709949</v>
      </c>
      <c r="H60" s="9">
        <v>1.11374935</v>
      </c>
      <c r="I60" s="9">
        <v>1.1128373600000001</v>
      </c>
      <c r="J60" s="9">
        <v>1.1115575</v>
      </c>
      <c r="K60" s="9">
        <v>1.11147839</v>
      </c>
      <c r="L60" s="9">
        <v>1.1114244</v>
      </c>
      <c r="M60" s="9">
        <v>1.1113928099999999</v>
      </c>
      <c r="N60" s="9">
        <v>1.1113795</v>
      </c>
      <c r="O60" s="9">
        <v>1.1122014200000001</v>
      </c>
      <c r="P60" s="9">
        <v>1.1140527099999999</v>
      </c>
      <c r="Q60" s="9">
        <v>1.1159348499999999</v>
      </c>
      <c r="R60" s="9">
        <v>1.12265298</v>
      </c>
      <c r="S60" s="9">
        <v>1.1299873300000001</v>
      </c>
      <c r="T60" s="9">
        <v>1.1387043800000001</v>
      </c>
      <c r="U60" s="9">
        <v>1.14731457</v>
      </c>
      <c r="V60" s="9">
        <v>1.1567813899999999</v>
      </c>
      <c r="W60" s="9">
        <v>1.1671453300000001</v>
      </c>
      <c r="X60" s="9">
        <v>1.17827243</v>
      </c>
      <c r="Y60" s="9">
        <v>1.1896787900000001</v>
      </c>
      <c r="Z60" s="9">
        <v>1.19299328</v>
      </c>
      <c r="AA60" s="9">
        <v>1.19660045</v>
      </c>
      <c r="AB60" s="9">
        <v>1.2000848900000001</v>
      </c>
      <c r="AC60" s="9">
        <v>1.20276519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41616.499330840001</v>
      </c>
      <c r="D61" s="9">
        <v>40576.086847569997</v>
      </c>
      <c r="E61" s="9">
        <v>39561.684676379999</v>
      </c>
      <c r="F61" s="9">
        <v>38572.642559469998</v>
      </c>
      <c r="G61" s="9">
        <v>37608.326495490001</v>
      </c>
      <c r="H61" s="9">
        <v>36668.118333099999</v>
      </c>
      <c r="I61" s="9">
        <v>35751.415374769997</v>
      </c>
      <c r="J61" s="9">
        <v>34857.629990399997</v>
      </c>
      <c r="K61" s="9">
        <v>33986.18924064</v>
      </c>
      <c r="L61" s="9">
        <v>33136.534509630001</v>
      </c>
      <c r="M61" s="9">
        <v>32308.121146879999</v>
      </c>
      <c r="N61" s="9">
        <v>31500.41811821</v>
      </c>
      <c r="O61" s="9">
        <v>30712.907665260002</v>
      </c>
      <c r="P61" s="9">
        <v>29945.084973630001</v>
      </c>
      <c r="Q61" s="9">
        <v>29196.45784929</v>
      </c>
      <c r="R61" s="9">
        <v>28466.546403050001</v>
      </c>
      <c r="S61" s="9">
        <v>27754.88274298</v>
      </c>
      <c r="T61" s="9">
        <v>27061.0106744</v>
      </c>
      <c r="U61" s="9">
        <v>26384.48540754</v>
      </c>
      <c r="V61" s="9">
        <v>25724.87327235</v>
      </c>
      <c r="W61" s="9">
        <v>25081.75144054</v>
      </c>
      <c r="X61" s="9">
        <v>24454.707654530001</v>
      </c>
      <c r="Y61" s="9">
        <v>23843.339963170001</v>
      </c>
      <c r="Z61" s="9">
        <v>23247.256464089998</v>
      </c>
      <c r="AA61" s="9">
        <v>22666.07505249</v>
      </c>
      <c r="AB61" s="9">
        <v>22099.423176169999</v>
      </c>
      <c r="AC61" s="9">
        <v>21546.93759677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152003402.03680801</v>
      </c>
      <c r="D62" s="9">
        <v>148184956.42458799</v>
      </c>
      <c r="E62" s="9">
        <v>144479599.03549099</v>
      </c>
      <c r="F62" s="9">
        <v>140303588.29424301</v>
      </c>
      <c r="G62" s="9">
        <v>136693435.80763301</v>
      </c>
      <c r="H62" s="9">
        <v>128189868.45153099</v>
      </c>
      <c r="I62" s="9">
        <v>110838848.70625401</v>
      </c>
      <c r="J62" s="9">
        <v>80846506.8302311</v>
      </c>
      <c r="K62" s="9">
        <v>55906963.836902201</v>
      </c>
      <c r="L62" s="9">
        <v>35684119.297272198</v>
      </c>
      <c r="M62" s="9">
        <v>13374011.2135181</v>
      </c>
      <c r="N62" s="9">
        <v>0.45881013999999998</v>
      </c>
      <c r="O62" s="9">
        <v>2E-8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152003402.03680801</v>
      </c>
      <c r="D63" s="9">
        <v>148184956.42458799</v>
      </c>
      <c r="E63" s="9">
        <v>144479599.03549099</v>
      </c>
      <c r="F63" s="9">
        <v>140303588.29424301</v>
      </c>
      <c r="G63" s="9">
        <v>136693435.80763301</v>
      </c>
      <c r="H63" s="9">
        <v>128189868.45153099</v>
      </c>
      <c r="I63" s="9">
        <v>110838848.70625401</v>
      </c>
      <c r="J63" s="9">
        <v>80846506.8302311</v>
      </c>
      <c r="K63" s="9">
        <v>55906963.836902201</v>
      </c>
      <c r="L63" s="9">
        <v>35684119.297272198</v>
      </c>
      <c r="M63" s="9">
        <v>13374011.2135181</v>
      </c>
      <c r="N63" s="9">
        <v>0.45881013999999998</v>
      </c>
      <c r="O63" s="9">
        <v>2E-8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28448.69029866</v>
      </c>
      <c r="D64" s="9">
        <v>27737.045607330001</v>
      </c>
      <c r="E64" s="9">
        <v>27043.60239177</v>
      </c>
      <c r="F64" s="9">
        <v>26354.38192856</v>
      </c>
      <c r="G64" s="9">
        <v>25693.13471884</v>
      </c>
      <c r="H64" s="9">
        <v>24932.398882459998</v>
      </c>
      <c r="I64" s="9">
        <v>23979.763674170001</v>
      </c>
      <c r="J64" s="9">
        <v>22746.556073389998</v>
      </c>
      <c r="K64" s="9">
        <v>21644.352277639999</v>
      </c>
      <c r="L64" s="9">
        <v>20664.993502770001</v>
      </c>
      <c r="M64" s="9">
        <v>19649.757506440001</v>
      </c>
      <c r="N64" s="9">
        <v>18854.950272940001</v>
      </c>
      <c r="O64" s="9">
        <v>18383.576505699999</v>
      </c>
      <c r="P64" s="9">
        <v>17923.987093060001</v>
      </c>
      <c r="Q64" s="9">
        <v>17475.887415730002</v>
      </c>
      <c r="R64" s="9">
        <v>17038.990230340001</v>
      </c>
      <c r="S64" s="9">
        <v>16613.015474579999</v>
      </c>
      <c r="T64" s="9">
        <v>16197.690087720001</v>
      </c>
      <c r="U64" s="9">
        <v>15792.74783552</v>
      </c>
      <c r="V64" s="9">
        <v>15397.92913963</v>
      </c>
      <c r="W64" s="9">
        <v>15012.980911140001</v>
      </c>
      <c r="X64" s="9">
        <v>14637.65638837</v>
      </c>
      <c r="Y64" s="9">
        <v>14271.71497866</v>
      </c>
      <c r="Z64" s="9">
        <v>13914.92210419</v>
      </c>
      <c r="AA64" s="9">
        <v>13567.04905159</v>
      </c>
      <c r="AB64" s="9">
        <v>13227.872825300001</v>
      </c>
      <c r="AC64" s="9">
        <v>12897.176004659999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2492.8557934</v>
      </c>
      <c r="D65" s="9">
        <v>4860.4665707300001</v>
      </c>
      <c r="E65" s="9">
        <v>7108.3962725499996</v>
      </c>
      <c r="F65" s="9">
        <v>9203.9153920999997</v>
      </c>
      <c r="G65" s="9">
        <v>11208.861736229999</v>
      </c>
      <c r="H65" s="9">
        <v>12613.88305563</v>
      </c>
      <c r="I65" s="9">
        <v>12724.299831480001</v>
      </c>
      <c r="J65" s="9">
        <v>10607.06169613</v>
      </c>
      <c r="K65" s="9">
        <v>8251.8678623300002</v>
      </c>
      <c r="L65" s="9">
        <v>5852.1955647499999</v>
      </c>
      <c r="M65" s="9">
        <v>2412.6716229200001</v>
      </c>
      <c r="N65" s="9">
        <v>9.0290000000000005E-5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124.64278967</v>
      </c>
      <c r="D66" s="9">
        <v>121.51166427</v>
      </c>
      <c r="E66" s="9">
        <v>118.47327120999999</v>
      </c>
      <c r="F66" s="9">
        <v>115.0489424</v>
      </c>
      <c r="G66" s="9">
        <v>112.08861736</v>
      </c>
      <c r="H66" s="9">
        <v>105.11569213</v>
      </c>
      <c r="I66" s="9">
        <v>90.887855939999994</v>
      </c>
      <c r="J66" s="9">
        <v>66.294135600000004</v>
      </c>
      <c r="K66" s="9">
        <v>45.843710350000002</v>
      </c>
      <c r="L66" s="9">
        <v>29.260977820000001</v>
      </c>
      <c r="M66" s="9">
        <v>10.966689199999999</v>
      </c>
      <c r="N66" s="9">
        <v>3.8000000000000001E-7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24910.051099249999</v>
      </c>
      <c r="D67" s="9">
        <v>24287.299821770001</v>
      </c>
      <c r="E67" s="9">
        <v>23680.117326219999</v>
      </c>
      <c r="F67" s="9">
        <v>23088.114393069998</v>
      </c>
      <c r="G67" s="9">
        <v>22510.91153324</v>
      </c>
      <c r="H67" s="9">
        <v>21948.13874491</v>
      </c>
      <c r="I67" s="9">
        <v>21399.435276290002</v>
      </c>
      <c r="J67" s="9">
        <v>20864.449394380001</v>
      </c>
      <c r="K67" s="9">
        <v>20342.838159520001</v>
      </c>
      <c r="L67" s="9">
        <v>19834.267205529999</v>
      </c>
      <c r="M67" s="9">
        <v>19338.410525390002</v>
      </c>
      <c r="N67" s="9">
        <v>18854.950262260001</v>
      </c>
      <c r="O67" s="9">
        <v>18383.576505699999</v>
      </c>
      <c r="P67" s="9">
        <v>17923.987093060001</v>
      </c>
      <c r="Q67" s="9">
        <v>17475.887415730002</v>
      </c>
      <c r="R67" s="9">
        <v>17038.990230340001</v>
      </c>
      <c r="S67" s="9">
        <v>16613.015474579999</v>
      </c>
      <c r="T67" s="9">
        <v>16197.690087720001</v>
      </c>
      <c r="U67" s="9">
        <v>15792.74783552</v>
      </c>
      <c r="V67" s="9">
        <v>15397.92913963</v>
      </c>
      <c r="W67" s="9">
        <v>15012.980911140001</v>
      </c>
      <c r="X67" s="9">
        <v>14637.65638837</v>
      </c>
      <c r="Y67" s="9">
        <v>14271.71497866</v>
      </c>
      <c r="Z67" s="9">
        <v>13914.92210419</v>
      </c>
      <c r="AA67" s="9">
        <v>13567.04905159</v>
      </c>
      <c r="AB67" s="9">
        <v>13227.872825300001</v>
      </c>
      <c r="AC67" s="9">
        <v>12897.176004659999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3538.6391994199998</v>
      </c>
      <c r="D68" s="9">
        <v>3449.7457855600001</v>
      </c>
      <c r="E68" s="9">
        <v>3363.4850655499999</v>
      </c>
      <c r="F68" s="9">
        <v>3266.2675354899998</v>
      </c>
      <c r="G68" s="9">
        <v>3182.2231855999999</v>
      </c>
      <c r="H68" s="9">
        <v>2984.2601375499999</v>
      </c>
      <c r="I68" s="9">
        <v>2580.32839788</v>
      </c>
      <c r="J68" s="9">
        <v>1882.1066790100001</v>
      </c>
      <c r="K68" s="9">
        <v>1301.5141181199999</v>
      </c>
      <c r="L68" s="9">
        <v>830.72629724000001</v>
      </c>
      <c r="M68" s="9">
        <v>311.34698105000001</v>
      </c>
      <c r="N68" s="9">
        <v>1.0679999999999999E-5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1.0001309599999999</v>
      </c>
      <c r="E69" s="9">
        <v>0.99987610999999998</v>
      </c>
      <c r="F69" s="9">
        <v>0.99999492000000001</v>
      </c>
      <c r="G69" s="9">
        <v>0.99599609</v>
      </c>
      <c r="H69" s="9">
        <v>0.99925025000000001</v>
      </c>
      <c r="I69" s="9">
        <v>0.96183688000000001</v>
      </c>
      <c r="J69" s="9">
        <v>0.88681633999999998</v>
      </c>
      <c r="K69" s="9">
        <v>0.74810858000000002</v>
      </c>
      <c r="L69" s="9">
        <v>0.70925112000000001</v>
      </c>
      <c r="M69" s="9">
        <v>0.65464290000000003</v>
      </c>
      <c r="N69" s="9">
        <v>0.38439885000000001</v>
      </c>
      <c r="O69" s="9">
        <v>4.0000000000000001E-8</v>
      </c>
      <c r="P69" s="9">
        <v>4.0000000000000001E-8</v>
      </c>
      <c r="Q69" s="9">
        <v>2.9999999999999997E-8</v>
      </c>
      <c r="R69" s="9">
        <v>0</v>
      </c>
      <c r="S69" s="9">
        <v>1.0087E-4</v>
      </c>
      <c r="T69" s="9">
        <v>1.3841999999999999E-4</v>
      </c>
      <c r="U69" s="9">
        <v>1.8919999999999999E-4</v>
      </c>
      <c r="V69" s="9">
        <v>2.2267000000000001E-4</v>
      </c>
      <c r="W69" s="9">
        <v>2.4993999999999998E-4</v>
      </c>
      <c r="X69" s="9">
        <v>2.031E-4</v>
      </c>
      <c r="Y69" s="9">
        <v>2.4719899999999999E-3</v>
      </c>
      <c r="Z69" s="9">
        <v>1.27615E-3</v>
      </c>
      <c r="AA69" s="9">
        <v>1.1000000000000001E-6</v>
      </c>
      <c r="AB69" s="9">
        <v>5.7920000000000001E-5</v>
      </c>
      <c r="AC69" s="9">
        <v>5.8470000000000001E-5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1.0001309599999999</v>
      </c>
      <c r="D70" s="9">
        <v>0.99987610999999998</v>
      </c>
      <c r="E70" s="9">
        <v>0.99999492000000001</v>
      </c>
      <c r="F70" s="9">
        <v>0.99599609</v>
      </c>
      <c r="G70" s="9">
        <v>0.99925025000000001</v>
      </c>
      <c r="H70" s="9">
        <v>0.96183688000000001</v>
      </c>
      <c r="I70" s="9">
        <v>0.88681633999999998</v>
      </c>
      <c r="J70" s="9">
        <v>0.74810858000000002</v>
      </c>
      <c r="K70" s="9">
        <v>0.70925112000000001</v>
      </c>
      <c r="L70" s="9">
        <v>0.65464290000000003</v>
      </c>
      <c r="M70" s="9">
        <v>0.38439885000000001</v>
      </c>
      <c r="N70" s="9">
        <v>4.0000000000000001E-8</v>
      </c>
      <c r="O70" s="9">
        <v>4.0000000000000001E-8</v>
      </c>
      <c r="P70" s="9">
        <v>2.9999999999999997E-8</v>
      </c>
      <c r="Q70" s="9">
        <v>0</v>
      </c>
      <c r="R70" s="9">
        <v>1.0087E-4</v>
      </c>
      <c r="S70" s="9">
        <v>1.3841999999999999E-4</v>
      </c>
      <c r="T70" s="9">
        <v>1.8919999999999999E-4</v>
      </c>
      <c r="U70" s="9">
        <v>2.2267000000000001E-4</v>
      </c>
      <c r="V70" s="9">
        <v>2.4993999999999998E-4</v>
      </c>
      <c r="W70" s="9">
        <v>2.031E-4</v>
      </c>
      <c r="X70" s="9">
        <v>2.4719899999999999E-3</v>
      </c>
      <c r="Y70" s="9">
        <v>1.27615E-3</v>
      </c>
      <c r="Z70" s="9">
        <v>1.1000000000000001E-6</v>
      </c>
      <c r="AA70" s="9">
        <v>5.7920000000000001E-5</v>
      </c>
      <c r="AB70" s="9">
        <v>5.8470000000000001E-5</v>
      </c>
      <c r="AC70" s="9">
        <v>4.5999999999999999E-7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1.52779501</v>
      </c>
      <c r="E71" s="9">
        <v>1.5467361500000001</v>
      </c>
      <c r="F71" s="9">
        <v>1.5667610199999999</v>
      </c>
      <c r="G71" s="9">
        <v>1.58780203</v>
      </c>
      <c r="H71" s="9">
        <v>1.61026968</v>
      </c>
      <c r="I71" s="9">
        <v>1.6519685099999999</v>
      </c>
      <c r="J71" s="9">
        <v>1.70291225</v>
      </c>
      <c r="K71" s="9">
        <v>1.7667720099999999</v>
      </c>
      <c r="L71" s="9">
        <v>1.83676639</v>
      </c>
      <c r="M71" s="9">
        <v>1.91348907</v>
      </c>
      <c r="N71" s="9">
        <v>1.9975969</v>
      </c>
      <c r="O71" s="9">
        <v>2.0794726799999999</v>
      </c>
      <c r="P71" s="9">
        <v>2.1536885799999999</v>
      </c>
      <c r="Q71" s="9">
        <v>2.2324461000000002</v>
      </c>
      <c r="R71" s="9">
        <v>2.3268490000000002</v>
      </c>
      <c r="S71" s="9">
        <v>2.4278366199999999</v>
      </c>
      <c r="T71" s="9">
        <v>2.5297446400000001</v>
      </c>
      <c r="U71" s="9">
        <v>2.6470881199999998</v>
      </c>
      <c r="V71" s="9">
        <v>2.7727286599999998</v>
      </c>
      <c r="W71" s="9">
        <v>2.9078076099999999</v>
      </c>
      <c r="X71" s="9">
        <v>3.05447874</v>
      </c>
      <c r="Y71" s="9">
        <v>3.2099247900000001</v>
      </c>
      <c r="Z71" s="9">
        <v>3.3609899799999998</v>
      </c>
      <c r="AA71" s="9">
        <v>3.5218731499999998</v>
      </c>
      <c r="AB71" s="9">
        <v>3.6800770100000002</v>
      </c>
      <c r="AC71" s="9">
        <v>3.8345488900000002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260.21007715000002</v>
      </c>
      <c r="D72" s="9">
        <v>402.94338191999998</v>
      </c>
      <c r="E72" s="9">
        <v>379.61022243999997</v>
      </c>
      <c r="F72" s="9">
        <v>341.66635736000001</v>
      </c>
      <c r="G72" s="9">
        <v>320.82264285000002</v>
      </c>
      <c r="H72" s="9">
        <v>289.59715326000003</v>
      </c>
      <c r="I72" s="9">
        <v>262.72204971999997</v>
      </c>
      <c r="J72" s="9">
        <v>2193.2355033700001</v>
      </c>
      <c r="K72" s="9">
        <v>4260.5470631999997</v>
      </c>
      <c r="L72" s="9">
        <v>5046.4688550199999</v>
      </c>
      <c r="M72" s="9">
        <v>4598.2128708700002</v>
      </c>
      <c r="N72" s="9">
        <v>4162.0219405600001</v>
      </c>
      <c r="O72" s="9">
        <v>3745.8197557100002</v>
      </c>
      <c r="P72" s="9">
        <v>3374.77098798</v>
      </c>
      <c r="Q72" s="9">
        <v>3037.2939592799999</v>
      </c>
      <c r="R72" s="9">
        <v>2733.5645639899999</v>
      </c>
      <c r="S72" s="9">
        <v>2460.2351868800001</v>
      </c>
      <c r="T72" s="9">
        <v>2214.2116684900002</v>
      </c>
      <c r="U72" s="9">
        <v>1992.79050164</v>
      </c>
      <c r="V72" s="9">
        <v>1793.51145148</v>
      </c>
      <c r="W72" s="9">
        <v>1614.1621274399999</v>
      </c>
      <c r="X72" s="9">
        <v>1452.7459222800001</v>
      </c>
      <c r="Y72" s="9">
        <v>1307.47134261</v>
      </c>
      <c r="Z72" s="9">
        <v>1176.7243058900001</v>
      </c>
      <c r="AA72" s="9">
        <v>1059.0518886699999</v>
      </c>
      <c r="AB72" s="9">
        <v>953.14721351000003</v>
      </c>
      <c r="AC72" s="9">
        <v>857.83307112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65.052391459999996</v>
      </c>
      <c r="D73" s="9">
        <v>42.178801630000002</v>
      </c>
      <c r="E73" s="9">
        <v>4.2500688000000002</v>
      </c>
      <c r="F73" s="9">
        <v>4.4165799999999998E-3</v>
      </c>
      <c r="G73" s="9">
        <v>3.2912529699999999</v>
      </c>
      <c r="H73" s="9">
        <v>0.25367317</v>
      </c>
      <c r="I73" s="9">
        <v>0.52115365000000002</v>
      </c>
      <c r="J73" s="9">
        <v>489.19641385</v>
      </c>
      <c r="K73" s="9">
        <v>571.65877696999996</v>
      </c>
      <c r="L73" s="9">
        <v>302.99412408000001</v>
      </c>
      <c r="M73" s="9">
        <v>14.097720689999999</v>
      </c>
      <c r="N73" s="9">
        <v>5.9075948199999999</v>
      </c>
      <c r="O73" s="9">
        <v>0</v>
      </c>
      <c r="P73" s="9">
        <v>0.88330509999999995</v>
      </c>
      <c r="Q73" s="9">
        <v>1.7309999999999999E-5</v>
      </c>
      <c r="R73" s="9">
        <v>0</v>
      </c>
      <c r="S73" s="9">
        <v>1073.07921177</v>
      </c>
      <c r="T73" s="9">
        <v>783.71409563999998</v>
      </c>
      <c r="U73" s="9">
        <v>589.80760815999997</v>
      </c>
      <c r="V73" s="9">
        <v>448.3778628</v>
      </c>
      <c r="W73" s="9">
        <v>403.54053032000002</v>
      </c>
      <c r="X73" s="9">
        <v>363.18648028000001</v>
      </c>
      <c r="Y73" s="9">
        <v>326.86783564000001</v>
      </c>
      <c r="Z73" s="9">
        <v>294.18107397</v>
      </c>
      <c r="AA73" s="9">
        <v>264.76296916000001</v>
      </c>
      <c r="AB73" s="9">
        <v>238.28680310999999</v>
      </c>
      <c r="AC73" s="9">
        <v>214.45826761000001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65.052391459999996</v>
      </c>
      <c r="D74" s="9">
        <v>42.178801630000002</v>
      </c>
      <c r="E74" s="9">
        <v>4.2500688000000002</v>
      </c>
      <c r="F74" s="9">
        <v>4.4165799999999998E-3</v>
      </c>
      <c r="G74" s="9">
        <v>3.2912529699999999</v>
      </c>
      <c r="H74" s="9">
        <v>0.25367317</v>
      </c>
      <c r="I74" s="9">
        <v>0.52115365000000002</v>
      </c>
      <c r="J74" s="9">
        <v>489.19641385</v>
      </c>
      <c r="K74" s="9">
        <v>571.65877696999996</v>
      </c>
      <c r="L74" s="9">
        <v>302.99412408000001</v>
      </c>
      <c r="M74" s="9">
        <v>14.097720689999999</v>
      </c>
      <c r="N74" s="9">
        <v>5.9075948199999999</v>
      </c>
      <c r="O74" s="9">
        <v>0</v>
      </c>
      <c r="P74" s="9">
        <v>0.88330509999999995</v>
      </c>
      <c r="Q74" s="9">
        <v>1.7309999999999999E-5</v>
      </c>
      <c r="R74" s="9">
        <v>0</v>
      </c>
      <c r="S74" s="9">
        <v>1073.07921177</v>
      </c>
      <c r="T74" s="9">
        <v>783.71409563999998</v>
      </c>
      <c r="U74" s="9">
        <v>589.80760815999997</v>
      </c>
      <c r="V74" s="9">
        <v>448.3778628</v>
      </c>
      <c r="W74" s="9">
        <v>403.54053032000002</v>
      </c>
      <c r="X74" s="9">
        <v>363.18648028000001</v>
      </c>
      <c r="Y74" s="9">
        <v>326.86783564000001</v>
      </c>
      <c r="Z74" s="9">
        <v>294.18107397</v>
      </c>
      <c r="AA74" s="9">
        <v>264.76296916000001</v>
      </c>
      <c r="AB74" s="9">
        <v>238.28680310999999</v>
      </c>
      <c r="AC74" s="9">
        <v>214.45826761000001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54.807186280000003</v>
      </c>
      <c r="D75" s="9">
        <v>84.869822959999993</v>
      </c>
      <c r="E75" s="9">
        <v>79.954794939999999</v>
      </c>
      <c r="F75" s="9">
        <v>71.962876530000003</v>
      </c>
      <c r="G75" s="9">
        <v>67.572751030000006</v>
      </c>
      <c r="H75" s="9">
        <v>60.995895300000001</v>
      </c>
      <c r="I75" s="9">
        <v>55.3353775</v>
      </c>
      <c r="J75" s="9">
        <v>461.95311228999998</v>
      </c>
      <c r="K75" s="9">
        <v>897.37811439999996</v>
      </c>
      <c r="L75" s="9">
        <v>1062.9078120199999</v>
      </c>
      <c r="M75" s="9">
        <v>968.49070449999999</v>
      </c>
      <c r="N75" s="9">
        <v>876.61864307999997</v>
      </c>
      <c r="O75" s="9">
        <v>788.95670749999999</v>
      </c>
      <c r="P75" s="9">
        <v>710.80522460999998</v>
      </c>
      <c r="Q75" s="9">
        <v>639.72470596000005</v>
      </c>
      <c r="R75" s="9">
        <v>575.75223549999998</v>
      </c>
      <c r="S75" s="9">
        <v>518.19749177999995</v>
      </c>
      <c r="T75" s="9">
        <v>466.37523573999999</v>
      </c>
      <c r="U75" s="9">
        <v>419.73612125</v>
      </c>
      <c r="V75" s="9">
        <v>377.7613738</v>
      </c>
      <c r="W75" s="9">
        <v>339.98561998999998</v>
      </c>
      <c r="X75" s="9">
        <v>305.98705959</v>
      </c>
      <c r="Y75" s="9">
        <v>275.38835627999998</v>
      </c>
      <c r="Z75" s="9">
        <v>247.84954119</v>
      </c>
      <c r="AA75" s="9">
        <v>223.06458989000001</v>
      </c>
      <c r="AB75" s="9">
        <v>200.7582391</v>
      </c>
      <c r="AC75" s="9">
        <v>180.68253713999999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1.4474E-4</v>
      </c>
      <c r="D76" s="9">
        <v>1.8770000000000001E-4</v>
      </c>
      <c r="E76" s="9">
        <v>2.8370000000000001E-5</v>
      </c>
      <c r="F76" s="9">
        <v>4.0000000000000001E-8</v>
      </c>
      <c r="G76" s="9">
        <v>3.6619999999999998E-5</v>
      </c>
      <c r="H76" s="9">
        <v>3.3900000000000002E-6</v>
      </c>
      <c r="I76" s="9">
        <v>8.1200000000000002E-6</v>
      </c>
      <c r="J76" s="9">
        <v>8.7077000000000005E-3</v>
      </c>
      <c r="K76" s="9">
        <v>1.144747E-2</v>
      </c>
      <c r="L76" s="9">
        <v>6.7416200000000003E-3</v>
      </c>
      <c r="M76" s="9">
        <v>3.4504000000000002E-4</v>
      </c>
      <c r="N76" s="9">
        <v>1.5773E-4</v>
      </c>
      <c r="O76" s="9">
        <v>0</v>
      </c>
      <c r="P76" s="9">
        <v>2.7509999999999999E-5</v>
      </c>
      <c r="Q76" s="9">
        <v>0</v>
      </c>
      <c r="R76" s="9">
        <v>0</v>
      </c>
      <c r="S76" s="9">
        <v>4.0589220000000002E-2</v>
      </c>
      <c r="T76" s="9">
        <v>3.1387749999999999E-2</v>
      </c>
      <c r="U76" s="9">
        <v>2.4934120000000001E-2</v>
      </c>
      <c r="V76" s="9">
        <v>1.9952810000000001E-2</v>
      </c>
      <c r="W76" s="9">
        <v>1.8855429999999999E-2</v>
      </c>
      <c r="X76" s="9">
        <v>1.7777979999999999E-2</v>
      </c>
      <c r="Y76" s="9">
        <v>1.672746E-2</v>
      </c>
      <c r="Z76" s="9">
        <v>1.5709270000000001E-2</v>
      </c>
      <c r="AA76" s="9">
        <v>1.472744E-2</v>
      </c>
      <c r="AB76" s="9">
        <v>1.3784889999999999E-2</v>
      </c>
      <c r="AC76" s="9">
        <v>1.288358E-2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7.2400000000000001E-6</v>
      </c>
      <c r="D77" s="9">
        <v>4.69E-6</v>
      </c>
      <c r="E77" s="9">
        <v>4.7E-7</v>
      </c>
      <c r="F77" s="9">
        <v>0</v>
      </c>
      <c r="G77" s="9">
        <v>3.7E-7</v>
      </c>
      <c r="H77" s="9">
        <v>2.9999999999999997E-8</v>
      </c>
      <c r="I77" s="9">
        <v>5.9999999999999995E-8</v>
      </c>
      <c r="J77" s="9">
        <v>5.4419999999999997E-5</v>
      </c>
      <c r="K77" s="9">
        <v>6.3600000000000001E-5</v>
      </c>
      <c r="L77" s="9">
        <v>3.3710000000000001E-5</v>
      </c>
      <c r="M77" s="9">
        <v>1.57E-6</v>
      </c>
      <c r="N77" s="9">
        <v>6.6000000000000003E-7</v>
      </c>
      <c r="O77" s="9">
        <v>0</v>
      </c>
      <c r="P77" s="9">
        <v>9.9999999999999995E-8</v>
      </c>
      <c r="Q77" s="9">
        <v>0</v>
      </c>
      <c r="R77" s="9">
        <v>0</v>
      </c>
      <c r="S77" s="9">
        <v>1.1938E-4</v>
      </c>
      <c r="T77" s="9">
        <v>8.7189999999999997E-5</v>
      </c>
      <c r="U77" s="9">
        <v>6.5619999999999999E-5</v>
      </c>
      <c r="V77" s="9">
        <v>4.9879999999999997E-5</v>
      </c>
      <c r="W77" s="9">
        <v>4.4889999999999999E-5</v>
      </c>
      <c r="X77" s="9">
        <v>4.0399999999999999E-5</v>
      </c>
      <c r="Y77" s="9">
        <v>3.6359999999999997E-5</v>
      </c>
      <c r="Z77" s="9">
        <v>3.273E-5</v>
      </c>
      <c r="AA77" s="9">
        <v>2.9450000000000001E-5</v>
      </c>
      <c r="AB77" s="9">
        <v>2.6509999999999999E-5</v>
      </c>
      <c r="AC77" s="9">
        <v>2.3859999999999999E-5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54.806290509999997</v>
      </c>
      <c r="D78" s="9">
        <v>84.869242150000005</v>
      </c>
      <c r="E78" s="9">
        <v>79.954736420000003</v>
      </c>
      <c r="F78" s="9">
        <v>71.962876469999998</v>
      </c>
      <c r="G78" s="9">
        <v>67.572705709999994</v>
      </c>
      <c r="H78" s="9">
        <v>60.995891810000003</v>
      </c>
      <c r="I78" s="9">
        <v>55.335370320000003</v>
      </c>
      <c r="J78" s="9">
        <v>461.94637605999998</v>
      </c>
      <c r="K78" s="9">
        <v>897.37024265000002</v>
      </c>
      <c r="L78" s="9">
        <v>1062.9036397899999</v>
      </c>
      <c r="M78" s="9">
        <v>968.49051037000004</v>
      </c>
      <c r="N78" s="9">
        <v>876.61856173000001</v>
      </c>
      <c r="O78" s="9">
        <v>788.95670749999999</v>
      </c>
      <c r="P78" s="9">
        <v>710.80521243999999</v>
      </c>
      <c r="Q78" s="9">
        <v>639.72470596000005</v>
      </c>
      <c r="R78" s="9">
        <v>575.75223549999998</v>
      </c>
      <c r="S78" s="9">
        <v>518.18271547999996</v>
      </c>
      <c r="T78" s="9">
        <v>466.36444398999998</v>
      </c>
      <c r="U78" s="9">
        <v>419.72799959999998</v>
      </c>
      <c r="V78" s="9">
        <v>377.75519964</v>
      </c>
      <c r="W78" s="9">
        <v>339.98006323999999</v>
      </c>
      <c r="X78" s="9">
        <v>305.98205851</v>
      </c>
      <c r="Y78" s="9">
        <v>275.38385531</v>
      </c>
      <c r="Z78" s="9">
        <v>247.84549032000001</v>
      </c>
      <c r="AA78" s="9">
        <v>223.06094411000001</v>
      </c>
      <c r="AB78" s="9">
        <v>200.75495788999999</v>
      </c>
      <c r="AC78" s="9">
        <v>180.67958404999999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8.9577000000000005E-4</v>
      </c>
      <c r="D79" s="9">
        <v>5.8080000000000002E-4</v>
      </c>
      <c r="E79" s="9">
        <v>5.8520000000000002E-5</v>
      </c>
      <c r="F79" s="9">
        <v>5.9999999999999995E-8</v>
      </c>
      <c r="G79" s="9">
        <v>4.532E-5</v>
      </c>
      <c r="H79" s="9">
        <v>3.49E-6</v>
      </c>
      <c r="I79" s="9">
        <v>7.1799999999999999E-6</v>
      </c>
      <c r="J79" s="9">
        <v>6.7362300000000002E-3</v>
      </c>
      <c r="K79" s="9">
        <v>7.8717400000000003E-3</v>
      </c>
      <c r="L79" s="9">
        <v>4.1722299999999999E-3</v>
      </c>
      <c r="M79" s="9">
        <v>1.9413000000000001E-4</v>
      </c>
      <c r="N79" s="9">
        <v>8.1349999999999999E-5</v>
      </c>
      <c r="O79" s="9">
        <v>0</v>
      </c>
      <c r="P79" s="9">
        <v>1.216E-5</v>
      </c>
      <c r="Q79" s="9">
        <v>0</v>
      </c>
      <c r="R79" s="9">
        <v>0</v>
      </c>
      <c r="S79" s="9">
        <v>1.4776299999999999E-2</v>
      </c>
      <c r="T79" s="9">
        <v>1.0791739999999999E-2</v>
      </c>
      <c r="U79" s="9">
        <v>8.1216499999999994E-3</v>
      </c>
      <c r="V79" s="9">
        <v>6.1741599999999997E-3</v>
      </c>
      <c r="W79" s="9">
        <v>5.5567500000000001E-3</v>
      </c>
      <c r="X79" s="9">
        <v>5.0010799999999998E-3</v>
      </c>
      <c r="Y79" s="9">
        <v>4.50097E-3</v>
      </c>
      <c r="Z79" s="9">
        <v>4.0508699999999998E-3</v>
      </c>
      <c r="AA79" s="9">
        <v>3.6457899999999999E-3</v>
      </c>
      <c r="AB79" s="9">
        <v>3.2812100000000001E-3</v>
      </c>
      <c r="AC79" s="9">
        <v>2.9530899999999998E-3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1.08638335</v>
      </c>
      <c r="E80" s="9">
        <v>1.0554654400000001</v>
      </c>
      <c r="F80" s="9">
        <v>1.00550966</v>
      </c>
      <c r="G80" s="9">
        <v>1.00000551</v>
      </c>
      <c r="H80" s="9">
        <v>1.00422707</v>
      </c>
      <c r="I80" s="9">
        <v>1.0002682899999999</v>
      </c>
      <c r="J80" s="9">
        <v>1.00062574</v>
      </c>
      <c r="K80" s="9">
        <v>1.5578305699999999</v>
      </c>
      <c r="L80" s="9">
        <v>1.60676716</v>
      </c>
      <c r="M80" s="9">
        <v>1.2994395999999999</v>
      </c>
      <c r="N80" s="9">
        <v>1.0130428199999999</v>
      </c>
      <c r="O80" s="9">
        <v>1.00513856</v>
      </c>
      <c r="P80" s="9">
        <v>1</v>
      </c>
      <c r="Q80" s="9">
        <v>1.0007000699999999</v>
      </c>
      <c r="R80" s="9">
        <v>1.0000000099999999</v>
      </c>
      <c r="S80" s="9">
        <v>1</v>
      </c>
      <c r="T80" s="9">
        <v>1.00000468</v>
      </c>
      <c r="U80" s="9">
        <v>1</v>
      </c>
      <c r="V80" s="9">
        <v>1</v>
      </c>
      <c r="W80" s="9">
        <v>1</v>
      </c>
      <c r="X80" s="9">
        <v>1.00000026</v>
      </c>
      <c r="Y80" s="9">
        <v>1</v>
      </c>
      <c r="Z80" s="9">
        <v>1</v>
      </c>
      <c r="AA80" s="9">
        <v>1.0000000099999999</v>
      </c>
      <c r="AB80" s="9">
        <v>1</v>
      </c>
      <c r="AC80" s="9">
        <v>1.0000000600000001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1.08638335</v>
      </c>
      <c r="D81" s="9">
        <v>1.0554654400000001</v>
      </c>
      <c r="E81" s="9">
        <v>1.00550966</v>
      </c>
      <c r="F81" s="9">
        <v>1.00000551</v>
      </c>
      <c r="G81" s="9">
        <v>1.00422707</v>
      </c>
      <c r="H81" s="9">
        <v>1.0002682899999999</v>
      </c>
      <c r="I81" s="9">
        <v>1.00062574</v>
      </c>
      <c r="J81" s="9">
        <v>1.5578305699999999</v>
      </c>
      <c r="K81" s="9">
        <v>1.60676716</v>
      </c>
      <c r="L81" s="9">
        <v>1.2994395999999999</v>
      </c>
      <c r="M81" s="9">
        <v>1.0130428199999999</v>
      </c>
      <c r="N81" s="9">
        <v>1.00513856</v>
      </c>
      <c r="O81" s="9">
        <v>1</v>
      </c>
      <c r="P81" s="9">
        <v>1.0007000699999999</v>
      </c>
      <c r="Q81" s="9">
        <v>1.0000000099999999</v>
      </c>
      <c r="R81" s="9">
        <v>1</v>
      </c>
      <c r="S81" s="9">
        <v>1.00000468</v>
      </c>
      <c r="T81" s="9">
        <v>1</v>
      </c>
      <c r="U81" s="9">
        <v>1</v>
      </c>
      <c r="V81" s="9">
        <v>1</v>
      </c>
      <c r="W81" s="9">
        <v>1.00000026</v>
      </c>
      <c r="X81" s="9">
        <v>1</v>
      </c>
      <c r="Y81" s="9">
        <v>1</v>
      </c>
      <c r="Z81" s="9">
        <v>1.0000000099999999</v>
      </c>
      <c r="AA81" s="9">
        <v>1</v>
      </c>
      <c r="AB81" s="9">
        <v>1.0000000600000001</v>
      </c>
      <c r="AC81" s="9">
        <v>1.0000000600000001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CCF6F-E125-482C-AC5E-47D81615FC7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153064.07658858001</v>
      </c>
      <c r="D5" s="9">
        <v>154691.83732625001</v>
      </c>
      <c r="E5" s="9">
        <v>158399.4943705</v>
      </c>
      <c r="F5" s="9">
        <v>164618.66271800001</v>
      </c>
      <c r="G5" s="9">
        <v>171024.46999719</v>
      </c>
      <c r="H5" s="9">
        <v>182386.25265909001</v>
      </c>
      <c r="I5" s="9">
        <v>194529.08561081</v>
      </c>
      <c r="J5" s="9">
        <v>207525.70969918999</v>
      </c>
      <c r="K5" s="9">
        <v>221425.26079800999</v>
      </c>
      <c r="L5" s="9">
        <v>236418.22779164001</v>
      </c>
      <c r="M5" s="9">
        <v>258888.48033518999</v>
      </c>
      <c r="N5" s="9">
        <v>270696.64156229998</v>
      </c>
      <c r="O5" s="9">
        <v>280660.51233737002</v>
      </c>
      <c r="P5" s="9">
        <v>292222.45456183999</v>
      </c>
      <c r="Q5" s="9">
        <v>303966.48995582003</v>
      </c>
      <c r="R5" s="9">
        <v>311911.48625333997</v>
      </c>
      <c r="S5" s="9">
        <v>319199.99272172002</v>
      </c>
      <c r="T5" s="9">
        <v>331996.37825903</v>
      </c>
      <c r="U5" s="9">
        <v>345061.86080174003</v>
      </c>
      <c r="V5" s="9">
        <v>358361.37064435001</v>
      </c>
      <c r="W5" s="9">
        <v>364946.50799484999</v>
      </c>
      <c r="X5" s="9">
        <v>372430.93485835998</v>
      </c>
      <c r="Y5" s="9">
        <v>379970.04411169997</v>
      </c>
      <c r="Z5" s="9">
        <v>387705.86434636998</v>
      </c>
      <c r="AA5" s="9">
        <v>395642.29307940003</v>
      </c>
      <c r="AB5" s="9">
        <v>405965.77804533998</v>
      </c>
      <c r="AC5" s="9">
        <v>418396.11126704002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666136450.60651004</v>
      </c>
      <c r="D6" s="9">
        <v>679809796.05417597</v>
      </c>
      <c r="E6" s="9">
        <v>693756559.07012796</v>
      </c>
      <c r="F6" s="9">
        <v>707982356.16955698</v>
      </c>
      <c r="G6" s="9">
        <v>722492619.28310704</v>
      </c>
      <c r="H6" s="9">
        <v>737293087.65876496</v>
      </c>
      <c r="I6" s="9">
        <v>752389554.52829802</v>
      </c>
      <c r="J6" s="9">
        <v>767787930.98879099</v>
      </c>
      <c r="K6" s="9">
        <v>783494273.43076897</v>
      </c>
      <c r="L6" s="9">
        <v>799514741.35227501</v>
      </c>
      <c r="M6" s="9">
        <v>815855624.60569</v>
      </c>
      <c r="N6" s="9">
        <v>832541790.35821903</v>
      </c>
      <c r="O6" s="9">
        <v>849757301.37808597</v>
      </c>
      <c r="P6" s="9">
        <v>868510350.57821202</v>
      </c>
      <c r="Q6" s="9">
        <v>890907354.73818398</v>
      </c>
      <c r="R6" s="9">
        <v>918283236.86547804</v>
      </c>
      <c r="S6" s="9">
        <v>951688919.58043802</v>
      </c>
      <c r="T6" s="9">
        <v>991106356.89300597</v>
      </c>
      <c r="U6" s="9">
        <v>1019150852.70546</v>
      </c>
      <c r="V6" s="9">
        <v>1042240195.36599</v>
      </c>
      <c r="W6" s="9">
        <v>1063233210.3160599</v>
      </c>
      <c r="X6" s="9">
        <v>1098240984.7406199</v>
      </c>
      <c r="Y6" s="9">
        <v>1131497888.2810099</v>
      </c>
      <c r="Z6" s="9">
        <v>1165870651.0092199</v>
      </c>
      <c r="AA6" s="9">
        <v>1201362861.17062</v>
      </c>
      <c r="AB6" s="9">
        <v>1235515505.4823999</v>
      </c>
      <c r="AC6" s="9">
        <v>1271384625.09214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61964.609036620001</v>
      </c>
      <c r="D8" s="9">
        <v>61427.292060940003</v>
      </c>
      <c r="E8" s="9">
        <v>61487.609023079996</v>
      </c>
      <c r="F8" s="9">
        <v>62007.936589309997</v>
      </c>
      <c r="G8" s="9">
        <v>62556.622637749999</v>
      </c>
      <c r="H8" s="9">
        <v>64064.002759460003</v>
      </c>
      <c r="I8" s="9">
        <v>65751.1317442</v>
      </c>
      <c r="J8" s="9">
        <v>67647.797794459999</v>
      </c>
      <c r="K8" s="9">
        <v>69763.015010920004</v>
      </c>
      <c r="L8" s="9">
        <v>72244.286081340004</v>
      </c>
      <c r="M8" s="9">
        <v>81902.527465680003</v>
      </c>
      <c r="N8" s="9">
        <v>89938.670606600004</v>
      </c>
      <c r="O8" s="9">
        <v>96927.240744850002</v>
      </c>
      <c r="P8" s="9">
        <v>105302.02950562</v>
      </c>
      <c r="Q8" s="9">
        <v>113592.87417946001</v>
      </c>
      <c r="R8" s="9">
        <v>121739.69565092</v>
      </c>
      <c r="S8" s="9">
        <v>129803.40630680999</v>
      </c>
      <c r="T8" s="9">
        <v>137917.27004872999</v>
      </c>
      <c r="U8" s="9">
        <v>140778.98772608</v>
      </c>
      <c r="V8" s="9">
        <v>141625.13678843001</v>
      </c>
      <c r="W8" s="9">
        <v>141547.45092624001</v>
      </c>
      <c r="X8" s="9">
        <v>146166.27556137001</v>
      </c>
      <c r="Y8" s="9">
        <v>149859.12409838001</v>
      </c>
      <c r="Z8" s="9">
        <v>153665.84585159001</v>
      </c>
      <c r="AA8" s="9">
        <v>157586.69673172999</v>
      </c>
      <c r="AB8" s="9">
        <v>161035.83972356</v>
      </c>
      <c r="AC8" s="9">
        <v>164855.11626979001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12527.704255750001</v>
      </c>
      <c r="D9" s="9">
        <v>12980.733325020001</v>
      </c>
      <c r="E9" s="9">
        <v>13182.337528169999</v>
      </c>
      <c r="F9" s="9">
        <v>13210.32353387</v>
      </c>
      <c r="G9" s="9">
        <v>13240.61034132</v>
      </c>
      <c r="H9" s="9">
        <v>13291.744650250001</v>
      </c>
      <c r="I9" s="9">
        <v>13326.627319650001</v>
      </c>
      <c r="J9" s="9">
        <v>13344.17327162</v>
      </c>
      <c r="K9" s="9">
        <v>13346.575159309999</v>
      </c>
      <c r="L9" s="9">
        <v>13320.52411255</v>
      </c>
      <c r="M9" s="9">
        <v>12674.934340919999</v>
      </c>
      <c r="N9" s="9">
        <v>11862.562171850001</v>
      </c>
      <c r="O9" s="9">
        <v>11120.126280279999</v>
      </c>
      <c r="P9" s="9">
        <v>10283.806793670001</v>
      </c>
      <c r="Q9" s="9">
        <v>9538.11567913</v>
      </c>
      <c r="R9" s="9">
        <v>8969.5998482199993</v>
      </c>
      <c r="S9" s="9">
        <v>8565.0120117200004</v>
      </c>
      <c r="T9" s="9">
        <v>8237.3811919199998</v>
      </c>
      <c r="U9" s="9">
        <v>8207.3849348799995</v>
      </c>
      <c r="V9" s="9">
        <v>8262.2169716600001</v>
      </c>
      <c r="W9" s="9">
        <v>8421.3317250700002</v>
      </c>
      <c r="X9" s="9">
        <v>8410.3637716499998</v>
      </c>
      <c r="Y9" s="9">
        <v>8456.1979353499992</v>
      </c>
      <c r="Z9" s="9">
        <v>8516.1715679000008</v>
      </c>
      <c r="AA9" s="9">
        <v>8590.1391588200004</v>
      </c>
      <c r="AB9" s="9">
        <v>8661.5511600099999</v>
      </c>
      <c r="AC9" s="9">
        <v>8714.2660754600001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6379.7869051099997</v>
      </c>
      <c r="D11" s="9">
        <v>13055.909697450001</v>
      </c>
      <c r="E11" s="9">
        <v>19730.459558940001</v>
      </c>
      <c r="F11" s="9">
        <v>26226.02441966</v>
      </c>
      <c r="G11" s="9">
        <v>32673.162590799999</v>
      </c>
      <c r="H11" s="9">
        <v>38139.202434749997</v>
      </c>
      <c r="I11" s="9">
        <v>43273.580658439998</v>
      </c>
      <c r="J11" s="9">
        <v>48038.799666079998</v>
      </c>
      <c r="K11" s="9">
        <v>52239.102329890004</v>
      </c>
      <c r="L11" s="9">
        <v>55660.15073016</v>
      </c>
      <c r="M11" s="9">
        <v>51284.821437170001</v>
      </c>
      <c r="N11" s="9">
        <v>49533.323863129997</v>
      </c>
      <c r="O11" s="9">
        <v>47628.78185901</v>
      </c>
      <c r="P11" s="9">
        <v>43804.224489660002</v>
      </c>
      <c r="Q11" s="9">
        <v>39521.443340569997</v>
      </c>
      <c r="R11" s="9">
        <v>35174.276136480003</v>
      </c>
      <c r="S11" s="9">
        <v>31072.65540435</v>
      </c>
      <c r="T11" s="9">
        <v>27257.473400340001</v>
      </c>
      <c r="U11" s="9">
        <v>28253.384318370001</v>
      </c>
      <c r="V11" s="9">
        <v>31143.880704890002</v>
      </c>
      <c r="W11" s="9">
        <v>34965.882846280001</v>
      </c>
      <c r="X11" s="9">
        <v>34405.797984379999</v>
      </c>
      <c r="Y11" s="9">
        <v>34845.490552520001</v>
      </c>
      <c r="Z11" s="9">
        <v>35273.770054209999</v>
      </c>
      <c r="AA11" s="9">
        <v>35700.312440039997</v>
      </c>
      <c r="AB11" s="9">
        <v>36721.078357389997</v>
      </c>
      <c r="AC11" s="9">
        <v>37500.155640249999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74492.313292370003</v>
      </c>
      <c r="D12" s="9">
        <v>74408.025385949994</v>
      </c>
      <c r="E12" s="9">
        <v>74669.946551250003</v>
      </c>
      <c r="F12" s="9">
        <v>75218.260123180007</v>
      </c>
      <c r="G12" s="9">
        <v>75797.232979070002</v>
      </c>
      <c r="H12" s="9">
        <v>77355.747409710006</v>
      </c>
      <c r="I12" s="9">
        <v>79077.759063849997</v>
      </c>
      <c r="J12" s="9">
        <v>80991.971066080005</v>
      </c>
      <c r="K12" s="9">
        <v>83109.590170230003</v>
      </c>
      <c r="L12" s="9">
        <v>85564.810193890007</v>
      </c>
      <c r="M12" s="9">
        <v>94577.461806599997</v>
      </c>
      <c r="N12" s="9">
        <v>101801.23277844999</v>
      </c>
      <c r="O12" s="9">
        <v>108047.36702513001</v>
      </c>
      <c r="P12" s="9">
        <v>115585.8362993</v>
      </c>
      <c r="Q12" s="9">
        <v>123130.98985858999</v>
      </c>
      <c r="R12" s="9">
        <v>130709.29549914</v>
      </c>
      <c r="S12" s="9">
        <v>138368.41831852999</v>
      </c>
      <c r="T12" s="9">
        <v>146154.65124065001</v>
      </c>
      <c r="U12" s="9">
        <v>148986.37266096001</v>
      </c>
      <c r="V12" s="9">
        <v>149887.35376008999</v>
      </c>
      <c r="W12" s="9">
        <v>149968.78265131</v>
      </c>
      <c r="X12" s="9">
        <v>154576.63933301999</v>
      </c>
      <c r="Y12" s="9">
        <v>158315.32203372999</v>
      </c>
      <c r="Z12" s="9">
        <v>162182.01741949</v>
      </c>
      <c r="AA12" s="9">
        <v>166176.83589054999</v>
      </c>
      <c r="AB12" s="9">
        <v>169697.39088357001</v>
      </c>
      <c r="AC12" s="9">
        <v>173569.38234524999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80872.100197480002</v>
      </c>
      <c r="D13" s="9">
        <v>87463.935083400007</v>
      </c>
      <c r="E13" s="9">
        <v>94400.406110180003</v>
      </c>
      <c r="F13" s="9">
        <v>101444.28454284</v>
      </c>
      <c r="G13" s="9">
        <v>108470.39556987</v>
      </c>
      <c r="H13" s="9">
        <v>115494.94984446</v>
      </c>
      <c r="I13" s="9">
        <v>122351.33972228999</v>
      </c>
      <c r="J13" s="9">
        <v>129030.77073217</v>
      </c>
      <c r="K13" s="9">
        <v>135348.69250010999</v>
      </c>
      <c r="L13" s="9">
        <v>141224.96092404</v>
      </c>
      <c r="M13" s="9">
        <v>145862.28324378</v>
      </c>
      <c r="N13" s="9">
        <v>151334.55664158001</v>
      </c>
      <c r="O13" s="9">
        <v>155676.14888414001</v>
      </c>
      <c r="P13" s="9">
        <v>159390.06078895999</v>
      </c>
      <c r="Q13" s="9">
        <v>162652.43319916</v>
      </c>
      <c r="R13" s="9">
        <v>165883.57163562</v>
      </c>
      <c r="S13" s="9">
        <v>169441.07372288001</v>
      </c>
      <c r="T13" s="9">
        <v>173412.124641</v>
      </c>
      <c r="U13" s="9">
        <v>177239.75697933001</v>
      </c>
      <c r="V13" s="9">
        <v>181031.23446497999</v>
      </c>
      <c r="W13" s="9">
        <v>184934.66549759</v>
      </c>
      <c r="X13" s="9">
        <v>188982.43731740001</v>
      </c>
      <c r="Y13" s="9">
        <v>193160.81258624999</v>
      </c>
      <c r="Z13" s="9">
        <v>197455.78747370001</v>
      </c>
      <c r="AA13" s="9">
        <v>201877.1483306</v>
      </c>
      <c r="AB13" s="9">
        <v>206418.46924096</v>
      </c>
      <c r="AC13" s="9">
        <v>211069.53798550001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3375.8899981999998</v>
      </c>
      <c r="D17" s="9">
        <v>3484.7983341200002</v>
      </c>
      <c r="E17" s="9">
        <v>3502.0678326299999</v>
      </c>
      <c r="F17" s="9">
        <v>6120.9016354400001</v>
      </c>
      <c r="G17" s="9">
        <v>8763.1336213400009</v>
      </c>
      <c r="H17" s="9">
        <v>11570.739566079999</v>
      </c>
      <c r="I17" s="9">
        <v>14524.16350508</v>
      </c>
      <c r="J17" s="9">
        <v>17653.83770235</v>
      </c>
      <c r="K17" s="9">
        <v>20960.697659919999</v>
      </c>
      <c r="L17" s="9">
        <v>24461.013260079999</v>
      </c>
      <c r="M17" s="9">
        <v>28169.157574109999</v>
      </c>
      <c r="N17" s="9">
        <v>32210.51987665</v>
      </c>
      <c r="O17" s="9">
        <v>36397.621189760001</v>
      </c>
      <c r="P17" s="9">
        <v>40642.428713460002</v>
      </c>
      <c r="Q17" s="9">
        <v>44856.99551683</v>
      </c>
      <c r="R17" s="9">
        <v>44441.09903546</v>
      </c>
      <c r="S17" s="9">
        <v>43110.424275279998</v>
      </c>
      <c r="T17" s="9">
        <v>47975.971221350002</v>
      </c>
      <c r="U17" s="9">
        <v>52988.981279909996</v>
      </c>
      <c r="V17" s="9">
        <v>58159.339211010003</v>
      </c>
      <c r="W17" s="9">
        <v>56220.694629600002</v>
      </c>
      <c r="X17" s="9">
        <v>54346.884479439999</v>
      </c>
      <c r="Y17" s="9">
        <v>52535.32171348</v>
      </c>
      <c r="Z17" s="9">
        <v>50784.144329219998</v>
      </c>
      <c r="AA17" s="9">
        <v>49091.386550659998</v>
      </c>
      <c r="AB17" s="9">
        <v>49818.45734175</v>
      </c>
      <c r="AC17" s="9">
        <v>52494.770269350003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3485979.5934995501</v>
      </c>
      <c r="D18" s="9">
        <v>3598439.4890535302</v>
      </c>
      <c r="E18" s="9">
        <v>3616272.1552308602</v>
      </c>
      <c r="F18" s="9">
        <v>6320507.5421168404</v>
      </c>
      <c r="G18" s="9">
        <v>9048904.1394749004</v>
      </c>
      <c r="H18" s="9">
        <v>11948067.629748</v>
      </c>
      <c r="I18" s="9">
        <v>14997804.3177849</v>
      </c>
      <c r="J18" s="9">
        <v>18229538.880168099</v>
      </c>
      <c r="K18" s="9">
        <v>21644237.326156002</v>
      </c>
      <c r="L18" s="9">
        <v>25258700.1076652</v>
      </c>
      <c r="M18" s="9">
        <v>29087769.009603199</v>
      </c>
      <c r="N18" s="9">
        <v>33260922.318536401</v>
      </c>
      <c r="O18" s="9">
        <v>37584567.265859403</v>
      </c>
      <c r="P18" s="9">
        <v>41967800.254450001</v>
      </c>
      <c r="Q18" s="9">
        <v>46319806.356492102</v>
      </c>
      <c r="R18" s="9">
        <v>45890347.266344301</v>
      </c>
      <c r="S18" s="9">
        <v>44516278.483880103</v>
      </c>
      <c r="T18" s="9">
        <v>49540493.542503603</v>
      </c>
      <c r="U18" s="9">
        <v>54716980.565324701</v>
      </c>
      <c r="V18" s="9">
        <v>60055946.659748703</v>
      </c>
      <c r="W18" s="9">
        <v>58054081.831979401</v>
      </c>
      <c r="X18" s="9">
        <v>56119165.721249603</v>
      </c>
      <c r="Y18" s="9">
        <v>54248526.915532202</v>
      </c>
      <c r="Z18" s="9">
        <v>52440242.691404201</v>
      </c>
      <c r="AA18" s="9">
        <v>50692283.167858899</v>
      </c>
      <c r="AB18" s="9">
        <v>51443064.129948698</v>
      </c>
      <c r="AC18" s="9">
        <v>54206653.0669102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3485979.5934995501</v>
      </c>
      <c r="D19" s="9">
        <v>3598439.4890535302</v>
      </c>
      <c r="E19" s="9">
        <v>3616272.1552308602</v>
      </c>
      <c r="F19" s="9">
        <v>6320507.5421168404</v>
      </c>
      <c r="G19" s="9">
        <v>9048904.1394749004</v>
      </c>
      <c r="H19" s="9">
        <v>11948067.629748</v>
      </c>
      <c r="I19" s="9">
        <v>14997804.3177849</v>
      </c>
      <c r="J19" s="9">
        <v>18229538.880168099</v>
      </c>
      <c r="K19" s="9">
        <v>21644237.326156002</v>
      </c>
      <c r="L19" s="9">
        <v>25258700.1076652</v>
      </c>
      <c r="M19" s="9">
        <v>29087769.009603199</v>
      </c>
      <c r="N19" s="9">
        <v>33260922.318536401</v>
      </c>
      <c r="O19" s="9">
        <v>37584567.265859403</v>
      </c>
      <c r="P19" s="9">
        <v>41967800.254450001</v>
      </c>
      <c r="Q19" s="9">
        <v>46319806.356492102</v>
      </c>
      <c r="R19" s="9">
        <v>45890347.266344301</v>
      </c>
      <c r="S19" s="9">
        <v>44516278.483880103</v>
      </c>
      <c r="T19" s="9">
        <v>49540493.542503603</v>
      </c>
      <c r="U19" s="9">
        <v>54716980.565324701</v>
      </c>
      <c r="V19" s="9">
        <v>60055946.659748703</v>
      </c>
      <c r="W19" s="9">
        <v>58054081.831979401</v>
      </c>
      <c r="X19" s="9">
        <v>56119165.721249603</v>
      </c>
      <c r="Y19" s="9">
        <v>54248526.915532202</v>
      </c>
      <c r="Z19" s="9">
        <v>52440242.691404201</v>
      </c>
      <c r="AA19" s="9">
        <v>50692283.167858899</v>
      </c>
      <c r="AB19" s="9">
        <v>51443064.129948698</v>
      </c>
      <c r="AC19" s="9">
        <v>54206653.0669102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538.21561710000003</v>
      </c>
      <c r="D20" s="9">
        <v>555.57879162999996</v>
      </c>
      <c r="E20" s="9">
        <v>558.33205484999996</v>
      </c>
      <c r="F20" s="9">
        <v>975.85076903000004</v>
      </c>
      <c r="G20" s="9">
        <v>1397.0998380399999</v>
      </c>
      <c r="H20" s="9">
        <v>1844.7143536000001</v>
      </c>
      <c r="I20" s="9">
        <v>2315.5765228999999</v>
      </c>
      <c r="J20" s="9">
        <v>2814.5381390299999</v>
      </c>
      <c r="K20" s="9">
        <v>3341.74834839</v>
      </c>
      <c r="L20" s="9">
        <v>3899.80104613</v>
      </c>
      <c r="M20" s="9">
        <v>4490.9877202600001</v>
      </c>
      <c r="N20" s="9">
        <v>5135.2990890399997</v>
      </c>
      <c r="O20" s="9">
        <v>5802.8455192499996</v>
      </c>
      <c r="P20" s="9">
        <v>6479.59200745</v>
      </c>
      <c r="Q20" s="9">
        <v>7151.5172402300004</v>
      </c>
      <c r="R20" s="9">
        <v>7085.2111753199997</v>
      </c>
      <c r="S20" s="9">
        <v>6873.0626936999997</v>
      </c>
      <c r="T20" s="9">
        <v>7648.7732036699999</v>
      </c>
      <c r="U20" s="9">
        <v>8447.9936473500002</v>
      </c>
      <c r="V20" s="9">
        <v>9272.2999446499998</v>
      </c>
      <c r="W20" s="9">
        <v>8963.2232892299999</v>
      </c>
      <c r="X20" s="9">
        <v>8664.4831386799997</v>
      </c>
      <c r="Y20" s="9">
        <v>8375.6670420400005</v>
      </c>
      <c r="Z20" s="9">
        <v>8096.4781416200003</v>
      </c>
      <c r="AA20" s="9">
        <v>7826.6030352400003</v>
      </c>
      <c r="AB20" s="9">
        <v>7942.5193875900004</v>
      </c>
      <c r="AC20" s="9">
        <v>8369.2019556300002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0.34859795999999998</v>
      </c>
      <c r="D21" s="9">
        <v>0.71968790000000005</v>
      </c>
      <c r="E21" s="9">
        <v>1.08488165</v>
      </c>
      <c r="F21" s="9">
        <v>2.5282030199999999</v>
      </c>
      <c r="G21" s="9">
        <v>4.5244520699999997</v>
      </c>
      <c r="H21" s="9">
        <v>7.1688405800000004</v>
      </c>
      <c r="I21" s="9">
        <v>10.498463020000001</v>
      </c>
      <c r="J21" s="9">
        <v>14.5836311</v>
      </c>
      <c r="K21" s="9">
        <v>19.479813589999999</v>
      </c>
      <c r="L21" s="9">
        <v>25.258700109999999</v>
      </c>
      <c r="M21" s="9">
        <v>31.996545909999998</v>
      </c>
      <c r="N21" s="9">
        <v>39.91310678</v>
      </c>
      <c r="O21" s="9">
        <v>48.859937449999997</v>
      </c>
      <c r="P21" s="9">
        <v>58.75492036</v>
      </c>
      <c r="Q21" s="9">
        <v>69.479709529999994</v>
      </c>
      <c r="R21" s="9">
        <v>73.42455563</v>
      </c>
      <c r="S21" s="9">
        <v>75.677673420000005</v>
      </c>
      <c r="T21" s="9">
        <v>89.172888380000003</v>
      </c>
      <c r="U21" s="9">
        <v>103.96226307000001</v>
      </c>
      <c r="V21" s="9">
        <v>120.11189331999999</v>
      </c>
      <c r="W21" s="9">
        <v>121.91357185</v>
      </c>
      <c r="X21" s="9">
        <v>123.46216459</v>
      </c>
      <c r="Y21" s="9">
        <v>124.77161191</v>
      </c>
      <c r="Z21" s="9">
        <v>125.85658246</v>
      </c>
      <c r="AA21" s="9">
        <v>126.73070792</v>
      </c>
      <c r="AB21" s="9">
        <v>133.75196674</v>
      </c>
      <c r="AC21" s="9">
        <v>146.35796328000001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1.7429900000000002E-2</v>
      </c>
      <c r="D22" s="9">
        <v>1.79922E-2</v>
      </c>
      <c r="E22" s="9">
        <v>1.8081360000000001E-2</v>
      </c>
      <c r="F22" s="9">
        <v>3.1602539999999998E-2</v>
      </c>
      <c r="G22" s="9">
        <v>4.5244520000000003E-2</v>
      </c>
      <c r="H22" s="9">
        <v>5.9740340000000003E-2</v>
      </c>
      <c r="I22" s="9">
        <v>7.4989020000000003E-2</v>
      </c>
      <c r="J22" s="9">
        <v>9.1147690000000003E-2</v>
      </c>
      <c r="K22" s="9">
        <v>0.10822118999999999</v>
      </c>
      <c r="L22" s="9">
        <v>0.1262935</v>
      </c>
      <c r="M22" s="9">
        <v>0.14543885000000001</v>
      </c>
      <c r="N22" s="9">
        <v>0.16630460999999999</v>
      </c>
      <c r="O22" s="9">
        <v>0.18792284000000001</v>
      </c>
      <c r="P22" s="9">
        <v>0.209839</v>
      </c>
      <c r="Q22" s="9">
        <v>0.23159903000000001</v>
      </c>
      <c r="R22" s="9">
        <v>0.22945173999999999</v>
      </c>
      <c r="S22" s="9">
        <v>0.22258138999999999</v>
      </c>
      <c r="T22" s="9">
        <v>0.24770247000000001</v>
      </c>
      <c r="U22" s="9">
        <v>0.27358490000000002</v>
      </c>
      <c r="V22" s="9">
        <v>0.30027973000000002</v>
      </c>
      <c r="W22" s="9">
        <v>0.29027040999999998</v>
      </c>
      <c r="X22" s="9">
        <v>0.28059582999999999</v>
      </c>
      <c r="Y22" s="9">
        <v>0.27124262999999998</v>
      </c>
      <c r="Z22" s="9">
        <v>0.26220121000000002</v>
      </c>
      <c r="AA22" s="9">
        <v>0.25346141999999999</v>
      </c>
      <c r="AB22" s="9">
        <v>0.25721532000000003</v>
      </c>
      <c r="AC22" s="9">
        <v>0.27103326999999999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538.21561710000003</v>
      </c>
      <c r="D23" s="9">
        <v>555.57879162999996</v>
      </c>
      <c r="E23" s="9">
        <v>558.33205484999996</v>
      </c>
      <c r="F23" s="9">
        <v>975.85076903000004</v>
      </c>
      <c r="G23" s="9">
        <v>1397.0998380399999</v>
      </c>
      <c r="H23" s="9">
        <v>1844.7143536000001</v>
      </c>
      <c r="I23" s="9">
        <v>2315.5765228999999</v>
      </c>
      <c r="J23" s="9">
        <v>2814.5381390299999</v>
      </c>
      <c r="K23" s="9">
        <v>3341.74834839</v>
      </c>
      <c r="L23" s="9">
        <v>3899.80104613</v>
      </c>
      <c r="M23" s="9">
        <v>4490.9877202600001</v>
      </c>
      <c r="N23" s="9">
        <v>5135.2990890399997</v>
      </c>
      <c r="O23" s="9">
        <v>5802.8455192499996</v>
      </c>
      <c r="P23" s="9">
        <v>6479.59200745</v>
      </c>
      <c r="Q23" s="9">
        <v>7151.5172402300004</v>
      </c>
      <c r="R23" s="9">
        <v>7085.2111753199997</v>
      </c>
      <c r="S23" s="9">
        <v>6873.0626936999997</v>
      </c>
      <c r="T23" s="9">
        <v>7648.7732036699999</v>
      </c>
      <c r="U23" s="9">
        <v>8447.9936473500002</v>
      </c>
      <c r="V23" s="9">
        <v>9272.2999446499998</v>
      </c>
      <c r="W23" s="9">
        <v>8963.2232892299999</v>
      </c>
      <c r="X23" s="9">
        <v>8664.4831386799997</v>
      </c>
      <c r="Y23" s="9">
        <v>8375.6670420400005</v>
      </c>
      <c r="Z23" s="9">
        <v>8096.4781416200003</v>
      </c>
      <c r="AA23" s="9">
        <v>7826.6030352400003</v>
      </c>
      <c r="AB23" s="9">
        <v>7942.5193875900004</v>
      </c>
      <c r="AC23" s="9">
        <v>8369.2019556300002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1.0687660699999999</v>
      </c>
      <c r="E25" s="9">
        <v>1.0678558199999999</v>
      </c>
      <c r="F25" s="9">
        <v>1.0396093099999999</v>
      </c>
      <c r="G25" s="9">
        <v>1.4966836299999999</v>
      </c>
      <c r="H25" s="9">
        <v>1.3659090700000001</v>
      </c>
      <c r="I25" s="9">
        <v>1.2993773</v>
      </c>
      <c r="J25" s="9">
        <v>1.25738365</v>
      </c>
      <c r="K25" s="9">
        <v>1.2283471800000001</v>
      </c>
      <c r="L25" s="9">
        <v>1.20722935</v>
      </c>
      <c r="M25" s="9">
        <v>1.1912997999999999</v>
      </c>
      <c r="N25" s="9">
        <v>1.18288755</v>
      </c>
      <c r="O25" s="9">
        <v>1.1689469699999999</v>
      </c>
      <c r="P25" s="9">
        <v>1.1566634</v>
      </c>
      <c r="Q25" s="9">
        <v>1.14743113</v>
      </c>
      <c r="R25" s="9">
        <v>1.1400977999999999</v>
      </c>
      <c r="S25" s="9">
        <v>1.02489144</v>
      </c>
      <c r="T25" s="9">
        <v>1.0035078200000001</v>
      </c>
      <c r="U25" s="9">
        <v>1.1426449999999999</v>
      </c>
      <c r="V25" s="9">
        <v>1.1354116000000001</v>
      </c>
      <c r="W25" s="9">
        <v>1.1292037699999999</v>
      </c>
      <c r="X25" s="9">
        <v>1</v>
      </c>
      <c r="Y25" s="9">
        <v>1.0000039199999999</v>
      </c>
      <c r="Z25" s="9">
        <v>1</v>
      </c>
      <c r="AA25" s="9">
        <v>1</v>
      </c>
      <c r="AB25" s="9">
        <v>1.0000009599999999</v>
      </c>
      <c r="AC25" s="9">
        <v>1.0498040200000001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1.0687660699999999</v>
      </c>
      <c r="D26" s="9">
        <v>1.0678558199999999</v>
      </c>
      <c r="E26" s="9">
        <v>1.0396093099999999</v>
      </c>
      <c r="F26" s="9">
        <v>1.8080652699999999</v>
      </c>
      <c r="G26" s="9">
        <v>1.48104171</v>
      </c>
      <c r="H26" s="9">
        <v>1.3659189899999999</v>
      </c>
      <c r="I26" s="9">
        <v>1.29853383</v>
      </c>
      <c r="J26" s="9">
        <v>1.2573936299999999</v>
      </c>
      <c r="K26" s="9">
        <v>1.2282587300000001</v>
      </c>
      <c r="L26" s="9">
        <v>1.20723541</v>
      </c>
      <c r="M26" s="9">
        <v>1.1913042</v>
      </c>
      <c r="N26" s="9">
        <v>1.1828975500000001</v>
      </c>
      <c r="O26" s="9">
        <v>1.16895697</v>
      </c>
      <c r="P26" s="9">
        <v>1.1551274600000001</v>
      </c>
      <c r="Q26" s="9">
        <v>1.14175727</v>
      </c>
      <c r="R26" s="9">
        <v>1.02489144</v>
      </c>
      <c r="S26" s="9">
        <v>1.0035078200000001</v>
      </c>
      <c r="T26" s="9">
        <v>1.1512369899999999</v>
      </c>
      <c r="U26" s="9">
        <v>1.1425758800000001</v>
      </c>
      <c r="V26" s="9">
        <v>1.1354215999999999</v>
      </c>
      <c r="W26" s="9">
        <v>1</v>
      </c>
      <c r="X26" s="9">
        <v>1.0000039199999999</v>
      </c>
      <c r="Y26" s="9">
        <v>1</v>
      </c>
      <c r="Z26" s="9">
        <v>1</v>
      </c>
      <c r="AA26" s="9">
        <v>1.0000009599999999</v>
      </c>
      <c r="AB26" s="9">
        <v>1.0498040200000001</v>
      </c>
      <c r="AC26" s="9">
        <v>1.09005653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1.8236383899999999</v>
      </c>
      <c r="E27" s="9">
        <v>1.80680196</v>
      </c>
      <c r="F27" s="9">
        <v>1.82168715</v>
      </c>
      <c r="G27" s="9">
        <v>1.49669363</v>
      </c>
      <c r="H27" s="9">
        <v>1.3659190699999999</v>
      </c>
      <c r="I27" s="9">
        <v>1.2993873</v>
      </c>
      <c r="J27" s="9">
        <v>1.25739365</v>
      </c>
      <c r="K27" s="9">
        <v>1.2283571799999999</v>
      </c>
      <c r="L27" s="9">
        <v>1.20723935</v>
      </c>
      <c r="M27" s="9">
        <v>1.1913098</v>
      </c>
      <c r="N27" s="9">
        <v>1.1828975500000001</v>
      </c>
      <c r="O27" s="9">
        <v>1.16895697</v>
      </c>
      <c r="P27" s="9">
        <v>1.1566734000000001</v>
      </c>
      <c r="Q27" s="9">
        <v>1.14744113</v>
      </c>
      <c r="R27" s="9">
        <v>1.1401078</v>
      </c>
      <c r="S27" s="9">
        <v>1.1444005399999999</v>
      </c>
      <c r="T27" s="9">
        <v>1.1512369899999999</v>
      </c>
      <c r="U27" s="9">
        <v>1.142655</v>
      </c>
      <c r="V27" s="9">
        <v>1.1354215999999999</v>
      </c>
      <c r="W27" s="9">
        <v>1.12921377</v>
      </c>
      <c r="X27" s="9">
        <v>1.1350558500000001</v>
      </c>
      <c r="Y27" s="9">
        <v>1.14146378</v>
      </c>
      <c r="Z27" s="9">
        <v>1.1481957599999999</v>
      </c>
      <c r="AA27" s="9">
        <v>1.1553162400000001</v>
      </c>
      <c r="AB27" s="9">
        <v>1.16284765</v>
      </c>
      <c r="AC27" s="9">
        <v>1.16443579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23984.724297739998</v>
      </c>
      <c r="D28" s="9">
        <v>23025.337134869998</v>
      </c>
      <c r="E28" s="9">
        <v>25065.17682176</v>
      </c>
      <c r="F28" s="9">
        <v>28385.070974959999</v>
      </c>
      <c r="G28" s="9">
        <v>31786.728600099999</v>
      </c>
      <c r="H28" s="9">
        <v>35272.97508425</v>
      </c>
      <c r="I28" s="9">
        <v>38962.235324890004</v>
      </c>
      <c r="J28" s="9">
        <v>42869.226677259998</v>
      </c>
      <c r="K28" s="9">
        <v>47010.126425609997</v>
      </c>
      <c r="L28" s="9">
        <v>51401.965150880002</v>
      </c>
      <c r="M28" s="9">
        <v>56066.038975629999</v>
      </c>
      <c r="N28" s="9">
        <v>61178.012497349999</v>
      </c>
      <c r="O28" s="9">
        <v>66470.00950837</v>
      </c>
      <c r="P28" s="9">
        <v>71893.560753700003</v>
      </c>
      <c r="Q28" s="9">
        <v>77484.683764350004</v>
      </c>
      <c r="R28" s="9">
        <v>83244.308878349999</v>
      </c>
      <c r="S28" s="9">
        <v>89076.803064620006</v>
      </c>
      <c r="T28" s="9">
        <v>94964.730506740001</v>
      </c>
      <c r="U28" s="9">
        <v>101040.50642756</v>
      </c>
      <c r="V28" s="9">
        <v>107306.74928256001</v>
      </c>
      <c r="W28" s="9">
        <v>113701.75345234</v>
      </c>
      <c r="X28" s="9">
        <v>120186.85285837</v>
      </c>
      <c r="Y28" s="9">
        <v>126718.56248216001</v>
      </c>
      <c r="Z28" s="9">
        <v>133297.23889656999</v>
      </c>
      <c r="AA28" s="9">
        <v>139926.67551862</v>
      </c>
      <c r="AB28" s="9">
        <v>146610.68136679</v>
      </c>
      <c r="AC28" s="9">
        <v>153406.00842622001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85025762.435196802</v>
      </c>
      <c r="D29" s="9">
        <v>81624738.350835502</v>
      </c>
      <c r="E29" s="9">
        <v>88855962.794787794</v>
      </c>
      <c r="F29" s="9">
        <v>100624975.77468701</v>
      </c>
      <c r="G29" s="9">
        <v>112683839.97221901</v>
      </c>
      <c r="H29" s="9">
        <v>125042571.374402</v>
      </c>
      <c r="I29" s="9">
        <v>138120985.82221499</v>
      </c>
      <c r="J29" s="9">
        <v>151971256.28767401</v>
      </c>
      <c r="K29" s="9">
        <v>166650731.18595499</v>
      </c>
      <c r="L29" s="9">
        <v>182219783.86602101</v>
      </c>
      <c r="M29" s="9">
        <v>198753909.00670901</v>
      </c>
      <c r="N29" s="9">
        <v>216875836.982077</v>
      </c>
      <c r="O29" s="9">
        <v>235635947.587538</v>
      </c>
      <c r="P29" s="9">
        <v>254862417.48628801</v>
      </c>
      <c r="Q29" s="9">
        <v>274682928.69784403</v>
      </c>
      <c r="R29" s="9">
        <v>295100779.26718903</v>
      </c>
      <c r="S29" s="9">
        <v>315776950.43892503</v>
      </c>
      <c r="T29" s="9">
        <v>336649632.305686</v>
      </c>
      <c r="U29" s="9">
        <v>358188236.36218101</v>
      </c>
      <c r="V29" s="9">
        <v>380402045.02374297</v>
      </c>
      <c r="W29" s="9">
        <v>403072312.08881599</v>
      </c>
      <c r="X29" s="9">
        <v>426061966.44636899</v>
      </c>
      <c r="Y29" s="9">
        <v>449216853.860277</v>
      </c>
      <c r="Z29" s="9">
        <v>472538238.38011301</v>
      </c>
      <c r="AA29" s="9">
        <v>496039567.65570599</v>
      </c>
      <c r="AB29" s="9">
        <v>519734344.644041</v>
      </c>
      <c r="AC29" s="9">
        <v>543823754.93084502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85025762.435196802</v>
      </c>
      <c r="D30" s="9">
        <v>81624738.350835502</v>
      </c>
      <c r="E30" s="9">
        <v>88855962.794787794</v>
      </c>
      <c r="F30" s="9">
        <v>100624975.77468701</v>
      </c>
      <c r="G30" s="9">
        <v>112683839.97221901</v>
      </c>
      <c r="H30" s="9">
        <v>125042571.374402</v>
      </c>
      <c r="I30" s="9">
        <v>138120985.82221499</v>
      </c>
      <c r="J30" s="9">
        <v>151971256.28767401</v>
      </c>
      <c r="K30" s="9">
        <v>166650731.18595499</v>
      </c>
      <c r="L30" s="9">
        <v>182219783.86602101</v>
      </c>
      <c r="M30" s="9">
        <v>198753909.00670901</v>
      </c>
      <c r="N30" s="9">
        <v>216875836.982077</v>
      </c>
      <c r="O30" s="9">
        <v>235635947.587538</v>
      </c>
      <c r="P30" s="9">
        <v>254862417.48628801</v>
      </c>
      <c r="Q30" s="9">
        <v>274682928.69784403</v>
      </c>
      <c r="R30" s="9">
        <v>295100779.26718903</v>
      </c>
      <c r="S30" s="9">
        <v>315776950.43892503</v>
      </c>
      <c r="T30" s="9">
        <v>336649632.305686</v>
      </c>
      <c r="U30" s="9">
        <v>358188236.36218101</v>
      </c>
      <c r="V30" s="9">
        <v>380402045.02374297</v>
      </c>
      <c r="W30" s="9">
        <v>403072312.08881599</v>
      </c>
      <c r="X30" s="9">
        <v>426061966.44636899</v>
      </c>
      <c r="Y30" s="9">
        <v>449216853.860277</v>
      </c>
      <c r="Z30" s="9">
        <v>472538238.38011301</v>
      </c>
      <c r="AA30" s="9">
        <v>496039567.65570599</v>
      </c>
      <c r="AB30" s="9">
        <v>519734344.644041</v>
      </c>
      <c r="AC30" s="9">
        <v>543823754.93084502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5662.1084788799999</v>
      </c>
      <c r="D31" s="9">
        <v>5435.6245667900002</v>
      </c>
      <c r="E31" s="9">
        <v>5917.1724654999998</v>
      </c>
      <c r="F31" s="9">
        <v>6700.9046693999999</v>
      </c>
      <c r="G31" s="9">
        <v>7503.9388941200004</v>
      </c>
      <c r="H31" s="9">
        <v>8326.9421328600001</v>
      </c>
      <c r="I31" s="9">
        <v>9197.8711220799996</v>
      </c>
      <c r="J31" s="9">
        <v>10120.200209070001</v>
      </c>
      <c r="K31" s="9">
        <v>11097.748388669999</v>
      </c>
      <c r="L31" s="9">
        <v>12134.53609469</v>
      </c>
      <c r="M31" s="9">
        <v>13235.59073353</v>
      </c>
      <c r="N31" s="9">
        <v>14442.381700219999</v>
      </c>
      <c r="O31" s="9">
        <v>15691.671071840001</v>
      </c>
      <c r="P31" s="9">
        <v>16972.016641400001</v>
      </c>
      <c r="Q31" s="9">
        <v>18291.921119440001</v>
      </c>
      <c r="R31" s="9">
        <v>19651.604132190001</v>
      </c>
      <c r="S31" s="9">
        <v>21028.489452000002</v>
      </c>
      <c r="T31" s="9">
        <v>22418.460980510001</v>
      </c>
      <c r="U31" s="9">
        <v>23852.778170490001</v>
      </c>
      <c r="V31" s="9">
        <v>25332.059164490001</v>
      </c>
      <c r="W31" s="9">
        <v>26841.737027890002</v>
      </c>
      <c r="X31" s="9">
        <v>28372.683803749998</v>
      </c>
      <c r="Y31" s="9">
        <v>29914.633920970002</v>
      </c>
      <c r="Z31" s="9">
        <v>31467.671556239999</v>
      </c>
      <c r="AA31" s="9">
        <v>33032.692226970001</v>
      </c>
      <c r="AB31" s="9">
        <v>34610.595133679999</v>
      </c>
      <c r="AC31" s="9">
        <v>36214.77779937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6.8020609900000002</v>
      </c>
      <c r="D32" s="9">
        <v>13.059958140000001</v>
      </c>
      <c r="E32" s="9">
        <v>21.32543107</v>
      </c>
      <c r="F32" s="9">
        <v>32.199992250000001</v>
      </c>
      <c r="G32" s="9">
        <v>45.073535990000003</v>
      </c>
      <c r="H32" s="9">
        <v>60.020434260000002</v>
      </c>
      <c r="I32" s="9">
        <v>77.347752060000005</v>
      </c>
      <c r="J32" s="9">
        <v>97.261604019999993</v>
      </c>
      <c r="K32" s="9">
        <v>119.98852644999999</v>
      </c>
      <c r="L32" s="9">
        <v>145.77582709000001</v>
      </c>
      <c r="M32" s="9">
        <v>174.90343992999999</v>
      </c>
      <c r="N32" s="9">
        <v>208.20080350000001</v>
      </c>
      <c r="O32" s="9">
        <v>245.06138548999999</v>
      </c>
      <c r="P32" s="9">
        <v>285.44590757999998</v>
      </c>
      <c r="Q32" s="9">
        <v>329.61951443999999</v>
      </c>
      <c r="R32" s="9">
        <v>377.72899746000002</v>
      </c>
      <c r="S32" s="9">
        <v>429.45665259999998</v>
      </c>
      <c r="T32" s="9">
        <v>484.77547052</v>
      </c>
      <c r="U32" s="9">
        <v>544.44611927000005</v>
      </c>
      <c r="V32" s="9">
        <v>608.64327204000006</v>
      </c>
      <c r="W32" s="9">
        <v>677.16148430999999</v>
      </c>
      <c r="X32" s="9">
        <v>749.86906094999995</v>
      </c>
      <c r="Y32" s="9">
        <v>826.55901110000002</v>
      </c>
      <c r="Z32" s="9">
        <v>907.27341768999997</v>
      </c>
      <c r="AA32" s="9">
        <v>992.07913530999997</v>
      </c>
      <c r="AB32" s="9">
        <v>1081.0474368600001</v>
      </c>
      <c r="AC32" s="9">
        <v>1174.65931065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0.34010305000000002</v>
      </c>
      <c r="D33" s="9">
        <v>0.32649895000000001</v>
      </c>
      <c r="E33" s="9">
        <v>0.35542384999999999</v>
      </c>
      <c r="F33" s="9">
        <v>0.40249990000000002</v>
      </c>
      <c r="G33" s="9">
        <v>0.45073535999999997</v>
      </c>
      <c r="H33" s="9">
        <v>0.50017029000000002</v>
      </c>
      <c r="I33" s="9">
        <v>0.55248394000000001</v>
      </c>
      <c r="J33" s="9">
        <v>0.60788503000000005</v>
      </c>
      <c r="K33" s="9">
        <v>0.66660291999999999</v>
      </c>
      <c r="L33" s="9">
        <v>0.72887913999999998</v>
      </c>
      <c r="M33" s="9">
        <v>0.79501564000000002</v>
      </c>
      <c r="N33" s="9">
        <v>0.86750335000000001</v>
      </c>
      <c r="O33" s="9">
        <v>0.94254378999999999</v>
      </c>
      <c r="P33" s="9">
        <v>1.01944967</v>
      </c>
      <c r="Q33" s="9">
        <v>1.09873171</v>
      </c>
      <c r="R33" s="9">
        <v>1.18040312</v>
      </c>
      <c r="S33" s="9">
        <v>1.2631078</v>
      </c>
      <c r="T33" s="9">
        <v>1.3465985300000001</v>
      </c>
      <c r="U33" s="9">
        <v>1.43275295</v>
      </c>
      <c r="V33" s="9">
        <v>1.5216081800000001</v>
      </c>
      <c r="W33" s="9">
        <v>1.6122892499999999</v>
      </c>
      <c r="X33" s="9">
        <v>1.7042478700000001</v>
      </c>
      <c r="Y33" s="9">
        <v>1.7968674200000001</v>
      </c>
      <c r="Z33" s="9">
        <v>1.8901529500000001</v>
      </c>
      <c r="AA33" s="9">
        <v>1.98415827</v>
      </c>
      <c r="AB33" s="9">
        <v>2.0789373800000002</v>
      </c>
      <c r="AC33" s="9">
        <v>2.1752950200000001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5662.1084788799999</v>
      </c>
      <c r="D34" s="9">
        <v>5435.6245667900002</v>
      </c>
      <c r="E34" s="9">
        <v>5917.1724654999998</v>
      </c>
      <c r="F34" s="9">
        <v>6700.9046693999999</v>
      </c>
      <c r="G34" s="9">
        <v>7503.9388941200004</v>
      </c>
      <c r="H34" s="9">
        <v>8326.9421328600001</v>
      </c>
      <c r="I34" s="9">
        <v>9197.8711220799996</v>
      </c>
      <c r="J34" s="9">
        <v>10120.200209070001</v>
      </c>
      <c r="K34" s="9">
        <v>11097.748388669999</v>
      </c>
      <c r="L34" s="9">
        <v>12134.53609469</v>
      </c>
      <c r="M34" s="9">
        <v>13235.59073353</v>
      </c>
      <c r="N34" s="9">
        <v>14442.381700219999</v>
      </c>
      <c r="O34" s="9">
        <v>15691.671071840001</v>
      </c>
      <c r="P34" s="9">
        <v>16972.016641400001</v>
      </c>
      <c r="Q34" s="9">
        <v>18291.921119440001</v>
      </c>
      <c r="R34" s="9">
        <v>19651.604132190001</v>
      </c>
      <c r="S34" s="9">
        <v>21028.489452000002</v>
      </c>
      <c r="T34" s="9">
        <v>22418.460980510001</v>
      </c>
      <c r="U34" s="9">
        <v>23852.778170490001</v>
      </c>
      <c r="V34" s="9">
        <v>25332.059164490001</v>
      </c>
      <c r="W34" s="9">
        <v>26841.737027890002</v>
      </c>
      <c r="X34" s="9">
        <v>28372.683803749998</v>
      </c>
      <c r="Y34" s="9">
        <v>29914.633920970002</v>
      </c>
      <c r="Z34" s="9">
        <v>31467.671556239999</v>
      </c>
      <c r="AA34" s="9">
        <v>33032.692226970001</v>
      </c>
      <c r="AB34" s="9">
        <v>34610.595133679999</v>
      </c>
      <c r="AC34" s="9">
        <v>36214.77779937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1.00000351</v>
      </c>
      <c r="E36" s="9">
        <v>1.00000008</v>
      </c>
      <c r="F36" s="9">
        <v>1.13394905</v>
      </c>
      <c r="G36" s="9">
        <v>1.1664896600000001</v>
      </c>
      <c r="H36" s="9">
        <v>1.1559026699999999</v>
      </c>
      <c r="I36" s="9">
        <v>1.1506063500000001</v>
      </c>
      <c r="J36" s="9">
        <v>1.14611123</v>
      </c>
      <c r="K36" s="9">
        <v>1.14227517</v>
      </c>
      <c r="L36" s="9">
        <v>1.1389725500000001</v>
      </c>
      <c r="M36" s="9">
        <v>1.1361746500000001</v>
      </c>
      <c r="N36" s="9">
        <v>1.1361846499999999</v>
      </c>
      <c r="O36" s="9">
        <v>1.1317625200000001</v>
      </c>
      <c r="P36" s="9">
        <v>1.1266503699999999</v>
      </c>
      <c r="Q36" s="9">
        <v>1.1226665199999999</v>
      </c>
      <c r="R36" s="9">
        <v>1.11908629</v>
      </c>
      <c r="S36" s="9">
        <v>1.11464081</v>
      </c>
      <c r="T36" s="9">
        <v>1.1105102600000001</v>
      </c>
      <c r="U36" s="9">
        <v>1.10830176</v>
      </c>
      <c r="V36" s="9">
        <v>1.10625785</v>
      </c>
      <c r="W36" s="9">
        <v>1.1043509899999999</v>
      </c>
      <c r="X36" s="9">
        <v>1.1010692200000001</v>
      </c>
      <c r="Y36" s="9">
        <v>1.09826739</v>
      </c>
      <c r="Z36" s="9">
        <v>1.0957354699999999</v>
      </c>
      <c r="AA36" s="9">
        <v>1.09346316</v>
      </c>
      <c r="AB36" s="9">
        <v>1.0914149099999999</v>
      </c>
      <c r="AC36" s="9">
        <v>1.08993736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1.00000351</v>
      </c>
      <c r="D37" s="9">
        <v>1.00000008</v>
      </c>
      <c r="E37" s="9">
        <v>1.13394905</v>
      </c>
      <c r="F37" s="9">
        <v>1.1796358899999999</v>
      </c>
      <c r="G37" s="9">
        <v>1.1664996599999999</v>
      </c>
      <c r="H37" s="9">
        <v>1.15591267</v>
      </c>
      <c r="I37" s="9">
        <v>1.15061635</v>
      </c>
      <c r="J37" s="9">
        <v>1.14612121</v>
      </c>
      <c r="K37" s="9">
        <v>1.1422851700000001</v>
      </c>
      <c r="L37" s="9">
        <v>1.1389825499999999</v>
      </c>
      <c r="M37" s="9">
        <v>1.1361846499999999</v>
      </c>
      <c r="N37" s="9">
        <v>1.1366434599999999</v>
      </c>
      <c r="O37" s="9">
        <v>1.1317725199999999</v>
      </c>
      <c r="P37" s="9">
        <v>1.12666037</v>
      </c>
      <c r="Q37" s="9">
        <v>1.12267652</v>
      </c>
      <c r="R37" s="9">
        <v>1.1190962900000001</v>
      </c>
      <c r="S37" s="9">
        <v>1.1146508100000001</v>
      </c>
      <c r="T37" s="9">
        <v>1.1105202599999999</v>
      </c>
      <c r="U37" s="9">
        <v>1.1083117600000001</v>
      </c>
      <c r="V37" s="9">
        <v>1.1062678500000001</v>
      </c>
      <c r="W37" s="9">
        <v>1.10374536</v>
      </c>
      <c r="X37" s="9">
        <v>1.1010792199999999</v>
      </c>
      <c r="Y37" s="9">
        <v>1.09827739</v>
      </c>
      <c r="Z37" s="9">
        <v>1.09574547</v>
      </c>
      <c r="AA37" s="9">
        <v>1.0934731600000001</v>
      </c>
      <c r="AB37" s="9">
        <v>1.09142491</v>
      </c>
      <c r="AC37" s="9">
        <v>1.08994736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1.1812078100000001</v>
      </c>
      <c r="E38" s="9">
        <v>1.1897105800000001</v>
      </c>
      <c r="F38" s="9">
        <v>1.1796358899999999</v>
      </c>
      <c r="G38" s="9">
        <v>1.1664996599999999</v>
      </c>
      <c r="H38" s="9">
        <v>1.15591267</v>
      </c>
      <c r="I38" s="9">
        <v>1.15061635</v>
      </c>
      <c r="J38" s="9">
        <v>1.1461212300000001</v>
      </c>
      <c r="K38" s="9">
        <v>1.1422851700000001</v>
      </c>
      <c r="L38" s="9">
        <v>1.1389825499999999</v>
      </c>
      <c r="M38" s="9">
        <v>1.1361846499999999</v>
      </c>
      <c r="N38" s="9">
        <v>1.1366434599999999</v>
      </c>
      <c r="O38" s="9">
        <v>1.1317725199999999</v>
      </c>
      <c r="P38" s="9">
        <v>1.12666037</v>
      </c>
      <c r="Q38" s="9">
        <v>1.12267652</v>
      </c>
      <c r="R38" s="9">
        <v>1.1190962900000001</v>
      </c>
      <c r="S38" s="9">
        <v>1.1146508100000001</v>
      </c>
      <c r="T38" s="9">
        <v>1.1105202599999999</v>
      </c>
      <c r="U38" s="9">
        <v>1.1083117600000001</v>
      </c>
      <c r="V38" s="9">
        <v>1.1062678500000001</v>
      </c>
      <c r="W38" s="9">
        <v>1.10436099</v>
      </c>
      <c r="X38" s="9">
        <v>1.1010792199999999</v>
      </c>
      <c r="Y38" s="9">
        <v>1.09827739</v>
      </c>
      <c r="Z38" s="9">
        <v>1.09574547</v>
      </c>
      <c r="AA38" s="9">
        <v>1.0934731600000001</v>
      </c>
      <c r="AB38" s="9">
        <v>1.09142491</v>
      </c>
      <c r="AC38" s="9">
        <v>1.08994736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12184.27715795</v>
      </c>
      <c r="G39" s="9">
        <v>11879.67025759</v>
      </c>
      <c r="H39" s="9">
        <v>11583.84200855</v>
      </c>
      <c r="I39" s="9">
        <v>11294.3845681</v>
      </c>
      <c r="J39" s="9">
        <v>11012.02496821</v>
      </c>
      <c r="K39" s="9">
        <v>10736.72434529</v>
      </c>
      <c r="L39" s="9">
        <v>10594.59381101</v>
      </c>
      <c r="M39" s="9">
        <v>16892.843671670002</v>
      </c>
      <c r="N39" s="9">
        <v>23760.59468074</v>
      </c>
      <c r="O39" s="9">
        <v>29824.448033190001</v>
      </c>
      <c r="P39" s="9">
        <v>37088.019646050001</v>
      </c>
      <c r="Q39" s="9">
        <v>44195.272586799998</v>
      </c>
      <c r="R39" s="9">
        <v>51772.06707949</v>
      </c>
      <c r="S39" s="9">
        <v>59348.301243839996</v>
      </c>
      <c r="T39" s="9">
        <v>66001.892963370003</v>
      </c>
      <c r="U39" s="9">
        <v>66633.623906869994</v>
      </c>
      <c r="V39" s="9">
        <v>64976.740956070003</v>
      </c>
      <c r="W39" s="9">
        <v>63446.807793660002</v>
      </c>
      <c r="X39" s="9">
        <v>67002.839450230007</v>
      </c>
      <c r="Y39" s="9">
        <v>69495.12910315</v>
      </c>
      <c r="Z39" s="9">
        <v>72063.350520000007</v>
      </c>
      <c r="AA39" s="9">
        <v>74707.040239049995</v>
      </c>
      <c r="AB39" s="9">
        <v>76381.127429279994</v>
      </c>
      <c r="AC39" s="9">
        <v>78073.810875650001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90669429.369899496</v>
      </c>
      <c r="D40" s="9">
        <v>88402693.615693793</v>
      </c>
      <c r="E40" s="9">
        <v>86192626.160110295</v>
      </c>
      <c r="F40" s="9">
        <v>84261780.282369599</v>
      </c>
      <c r="G40" s="9">
        <v>82155235.973008603</v>
      </c>
      <c r="H40" s="9">
        <v>80109401.443911999</v>
      </c>
      <c r="I40" s="9">
        <v>78107624.979695201</v>
      </c>
      <c r="J40" s="9">
        <v>76154934.454169005</v>
      </c>
      <c r="K40" s="9">
        <v>74251061.101675794</v>
      </c>
      <c r="L40" s="9">
        <v>73268140.925524995</v>
      </c>
      <c r="M40" s="9">
        <v>116824417.51396</v>
      </c>
      <c r="N40" s="9">
        <v>164319145.273231</v>
      </c>
      <c r="O40" s="9">
        <v>206254425.65336499</v>
      </c>
      <c r="P40" s="9">
        <v>256486496.65549701</v>
      </c>
      <c r="Q40" s="9">
        <v>305637527.77055001</v>
      </c>
      <c r="R40" s="9">
        <v>358035727.88628203</v>
      </c>
      <c r="S40" s="9">
        <v>410430052.98643702</v>
      </c>
      <c r="T40" s="9">
        <v>456443737.36763299</v>
      </c>
      <c r="U40" s="9">
        <v>460812545.89595598</v>
      </c>
      <c r="V40" s="9">
        <v>449354179.89323002</v>
      </c>
      <c r="W40" s="9">
        <v>438773749.859842</v>
      </c>
      <c r="X40" s="9">
        <v>463365898.76112801</v>
      </c>
      <c r="Y40" s="9">
        <v>480601616.59747398</v>
      </c>
      <c r="Z40" s="9">
        <v>498362449.34425801</v>
      </c>
      <c r="AA40" s="9">
        <v>516645191.878232</v>
      </c>
      <c r="AB40" s="9">
        <v>528222535.79188901</v>
      </c>
      <c r="AC40" s="9">
        <v>539928484.26926005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90669429.369899496</v>
      </c>
      <c r="D41" s="9">
        <v>88402693.615693793</v>
      </c>
      <c r="E41" s="9">
        <v>86192626.160110295</v>
      </c>
      <c r="F41" s="9">
        <v>84261780.282369599</v>
      </c>
      <c r="G41" s="9">
        <v>82155235.973008603</v>
      </c>
      <c r="H41" s="9">
        <v>80109401.443911999</v>
      </c>
      <c r="I41" s="9">
        <v>78107624.979695201</v>
      </c>
      <c r="J41" s="9">
        <v>76154934.454169005</v>
      </c>
      <c r="K41" s="9">
        <v>74251061.101675794</v>
      </c>
      <c r="L41" s="9">
        <v>73268140.925524995</v>
      </c>
      <c r="M41" s="9">
        <v>116824417.51396</v>
      </c>
      <c r="N41" s="9">
        <v>164319145.273231</v>
      </c>
      <c r="O41" s="9">
        <v>206254425.65336499</v>
      </c>
      <c r="P41" s="9">
        <v>256486496.65549701</v>
      </c>
      <c r="Q41" s="9">
        <v>305637527.77055001</v>
      </c>
      <c r="R41" s="9">
        <v>358035727.88628203</v>
      </c>
      <c r="S41" s="9">
        <v>410430052.98643702</v>
      </c>
      <c r="T41" s="9">
        <v>456443737.36763299</v>
      </c>
      <c r="U41" s="9">
        <v>460812545.89595598</v>
      </c>
      <c r="V41" s="9">
        <v>449354179.89323002</v>
      </c>
      <c r="W41" s="9">
        <v>438773749.859842</v>
      </c>
      <c r="X41" s="9">
        <v>463365898.76112801</v>
      </c>
      <c r="Y41" s="9">
        <v>480601616.59747398</v>
      </c>
      <c r="Z41" s="9">
        <v>498362449.34425801</v>
      </c>
      <c r="AA41" s="9">
        <v>516645191.878232</v>
      </c>
      <c r="AB41" s="9">
        <v>528222535.79188901</v>
      </c>
      <c r="AC41" s="9">
        <v>539928484.26926005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15057.93047309</v>
      </c>
      <c r="D42" s="9">
        <v>14681.48221106</v>
      </c>
      <c r="E42" s="9">
        <v>14314.44515462</v>
      </c>
      <c r="F42" s="9">
        <v>13993.77981873</v>
      </c>
      <c r="G42" s="9">
        <v>13643.93535609</v>
      </c>
      <c r="H42" s="9">
        <v>13304.173273570001</v>
      </c>
      <c r="I42" s="9">
        <v>12971.72813661</v>
      </c>
      <c r="J42" s="9">
        <v>12647.43494963</v>
      </c>
      <c r="K42" s="9">
        <v>12331.24907736</v>
      </c>
      <c r="L42" s="9">
        <v>12168.01055477</v>
      </c>
      <c r="M42" s="9">
        <v>19401.62159716</v>
      </c>
      <c r="N42" s="9">
        <v>27289.311135479998</v>
      </c>
      <c r="O42" s="9">
        <v>34253.715142970002</v>
      </c>
      <c r="P42" s="9">
        <v>42596.009111680003</v>
      </c>
      <c r="Q42" s="9">
        <v>50758.769321380001</v>
      </c>
      <c r="R42" s="9">
        <v>59460.803302389999</v>
      </c>
      <c r="S42" s="9">
        <v>68162.193739969996</v>
      </c>
      <c r="T42" s="9">
        <v>75803.918917400006</v>
      </c>
      <c r="U42" s="9">
        <v>76529.469035260001</v>
      </c>
      <c r="V42" s="9">
        <v>74626.520267900007</v>
      </c>
      <c r="W42" s="9">
        <v>72869.374765169996</v>
      </c>
      <c r="X42" s="9">
        <v>76953.517253509999</v>
      </c>
      <c r="Y42" s="9">
        <v>79815.940046040007</v>
      </c>
      <c r="Z42" s="9">
        <v>82765.571326349993</v>
      </c>
      <c r="AA42" s="9">
        <v>85801.878803429994</v>
      </c>
      <c r="AB42" s="9">
        <v>87724.586833930007</v>
      </c>
      <c r="AC42" s="9">
        <v>89668.652874459993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5.4401657600000002</v>
      </c>
      <c r="D43" s="9">
        <v>10.60832323</v>
      </c>
      <c r="E43" s="9">
        <v>15.514672709999999</v>
      </c>
      <c r="F43" s="9">
        <v>20.22282727</v>
      </c>
      <c r="G43" s="9">
        <v>24.646570789999998</v>
      </c>
      <c r="H43" s="9">
        <v>28.839384519999999</v>
      </c>
      <c r="I43" s="9">
        <v>32.805202489999999</v>
      </c>
      <c r="J43" s="9">
        <v>36.554368539999999</v>
      </c>
      <c r="K43" s="9">
        <v>40.095572990000001</v>
      </c>
      <c r="L43" s="9">
        <v>43.960884559999997</v>
      </c>
      <c r="M43" s="9">
        <v>77.104115559999997</v>
      </c>
      <c r="N43" s="9">
        <v>118.3097846</v>
      </c>
      <c r="O43" s="9">
        <v>160.87845200999999</v>
      </c>
      <c r="P43" s="9">
        <v>215.44865719000001</v>
      </c>
      <c r="Q43" s="9">
        <v>275.07377499</v>
      </c>
      <c r="R43" s="9">
        <v>343.71429877000003</v>
      </c>
      <c r="S43" s="9">
        <v>418.63865405000001</v>
      </c>
      <c r="T43" s="9">
        <v>492.95923635999998</v>
      </c>
      <c r="U43" s="9">
        <v>525.32630231999997</v>
      </c>
      <c r="V43" s="9">
        <v>539.22501586999999</v>
      </c>
      <c r="W43" s="9">
        <v>552.85492481999995</v>
      </c>
      <c r="X43" s="9">
        <v>611.64298636000001</v>
      </c>
      <c r="Y43" s="9">
        <v>663.23023090000004</v>
      </c>
      <c r="Z43" s="9">
        <v>717.64192705999994</v>
      </c>
      <c r="AA43" s="9">
        <v>774.96778782000001</v>
      </c>
      <c r="AB43" s="9">
        <v>824.02715583999998</v>
      </c>
      <c r="AC43" s="9">
        <v>874.68414452000002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0.27200828999999999</v>
      </c>
      <c r="D44" s="9">
        <v>0.26520808000000001</v>
      </c>
      <c r="E44" s="9">
        <v>0.25857787999999998</v>
      </c>
      <c r="F44" s="9">
        <v>0.25278534000000003</v>
      </c>
      <c r="G44" s="9">
        <v>0.24646571</v>
      </c>
      <c r="H44" s="9">
        <v>0.24032819999999999</v>
      </c>
      <c r="I44" s="9">
        <v>0.23432286999999999</v>
      </c>
      <c r="J44" s="9">
        <v>0.2284648</v>
      </c>
      <c r="K44" s="9">
        <v>0.22275318</v>
      </c>
      <c r="L44" s="9">
        <v>0.21980442</v>
      </c>
      <c r="M44" s="9">
        <v>0.35047325000000001</v>
      </c>
      <c r="N44" s="9">
        <v>0.49295744000000002</v>
      </c>
      <c r="O44" s="9">
        <v>0.61876328000000003</v>
      </c>
      <c r="P44" s="9">
        <v>0.76945949000000002</v>
      </c>
      <c r="Q44" s="9">
        <v>0.91691257999999998</v>
      </c>
      <c r="R44" s="9">
        <v>1.0741071799999999</v>
      </c>
      <c r="S44" s="9">
        <v>1.2312901599999999</v>
      </c>
      <c r="T44" s="9">
        <v>1.3693312099999999</v>
      </c>
      <c r="U44" s="9">
        <v>1.38243764</v>
      </c>
      <c r="V44" s="9">
        <v>1.3480625399999999</v>
      </c>
      <c r="W44" s="9">
        <v>1.3163212500000001</v>
      </c>
      <c r="X44" s="9">
        <v>1.3900977000000001</v>
      </c>
      <c r="Y44" s="9">
        <v>1.44180485</v>
      </c>
      <c r="Z44" s="9">
        <v>1.4950873499999999</v>
      </c>
      <c r="AA44" s="9">
        <v>1.5499355800000001</v>
      </c>
      <c r="AB44" s="9">
        <v>1.5846676099999999</v>
      </c>
      <c r="AC44" s="9">
        <v>1.61978545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13141.89322007</v>
      </c>
      <c r="G45" s="9">
        <v>12813.34592041</v>
      </c>
      <c r="H45" s="9">
        <v>12494.267224970001</v>
      </c>
      <c r="I45" s="9">
        <v>12182.06004807</v>
      </c>
      <c r="J45" s="9">
        <v>11877.5085623</v>
      </c>
      <c r="K45" s="9">
        <v>11580.57084962</v>
      </c>
      <c r="L45" s="9">
        <v>11427.269650009999</v>
      </c>
      <c r="M45" s="9">
        <v>18220.52673609</v>
      </c>
      <c r="N45" s="9">
        <v>25628.04457677</v>
      </c>
      <c r="O45" s="9">
        <v>32168.48289961</v>
      </c>
      <c r="P45" s="9">
        <v>40002.930630490002</v>
      </c>
      <c r="Q45" s="9">
        <v>47668.773915619997</v>
      </c>
      <c r="R45" s="9">
        <v>55841.062093460001</v>
      </c>
      <c r="S45" s="9">
        <v>64012.745904269999</v>
      </c>
      <c r="T45" s="9">
        <v>71189.272732609999</v>
      </c>
      <c r="U45" s="9">
        <v>71870.654196260002</v>
      </c>
      <c r="V45" s="9">
        <v>70083.549509179997</v>
      </c>
      <c r="W45" s="9">
        <v>68433.372154090001</v>
      </c>
      <c r="X45" s="9">
        <v>72268.888017029996</v>
      </c>
      <c r="Y45" s="9">
        <v>74957.057702239996</v>
      </c>
      <c r="Z45" s="9">
        <v>77727.126963479997</v>
      </c>
      <c r="AA45" s="9">
        <v>80578.595913540004</v>
      </c>
      <c r="AB45" s="9">
        <v>82384.256997069999</v>
      </c>
      <c r="AC45" s="9">
        <v>84209.975898499993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916.66793093000001</v>
      </c>
      <c r="D46" s="9">
        <v>893.75123244999997</v>
      </c>
      <c r="E46" s="9">
        <v>871.40745047999997</v>
      </c>
      <c r="F46" s="9">
        <v>851.88659865</v>
      </c>
      <c r="G46" s="9">
        <v>830.58943568999996</v>
      </c>
      <c r="H46" s="9">
        <v>809.90604859999996</v>
      </c>
      <c r="I46" s="9">
        <v>789.66808853999999</v>
      </c>
      <c r="J46" s="9">
        <v>769.92638733000001</v>
      </c>
      <c r="K46" s="9">
        <v>750.67822774000001</v>
      </c>
      <c r="L46" s="9">
        <v>740.74090476000003</v>
      </c>
      <c r="M46" s="9">
        <v>1181.09486107</v>
      </c>
      <c r="N46" s="9">
        <v>1661.26655871</v>
      </c>
      <c r="O46" s="9">
        <v>2085.2322433600002</v>
      </c>
      <c r="P46" s="9">
        <v>2593.0784811899998</v>
      </c>
      <c r="Q46" s="9">
        <v>3089.9954057599998</v>
      </c>
      <c r="R46" s="9">
        <v>3619.7412089300001</v>
      </c>
      <c r="S46" s="9">
        <v>4149.4478356899999</v>
      </c>
      <c r="T46" s="9">
        <v>4614.64618479</v>
      </c>
      <c r="U46" s="9">
        <v>4658.8148390099996</v>
      </c>
      <c r="V46" s="9">
        <v>4542.97075872</v>
      </c>
      <c r="W46" s="9">
        <v>4436.00261108</v>
      </c>
      <c r="X46" s="9">
        <v>4684.6292364800001</v>
      </c>
      <c r="Y46" s="9">
        <v>4858.8823437999999</v>
      </c>
      <c r="Z46" s="9">
        <v>5038.4443628700001</v>
      </c>
      <c r="AA46" s="9">
        <v>5223.2828898899998</v>
      </c>
      <c r="AB46" s="9">
        <v>5340.3298368599999</v>
      </c>
      <c r="AC46" s="9">
        <v>5458.6769759600002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0.99999859999999996</v>
      </c>
      <c r="E47" s="9">
        <v>1</v>
      </c>
      <c r="F47" s="9">
        <v>1</v>
      </c>
      <c r="G47" s="9">
        <v>1.0026651099999999</v>
      </c>
      <c r="H47" s="9">
        <v>1</v>
      </c>
      <c r="I47" s="9">
        <v>1.0001004499999999</v>
      </c>
      <c r="J47" s="9">
        <v>1.00001227</v>
      </c>
      <c r="K47" s="9">
        <v>1</v>
      </c>
      <c r="L47" s="9">
        <v>1</v>
      </c>
      <c r="M47" s="9">
        <v>1.0120638</v>
      </c>
      <c r="N47" s="9">
        <v>1.4426039399999999</v>
      </c>
      <c r="O47" s="9">
        <v>1.33415617</v>
      </c>
      <c r="P47" s="9">
        <v>1.27949322</v>
      </c>
      <c r="Q47" s="9">
        <v>1.23726702</v>
      </c>
      <c r="R47" s="9">
        <v>1.20965349</v>
      </c>
      <c r="S47" s="9">
        <v>1.1861282799999999</v>
      </c>
      <c r="T47" s="9">
        <v>1.16830615</v>
      </c>
      <c r="U47" s="9">
        <v>1.14062657</v>
      </c>
      <c r="V47" s="9">
        <v>1.03545785</v>
      </c>
      <c r="W47" s="9">
        <v>1.00013788</v>
      </c>
      <c r="X47" s="9">
        <v>1.00149143</v>
      </c>
      <c r="Y47" s="9">
        <v>1.0831255900000001</v>
      </c>
      <c r="Z47" s="9">
        <v>1.06379157</v>
      </c>
      <c r="AA47" s="9">
        <v>1.0635440199999999</v>
      </c>
      <c r="AB47" s="9">
        <v>1.06326732</v>
      </c>
      <c r="AC47" s="9">
        <v>1.0486243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0.99999859999999996</v>
      </c>
      <c r="D48" s="9">
        <v>1</v>
      </c>
      <c r="E48" s="9">
        <v>1</v>
      </c>
      <c r="F48" s="9">
        <v>1.0026651099999999</v>
      </c>
      <c r="G48" s="9">
        <v>1</v>
      </c>
      <c r="H48" s="9">
        <v>1.0001004499999999</v>
      </c>
      <c r="I48" s="9">
        <v>1.00001227</v>
      </c>
      <c r="J48" s="9">
        <v>1</v>
      </c>
      <c r="K48" s="9">
        <v>1</v>
      </c>
      <c r="L48" s="9">
        <v>1.0120638</v>
      </c>
      <c r="M48" s="9">
        <v>1.6353617499999999</v>
      </c>
      <c r="N48" s="9">
        <v>1.44261328</v>
      </c>
      <c r="O48" s="9">
        <v>1.28739107</v>
      </c>
      <c r="P48" s="9">
        <v>1.2754299600000001</v>
      </c>
      <c r="Q48" s="9">
        <v>1.2221867099999999</v>
      </c>
      <c r="R48" s="9">
        <v>1.20147592</v>
      </c>
      <c r="S48" s="9">
        <v>1.1757315500000001</v>
      </c>
      <c r="T48" s="9">
        <v>1.14062657</v>
      </c>
      <c r="U48" s="9">
        <v>1.03545785</v>
      </c>
      <c r="V48" s="9">
        <v>1.00013788</v>
      </c>
      <c r="W48" s="9">
        <v>1.00149143</v>
      </c>
      <c r="X48" s="9">
        <v>1.0831255900000001</v>
      </c>
      <c r="Y48" s="9">
        <v>1.06379157</v>
      </c>
      <c r="Z48" s="9">
        <v>1.0635440199999999</v>
      </c>
      <c r="AA48" s="9">
        <v>1.06326732</v>
      </c>
      <c r="AB48" s="9">
        <v>1.0486243</v>
      </c>
      <c r="AC48" s="9">
        <v>1.0483702699999999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1.3419416099999999</v>
      </c>
      <c r="E49" s="9">
        <v>1.3537079999999999</v>
      </c>
      <c r="F49" s="9">
        <v>1.3704680199999999</v>
      </c>
      <c r="G49" s="9">
        <v>1.3925745199999999</v>
      </c>
      <c r="H49" s="9">
        <v>1.41699745</v>
      </c>
      <c r="I49" s="9">
        <v>1.45418351</v>
      </c>
      <c r="J49" s="9">
        <v>1.4949586800000001</v>
      </c>
      <c r="K49" s="9">
        <v>1.5396830800000001</v>
      </c>
      <c r="L49" s="9">
        <v>1.5887078400000001</v>
      </c>
      <c r="M49" s="9">
        <v>1.6353617499999999</v>
      </c>
      <c r="N49" s="9">
        <v>1.44261394</v>
      </c>
      <c r="O49" s="9">
        <v>1.33416617</v>
      </c>
      <c r="P49" s="9">
        <v>1.2795032200000001</v>
      </c>
      <c r="Q49" s="9">
        <v>1.2372770200000001</v>
      </c>
      <c r="R49" s="9">
        <v>1.2096634900000001</v>
      </c>
      <c r="S49" s="9">
        <v>1.18613828</v>
      </c>
      <c r="T49" s="9">
        <v>1.1683161500000001</v>
      </c>
      <c r="U49" s="9">
        <v>1.15871097</v>
      </c>
      <c r="V49" s="9">
        <v>1.1628030199999999</v>
      </c>
      <c r="W49" s="9">
        <v>1.1720887600000001</v>
      </c>
      <c r="X49" s="9">
        <v>1.1786182999999999</v>
      </c>
      <c r="Y49" s="9">
        <v>1.1732803199999999</v>
      </c>
      <c r="Z49" s="9">
        <v>1.17077483</v>
      </c>
      <c r="AA49" s="9">
        <v>1.16836169</v>
      </c>
      <c r="AB49" s="9">
        <v>1.1660410800000001</v>
      </c>
      <c r="AC49" s="9">
        <v>1.1665673400000001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63021.687265009998</v>
      </c>
      <c r="D50" s="9">
        <v>67066.971205320006</v>
      </c>
      <c r="E50" s="9">
        <v>70245.387330459998</v>
      </c>
      <c r="F50" s="9">
        <v>71983.113188880001</v>
      </c>
      <c r="G50" s="9">
        <v>73798.270251399998</v>
      </c>
      <c r="H50" s="9">
        <v>80281.945415130001</v>
      </c>
      <c r="I50" s="9">
        <v>87163.470392289993</v>
      </c>
      <c r="J50" s="9">
        <v>94470.40932644</v>
      </c>
      <c r="K50" s="9">
        <v>102235.50661787001</v>
      </c>
      <c r="L50" s="9">
        <v>110490.50496409</v>
      </c>
      <c r="M50" s="9">
        <v>119277.04327333999</v>
      </c>
      <c r="N50" s="9">
        <v>116026.20258813001</v>
      </c>
      <c r="O50" s="9">
        <v>111385.1544846</v>
      </c>
      <c r="P50" s="9">
        <v>106929.74830522</v>
      </c>
      <c r="Q50" s="9">
        <v>102652.55837301</v>
      </c>
      <c r="R50" s="9">
        <v>98546.456038089993</v>
      </c>
      <c r="S50" s="9">
        <v>94604.59779657</v>
      </c>
      <c r="T50" s="9">
        <v>90820.413884699999</v>
      </c>
      <c r="U50" s="9">
        <v>92971.213746599999</v>
      </c>
      <c r="V50" s="9">
        <v>97276.685908750005</v>
      </c>
      <c r="W50" s="9">
        <v>101701.44321543</v>
      </c>
      <c r="X50" s="9">
        <v>101765.44438909</v>
      </c>
      <c r="Y50" s="9">
        <v>102820.33997371</v>
      </c>
      <c r="Z50" s="9">
        <v>103870.45703234999</v>
      </c>
      <c r="AA50" s="9">
        <v>104918.78404205</v>
      </c>
      <c r="AB50" s="9">
        <v>106832.06534673</v>
      </c>
      <c r="AC50" s="9">
        <v>108756.16129906999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245283409.04546201</v>
      </c>
      <c r="D51" s="9">
        <v>270553863.55220902</v>
      </c>
      <c r="E51" s="9">
        <v>285352388.528144</v>
      </c>
      <c r="F51" s="9">
        <v>292779268.01112199</v>
      </c>
      <c r="G51" s="9">
        <v>300807950.97936702</v>
      </c>
      <c r="H51" s="9">
        <v>331914698.74089199</v>
      </c>
      <c r="I51" s="9">
        <v>360965353.519445</v>
      </c>
      <c r="J51" s="9">
        <v>388664876.88187897</v>
      </c>
      <c r="K51" s="9">
        <v>418054273.849711</v>
      </c>
      <c r="L51" s="9">
        <v>448982094.26847798</v>
      </c>
      <c r="M51" s="9">
        <v>468344037.51744801</v>
      </c>
      <c r="N51" s="9">
        <v>418085885.784374</v>
      </c>
      <c r="O51" s="9">
        <v>370282360.87132299</v>
      </c>
      <c r="P51" s="9">
        <v>315193636.18197501</v>
      </c>
      <c r="Q51" s="9">
        <v>264267091.913297</v>
      </c>
      <c r="R51" s="9">
        <v>219256382.44566101</v>
      </c>
      <c r="S51" s="9">
        <v>180965637.67119399</v>
      </c>
      <c r="T51" s="9">
        <v>148472493.67718199</v>
      </c>
      <c r="U51" s="9">
        <v>145433089.88200599</v>
      </c>
      <c r="V51" s="9">
        <v>152428023.789276</v>
      </c>
      <c r="W51" s="9">
        <v>163333066.535429</v>
      </c>
      <c r="X51" s="9">
        <v>152693953.81187999</v>
      </c>
      <c r="Y51" s="9">
        <v>147430890.907727</v>
      </c>
      <c r="Z51" s="9">
        <v>142529720.593447</v>
      </c>
      <c r="AA51" s="9">
        <v>137985818.46882901</v>
      </c>
      <c r="AB51" s="9">
        <v>136115560.91652399</v>
      </c>
      <c r="AC51" s="9">
        <v>133425732.825133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245283409.04546201</v>
      </c>
      <c r="D52" s="9">
        <v>270553863.55220902</v>
      </c>
      <c r="E52" s="9">
        <v>285352388.528144</v>
      </c>
      <c r="F52" s="9">
        <v>292779268.01112199</v>
      </c>
      <c r="G52" s="9">
        <v>300807950.97936702</v>
      </c>
      <c r="H52" s="9">
        <v>331914698.74089199</v>
      </c>
      <c r="I52" s="9">
        <v>360965353.519445</v>
      </c>
      <c r="J52" s="9">
        <v>388664876.88187897</v>
      </c>
      <c r="K52" s="9">
        <v>418054273.849711</v>
      </c>
      <c r="L52" s="9">
        <v>448982094.26847798</v>
      </c>
      <c r="M52" s="9">
        <v>468344037.51744801</v>
      </c>
      <c r="N52" s="9">
        <v>418085885.784374</v>
      </c>
      <c r="O52" s="9">
        <v>370282360.87132299</v>
      </c>
      <c r="P52" s="9">
        <v>315193636.18197501</v>
      </c>
      <c r="Q52" s="9">
        <v>264267091.913297</v>
      </c>
      <c r="R52" s="9">
        <v>219256382.44566101</v>
      </c>
      <c r="S52" s="9">
        <v>180965637.67119399</v>
      </c>
      <c r="T52" s="9">
        <v>148472493.67718199</v>
      </c>
      <c r="U52" s="9">
        <v>145433089.88200599</v>
      </c>
      <c r="V52" s="9">
        <v>152428023.789276</v>
      </c>
      <c r="W52" s="9">
        <v>163333066.535429</v>
      </c>
      <c r="X52" s="9">
        <v>152693953.81187999</v>
      </c>
      <c r="Y52" s="9">
        <v>147430890.907727</v>
      </c>
      <c r="Z52" s="9">
        <v>142529720.593447</v>
      </c>
      <c r="AA52" s="9">
        <v>137985818.46882901</v>
      </c>
      <c r="AB52" s="9">
        <v>136115560.91652399</v>
      </c>
      <c r="AC52" s="9">
        <v>133425732.825133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17936.220308259999</v>
      </c>
      <c r="D53" s="9">
        <v>19319.958851259998</v>
      </c>
      <c r="E53" s="9">
        <v>20283.791257019999</v>
      </c>
      <c r="F53" s="9">
        <v>20794.545928570002</v>
      </c>
      <c r="G53" s="9">
        <v>21334.668501880002</v>
      </c>
      <c r="H53" s="9">
        <v>23323.224173139999</v>
      </c>
      <c r="I53" s="9">
        <v>25337.058608430001</v>
      </c>
      <c r="J53" s="9">
        <v>27398.60007832</v>
      </c>
      <c r="K53" s="9">
        <v>29588.258687099998</v>
      </c>
      <c r="L53" s="9">
        <v>31908.358671860002</v>
      </c>
      <c r="M53" s="9">
        <v>34047.051415670001</v>
      </c>
      <c r="N53" s="9">
        <v>32204.26967016</v>
      </c>
      <c r="O53" s="9">
        <v>30157.744699999999</v>
      </c>
      <c r="P53" s="9">
        <v>27968.665613789999</v>
      </c>
      <c r="Q53" s="9">
        <v>25914.940297990001</v>
      </c>
      <c r="R53" s="9">
        <v>24038.006056769998</v>
      </c>
      <c r="S53" s="9">
        <v>22356.185871270001</v>
      </c>
      <c r="T53" s="9">
        <v>20845.728185330001</v>
      </c>
      <c r="U53" s="9">
        <v>21179.440062270001</v>
      </c>
      <c r="V53" s="9">
        <v>22166.597470050001</v>
      </c>
      <c r="W53" s="9">
        <v>23271.782526700001</v>
      </c>
      <c r="X53" s="9">
        <v>23024.325229189999</v>
      </c>
      <c r="Y53" s="9">
        <v>23095.954756390001</v>
      </c>
      <c r="Z53" s="9">
        <v>23175.508272790001</v>
      </c>
      <c r="AA53" s="9">
        <v>23263.43967177</v>
      </c>
      <c r="AB53" s="9">
        <v>23580.636178910001</v>
      </c>
      <c r="AC53" s="9">
        <v>23879.886032779999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2403.7774086499999</v>
      </c>
      <c r="D54" s="9">
        <v>5302.8557256200002</v>
      </c>
      <c r="E54" s="9">
        <v>8389.3602227299998</v>
      </c>
      <c r="F54" s="9">
        <v>11476.94730604</v>
      </c>
      <c r="G54" s="9">
        <v>14739.58959799</v>
      </c>
      <c r="H54" s="9">
        <v>19516.584285960002</v>
      </c>
      <c r="I54" s="9">
        <v>24762.223251430001</v>
      </c>
      <c r="J54" s="9">
        <v>30471.326347540002</v>
      </c>
      <c r="K54" s="9">
        <v>36872.386953540001</v>
      </c>
      <c r="L54" s="9">
        <v>44000.245238310003</v>
      </c>
      <c r="M54" s="9">
        <v>50487.487244379998</v>
      </c>
      <c r="N54" s="9">
        <v>49166.900168239998</v>
      </c>
      <c r="O54" s="9">
        <v>47173.972775009999</v>
      </c>
      <c r="P54" s="9">
        <v>43244.566884170003</v>
      </c>
      <c r="Q54" s="9">
        <v>38847.262511250003</v>
      </c>
      <c r="R54" s="9">
        <v>34379.400767480001</v>
      </c>
      <c r="S54" s="9">
        <v>30148.875236020001</v>
      </c>
      <c r="T54" s="9">
        <v>26190.547884660002</v>
      </c>
      <c r="U54" s="9">
        <v>27079.641336029999</v>
      </c>
      <c r="V54" s="9">
        <v>29875.8926627</v>
      </c>
      <c r="W54" s="9">
        <v>33613.945092989998</v>
      </c>
      <c r="X54" s="9">
        <v>32920.816441839997</v>
      </c>
      <c r="Y54" s="9">
        <v>33230.922810600001</v>
      </c>
      <c r="Z54" s="9">
        <v>33522.990283580002</v>
      </c>
      <c r="AA54" s="9">
        <v>33806.525524860001</v>
      </c>
      <c r="AB54" s="9">
        <v>34682.24492153</v>
      </c>
      <c r="AC54" s="9">
        <v>35304.44890553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120.18887042999999</v>
      </c>
      <c r="D55" s="9">
        <v>132.57139314</v>
      </c>
      <c r="E55" s="9">
        <v>139.82267038000001</v>
      </c>
      <c r="F55" s="9">
        <v>143.46184133</v>
      </c>
      <c r="G55" s="9">
        <v>147.39589598000001</v>
      </c>
      <c r="H55" s="9">
        <v>162.63820238</v>
      </c>
      <c r="I55" s="9">
        <v>176.87302321999999</v>
      </c>
      <c r="J55" s="9">
        <v>190.44578967000001</v>
      </c>
      <c r="K55" s="9">
        <v>204.84659418999999</v>
      </c>
      <c r="L55" s="9">
        <v>220.00122619000001</v>
      </c>
      <c r="M55" s="9">
        <v>229.48857838000001</v>
      </c>
      <c r="N55" s="9">
        <v>204.86208403000001</v>
      </c>
      <c r="O55" s="9">
        <v>181.43835683</v>
      </c>
      <c r="P55" s="9">
        <v>154.44488172999999</v>
      </c>
      <c r="Q55" s="9">
        <v>129.49087503999999</v>
      </c>
      <c r="R55" s="9">
        <v>107.4356274</v>
      </c>
      <c r="S55" s="9">
        <v>88.67316246</v>
      </c>
      <c r="T55" s="9">
        <v>72.7515219</v>
      </c>
      <c r="U55" s="9">
        <v>71.262214040000003</v>
      </c>
      <c r="V55" s="9">
        <v>74.689731660000007</v>
      </c>
      <c r="W55" s="9">
        <v>80.033202599999996</v>
      </c>
      <c r="X55" s="9">
        <v>74.820037369999994</v>
      </c>
      <c r="Y55" s="9">
        <v>72.241136539999999</v>
      </c>
      <c r="Z55" s="9">
        <v>69.839563089999999</v>
      </c>
      <c r="AA55" s="9">
        <v>67.613051049999996</v>
      </c>
      <c r="AB55" s="9">
        <v>66.696624850000006</v>
      </c>
      <c r="AC55" s="9">
        <v>65.378609080000004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11951.30512755</v>
      </c>
      <c r="D56" s="9">
        <v>12718.44458059</v>
      </c>
      <c r="E56" s="9">
        <v>13321.19297693</v>
      </c>
      <c r="F56" s="9">
        <v>13650.7317891</v>
      </c>
      <c r="G56" s="9">
        <v>13994.954497979999</v>
      </c>
      <c r="H56" s="9">
        <v>15224.50552386</v>
      </c>
      <c r="I56" s="9">
        <v>16529.50398256</v>
      </c>
      <c r="J56" s="9">
        <v>17915.177082409999</v>
      </c>
      <c r="K56" s="9">
        <v>19387.734405169998</v>
      </c>
      <c r="L56" s="9">
        <v>20953.195571709999</v>
      </c>
      <c r="M56" s="9">
        <v>22619.456900239999</v>
      </c>
      <c r="N56" s="9">
        <v>22002.974057020001</v>
      </c>
      <c r="O56" s="9">
        <v>21122.85509474</v>
      </c>
      <c r="P56" s="9">
        <v>20277.940890950002</v>
      </c>
      <c r="Q56" s="9">
        <v>19466.823255309999</v>
      </c>
      <c r="R56" s="9">
        <v>18688.150325099999</v>
      </c>
      <c r="S56" s="9">
        <v>17940.62431209</v>
      </c>
      <c r="T56" s="9">
        <v>17222.99933961</v>
      </c>
      <c r="U56" s="9">
        <v>17630.872669150001</v>
      </c>
      <c r="V56" s="9">
        <v>18447.35368959</v>
      </c>
      <c r="W56" s="9">
        <v>19286.45570323</v>
      </c>
      <c r="X56" s="9">
        <v>19298.592756180002</v>
      </c>
      <c r="Y56" s="9">
        <v>19498.64101824</v>
      </c>
      <c r="Z56" s="9">
        <v>19697.78309031</v>
      </c>
      <c r="AA56" s="9">
        <v>19896.58570113</v>
      </c>
      <c r="AB56" s="9">
        <v>20259.416492550001</v>
      </c>
      <c r="AC56" s="9">
        <v>20624.298151849998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5984.9151807099997</v>
      </c>
      <c r="D57" s="9">
        <v>6601.5142706699999</v>
      </c>
      <c r="E57" s="9">
        <v>6962.5982800900001</v>
      </c>
      <c r="F57" s="9">
        <v>7143.8141394699996</v>
      </c>
      <c r="G57" s="9">
        <v>7339.7140038999996</v>
      </c>
      <c r="H57" s="9">
        <v>8098.7186492800001</v>
      </c>
      <c r="I57" s="9">
        <v>8807.5546258699997</v>
      </c>
      <c r="J57" s="9">
        <v>9483.4229959200002</v>
      </c>
      <c r="K57" s="9">
        <v>10200.52428193</v>
      </c>
      <c r="L57" s="9">
        <v>10955.163100150001</v>
      </c>
      <c r="M57" s="9">
        <v>11427.594515430001</v>
      </c>
      <c r="N57" s="9">
        <v>10201.295613140001</v>
      </c>
      <c r="O57" s="9">
        <v>9034.8896052599994</v>
      </c>
      <c r="P57" s="9">
        <v>7690.7247228400001</v>
      </c>
      <c r="Q57" s="9">
        <v>6448.1170426799999</v>
      </c>
      <c r="R57" s="9">
        <v>5349.8557316699998</v>
      </c>
      <c r="S57" s="9">
        <v>4415.5615591799997</v>
      </c>
      <c r="T57" s="9">
        <v>3622.7288457200002</v>
      </c>
      <c r="U57" s="9">
        <v>3548.5673931199999</v>
      </c>
      <c r="V57" s="9">
        <v>3719.2437804599999</v>
      </c>
      <c r="W57" s="9">
        <v>3985.32682346</v>
      </c>
      <c r="X57" s="9">
        <v>3725.7324730099999</v>
      </c>
      <c r="Y57" s="9">
        <v>3597.3137381500001</v>
      </c>
      <c r="Z57" s="9">
        <v>3477.7251824800001</v>
      </c>
      <c r="AA57" s="9">
        <v>3366.8539706400002</v>
      </c>
      <c r="AB57" s="9">
        <v>3321.2196863600002</v>
      </c>
      <c r="AC57" s="9">
        <v>3255.5878809300002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1.10883709</v>
      </c>
      <c r="E58" s="9">
        <v>1.10852996</v>
      </c>
      <c r="F58" s="9">
        <v>1.0910329999999999</v>
      </c>
      <c r="G58" s="9">
        <v>1.06743535</v>
      </c>
      <c r="H58" s="9">
        <v>1.0679337799999999</v>
      </c>
      <c r="I58" s="9">
        <v>1.1309451800000001</v>
      </c>
      <c r="J58" s="9">
        <v>1.12898922</v>
      </c>
      <c r="K58" s="9">
        <v>1.1272775799999999</v>
      </c>
      <c r="L58" s="9">
        <v>1.1257688299999999</v>
      </c>
      <c r="M58" s="9">
        <v>1.12449314</v>
      </c>
      <c r="N58" s="9">
        <v>1.1245031400000001</v>
      </c>
      <c r="O58" s="9">
        <v>1.01327652</v>
      </c>
      <c r="P58" s="9">
        <v>1</v>
      </c>
      <c r="Q58" s="9">
        <v>1</v>
      </c>
      <c r="R58" s="9">
        <v>1</v>
      </c>
      <c r="S58" s="9">
        <v>1</v>
      </c>
      <c r="T58" s="9">
        <v>1</v>
      </c>
      <c r="U58" s="9">
        <v>1</v>
      </c>
      <c r="V58" s="9">
        <v>1.0663353099999999</v>
      </c>
      <c r="W58" s="9">
        <v>1.08990597</v>
      </c>
      <c r="X58" s="9">
        <v>1.0890482399999999</v>
      </c>
      <c r="Y58" s="9">
        <v>1.0423221899999999</v>
      </c>
      <c r="Z58" s="9">
        <v>1.05246453</v>
      </c>
      <c r="AA58" s="9">
        <v>1.05230534</v>
      </c>
      <c r="AB58" s="9">
        <v>1.05217983</v>
      </c>
      <c r="AC58" s="9">
        <v>1.06066232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1.10883709</v>
      </c>
      <c r="D59" s="9">
        <v>1.10852996</v>
      </c>
      <c r="E59" s="9">
        <v>1.0910329999999999</v>
      </c>
      <c r="F59" s="9">
        <v>1.06743535</v>
      </c>
      <c r="G59" s="9">
        <v>1.0679337799999999</v>
      </c>
      <c r="H59" s="9">
        <v>1.1331841</v>
      </c>
      <c r="I59" s="9">
        <v>1.1309551799999999</v>
      </c>
      <c r="J59" s="9">
        <v>1.12898988</v>
      </c>
      <c r="K59" s="9">
        <v>1.12728758</v>
      </c>
      <c r="L59" s="9">
        <v>1.1257759599999999</v>
      </c>
      <c r="M59" s="9">
        <v>1.1245031400000001</v>
      </c>
      <c r="N59" s="9">
        <v>1.01327652</v>
      </c>
      <c r="O59" s="9">
        <v>1</v>
      </c>
      <c r="P59" s="9">
        <v>1</v>
      </c>
      <c r="Q59" s="9">
        <v>1</v>
      </c>
      <c r="R59" s="9">
        <v>1</v>
      </c>
      <c r="S59" s="9">
        <v>1</v>
      </c>
      <c r="T59" s="9">
        <v>1</v>
      </c>
      <c r="U59" s="9">
        <v>1.0663353099999999</v>
      </c>
      <c r="V59" s="9">
        <v>1.08990597</v>
      </c>
      <c r="W59" s="9">
        <v>1.0890482399999999</v>
      </c>
      <c r="X59" s="9">
        <v>1.0423221899999999</v>
      </c>
      <c r="Y59" s="9">
        <v>1.05246453</v>
      </c>
      <c r="Z59" s="9">
        <v>1.05230534</v>
      </c>
      <c r="AA59" s="9">
        <v>1.05217983</v>
      </c>
      <c r="AB59" s="9">
        <v>1.06066232</v>
      </c>
      <c r="AC59" s="9">
        <v>1.06042758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1.1386196399999999</v>
      </c>
      <c r="E60" s="9">
        <v>1.1326502199999999</v>
      </c>
      <c r="F60" s="9">
        <v>1.1301309399999999</v>
      </c>
      <c r="G60" s="9">
        <v>1.1316919299999999</v>
      </c>
      <c r="H60" s="9">
        <v>1.1331841</v>
      </c>
      <c r="I60" s="9">
        <v>1.1309551799999999</v>
      </c>
      <c r="J60" s="9">
        <v>1.1289992200000001</v>
      </c>
      <c r="K60" s="9">
        <v>1.12728758</v>
      </c>
      <c r="L60" s="9">
        <v>1.12577883</v>
      </c>
      <c r="M60" s="9">
        <v>1.1245031400000001</v>
      </c>
      <c r="N60" s="9">
        <v>1.1260057000000001</v>
      </c>
      <c r="O60" s="9">
        <v>1.13394628</v>
      </c>
      <c r="P60" s="9">
        <v>1.14306296</v>
      </c>
      <c r="Q60" s="9">
        <v>1.1534714500000001</v>
      </c>
      <c r="R60" s="9">
        <v>1.1646203100000001</v>
      </c>
      <c r="S60" s="9">
        <v>1.1745836999999999</v>
      </c>
      <c r="T60" s="9">
        <v>1.1847873900000001</v>
      </c>
      <c r="U60" s="9">
        <v>1.19853494</v>
      </c>
      <c r="V60" s="9">
        <v>1.2012682800000001</v>
      </c>
      <c r="W60" s="9">
        <v>1.1999226199999999</v>
      </c>
      <c r="X60" s="9">
        <v>1.1952570300000001</v>
      </c>
      <c r="Y60" s="9">
        <v>1.1987387700000001</v>
      </c>
      <c r="Z60" s="9">
        <v>1.20048606</v>
      </c>
      <c r="AA60" s="9">
        <v>1.20229875</v>
      </c>
      <c r="AB60" s="9">
        <v>1.2041716600000001</v>
      </c>
      <c r="AC60" s="9">
        <v>1.20559281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49570.950027630002</v>
      </c>
      <c r="D61" s="9">
        <v>48331.676276940001</v>
      </c>
      <c r="E61" s="9">
        <v>47123.384370009997</v>
      </c>
      <c r="F61" s="9">
        <v>45945.299760759997</v>
      </c>
      <c r="G61" s="9">
        <v>44796.667266750002</v>
      </c>
      <c r="H61" s="9">
        <v>43676.750585080001</v>
      </c>
      <c r="I61" s="9">
        <v>42584.831820450003</v>
      </c>
      <c r="J61" s="9">
        <v>41520.211024939999</v>
      </c>
      <c r="K61" s="9">
        <v>40482.20574931</v>
      </c>
      <c r="L61" s="9">
        <v>39470.150605579998</v>
      </c>
      <c r="M61" s="9">
        <v>38483.39684044</v>
      </c>
      <c r="N61" s="9">
        <v>37521.311919430002</v>
      </c>
      <c r="O61" s="9">
        <v>36583.279121450003</v>
      </c>
      <c r="P61" s="9">
        <v>35668.697143409998</v>
      </c>
      <c r="Q61" s="9">
        <v>34776.979714820001</v>
      </c>
      <c r="R61" s="9">
        <v>33907.555221950002</v>
      </c>
      <c r="S61" s="9">
        <v>33059.866341399997</v>
      </c>
      <c r="T61" s="9">
        <v>32233.369682870001</v>
      </c>
      <c r="U61" s="9">
        <v>31427.535440799998</v>
      </c>
      <c r="V61" s="9">
        <v>30641.855285969999</v>
      </c>
      <c r="W61" s="9">
        <v>29875.808903820001</v>
      </c>
      <c r="X61" s="9">
        <v>29128.913681229998</v>
      </c>
      <c r="Y61" s="9">
        <v>28400.6908392</v>
      </c>
      <c r="Z61" s="9">
        <v>27690.673568220001</v>
      </c>
      <c r="AA61" s="9">
        <v>26998.406729009999</v>
      </c>
      <c r="AB61" s="9">
        <v>26323.446560789998</v>
      </c>
      <c r="AC61" s="9">
        <v>25665.36039677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241671870.162451</v>
      </c>
      <c r="D62" s="9">
        <v>235630061.04638401</v>
      </c>
      <c r="E62" s="9">
        <v>229739309.43185499</v>
      </c>
      <c r="F62" s="9">
        <v>223995824.55926099</v>
      </c>
      <c r="G62" s="9">
        <v>217796688.219035</v>
      </c>
      <c r="H62" s="9">
        <v>188278348.46981001</v>
      </c>
      <c r="I62" s="9">
        <v>160197785.889157</v>
      </c>
      <c r="J62" s="9">
        <v>132767324.484899</v>
      </c>
      <c r="K62" s="9">
        <v>102893969.967269</v>
      </c>
      <c r="L62" s="9">
        <v>69786022.184585005</v>
      </c>
      <c r="M62" s="9">
        <v>2845491.5579681201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241671870.162451</v>
      </c>
      <c r="D63" s="9">
        <v>235630061.04638401</v>
      </c>
      <c r="E63" s="9">
        <v>229739309.43185499</v>
      </c>
      <c r="F63" s="9">
        <v>223995824.55926099</v>
      </c>
      <c r="G63" s="9">
        <v>217796688.219035</v>
      </c>
      <c r="H63" s="9">
        <v>188278348.46981001</v>
      </c>
      <c r="I63" s="9">
        <v>160197785.889157</v>
      </c>
      <c r="J63" s="9">
        <v>132767324.484899</v>
      </c>
      <c r="K63" s="9">
        <v>102893969.967269</v>
      </c>
      <c r="L63" s="9">
        <v>69786022.184585005</v>
      </c>
      <c r="M63" s="9">
        <v>2845491.5579681201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35297.403395169997</v>
      </c>
      <c r="D64" s="9">
        <v>34414.968022499997</v>
      </c>
      <c r="E64" s="9">
        <v>33554.59381988</v>
      </c>
      <c r="F64" s="9">
        <v>32715.72892464</v>
      </c>
      <c r="G64" s="9">
        <v>31883.88537742</v>
      </c>
      <c r="H64" s="9">
        <v>30526.358966160002</v>
      </c>
      <c r="I64" s="9">
        <v>29219.06249394</v>
      </c>
      <c r="J64" s="9">
        <v>27943.23990149</v>
      </c>
      <c r="K64" s="9">
        <v>26626.477793630002</v>
      </c>
      <c r="L64" s="9">
        <v>25249.947114930001</v>
      </c>
      <c r="M64" s="9">
        <v>23100.938348979998</v>
      </c>
      <c r="N64" s="9">
        <v>22458.827922870001</v>
      </c>
      <c r="O64" s="9">
        <v>21897.357224799998</v>
      </c>
      <c r="P64" s="9">
        <v>21349.92329418</v>
      </c>
      <c r="Q64" s="9">
        <v>20816.175211829999</v>
      </c>
      <c r="R64" s="9">
        <v>20295.770831530001</v>
      </c>
      <c r="S64" s="9">
        <v>19788.376560739998</v>
      </c>
      <c r="T64" s="9">
        <v>19293.66714673</v>
      </c>
      <c r="U64" s="9">
        <v>18811.32546806</v>
      </c>
      <c r="V64" s="9">
        <v>18341.047258229999</v>
      </c>
      <c r="W64" s="9">
        <v>17882.521076780002</v>
      </c>
      <c r="X64" s="9">
        <v>17435.458049860001</v>
      </c>
      <c r="Y64" s="9">
        <v>16999.57159861</v>
      </c>
      <c r="Z64" s="9">
        <v>16574.582308649999</v>
      </c>
      <c r="AA64" s="9">
        <v>16160.21775093</v>
      </c>
      <c r="AB64" s="9">
        <v>15756.21230716</v>
      </c>
      <c r="AC64" s="9">
        <v>15362.306999480001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3963.4186706599999</v>
      </c>
      <c r="D65" s="9">
        <v>7728.6660023200002</v>
      </c>
      <c r="E65" s="9">
        <v>11303.17402405</v>
      </c>
      <c r="F65" s="9">
        <v>14694.12609109</v>
      </c>
      <c r="G65" s="9">
        <v>17859.32843396</v>
      </c>
      <c r="H65" s="9">
        <v>18526.58948943</v>
      </c>
      <c r="I65" s="9">
        <v>18390.705820079998</v>
      </c>
      <c r="J65" s="9">
        <v>17419.072972419999</v>
      </c>
      <c r="K65" s="9">
        <v>15187.14996717</v>
      </c>
      <c r="L65" s="9">
        <v>11444.90763827</v>
      </c>
      <c r="M65" s="9">
        <v>513.32667705999995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198.17093353000001</v>
      </c>
      <c r="D66" s="9">
        <v>193.21665006000001</v>
      </c>
      <c r="E66" s="9">
        <v>188.38623372999999</v>
      </c>
      <c r="F66" s="9">
        <v>183.67657614000001</v>
      </c>
      <c r="G66" s="9">
        <v>178.59328434</v>
      </c>
      <c r="H66" s="9">
        <v>154.38824575000001</v>
      </c>
      <c r="I66" s="9">
        <v>131.36218443000001</v>
      </c>
      <c r="J66" s="9">
        <v>108.86920608</v>
      </c>
      <c r="K66" s="9">
        <v>84.373055370000003</v>
      </c>
      <c r="L66" s="9">
        <v>57.224538189999997</v>
      </c>
      <c r="M66" s="9">
        <v>2.3333030799999999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29671.282257790001</v>
      </c>
      <c r="D67" s="9">
        <v>28929.500201340001</v>
      </c>
      <c r="E67" s="9">
        <v>28206.262696310001</v>
      </c>
      <c r="F67" s="9">
        <v>27501.106128899999</v>
      </c>
      <c r="G67" s="9">
        <v>26813.578475679999</v>
      </c>
      <c r="H67" s="9">
        <v>26143.23901379</v>
      </c>
      <c r="I67" s="9">
        <v>25489.65803844</v>
      </c>
      <c r="J67" s="9">
        <v>24852.416587479998</v>
      </c>
      <c r="K67" s="9">
        <v>24231.106172790001</v>
      </c>
      <c r="L67" s="9">
        <v>23625.32851847</v>
      </c>
      <c r="M67" s="9">
        <v>23034.695305509998</v>
      </c>
      <c r="N67" s="9">
        <v>22458.827922870001</v>
      </c>
      <c r="O67" s="9">
        <v>21897.357224799998</v>
      </c>
      <c r="P67" s="9">
        <v>21349.92329418</v>
      </c>
      <c r="Q67" s="9">
        <v>20816.175211829999</v>
      </c>
      <c r="R67" s="9">
        <v>20295.770831530001</v>
      </c>
      <c r="S67" s="9">
        <v>19788.376560739998</v>
      </c>
      <c r="T67" s="9">
        <v>19293.66714673</v>
      </c>
      <c r="U67" s="9">
        <v>18811.32546806</v>
      </c>
      <c r="V67" s="9">
        <v>18341.047258229999</v>
      </c>
      <c r="W67" s="9">
        <v>17882.521076780002</v>
      </c>
      <c r="X67" s="9">
        <v>17435.458049860001</v>
      </c>
      <c r="Y67" s="9">
        <v>16999.57159861</v>
      </c>
      <c r="Z67" s="9">
        <v>16574.582308649999</v>
      </c>
      <c r="AA67" s="9">
        <v>16160.21775093</v>
      </c>
      <c r="AB67" s="9">
        <v>15756.21230716</v>
      </c>
      <c r="AC67" s="9">
        <v>15362.306999480001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5626.1211373799997</v>
      </c>
      <c r="D68" s="9">
        <v>5485.4678211600003</v>
      </c>
      <c r="E68" s="9">
        <v>5348.3311235700003</v>
      </c>
      <c r="F68" s="9">
        <v>5214.6227957399997</v>
      </c>
      <c r="G68" s="9">
        <v>5070.3069017400003</v>
      </c>
      <c r="H68" s="9">
        <v>4383.1199523799996</v>
      </c>
      <c r="I68" s="9">
        <v>3729.4044555</v>
      </c>
      <c r="J68" s="9">
        <v>3090.8233140100001</v>
      </c>
      <c r="K68" s="9">
        <v>2395.3716208400001</v>
      </c>
      <c r="L68" s="9">
        <v>1624.6185964599999</v>
      </c>
      <c r="M68" s="9">
        <v>66.243043470000003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0.99999994999999997</v>
      </c>
      <c r="F69" s="9">
        <v>1</v>
      </c>
      <c r="G69" s="9">
        <v>0.99999998999999995</v>
      </c>
      <c r="H69" s="9">
        <v>0.99725617</v>
      </c>
      <c r="I69" s="9">
        <v>0.88663422999999997</v>
      </c>
      <c r="J69" s="9">
        <v>0.87267295</v>
      </c>
      <c r="K69" s="9">
        <v>0.85002182999999998</v>
      </c>
      <c r="L69" s="9">
        <v>0.79486634</v>
      </c>
      <c r="M69" s="9">
        <v>0.69562294999999996</v>
      </c>
      <c r="N69" s="9">
        <v>4.1820019999999999E-2</v>
      </c>
      <c r="O69" s="9">
        <v>0</v>
      </c>
      <c r="P69" s="9">
        <v>0.83498327000000006</v>
      </c>
      <c r="Q69" s="9">
        <v>7.7869999999999998E-5</v>
      </c>
      <c r="R69" s="9">
        <v>7.3860000000000001E-5</v>
      </c>
      <c r="S69" s="9">
        <v>6.368E-5</v>
      </c>
      <c r="T69" s="9">
        <v>4.6239999999999998E-5</v>
      </c>
      <c r="U69" s="9">
        <v>3.673411E-2</v>
      </c>
      <c r="V69" s="9">
        <v>0.99999990000000005</v>
      </c>
      <c r="W69" s="9">
        <v>1.0000002699999999</v>
      </c>
      <c r="X69" s="9">
        <v>0.99889238000000002</v>
      </c>
      <c r="Y69" s="9">
        <v>0</v>
      </c>
      <c r="Z69" s="9">
        <v>0</v>
      </c>
      <c r="AA69" s="9">
        <v>7.9120000000000001E-5</v>
      </c>
      <c r="AB69" s="9">
        <v>7.5640000000000001E-5</v>
      </c>
      <c r="AC69" s="9">
        <v>2.9999999999999997E-8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0.99999994999999997</v>
      </c>
      <c r="E70" s="9">
        <v>1</v>
      </c>
      <c r="F70" s="9">
        <v>0.99999998999999995</v>
      </c>
      <c r="G70" s="9">
        <v>0.99725617</v>
      </c>
      <c r="H70" s="9">
        <v>0.88663422999999997</v>
      </c>
      <c r="I70" s="9">
        <v>0.87267295</v>
      </c>
      <c r="J70" s="9">
        <v>0.85002182999999998</v>
      </c>
      <c r="K70" s="9">
        <v>0.79486634</v>
      </c>
      <c r="L70" s="9">
        <v>0.69562294999999996</v>
      </c>
      <c r="M70" s="9">
        <v>4.1820019999999999E-2</v>
      </c>
      <c r="N70" s="9">
        <v>0</v>
      </c>
      <c r="O70" s="9">
        <v>0.83498327000000006</v>
      </c>
      <c r="P70" s="9">
        <v>7.7869999999999998E-5</v>
      </c>
      <c r="Q70" s="9">
        <v>7.3860000000000001E-5</v>
      </c>
      <c r="R70" s="9">
        <v>6.368E-5</v>
      </c>
      <c r="S70" s="9">
        <v>4.6239999999999998E-5</v>
      </c>
      <c r="T70" s="9">
        <v>3.673411E-2</v>
      </c>
      <c r="U70" s="9">
        <v>0.99999990000000005</v>
      </c>
      <c r="V70" s="9">
        <v>1.0000002699999999</v>
      </c>
      <c r="W70" s="9">
        <v>0.99889238000000002</v>
      </c>
      <c r="X70" s="9">
        <v>0</v>
      </c>
      <c r="Y70" s="9">
        <v>0</v>
      </c>
      <c r="Z70" s="9">
        <v>7.9120000000000001E-5</v>
      </c>
      <c r="AA70" s="9">
        <v>7.5640000000000001E-5</v>
      </c>
      <c r="AB70" s="9">
        <v>2.9999999999999997E-8</v>
      </c>
      <c r="AC70" s="9">
        <v>2.9999999999999997E-8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1.3818399800000001</v>
      </c>
      <c r="E71" s="9">
        <v>1.3950645800000001</v>
      </c>
      <c r="F71" s="9">
        <v>1.4139016799999999</v>
      </c>
      <c r="G71" s="9">
        <v>1.43986386</v>
      </c>
      <c r="H71" s="9">
        <v>1.4673866900000001</v>
      </c>
      <c r="I71" s="9">
        <v>1.50934178</v>
      </c>
      <c r="J71" s="9">
        <v>1.5553035500000001</v>
      </c>
      <c r="K71" s="9">
        <v>1.6057103100000001</v>
      </c>
      <c r="L71" s="9">
        <v>1.6609638200000001</v>
      </c>
      <c r="M71" s="9">
        <v>1.7219120400000001</v>
      </c>
      <c r="N71" s="9">
        <v>1.80833325</v>
      </c>
      <c r="O71" s="9">
        <v>1.8654255500000001</v>
      </c>
      <c r="P71" s="9">
        <v>1.9190196799999999</v>
      </c>
      <c r="Q71" s="9">
        <v>1.9800566399999999</v>
      </c>
      <c r="R71" s="9">
        <v>2.0442461999999999</v>
      </c>
      <c r="S71" s="9">
        <v>2.0979668500000002</v>
      </c>
      <c r="T71" s="9">
        <v>2.1514419999999999</v>
      </c>
      <c r="U71" s="9">
        <v>2.2269746600000002</v>
      </c>
      <c r="V71" s="9">
        <v>2.3066403000000002</v>
      </c>
      <c r="W71" s="9">
        <v>2.39049245</v>
      </c>
      <c r="X71" s="9">
        <v>2.4514627600000001</v>
      </c>
      <c r="Y71" s="9">
        <v>2.5182765200000001</v>
      </c>
      <c r="Z71" s="9">
        <v>2.58780112</v>
      </c>
      <c r="AA71" s="9">
        <v>2.66073849</v>
      </c>
      <c r="AB71" s="9">
        <v>2.7372561900000001</v>
      </c>
      <c r="AC71" s="9">
        <v>2.82724566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2.0653614999999999</v>
      </c>
      <c r="D72" s="9">
        <v>1.96057174</v>
      </c>
      <c r="E72" s="9">
        <v>197.5618863</v>
      </c>
      <c r="F72" s="9">
        <v>177.80569767</v>
      </c>
      <c r="G72" s="9">
        <v>160.0251279</v>
      </c>
      <c r="H72" s="9">
        <v>144.02261511</v>
      </c>
      <c r="I72" s="9">
        <v>173.11493976</v>
      </c>
      <c r="J72" s="9">
        <v>322.64821752</v>
      </c>
      <c r="K72" s="9">
        <v>589.23623078000003</v>
      </c>
      <c r="L72" s="9">
        <v>969.29093235000005</v>
      </c>
      <c r="M72" s="9">
        <v>1430.3742771300001</v>
      </c>
      <c r="N72" s="9">
        <v>1287.33778775</v>
      </c>
      <c r="O72" s="9">
        <v>1158.60400897</v>
      </c>
      <c r="P72" s="9">
        <v>1042.7436080800001</v>
      </c>
      <c r="Q72" s="9">
        <v>938.46924726999998</v>
      </c>
      <c r="R72" s="9">
        <v>844.62232254000003</v>
      </c>
      <c r="S72" s="9">
        <v>760.16009028999997</v>
      </c>
      <c r="T72" s="9">
        <v>684.14408131000005</v>
      </c>
      <c r="U72" s="9">
        <v>785.11550681999995</v>
      </c>
      <c r="V72" s="9">
        <v>706.60397983999997</v>
      </c>
      <c r="W72" s="9">
        <v>665.36661626</v>
      </c>
      <c r="X72" s="9">
        <v>599.03073193</v>
      </c>
      <c r="Y72" s="9">
        <v>539.12765874000002</v>
      </c>
      <c r="Z72" s="9">
        <v>485.24459820999999</v>
      </c>
      <c r="AA72" s="9">
        <v>436.80888334000002</v>
      </c>
      <c r="AB72" s="9">
        <v>393.30609496</v>
      </c>
      <c r="AC72" s="9">
        <v>353.97548547000002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0.48876592000000002</v>
      </c>
      <c r="D73" s="9">
        <v>5.300303E-2</v>
      </c>
      <c r="E73" s="9">
        <v>48.949196280000002</v>
      </c>
      <c r="F73" s="9">
        <v>1.5349999999999999E-4</v>
      </c>
      <c r="G73" s="9">
        <v>0</v>
      </c>
      <c r="H73" s="9">
        <v>2.4999999999999999E-7</v>
      </c>
      <c r="I73" s="9">
        <v>10.87364573</v>
      </c>
      <c r="J73" s="9">
        <v>41.711189709999999</v>
      </c>
      <c r="K73" s="9">
        <v>74.71320996</v>
      </c>
      <c r="L73" s="9">
        <v>109.74458442</v>
      </c>
      <c r="M73" s="9">
        <v>139.50310855000001</v>
      </c>
      <c r="N73" s="9">
        <v>2.1091E-4</v>
      </c>
      <c r="O73" s="9">
        <v>321.83444694000002</v>
      </c>
      <c r="P73" s="9">
        <v>260.68590202000001</v>
      </c>
      <c r="Q73" s="9">
        <v>234.61731182</v>
      </c>
      <c r="R73" s="9">
        <v>211.15558064000001</v>
      </c>
      <c r="S73" s="9">
        <v>190.04002256999999</v>
      </c>
      <c r="T73" s="9">
        <v>447.45157582000002</v>
      </c>
      <c r="U73" s="9">
        <v>196.27850017</v>
      </c>
      <c r="V73" s="9">
        <v>176.65087911000001</v>
      </c>
      <c r="W73" s="9">
        <v>166.34163329</v>
      </c>
      <c r="X73" s="9">
        <v>149.75768235000001</v>
      </c>
      <c r="Y73" s="9">
        <v>134.59708996000001</v>
      </c>
      <c r="Z73" s="9">
        <v>146.88063413</v>
      </c>
      <c r="AA73" s="9">
        <v>166.90575548000001</v>
      </c>
      <c r="AB73" s="9">
        <v>118.86650553</v>
      </c>
      <c r="AC73" s="9">
        <v>88.493871139999996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0.48876592000000002</v>
      </c>
      <c r="D74" s="9">
        <v>5.300303E-2</v>
      </c>
      <c r="E74" s="9">
        <v>48.949196280000002</v>
      </c>
      <c r="F74" s="9">
        <v>1.5349999999999999E-4</v>
      </c>
      <c r="G74" s="9">
        <v>0</v>
      </c>
      <c r="H74" s="9">
        <v>2.4999999999999999E-7</v>
      </c>
      <c r="I74" s="9">
        <v>10.87364573</v>
      </c>
      <c r="J74" s="9">
        <v>41.711189709999999</v>
      </c>
      <c r="K74" s="9">
        <v>74.71320996</v>
      </c>
      <c r="L74" s="9">
        <v>109.74458442</v>
      </c>
      <c r="M74" s="9">
        <v>139.50310855000001</v>
      </c>
      <c r="N74" s="9">
        <v>2.1091E-4</v>
      </c>
      <c r="O74" s="9">
        <v>321.83444694000002</v>
      </c>
      <c r="P74" s="9">
        <v>260.68590202000001</v>
      </c>
      <c r="Q74" s="9">
        <v>234.61731182</v>
      </c>
      <c r="R74" s="9">
        <v>211.15558064000001</v>
      </c>
      <c r="S74" s="9">
        <v>190.04002256999999</v>
      </c>
      <c r="T74" s="9">
        <v>447.45157582000002</v>
      </c>
      <c r="U74" s="9">
        <v>196.27850017</v>
      </c>
      <c r="V74" s="9">
        <v>176.65087911000001</v>
      </c>
      <c r="W74" s="9">
        <v>166.34163329</v>
      </c>
      <c r="X74" s="9">
        <v>149.75768235000001</v>
      </c>
      <c r="Y74" s="9">
        <v>134.59708996000001</v>
      </c>
      <c r="Z74" s="9">
        <v>146.88063413</v>
      </c>
      <c r="AA74" s="9">
        <v>166.90575548000001</v>
      </c>
      <c r="AB74" s="9">
        <v>118.86650553</v>
      </c>
      <c r="AC74" s="9">
        <v>88.493871139999996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0.43501986999999998</v>
      </c>
      <c r="D75" s="9">
        <v>0.41294270999999999</v>
      </c>
      <c r="E75" s="9">
        <v>41.61179937</v>
      </c>
      <c r="F75" s="9">
        <v>37.450012800000003</v>
      </c>
      <c r="G75" s="9">
        <v>33.705011519999999</v>
      </c>
      <c r="H75" s="9">
        <v>30.33451037</v>
      </c>
      <c r="I75" s="9">
        <v>36.462179890000002</v>
      </c>
      <c r="J75" s="9">
        <v>67.957788530000002</v>
      </c>
      <c r="K75" s="9">
        <v>124.10787507000001</v>
      </c>
      <c r="L75" s="9">
        <v>204.1567115</v>
      </c>
      <c r="M75" s="9">
        <v>301.27199100000001</v>
      </c>
      <c r="N75" s="9">
        <v>271.14326068000003</v>
      </c>
      <c r="O75" s="9">
        <v>244.03336626999999</v>
      </c>
      <c r="P75" s="9">
        <v>219.62963078999999</v>
      </c>
      <c r="Q75" s="9">
        <v>197.66666771000001</v>
      </c>
      <c r="R75" s="9">
        <v>177.90000094000001</v>
      </c>
      <c r="S75" s="9">
        <v>160.11000085000001</v>
      </c>
      <c r="T75" s="9">
        <v>144.10280700999999</v>
      </c>
      <c r="U75" s="9">
        <v>165.36627752999999</v>
      </c>
      <c r="V75" s="9">
        <v>148.82965476999999</v>
      </c>
      <c r="W75" s="9">
        <v>140.14396553</v>
      </c>
      <c r="X75" s="9">
        <v>126.17185804</v>
      </c>
      <c r="Y75" s="9">
        <v>113.55466969</v>
      </c>
      <c r="Z75" s="9">
        <v>102.20581384</v>
      </c>
      <c r="AA75" s="9">
        <v>92.004402209999995</v>
      </c>
      <c r="AB75" s="9">
        <v>82.841042299999998</v>
      </c>
      <c r="AC75" s="9">
        <v>74.556683520000007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1.0899999999999999E-6</v>
      </c>
      <c r="D76" s="9">
        <v>2.3999999999999998E-7</v>
      </c>
      <c r="E76" s="9">
        <v>3.2674000000000001E-4</v>
      </c>
      <c r="F76" s="9">
        <v>0</v>
      </c>
      <c r="G76" s="9">
        <v>0</v>
      </c>
      <c r="H76" s="9">
        <v>0</v>
      </c>
      <c r="I76" s="9">
        <v>1.6935999999999999E-4</v>
      </c>
      <c r="J76" s="9">
        <v>7.4246000000000002E-4</v>
      </c>
      <c r="K76" s="9">
        <v>1.49613E-3</v>
      </c>
      <c r="L76" s="9">
        <v>2.4418199999999999E-3</v>
      </c>
      <c r="M76" s="9">
        <v>3.4143400000000001E-3</v>
      </c>
      <c r="N76" s="9">
        <v>1E-8</v>
      </c>
      <c r="O76" s="9">
        <v>9.3090599999999992E-3</v>
      </c>
      <c r="P76" s="9">
        <v>8.12037E-3</v>
      </c>
      <c r="Q76" s="9">
        <v>7.8303499999999998E-3</v>
      </c>
      <c r="R76" s="9">
        <v>7.5171400000000003E-3</v>
      </c>
      <c r="S76" s="9">
        <v>7.1882600000000001E-3</v>
      </c>
      <c r="T76" s="9">
        <v>1.7920439999999999E-2</v>
      </c>
      <c r="U76" s="9">
        <v>8.29767E-3</v>
      </c>
      <c r="V76" s="9">
        <v>7.8609600000000002E-3</v>
      </c>
      <c r="W76" s="9">
        <v>7.7723100000000002E-3</v>
      </c>
      <c r="X76" s="9">
        <v>7.3306400000000002E-3</v>
      </c>
      <c r="Y76" s="9">
        <v>6.88801E-3</v>
      </c>
      <c r="Z76" s="9">
        <v>7.8434300000000002E-3</v>
      </c>
      <c r="AA76" s="9">
        <v>9.2841299999999998E-3</v>
      </c>
      <c r="AB76" s="9">
        <v>6.8764300000000002E-3</v>
      </c>
      <c r="AC76" s="9">
        <v>5.3162699999999997E-3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4.9999999999999998E-8</v>
      </c>
      <c r="D77" s="9">
        <v>1E-8</v>
      </c>
      <c r="E77" s="9">
        <v>5.4500000000000003E-6</v>
      </c>
      <c r="F77" s="9">
        <v>0</v>
      </c>
      <c r="G77" s="9">
        <v>0</v>
      </c>
      <c r="H77" s="9">
        <v>0</v>
      </c>
      <c r="I77" s="9">
        <v>1.2100000000000001E-6</v>
      </c>
      <c r="J77" s="9">
        <v>4.6399999999999996E-6</v>
      </c>
      <c r="K77" s="9">
        <v>8.3100000000000001E-6</v>
      </c>
      <c r="L77" s="9">
        <v>1.221E-5</v>
      </c>
      <c r="M77" s="9">
        <v>1.552E-5</v>
      </c>
      <c r="N77" s="9">
        <v>0</v>
      </c>
      <c r="O77" s="9">
        <v>3.5800000000000003E-5</v>
      </c>
      <c r="P77" s="9">
        <v>2.9E-5</v>
      </c>
      <c r="Q77" s="9">
        <v>2.6100000000000001E-5</v>
      </c>
      <c r="R77" s="9">
        <v>2.349E-5</v>
      </c>
      <c r="S77" s="9">
        <v>2.1140000000000001E-5</v>
      </c>
      <c r="T77" s="9">
        <v>4.9780000000000001E-5</v>
      </c>
      <c r="U77" s="9">
        <v>2.1840000000000001E-5</v>
      </c>
      <c r="V77" s="9">
        <v>1.965E-5</v>
      </c>
      <c r="W77" s="9">
        <v>1.8510000000000001E-5</v>
      </c>
      <c r="X77" s="9">
        <v>1.666E-5</v>
      </c>
      <c r="Y77" s="9">
        <v>1.4970000000000001E-5</v>
      </c>
      <c r="Z77" s="9">
        <v>1.6339999999999999E-5</v>
      </c>
      <c r="AA77" s="9">
        <v>1.857E-5</v>
      </c>
      <c r="AB77" s="9">
        <v>1.322E-5</v>
      </c>
      <c r="AC77" s="9">
        <v>9.8400000000000007E-6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0.43501314000000002</v>
      </c>
      <c r="D78" s="9">
        <v>0.41294197999999999</v>
      </c>
      <c r="E78" s="9">
        <v>41.611125340000001</v>
      </c>
      <c r="F78" s="9">
        <v>37.450012800000003</v>
      </c>
      <c r="G78" s="9">
        <v>33.705011519999999</v>
      </c>
      <c r="H78" s="9">
        <v>30.33451037</v>
      </c>
      <c r="I78" s="9">
        <v>36.462030159999998</v>
      </c>
      <c r="J78" s="9">
        <v>67.95721417</v>
      </c>
      <c r="K78" s="9">
        <v>124.10684627000001</v>
      </c>
      <c r="L78" s="9">
        <v>204.15520032000001</v>
      </c>
      <c r="M78" s="9">
        <v>301.27007004000001</v>
      </c>
      <c r="N78" s="9">
        <v>271.14326067000002</v>
      </c>
      <c r="O78" s="9">
        <v>244.02893460999999</v>
      </c>
      <c r="P78" s="9">
        <v>219.62604114999999</v>
      </c>
      <c r="Q78" s="9">
        <v>197.66343703000001</v>
      </c>
      <c r="R78" s="9">
        <v>177.89709332999999</v>
      </c>
      <c r="S78" s="9">
        <v>160.107384</v>
      </c>
      <c r="T78" s="9">
        <v>144.09664561</v>
      </c>
      <c r="U78" s="9">
        <v>165.36357477999999</v>
      </c>
      <c r="V78" s="9">
        <v>148.82722229000001</v>
      </c>
      <c r="W78" s="9">
        <v>140.14167501</v>
      </c>
      <c r="X78" s="9">
        <v>126.16979587</v>
      </c>
      <c r="Y78" s="9">
        <v>113.55281629</v>
      </c>
      <c r="Z78" s="9">
        <v>102.20379129</v>
      </c>
      <c r="AA78" s="9">
        <v>92.002103910000002</v>
      </c>
      <c r="AB78" s="9">
        <v>82.839405510000006</v>
      </c>
      <c r="AC78" s="9">
        <v>74.555464959999995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6.7299999999999999E-6</v>
      </c>
      <c r="D79" s="9">
        <v>7.3E-7</v>
      </c>
      <c r="E79" s="9">
        <v>6.7403000000000005E-4</v>
      </c>
      <c r="F79" s="9">
        <v>0</v>
      </c>
      <c r="G79" s="9">
        <v>0</v>
      </c>
      <c r="H79" s="9">
        <v>0</v>
      </c>
      <c r="I79" s="9">
        <v>1.4972999999999999E-4</v>
      </c>
      <c r="J79" s="9">
        <v>5.7436E-4</v>
      </c>
      <c r="K79" s="9">
        <v>1.0288000000000001E-3</v>
      </c>
      <c r="L79" s="9">
        <v>1.51118E-3</v>
      </c>
      <c r="M79" s="9">
        <v>1.92096E-3</v>
      </c>
      <c r="N79" s="9">
        <v>0</v>
      </c>
      <c r="O79" s="9">
        <v>4.4316599999999996E-3</v>
      </c>
      <c r="P79" s="9">
        <v>3.5896399999999998E-3</v>
      </c>
      <c r="Q79" s="9">
        <v>3.2306800000000001E-3</v>
      </c>
      <c r="R79" s="9">
        <v>2.9076100000000001E-3</v>
      </c>
      <c r="S79" s="9">
        <v>2.61685E-3</v>
      </c>
      <c r="T79" s="9">
        <v>6.16141E-3</v>
      </c>
      <c r="U79" s="9">
        <v>2.7027499999999999E-3</v>
      </c>
      <c r="V79" s="9">
        <v>2.4324799999999999E-3</v>
      </c>
      <c r="W79" s="9">
        <v>2.2905199999999999E-3</v>
      </c>
      <c r="X79" s="9">
        <v>2.0621599999999999E-3</v>
      </c>
      <c r="Y79" s="9">
        <v>1.8534000000000001E-3</v>
      </c>
      <c r="Z79" s="9">
        <v>2.0225500000000001E-3</v>
      </c>
      <c r="AA79" s="9">
        <v>2.2982900000000001E-3</v>
      </c>
      <c r="AB79" s="9">
        <v>1.6367899999999999E-3</v>
      </c>
      <c r="AC79" s="9">
        <v>1.21856E-3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1.0008085499999999</v>
      </c>
      <c r="E80" s="9">
        <v>1.0000395</v>
      </c>
      <c r="F80" s="9">
        <v>1.07522264</v>
      </c>
      <c r="G80" s="9">
        <v>1</v>
      </c>
      <c r="H80" s="9">
        <v>1</v>
      </c>
      <c r="I80" s="9">
        <v>1</v>
      </c>
      <c r="J80" s="9">
        <v>1.01417869</v>
      </c>
      <c r="K80" s="9">
        <v>1.0510061399999999</v>
      </c>
      <c r="L80" s="9">
        <v>1.08561313</v>
      </c>
      <c r="M80" s="9">
        <v>1.1177718800000001</v>
      </c>
      <c r="N80" s="9">
        <v>1.1400594500000001</v>
      </c>
      <c r="O80" s="9">
        <v>1.0000002100000001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1.0302850100000001</v>
      </c>
      <c r="W80" s="9">
        <v>1</v>
      </c>
      <c r="X80" s="9">
        <v>1.00487561</v>
      </c>
      <c r="Y80" s="9">
        <v>1.0000326799999999</v>
      </c>
      <c r="Z80" s="9">
        <v>1</v>
      </c>
      <c r="AA80" s="9">
        <v>1.0000046499999999</v>
      </c>
      <c r="AB80" s="9">
        <v>1.0000136100000001</v>
      </c>
      <c r="AC80" s="9">
        <v>1.0000267599999999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1.0008085499999999</v>
      </c>
      <c r="D81" s="9">
        <v>1.0000395</v>
      </c>
      <c r="E81" s="9">
        <v>1.07522264</v>
      </c>
      <c r="F81" s="9">
        <v>1</v>
      </c>
      <c r="G81" s="9">
        <v>1</v>
      </c>
      <c r="H81" s="9">
        <v>1</v>
      </c>
      <c r="I81" s="9">
        <v>1.01417869</v>
      </c>
      <c r="J81" s="9">
        <v>1.0510061399999999</v>
      </c>
      <c r="K81" s="9">
        <v>1.08561313</v>
      </c>
      <c r="L81" s="9">
        <v>1.1177718800000001</v>
      </c>
      <c r="M81" s="9">
        <v>1.1400594500000001</v>
      </c>
      <c r="N81" s="9">
        <v>1.0000002100000001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1.0302850100000001</v>
      </c>
      <c r="V81" s="9">
        <v>1</v>
      </c>
      <c r="W81" s="9">
        <v>1.00487561</v>
      </c>
      <c r="X81" s="9">
        <v>1.0000326799999999</v>
      </c>
      <c r="Y81" s="9">
        <v>1</v>
      </c>
      <c r="Z81" s="9">
        <v>1.0000046499999999</v>
      </c>
      <c r="AA81" s="9">
        <v>1.0000136100000001</v>
      </c>
      <c r="AB81" s="9">
        <v>1.0000267599999999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AFF03-26D7-4B24-B19C-BB842E5C3D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22451.836728760001</v>
      </c>
      <c r="D5" s="9">
        <v>22799.057790390001</v>
      </c>
      <c r="E5" s="9">
        <v>23168.129168899999</v>
      </c>
      <c r="F5" s="9">
        <v>23577.21747168</v>
      </c>
      <c r="G5" s="9">
        <v>24096.42490975</v>
      </c>
      <c r="H5" s="9">
        <v>24994.87507247</v>
      </c>
      <c r="I5" s="9">
        <v>25959.23507857</v>
      </c>
      <c r="J5" s="9">
        <v>26951.45478846</v>
      </c>
      <c r="K5" s="9">
        <v>27969.865238409999</v>
      </c>
      <c r="L5" s="9">
        <v>29006.2951813</v>
      </c>
      <c r="M5" s="9">
        <v>30062.552342629999</v>
      </c>
      <c r="N5" s="9">
        <v>31147.089077060002</v>
      </c>
      <c r="O5" s="9">
        <v>32708.690142470001</v>
      </c>
      <c r="P5" s="9">
        <v>34491.14446517</v>
      </c>
      <c r="Q5" s="9">
        <v>36335.529456910001</v>
      </c>
      <c r="R5" s="9">
        <v>38243.121213159997</v>
      </c>
      <c r="S5" s="9">
        <v>40217.130154350001</v>
      </c>
      <c r="T5" s="9">
        <v>42260.429526649998</v>
      </c>
      <c r="U5" s="9">
        <v>44373.685918290001</v>
      </c>
      <c r="V5" s="9">
        <v>45811.635471759997</v>
      </c>
      <c r="W5" s="9">
        <v>47421.549150120001</v>
      </c>
      <c r="X5" s="9">
        <v>49685.301527199998</v>
      </c>
      <c r="Y5" s="9">
        <v>50777.19243417</v>
      </c>
      <c r="Z5" s="9">
        <v>52550.554528740002</v>
      </c>
      <c r="AA5" s="9">
        <v>54630.461474780001</v>
      </c>
      <c r="AB5" s="9">
        <v>56676.7829518</v>
      </c>
      <c r="AC5" s="9">
        <v>58770.608892240001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85587737.989495605</v>
      </c>
      <c r="D6" s="9">
        <v>87566326.501002893</v>
      </c>
      <c r="E6" s="9">
        <v>89584489.450420007</v>
      </c>
      <c r="F6" s="9">
        <v>91643019.825716496</v>
      </c>
      <c r="G6" s="9">
        <v>93742728.864408702</v>
      </c>
      <c r="H6" s="9">
        <v>95884418.716206893</v>
      </c>
      <c r="I6" s="9">
        <v>98068943.547584906</v>
      </c>
      <c r="J6" s="9">
        <v>100297159.35436</v>
      </c>
      <c r="K6" s="9">
        <v>102569940.550983</v>
      </c>
      <c r="L6" s="9">
        <v>104888176.160974</v>
      </c>
      <c r="M6" s="9">
        <v>107252775.69405299</v>
      </c>
      <c r="N6" s="9">
        <v>109664668.56721701</v>
      </c>
      <c r="O6" s="9">
        <v>112125005.875357</v>
      </c>
      <c r="P6" s="9">
        <v>114649729.02164701</v>
      </c>
      <c r="Q6" s="9">
        <v>117310946.531826</v>
      </c>
      <c r="R6" s="9">
        <v>120233338.437269</v>
      </c>
      <c r="S6" s="9">
        <v>123599362.25965799</v>
      </c>
      <c r="T6" s="9">
        <v>127581377.35705701</v>
      </c>
      <c r="U6" s="9">
        <v>132302159.885463</v>
      </c>
      <c r="V6" s="9">
        <v>137669935.64715701</v>
      </c>
      <c r="W6" s="9">
        <v>143791039.37750101</v>
      </c>
      <c r="X6" s="9">
        <v>150515945.72589499</v>
      </c>
      <c r="Y6" s="9">
        <v>153149151.44429201</v>
      </c>
      <c r="Z6" s="9">
        <v>156962517.30178499</v>
      </c>
      <c r="AA6" s="9">
        <v>161867671.902069</v>
      </c>
      <c r="AB6" s="9">
        <v>166931885.570647</v>
      </c>
      <c r="AC6" s="9">
        <v>172385392.483495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7916.8438700200004</v>
      </c>
      <c r="D8" s="9">
        <v>7902.5320620800003</v>
      </c>
      <c r="E8" s="9">
        <v>7893.9564749700003</v>
      </c>
      <c r="F8" s="9">
        <v>7891.6780967300001</v>
      </c>
      <c r="G8" s="9">
        <v>7905.5903643600004</v>
      </c>
      <c r="H8" s="9">
        <v>8018.3752223900001</v>
      </c>
      <c r="I8" s="9">
        <v>8146.9219910100001</v>
      </c>
      <c r="J8" s="9">
        <v>8283.2244584799992</v>
      </c>
      <c r="K8" s="9">
        <v>8426.0287809500005</v>
      </c>
      <c r="L8" s="9">
        <v>8574.8375093800005</v>
      </c>
      <c r="M8" s="9">
        <v>8730.6233990599994</v>
      </c>
      <c r="N8" s="9">
        <v>8893.7510788700001</v>
      </c>
      <c r="O8" s="9">
        <v>9939.6355278600004</v>
      </c>
      <c r="P8" s="9">
        <v>11047.280862789999</v>
      </c>
      <c r="Q8" s="9">
        <v>12206.22085913</v>
      </c>
      <c r="R8" s="9">
        <v>13418.17592734</v>
      </c>
      <c r="S8" s="9">
        <v>14684.522820710001</v>
      </c>
      <c r="T8" s="9">
        <v>16007.40125492</v>
      </c>
      <c r="U8" s="9">
        <v>17388.401237120001</v>
      </c>
      <c r="V8" s="9">
        <v>18715.929782449999</v>
      </c>
      <c r="W8" s="9">
        <v>20105.520207189998</v>
      </c>
      <c r="X8" s="9">
        <v>21449.316692119999</v>
      </c>
      <c r="Y8" s="9">
        <v>21483.993589649999</v>
      </c>
      <c r="Z8" s="9">
        <v>21859.108198919999</v>
      </c>
      <c r="AA8" s="9">
        <v>22548.45202343</v>
      </c>
      <c r="AB8" s="9">
        <v>23250.17180598</v>
      </c>
      <c r="AC8" s="9">
        <v>24030.877004729999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1629.78457527</v>
      </c>
      <c r="D9" s="9">
        <v>1690.9081257400001</v>
      </c>
      <c r="E9" s="9">
        <v>1752.6200086900001</v>
      </c>
      <c r="F9" s="9">
        <v>1814.0448858</v>
      </c>
      <c r="G9" s="9">
        <v>1870.55960061</v>
      </c>
      <c r="H9" s="9">
        <v>1892.6351479</v>
      </c>
      <c r="I9" s="9">
        <v>1914.3225279000001</v>
      </c>
      <c r="J9" s="9">
        <v>1936.05837453</v>
      </c>
      <c r="K9" s="9">
        <v>1957.83893113</v>
      </c>
      <c r="L9" s="9">
        <v>1979.6571469600001</v>
      </c>
      <c r="M9" s="9">
        <v>2001.54241484</v>
      </c>
      <c r="N9" s="9">
        <v>2023.49751507</v>
      </c>
      <c r="O9" s="9">
        <v>1946.5449175900001</v>
      </c>
      <c r="P9" s="9">
        <v>1865.3361044000001</v>
      </c>
      <c r="Q9" s="9">
        <v>1780.6940308999999</v>
      </c>
      <c r="R9" s="9">
        <v>1695.4386911399999</v>
      </c>
      <c r="S9" s="9">
        <v>1613.82656445</v>
      </c>
      <c r="T9" s="9">
        <v>1539.78201734</v>
      </c>
      <c r="U9" s="9">
        <v>1476.0901960199999</v>
      </c>
      <c r="V9" s="9">
        <v>1439.40275389</v>
      </c>
      <c r="W9" s="9">
        <v>1417.47435427</v>
      </c>
      <c r="X9" s="9">
        <v>1403.5095532800001</v>
      </c>
      <c r="Y9" s="9">
        <v>1434.9099859800001</v>
      </c>
      <c r="Z9" s="9">
        <v>1455.03727394</v>
      </c>
      <c r="AA9" s="9">
        <v>1465.53298129</v>
      </c>
      <c r="AB9" s="9">
        <v>1478.1445824699999</v>
      </c>
      <c r="AC9" s="9">
        <v>1490.8251257899999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556.42629503000001</v>
      </c>
      <c r="D11" s="9">
        <v>1166.8273809100001</v>
      </c>
      <c r="E11" s="9">
        <v>1831.76178736</v>
      </c>
      <c r="F11" s="9">
        <v>2550.3147157499998</v>
      </c>
      <c r="G11" s="9">
        <v>3312.8482505100001</v>
      </c>
      <c r="H11" s="9">
        <v>4042.7226496200001</v>
      </c>
      <c r="I11" s="9">
        <v>4793.5793577000004</v>
      </c>
      <c r="J11" s="9">
        <v>5566.1992602800001</v>
      </c>
      <c r="K11" s="9">
        <v>6360.48560877</v>
      </c>
      <c r="L11" s="9">
        <v>7176.3220398399999</v>
      </c>
      <c r="M11" s="9">
        <v>8013.7174816500001</v>
      </c>
      <c r="N11" s="9">
        <v>8872.6805525899999</v>
      </c>
      <c r="O11" s="9">
        <v>8922.8961432800006</v>
      </c>
      <c r="P11" s="9">
        <v>8828.8991581200007</v>
      </c>
      <c r="Q11" s="9">
        <v>8585.3384505600006</v>
      </c>
      <c r="R11" s="9">
        <v>8202.0717463100009</v>
      </c>
      <c r="S11" s="9">
        <v>7703.17196814</v>
      </c>
      <c r="T11" s="9">
        <v>7116.9415941699999</v>
      </c>
      <c r="U11" s="9">
        <v>6469.09886319</v>
      </c>
      <c r="V11" s="9">
        <v>5897.6106084100002</v>
      </c>
      <c r="W11" s="9">
        <v>5319.4749598799999</v>
      </c>
      <c r="X11" s="9">
        <v>4851.5033308599996</v>
      </c>
      <c r="Y11" s="9">
        <v>5550.2798955899998</v>
      </c>
      <c r="Z11" s="9">
        <v>5981.4777854599997</v>
      </c>
      <c r="AA11" s="9">
        <v>6132.8388329099998</v>
      </c>
      <c r="AB11" s="9">
        <v>6287.1210990400004</v>
      </c>
      <c r="AC11" s="9">
        <v>6379.3665323300002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9546.6284452899999</v>
      </c>
      <c r="D12" s="9">
        <v>9593.4401878099998</v>
      </c>
      <c r="E12" s="9">
        <v>9646.5764836500002</v>
      </c>
      <c r="F12" s="9">
        <v>9705.7229825199993</v>
      </c>
      <c r="G12" s="9">
        <v>9776.1499649599991</v>
      </c>
      <c r="H12" s="9">
        <v>9911.0103702899996</v>
      </c>
      <c r="I12" s="9">
        <v>10061.244518920001</v>
      </c>
      <c r="J12" s="9">
        <v>10219.28283301</v>
      </c>
      <c r="K12" s="9">
        <v>10383.86771208</v>
      </c>
      <c r="L12" s="9">
        <v>10554.494656340001</v>
      </c>
      <c r="M12" s="9">
        <v>10732.165813899999</v>
      </c>
      <c r="N12" s="9">
        <v>10917.248593939999</v>
      </c>
      <c r="O12" s="9">
        <v>11886.18044545</v>
      </c>
      <c r="P12" s="9">
        <v>12912.61696718</v>
      </c>
      <c r="Q12" s="9">
        <v>13986.914890030001</v>
      </c>
      <c r="R12" s="9">
        <v>15113.61461848</v>
      </c>
      <c r="S12" s="9">
        <v>16298.34938516</v>
      </c>
      <c r="T12" s="9">
        <v>17547.183272260001</v>
      </c>
      <c r="U12" s="9">
        <v>18864.49143314</v>
      </c>
      <c r="V12" s="9">
        <v>20155.33253634</v>
      </c>
      <c r="W12" s="9">
        <v>21522.99456146</v>
      </c>
      <c r="X12" s="9">
        <v>22852.8262454</v>
      </c>
      <c r="Y12" s="9">
        <v>22918.90357563</v>
      </c>
      <c r="Z12" s="9">
        <v>23314.145472870001</v>
      </c>
      <c r="AA12" s="9">
        <v>24013.985004720002</v>
      </c>
      <c r="AB12" s="9">
        <v>24728.316388449999</v>
      </c>
      <c r="AC12" s="9">
        <v>25521.70213052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10103.05474032</v>
      </c>
      <c r="D13" s="9">
        <v>10760.267568720001</v>
      </c>
      <c r="E13" s="9">
        <v>11478.33827101</v>
      </c>
      <c r="F13" s="9">
        <v>12256.03769827</v>
      </c>
      <c r="G13" s="9">
        <v>13088.998215469999</v>
      </c>
      <c r="H13" s="9">
        <v>13953.73301991</v>
      </c>
      <c r="I13" s="9">
        <v>14854.82387661</v>
      </c>
      <c r="J13" s="9">
        <v>15785.482093279999</v>
      </c>
      <c r="K13" s="9">
        <v>16744.353320850001</v>
      </c>
      <c r="L13" s="9">
        <v>17730.816696180002</v>
      </c>
      <c r="M13" s="9">
        <v>18745.88329555</v>
      </c>
      <c r="N13" s="9">
        <v>19789.92914652</v>
      </c>
      <c r="O13" s="9">
        <v>20809.07658873</v>
      </c>
      <c r="P13" s="9">
        <v>21741.516125300001</v>
      </c>
      <c r="Q13" s="9">
        <v>22572.253340589999</v>
      </c>
      <c r="R13" s="9">
        <v>23315.686364789999</v>
      </c>
      <c r="S13" s="9">
        <v>24001.521353299999</v>
      </c>
      <c r="T13" s="9">
        <v>24664.12486643</v>
      </c>
      <c r="U13" s="9">
        <v>25333.59029633</v>
      </c>
      <c r="V13" s="9">
        <v>26052.943144749999</v>
      </c>
      <c r="W13" s="9">
        <v>26842.469521340001</v>
      </c>
      <c r="X13" s="9">
        <v>27704.329576259999</v>
      </c>
      <c r="Y13" s="9">
        <v>28469.18347122</v>
      </c>
      <c r="Z13" s="9">
        <v>29295.623258330001</v>
      </c>
      <c r="AA13" s="9">
        <v>30146.82383764</v>
      </c>
      <c r="AB13" s="9">
        <v>31015.437487489999</v>
      </c>
      <c r="AC13" s="9">
        <v>31901.068662850001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660.65222984000002</v>
      </c>
      <c r="E17" s="9">
        <v>638.63048884</v>
      </c>
      <c r="F17" s="9">
        <v>617.34280588000001</v>
      </c>
      <c r="G17" s="9">
        <v>596.76643687000001</v>
      </c>
      <c r="H17" s="9">
        <v>577.65664186000004</v>
      </c>
      <c r="I17" s="9">
        <v>558.40142976000004</v>
      </c>
      <c r="J17" s="9">
        <v>539.78816863999998</v>
      </c>
      <c r="K17" s="9">
        <v>521.79522968000003</v>
      </c>
      <c r="L17" s="9">
        <v>504.70691525000001</v>
      </c>
      <c r="M17" s="9">
        <v>487.88335660000001</v>
      </c>
      <c r="N17" s="9">
        <v>471.62058999999999</v>
      </c>
      <c r="O17" s="9">
        <v>998.68272155</v>
      </c>
      <c r="P17" s="9">
        <v>1545.0168746300001</v>
      </c>
      <c r="Q17" s="9">
        <v>2114.3492860199999</v>
      </c>
      <c r="R17" s="9">
        <v>2707.2916416600001</v>
      </c>
      <c r="S17" s="9">
        <v>3323.6307860900001</v>
      </c>
      <c r="T17" s="9">
        <v>3966.1702100399998</v>
      </c>
      <c r="U17" s="9">
        <v>4634.2523380399998</v>
      </c>
      <c r="V17" s="9">
        <v>4508.4298425200004</v>
      </c>
      <c r="W17" s="9">
        <v>4359.4954475300001</v>
      </c>
      <c r="X17" s="9">
        <v>5110.9711810099998</v>
      </c>
      <c r="Y17" s="9">
        <v>4940.6059967900001</v>
      </c>
      <c r="Z17" s="9">
        <v>5181.4826079499999</v>
      </c>
      <c r="AA17" s="9">
        <v>5683.9212587299999</v>
      </c>
      <c r="AB17" s="9">
        <v>6104.1720776599996</v>
      </c>
      <c r="AC17" s="9">
        <v>6524.50641008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652944.49171585997</v>
      </c>
      <c r="D18" s="9">
        <v>631179.68260032998</v>
      </c>
      <c r="E18" s="9">
        <v>610140.33422121999</v>
      </c>
      <c r="F18" s="9">
        <v>589802.22818525997</v>
      </c>
      <c r="G18" s="9">
        <v>570143.80150190997</v>
      </c>
      <c r="H18" s="9">
        <v>551886.52276972996</v>
      </c>
      <c r="I18" s="9">
        <v>533490.31422559998</v>
      </c>
      <c r="J18" s="9">
        <v>515707.41827227001</v>
      </c>
      <c r="K18" s="9">
        <v>498517.16300514998</v>
      </c>
      <c r="L18" s="9">
        <v>482191.18386912002</v>
      </c>
      <c r="M18" s="9">
        <v>466118.14937047998</v>
      </c>
      <c r="N18" s="9">
        <v>450580.88914614002</v>
      </c>
      <c r="O18" s="9">
        <v>954129.98964171996</v>
      </c>
      <c r="P18" s="9">
        <v>1476091.3579210399</v>
      </c>
      <c r="Q18" s="9">
        <v>2020024.9977581699</v>
      </c>
      <c r="R18" s="9">
        <v>2586515.30687659</v>
      </c>
      <c r="S18" s="9">
        <v>3175358.6389969401</v>
      </c>
      <c r="T18" s="9">
        <v>3789233.41692991</v>
      </c>
      <c r="U18" s="9">
        <v>4427511.4006265402</v>
      </c>
      <c r="V18" s="9">
        <v>4307302.0350733502</v>
      </c>
      <c r="W18" s="9">
        <v>4165011.8265012102</v>
      </c>
      <c r="X18" s="9">
        <v>4882963.10203755</v>
      </c>
      <c r="Y18" s="9">
        <v>4720198.1638419004</v>
      </c>
      <c r="Z18" s="9">
        <v>4950328.9086202197</v>
      </c>
      <c r="AA18" s="9">
        <v>5430353.01870484</v>
      </c>
      <c r="AB18" s="9">
        <v>5831855.8192007896</v>
      </c>
      <c r="AC18" s="9">
        <v>6233438.4075269597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652944.49171585997</v>
      </c>
      <c r="D19" s="9">
        <v>631179.68260032998</v>
      </c>
      <c r="E19" s="9">
        <v>610140.33422121999</v>
      </c>
      <c r="F19" s="9">
        <v>589802.22818525997</v>
      </c>
      <c r="G19" s="9">
        <v>570143.80150190997</v>
      </c>
      <c r="H19" s="9">
        <v>551886.52276972996</v>
      </c>
      <c r="I19" s="9">
        <v>533490.31422559998</v>
      </c>
      <c r="J19" s="9">
        <v>515707.41827227001</v>
      </c>
      <c r="K19" s="9">
        <v>498517.16300514998</v>
      </c>
      <c r="L19" s="9">
        <v>482191.18386912002</v>
      </c>
      <c r="M19" s="9">
        <v>466118.14937047998</v>
      </c>
      <c r="N19" s="9">
        <v>450580.88914614002</v>
      </c>
      <c r="O19" s="9">
        <v>954129.98964171996</v>
      </c>
      <c r="P19" s="9">
        <v>1476091.3579210399</v>
      </c>
      <c r="Q19" s="9">
        <v>2020024.9977581699</v>
      </c>
      <c r="R19" s="9">
        <v>2586515.30687659</v>
      </c>
      <c r="S19" s="9">
        <v>3175358.6389969401</v>
      </c>
      <c r="T19" s="9">
        <v>3789233.41692991</v>
      </c>
      <c r="U19" s="9">
        <v>4427511.4006265402</v>
      </c>
      <c r="V19" s="9">
        <v>4307302.0350733502</v>
      </c>
      <c r="W19" s="9">
        <v>4165011.8265012102</v>
      </c>
      <c r="X19" s="9">
        <v>4882963.10203755</v>
      </c>
      <c r="Y19" s="9">
        <v>4720198.1638419004</v>
      </c>
      <c r="Z19" s="9">
        <v>4950328.9086202197</v>
      </c>
      <c r="AA19" s="9">
        <v>5430353.01870484</v>
      </c>
      <c r="AB19" s="9">
        <v>5831855.8192007896</v>
      </c>
      <c r="AC19" s="9">
        <v>6233438.4075269597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108.95926509</v>
      </c>
      <c r="D20" s="9">
        <v>105.32729080999999</v>
      </c>
      <c r="E20" s="9">
        <v>101.81638110999999</v>
      </c>
      <c r="F20" s="9">
        <v>98.422501740000001</v>
      </c>
      <c r="G20" s="9">
        <v>95.142026619999996</v>
      </c>
      <c r="H20" s="9">
        <v>92.095366299999995</v>
      </c>
      <c r="I20" s="9">
        <v>89.025522240000001</v>
      </c>
      <c r="J20" s="9">
        <v>86.058023939999998</v>
      </c>
      <c r="K20" s="9">
        <v>83.189423140000002</v>
      </c>
      <c r="L20" s="9">
        <v>80.465045950000004</v>
      </c>
      <c r="M20" s="9">
        <v>77.782878580000002</v>
      </c>
      <c r="N20" s="9">
        <v>75.190117869999995</v>
      </c>
      <c r="O20" s="9">
        <v>159.21923924000001</v>
      </c>
      <c r="P20" s="9">
        <v>246.32088458000001</v>
      </c>
      <c r="Q20" s="9">
        <v>337.08912504</v>
      </c>
      <c r="R20" s="9">
        <v>431.62148126</v>
      </c>
      <c r="S20" s="9">
        <v>529.88396999999998</v>
      </c>
      <c r="T20" s="9">
        <v>632.32354971999996</v>
      </c>
      <c r="U20" s="9">
        <v>738.83538363000002</v>
      </c>
      <c r="V20" s="9">
        <v>718.77559728999995</v>
      </c>
      <c r="W20" s="9">
        <v>695.03109810000001</v>
      </c>
      <c r="X20" s="9">
        <v>814.83831215999999</v>
      </c>
      <c r="Y20" s="9">
        <v>787.67711827999995</v>
      </c>
      <c r="Z20" s="9">
        <v>826.07989621000002</v>
      </c>
      <c r="AA20" s="9">
        <v>906.18331446000002</v>
      </c>
      <c r="AB20" s="9">
        <v>973.18358814999999</v>
      </c>
      <c r="AC20" s="9">
        <v>1040.1971763399999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6.5294450000000004E-2</v>
      </c>
      <c r="D21" s="9">
        <v>0.12623593999999999</v>
      </c>
      <c r="E21" s="9">
        <v>0.18304210000000001</v>
      </c>
      <c r="F21" s="9">
        <v>0.23592088999999999</v>
      </c>
      <c r="G21" s="9">
        <v>0.28507189999999999</v>
      </c>
      <c r="H21" s="9">
        <v>0.33113190999999997</v>
      </c>
      <c r="I21" s="9">
        <v>0.37344322000000002</v>
      </c>
      <c r="J21" s="9">
        <v>0.41256593000000003</v>
      </c>
      <c r="K21" s="9">
        <v>0.44866545000000002</v>
      </c>
      <c r="L21" s="9">
        <v>0.48219118</v>
      </c>
      <c r="M21" s="9">
        <v>0.51272996000000004</v>
      </c>
      <c r="N21" s="9">
        <v>0.54069707</v>
      </c>
      <c r="O21" s="9">
        <v>1.2403689899999999</v>
      </c>
      <c r="P21" s="9">
        <v>2.0665279000000001</v>
      </c>
      <c r="Q21" s="9">
        <v>3.0300375000000002</v>
      </c>
      <c r="R21" s="9">
        <v>4.1384244900000002</v>
      </c>
      <c r="S21" s="9">
        <v>5.3981096900000001</v>
      </c>
      <c r="T21" s="9">
        <v>6.8206201499999999</v>
      </c>
      <c r="U21" s="9">
        <v>8.41227166</v>
      </c>
      <c r="V21" s="9">
        <v>8.6146040700000004</v>
      </c>
      <c r="W21" s="9">
        <v>8.7465248399999993</v>
      </c>
      <c r="X21" s="9">
        <v>10.742518820000001</v>
      </c>
      <c r="Y21" s="9">
        <v>10.856455779999999</v>
      </c>
      <c r="Z21" s="9">
        <v>11.88078938</v>
      </c>
      <c r="AA21" s="9">
        <v>13.575882549999999</v>
      </c>
      <c r="AB21" s="9">
        <v>15.16282513</v>
      </c>
      <c r="AC21" s="9">
        <v>16.830283699999999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3.26472E-3</v>
      </c>
      <c r="D22" s="9">
        <v>3.1559000000000001E-3</v>
      </c>
      <c r="E22" s="9">
        <v>3.0506999999999999E-3</v>
      </c>
      <c r="F22" s="9">
        <v>2.9490100000000002E-3</v>
      </c>
      <c r="G22" s="9">
        <v>2.8507200000000002E-3</v>
      </c>
      <c r="H22" s="9">
        <v>2.7594300000000002E-3</v>
      </c>
      <c r="I22" s="9">
        <v>2.66745E-3</v>
      </c>
      <c r="J22" s="9">
        <v>2.5785399999999998E-3</v>
      </c>
      <c r="K22" s="9">
        <v>2.4925899999999998E-3</v>
      </c>
      <c r="L22" s="9">
        <v>2.4109600000000002E-3</v>
      </c>
      <c r="M22" s="9">
        <v>2.33059E-3</v>
      </c>
      <c r="N22" s="9">
        <v>2.2529E-3</v>
      </c>
      <c r="O22" s="9">
        <v>4.7706500000000004E-3</v>
      </c>
      <c r="P22" s="9">
        <v>7.3804600000000001E-3</v>
      </c>
      <c r="Q22" s="9">
        <v>1.0100120000000001E-2</v>
      </c>
      <c r="R22" s="9">
        <v>1.2932580000000001E-2</v>
      </c>
      <c r="S22" s="9">
        <v>1.5876790000000002E-2</v>
      </c>
      <c r="T22" s="9">
        <v>1.8946169999999998E-2</v>
      </c>
      <c r="U22" s="9">
        <v>2.2137560000000001E-2</v>
      </c>
      <c r="V22" s="9">
        <v>2.1536509999999998E-2</v>
      </c>
      <c r="W22" s="9">
        <v>2.0825059999999999E-2</v>
      </c>
      <c r="X22" s="9">
        <v>2.441482E-2</v>
      </c>
      <c r="Y22" s="9">
        <v>2.3600989999999999E-2</v>
      </c>
      <c r="Z22" s="9">
        <v>2.4751639999999998E-2</v>
      </c>
      <c r="AA22" s="9">
        <v>2.7151769999999999E-2</v>
      </c>
      <c r="AB22" s="9">
        <v>2.9159279999999999E-2</v>
      </c>
      <c r="AC22" s="9">
        <v>3.1167190000000001E-2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108.95926509</v>
      </c>
      <c r="D23" s="9">
        <v>105.32729080999999</v>
      </c>
      <c r="E23" s="9">
        <v>101.81638110999999</v>
      </c>
      <c r="F23" s="9">
        <v>98.422501740000001</v>
      </c>
      <c r="G23" s="9">
        <v>95.142026619999996</v>
      </c>
      <c r="H23" s="9">
        <v>92.095366299999995</v>
      </c>
      <c r="I23" s="9">
        <v>89.025522240000001</v>
      </c>
      <c r="J23" s="9">
        <v>86.058023939999998</v>
      </c>
      <c r="K23" s="9">
        <v>83.189423140000002</v>
      </c>
      <c r="L23" s="9">
        <v>80.465045950000004</v>
      </c>
      <c r="M23" s="9">
        <v>77.782878580000002</v>
      </c>
      <c r="N23" s="9">
        <v>75.190117869999995</v>
      </c>
      <c r="O23" s="9">
        <v>159.21923924000001</v>
      </c>
      <c r="P23" s="9">
        <v>246.32088458000001</v>
      </c>
      <c r="Q23" s="9">
        <v>337.08912504</v>
      </c>
      <c r="R23" s="9">
        <v>431.62148126</v>
      </c>
      <c r="S23" s="9">
        <v>529.88396999999998</v>
      </c>
      <c r="T23" s="9">
        <v>632.32354971999996</v>
      </c>
      <c r="U23" s="9">
        <v>738.83538363000002</v>
      </c>
      <c r="V23" s="9">
        <v>718.77559728999995</v>
      </c>
      <c r="W23" s="9">
        <v>695.03109810000001</v>
      </c>
      <c r="X23" s="9">
        <v>814.83831215999999</v>
      </c>
      <c r="Y23" s="9">
        <v>787.67711827999995</v>
      </c>
      <c r="Z23" s="9">
        <v>826.07989621000002</v>
      </c>
      <c r="AA23" s="9">
        <v>906.18331446000002</v>
      </c>
      <c r="AB23" s="9">
        <v>973.18358814999999</v>
      </c>
      <c r="AC23" s="9">
        <v>1040.1971763399999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0.99999972999999998</v>
      </c>
      <c r="E25" s="9">
        <v>1.0000000099999999</v>
      </c>
      <c r="F25" s="9">
        <v>0.99999996000000002</v>
      </c>
      <c r="G25" s="9">
        <v>0.99999983999999997</v>
      </c>
      <c r="H25" s="9">
        <v>1.00000289</v>
      </c>
      <c r="I25" s="9">
        <v>1.00135631</v>
      </c>
      <c r="J25" s="9">
        <v>1.0000000200000001</v>
      </c>
      <c r="K25" s="9">
        <v>1.00000022</v>
      </c>
      <c r="L25" s="9">
        <v>0.99999998000000001</v>
      </c>
      <c r="M25" s="9">
        <v>1.0006044000000001</v>
      </c>
      <c r="N25" s="9">
        <v>1.0000000099999999</v>
      </c>
      <c r="O25" s="9">
        <v>1.00000003</v>
      </c>
      <c r="P25" s="9">
        <v>1.60050213</v>
      </c>
      <c r="Q25" s="9">
        <v>1.4156754300000001</v>
      </c>
      <c r="R25" s="9">
        <v>1.3245903800000001</v>
      </c>
      <c r="S25" s="9">
        <v>1.2703667300000001</v>
      </c>
      <c r="T25" s="9">
        <v>1.23446367</v>
      </c>
      <c r="U25" s="9">
        <v>1.2088492399999999</v>
      </c>
      <c r="V25" s="9">
        <v>1.1897055000000001</v>
      </c>
      <c r="W25" s="9">
        <v>1.00639598</v>
      </c>
      <c r="X25" s="9">
        <v>1.00030898</v>
      </c>
      <c r="Y25" s="9">
        <v>1.1922959099999999</v>
      </c>
      <c r="Z25" s="9">
        <v>1.00000011</v>
      </c>
      <c r="AA25" s="9">
        <v>1.08491841</v>
      </c>
      <c r="AB25" s="9">
        <v>1.1347946099999999</v>
      </c>
      <c r="AC25" s="9">
        <v>1.1109690800000001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0.99999972999999998</v>
      </c>
      <c r="D26" s="9">
        <v>1.0000000099999999</v>
      </c>
      <c r="E26" s="9">
        <v>0.99999996000000002</v>
      </c>
      <c r="F26" s="9">
        <v>0.99999983999999997</v>
      </c>
      <c r="G26" s="9">
        <v>1.00000289</v>
      </c>
      <c r="H26" s="9">
        <v>1.00135631</v>
      </c>
      <c r="I26" s="9">
        <v>1.0000000200000001</v>
      </c>
      <c r="J26" s="9">
        <v>1.00000022</v>
      </c>
      <c r="K26" s="9">
        <v>0.99999998000000001</v>
      </c>
      <c r="L26" s="9">
        <v>1.0006044000000001</v>
      </c>
      <c r="M26" s="9">
        <v>1.0000000099999999</v>
      </c>
      <c r="N26" s="9">
        <v>1.00000003</v>
      </c>
      <c r="O26" s="9">
        <v>2.1905745400000001</v>
      </c>
      <c r="P26" s="9">
        <v>1.6004014900000001</v>
      </c>
      <c r="Q26" s="9">
        <v>1.4156854299999999</v>
      </c>
      <c r="R26" s="9">
        <v>1.3245902899999999</v>
      </c>
      <c r="S26" s="9">
        <v>1.2699920099999999</v>
      </c>
      <c r="T26" s="9">
        <v>1.2344736700000001</v>
      </c>
      <c r="U26" s="9">
        <v>1.2087363600000001</v>
      </c>
      <c r="V26" s="9">
        <v>1.00639598</v>
      </c>
      <c r="W26" s="9">
        <v>1.00030898</v>
      </c>
      <c r="X26" s="9">
        <v>1.2128035500000001</v>
      </c>
      <c r="Y26" s="9">
        <v>1.00000011</v>
      </c>
      <c r="Z26" s="9">
        <v>1.08491841</v>
      </c>
      <c r="AA26" s="9">
        <v>1.1347946099999999</v>
      </c>
      <c r="AB26" s="9">
        <v>1.1109690800000001</v>
      </c>
      <c r="AC26" s="9">
        <v>1.10571742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1.60227937</v>
      </c>
      <c r="E27" s="9">
        <v>1.6316735200000001</v>
      </c>
      <c r="F27" s="9">
        <v>1.66300892</v>
      </c>
      <c r="G27" s="9">
        <v>1.69692701</v>
      </c>
      <c r="H27" s="9">
        <v>1.73568828</v>
      </c>
      <c r="I27" s="9">
        <v>1.7869320399999999</v>
      </c>
      <c r="J27" s="9">
        <v>1.84398832</v>
      </c>
      <c r="K27" s="9">
        <v>1.9049822000000001</v>
      </c>
      <c r="L27" s="9">
        <v>1.9700926400000001</v>
      </c>
      <c r="M27" s="9">
        <v>2.0386586800000002</v>
      </c>
      <c r="N27" s="9">
        <v>2.11215815</v>
      </c>
      <c r="O27" s="9">
        <v>2.1905780899999998</v>
      </c>
      <c r="P27" s="9">
        <v>1.60051213</v>
      </c>
      <c r="Q27" s="9">
        <v>1.4156854299999999</v>
      </c>
      <c r="R27" s="9">
        <v>1.3246003799999999</v>
      </c>
      <c r="S27" s="9">
        <v>1.27037673</v>
      </c>
      <c r="T27" s="9">
        <v>1.2344736700000001</v>
      </c>
      <c r="U27" s="9">
        <v>1.20885924</v>
      </c>
      <c r="V27" s="9">
        <v>1.1897154999999999</v>
      </c>
      <c r="W27" s="9">
        <v>1.2001051599999999</v>
      </c>
      <c r="X27" s="9">
        <v>1.2128036200000001</v>
      </c>
      <c r="Y27" s="9">
        <v>1.19230591</v>
      </c>
      <c r="Z27" s="9">
        <v>1.2021646699999999</v>
      </c>
      <c r="AA27" s="9">
        <v>1.19976243</v>
      </c>
      <c r="AB27" s="9">
        <v>1.1903579900000001</v>
      </c>
      <c r="AC27" s="9">
        <v>1.1845713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</v>
      </c>
      <c r="D28" s="9">
        <v>1140.9408382399999</v>
      </c>
      <c r="E28" s="9">
        <v>1095.3032376799999</v>
      </c>
      <c r="F28" s="9">
        <v>1064.4922212399999</v>
      </c>
      <c r="G28" s="9">
        <v>1114.89528675</v>
      </c>
      <c r="H28" s="9">
        <v>1668.6899891099999</v>
      </c>
      <c r="I28" s="9">
        <v>2240.11665687</v>
      </c>
      <c r="J28" s="9">
        <v>2823.04380597</v>
      </c>
      <c r="K28" s="9">
        <v>3417.9077857000002</v>
      </c>
      <c r="L28" s="9">
        <v>4025.09549758</v>
      </c>
      <c r="M28" s="9">
        <v>4644.7875398400001</v>
      </c>
      <c r="N28" s="9">
        <v>5277.2046331199999</v>
      </c>
      <c r="O28" s="9">
        <v>5922.7678965300001</v>
      </c>
      <c r="P28" s="9">
        <v>6592.7728820399998</v>
      </c>
      <c r="Q28" s="9">
        <v>7292.0669713699999</v>
      </c>
      <c r="R28" s="9">
        <v>8021.5428112199997</v>
      </c>
      <c r="S28" s="9">
        <v>8782.1054014700003</v>
      </c>
      <c r="T28" s="9">
        <v>9574.7187804799996</v>
      </c>
      <c r="U28" s="9">
        <v>10400.396546129999</v>
      </c>
      <c r="V28" s="9">
        <v>11260.147564299999</v>
      </c>
      <c r="W28" s="9">
        <v>12136.88661331</v>
      </c>
      <c r="X28" s="9">
        <v>13029.7408774</v>
      </c>
      <c r="Y28" s="9">
        <v>13963.610217810001</v>
      </c>
      <c r="Z28" s="9">
        <v>14904.533946469999</v>
      </c>
      <c r="AA28" s="9">
        <v>15868.891187519999</v>
      </c>
      <c r="AB28" s="9">
        <v>16863.628356720001</v>
      </c>
      <c r="AC28" s="9">
        <v>17887.29904206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3408047.4686088101</v>
      </c>
      <c r="D29" s="9">
        <v>3271725.6795234098</v>
      </c>
      <c r="E29" s="9">
        <v>3140856.7468797201</v>
      </c>
      <c r="F29" s="9">
        <v>3052504.0555526698</v>
      </c>
      <c r="G29" s="9">
        <v>3197038.2840142399</v>
      </c>
      <c r="H29" s="9">
        <v>4785082.3684652001</v>
      </c>
      <c r="I29" s="9">
        <v>6423687.3164451197</v>
      </c>
      <c r="J29" s="9">
        <v>8095270.67912295</v>
      </c>
      <c r="K29" s="9">
        <v>9801083.7178433295</v>
      </c>
      <c r="L29" s="9">
        <v>11542235.899152299</v>
      </c>
      <c r="M29" s="9">
        <v>13319245.100785701</v>
      </c>
      <c r="N29" s="9">
        <v>15132744.2541968</v>
      </c>
      <c r="O29" s="9">
        <v>16983940.947188701</v>
      </c>
      <c r="P29" s="9">
        <v>18905225.9455356</v>
      </c>
      <c r="Q29" s="9">
        <v>20910499.446940001</v>
      </c>
      <c r="R29" s="9">
        <v>23002321.176731899</v>
      </c>
      <c r="S29" s="9">
        <v>25183286.283774301</v>
      </c>
      <c r="T29" s="9">
        <v>27456159.2138291</v>
      </c>
      <c r="U29" s="9">
        <v>29823846.5279832</v>
      </c>
      <c r="V29" s="9">
        <v>32289241.217918199</v>
      </c>
      <c r="W29" s="9">
        <v>34803350.245097898</v>
      </c>
      <c r="X29" s="9">
        <v>37363670.750742003</v>
      </c>
      <c r="Y29" s="9">
        <v>40041604.785472497</v>
      </c>
      <c r="Z29" s="9">
        <v>42739767.759696603</v>
      </c>
      <c r="AA29" s="9">
        <v>45505127.929160602</v>
      </c>
      <c r="AB29" s="9">
        <v>48357604.614874102</v>
      </c>
      <c r="AC29" s="9">
        <v>51293050.131713502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3408047.4686088101</v>
      </c>
      <c r="D30" s="9">
        <v>3271725.6795234098</v>
      </c>
      <c r="E30" s="9">
        <v>3140856.7468797201</v>
      </c>
      <c r="F30" s="9">
        <v>3052504.0555526698</v>
      </c>
      <c r="G30" s="9">
        <v>3197038.2840142399</v>
      </c>
      <c r="H30" s="9">
        <v>4785082.3684652001</v>
      </c>
      <c r="I30" s="9">
        <v>6423687.3164451197</v>
      </c>
      <c r="J30" s="9">
        <v>8095270.67912295</v>
      </c>
      <c r="K30" s="9">
        <v>9801083.7178433295</v>
      </c>
      <c r="L30" s="9">
        <v>11542235.899152299</v>
      </c>
      <c r="M30" s="9">
        <v>13319245.100785701</v>
      </c>
      <c r="N30" s="9">
        <v>15132744.2541968</v>
      </c>
      <c r="O30" s="9">
        <v>16983940.947188701</v>
      </c>
      <c r="P30" s="9">
        <v>18905225.9455356</v>
      </c>
      <c r="Q30" s="9">
        <v>20910499.446940001</v>
      </c>
      <c r="R30" s="9">
        <v>23002321.176731899</v>
      </c>
      <c r="S30" s="9">
        <v>25183286.283774301</v>
      </c>
      <c r="T30" s="9">
        <v>27456159.2138291</v>
      </c>
      <c r="U30" s="9">
        <v>29823846.5279832</v>
      </c>
      <c r="V30" s="9">
        <v>32289241.217918199</v>
      </c>
      <c r="W30" s="9">
        <v>34803350.245097898</v>
      </c>
      <c r="X30" s="9">
        <v>37363670.750742003</v>
      </c>
      <c r="Y30" s="9">
        <v>40041604.785472497</v>
      </c>
      <c r="Z30" s="9">
        <v>42739767.759696603</v>
      </c>
      <c r="AA30" s="9">
        <v>45505127.929160602</v>
      </c>
      <c r="AB30" s="9">
        <v>48357604.614874102</v>
      </c>
      <c r="AC30" s="9">
        <v>51293050.131713502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280.56618877</v>
      </c>
      <c r="D31" s="9">
        <v>269.34355025000002</v>
      </c>
      <c r="E31" s="9">
        <v>258.56981602000002</v>
      </c>
      <c r="F31" s="9">
        <v>251.29621491</v>
      </c>
      <c r="G31" s="9">
        <v>263.19493932</v>
      </c>
      <c r="H31" s="9">
        <v>393.93005391999998</v>
      </c>
      <c r="I31" s="9">
        <v>528.82757204999996</v>
      </c>
      <c r="J31" s="9">
        <v>666.44002538999996</v>
      </c>
      <c r="K31" s="9">
        <v>806.87042356999996</v>
      </c>
      <c r="L31" s="9">
        <v>950.21010299</v>
      </c>
      <c r="M31" s="9">
        <v>1096.5016977299999</v>
      </c>
      <c r="N31" s="9">
        <v>1245.7973136200001</v>
      </c>
      <c r="O31" s="9">
        <v>1398.1963648599999</v>
      </c>
      <c r="P31" s="9">
        <v>1556.36540872</v>
      </c>
      <c r="Q31" s="9">
        <v>1721.44877359</v>
      </c>
      <c r="R31" s="9">
        <v>1893.65718786</v>
      </c>
      <c r="S31" s="9">
        <v>2073.2042961500001</v>
      </c>
      <c r="T31" s="9">
        <v>2260.3176804099999</v>
      </c>
      <c r="U31" s="9">
        <v>2455.2366221299999</v>
      </c>
      <c r="V31" s="9">
        <v>2658.1992857599998</v>
      </c>
      <c r="W31" s="9">
        <v>2865.1723383399999</v>
      </c>
      <c r="X31" s="9">
        <v>3075.94973299</v>
      </c>
      <c r="Y31" s="9">
        <v>3296.40961591</v>
      </c>
      <c r="Z31" s="9">
        <v>3518.5348384499998</v>
      </c>
      <c r="AA31" s="9">
        <v>3746.1920440700001</v>
      </c>
      <c r="AB31" s="9">
        <v>3981.0210831700001</v>
      </c>
      <c r="AC31" s="9">
        <v>4222.68049918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0.27264379999999999</v>
      </c>
      <c r="D32" s="9">
        <v>0.52347611000000005</v>
      </c>
      <c r="E32" s="9">
        <v>0.75380561999999995</v>
      </c>
      <c r="F32" s="9">
        <v>0.97680129999999998</v>
      </c>
      <c r="G32" s="9">
        <v>1.2788153099999999</v>
      </c>
      <c r="H32" s="9">
        <v>2.2968395400000001</v>
      </c>
      <c r="I32" s="9">
        <v>3.5972648999999999</v>
      </c>
      <c r="J32" s="9">
        <v>5.1809732300000002</v>
      </c>
      <c r="K32" s="9">
        <v>7.0567802799999999</v>
      </c>
      <c r="L32" s="9">
        <v>9.2337887199999997</v>
      </c>
      <c r="M32" s="9">
        <v>11.720935689999999</v>
      </c>
      <c r="N32" s="9">
        <v>14.52743448</v>
      </c>
      <c r="O32" s="9">
        <v>17.66329859</v>
      </c>
      <c r="P32" s="9">
        <v>21.173853059999999</v>
      </c>
      <c r="Q32" s="9">
        <v>25.09259934</v>
      </c>
      <c r="R32" s="9">
        <v>29.442971109999998</v>
      </c>
      <c r="S32" s="9">
        <v>34.249269349999999</v>
      </c>
      <c r="T32" s="9">
        <v>39.536869269999997</v>
      </c>
      <c r="U32" s="9">
        <v>45.332246720000001</v>
      </c>
      <c r="V32" s="9">
        <v>51.66278595</v>
      </c>
      <c r="W32" s="9">
        <v>58.469628409999999</v>
      </c>
      <c r="X32" s="9">
        <v>65.760060519999996</v>
      </c>
      <c r="Y32" s="9">
        <v>73.676552810000004</v>
      </c>
      <c r="Z32" s="9">
        <v>82.060354099999998</v>
      </c>
      <c r="AA32" s="9">
        <v>91.010255860000001</v>
      </c>
      <c r="AB32" s="9">
        <v>100.5838176</v>
      </c>
      <c r="AC32" s="9">
        <v>110.79298828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1.3632190000000001E-2</v>
      </c>
      <c r="D33" s="9">
        <v>1.30869E-2</v>
      </c>
      <c r="E33" s="9">
        <v>1.256343E-2</v>
      </c>
      <c r="F33" s="9">
        <v>1.221002E-2</v>
      </c>
      <c r="G33" s="9">
        <v>1.278815E-2</v>
      </c>
      <c r="H33" s="9">
        <v>1.9140330000000001E-2</v>
      </c>
      <c r="I33" s="9">
        <v>2.5694749999999999E-2</v>
      </c>
      <c r="J33" s="9">
        <v>3.238108E-2</v>
      </c>
      <c r="K33" s="9">
        <v>3.9204330000000003E-2</v>
      </c>
      <c r="L33" s="9">
        <v>4.6168939999999999E-2</v>
      </c>
      <c r="M33" s="9">
        <v>5.3276980000000002E-2</v>
      </c>
      <c r="N33" s="9">
        <v>6.0530979999999998E-2</v>
      </c>
      <c r="O33" s="9">
        <v>6.7935759999999998E-2</v>
      </c>
      <c r="P33" s="9">
        <v>7.5620900000000005E-2</v>
      </c>
      <c r="Q33" s="9">
        <v>8.3641999999999994E-2</v>
      </c>
      <c r="R33" s="9">
        <v>9.2009279999999999E-2</v>
      </c>
      <c r="S33" s="9">
        <v>0.10073314999999999</v>
      </c>
      <c r="T33" s="9">
        <v>0.10982464</v>
      </c>
      <c r="U33" s="9">
        <v>0.11929539</v>
      </c>
      <c r="V33" s="9">
        <v>0.12915695999999999</v>
      </c>
      <c r="W33" s="9">
        <v>0.13921339999999999</v>
      </c>
      <c r="X33" s="9">
        <v>0.14945468000000001</v>
      </c>
      <c r="Y33" s="9">
        <v>0.16016642</v>
      </c>
      <c r="Z33" s="9">
        <v>0.17095906999999999</v>
      </c>
      <c r="AA33" s="9">
        <v>0.18202051</v>
      </c>
      <c r="AB33" s="9">
        <v>0.19343041999999999</v>
      </c>
      <c r="AC33" s="9">
        <v>0.2051722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280.56618877</v>
      </c>
      <c r="D34" s="9">
        <v>269.34355025000002</v>
      </c>
      <c r="E34" s="9">
        <v>258.56981602000002</v>
      </c>
      <c r="F34" s="9">
        <v>251.29621491</v>
      </c>
      <c r="G34" s="9">
        <v>263.19493932</v>
      </c>
      <c r="H34" s="9">
        <v>393.93005391999998</v>
      </c>
      <c r="I34" s="9">
        <v>528.82757204999996</v>
      </c>
      <c r="J34" s="9">
        <v>666.44002538999996</v>
      </c>
      <c r="K34" s="9">
        <v>806.87042356999996</v>
      </c>
      <c r="L34" s="9">
        <v>950.21010299</v>
      </c>
      <c r="M34" s="9">
        <v>1096.5016977299999</v>
      </c>
      <c r="N34" s="9">
        <v>1245.7973136200001</v>
      </c>
      <c r="O34" s="9">
        <v>1398.1963648599999</v>
      </c>
      <c r="P34" s="9">
        <v>1556.36540872</v>
      </c>
      <c r="Q34" s="9">
        <v>1721.44877359</v>
      </c>
      <c r="R34" s="9">
        <v>1893.65718786</v>
      </c>
      <c r="S34" s="9">
        <v>2073.2042961500001</v>
      </c>
      <c r="T34" s="9">
        <v>2260.3176804099999</v>
      </c>
      <c r="U34" s="9">
        <v>2455.2366221299999</v>
      </c>
      <c r="V34" s="9">
        <v>2658.1992857599998</v>
      </c>
      <c r="W34" s="9">
        <v>2865.1723383399999</v>
      </c>
      <c r="X34" s="9">
        <v>3075.94973299</v>
      </c>
      <c r="Y34" s="9">
        <v>3296.40961591</v>
      </c>
      <c r="Z34" s="9">
        <v>3518.5348384499998</v>
      </c>
      <c r="AA34" s="9">
        <v>3746.1920440700001</v>
      </c>
      <c r="AB34" s="9">
        <v>3981.0210831700001</v>
      </c>
      <c r="AC34" s="9">
        <v>4222.68049918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0.99999998000000001</v>
      </c>
      <c r="E36" s="9">
        <v>1.00000003</v>
      </c>
      <c r="F36" s="9">
        <v>1.00000003</v>
      </c>
      <c r="G36" s="9">
        <v>1.01236445</v>
      </c>
      <c r="H36" s="9">
        <v>1.09098896</v>
      </c>
      <c r="I36" s="9">
        <v>1.39836535</v>
      </c>
      <c r="J36" s="9">
        <v>1.3127210499999999</v>
      </c>
      <c r="K36" s="9">
        <v>1.2611538</v>
      </c>
      <c r="L36" s="9">
        <v>1.22670765</v>
      </c>
      <c r="M36" s="9">
        <v>1.2020286499999999</v>
      </c>
      <c r="N36" s="9">
        <v>1.18348615</v>
      </c>
      <c r="O36" s="9">
        <v>1.1690843099999999</v>
      </c>
      <c r="P36" s="9">
        <v>1.15949378</v>
      </c>
      <c r="Q36" s="9">
        <v>1.1521460400000001</v>
      </c>
      <c r="R36" s="9">
        <v>1.1458617799999999</v>
      </c>
      <c r="S36" s="9">
        <v>1.1404222900000001</v>
      </c>
      <c r="T36" s="9">
        <v>1.1356704500000001</v>
      </c>
      <c r="U36" s="9">
        <v>1.1314850000000001</v>
      </c>
      <c r="V36" s="9">
        <v>1.12776627</v>
      </c>
      <c r="W36" s="9">
        <v>1.1227630500000001</v>
      </c>
      <c r="X36" s="9">
        <v>1.11868973</v>
      </c>
      <c r="Y36" s="9">
        <v>1.1163151499999999</v>
      </c>
      <c r="Z36" s="9">
        <v>1.11184832</v>
      </c>
      <c r="AA36" s="9">
        <v>1.10905487</v>
      </c>
      <c r="AB36" s="9">
        <v>1.10695326</v>
      </c>
      <c r="AC36" s="9">
        <v>1.1048888299999999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0.99999998000000001</v>
      </c>
      <c r="D37" s="9">
        <v>1.00000003</v>
      </c>
      <c r="E37" s="9">
        <v>1.00000003</v>
      </c>
      <c r="F37" s="9">
        <v>1.01236445</v>
      </c>
      <c r="G37" s="9">
        <v>1.09098896</v>
      </c>
      <c r="H37" s="9">
        <v>1.55908699</v>
      </c>
      <c r="I37" s="9">
        <v>1.3983752899999999</v>
      </c>
      <c r="J37" s="9">
        <v>1.31273102</v>
      </c>
      <c r="K37" s="9">
        <v>1.26116378</v>
      </c>
      <c r="L37" s="9">
        <v>1.2267176500000001</v>
      </c>
      <c r="M37" s="9">
        <v>1.20203865</v>
      </c>
      <c r="N37" s="9">
        <v>1.1834961500000001</v>
      </c>
      <c r="O37" s="9">
        <v>1.16909431</v>
      </c>
      <c r="P37" s="9">
        <v>1.1595037800000001</v>
      </c>
      <c r="Q37" s="9">
        <v>1.1521560399999999</v>
      </c>
      <c r="R37" s="9">
        <v>1.14587178</v>
      </c>
      <c r="S37" s="9">
        <v>1.1404322899999999</v>
      </c>
      <c r="T37" s="9">
        <v>1.13568045</v>
      </c>
      <c r="U37" s="9">
        <v>1.1314949999999999</v>
      </c>
      <c r="V37" s="9">
        <v>1.12777627</v>
      </c>
      <c r="W37" s="9">
        <v>1.1227730499999999</v>
      </c>
      <c r="X37" s="9">
        <v>1.11829724</v>
      </c>
      <c r="Y37" s="9">
        <v>1.11632514</v>
      </c>
      <c r="Z37" s="9">
        <v>1.1118583200000001</v>
      </c>
      <c r="AA37" s="9">
        <v>1.1090648700000001</v>
      </c>
      <c r="AB37" s="9">
        <v>1.1069632599999999</v>
      </c>
      <c r="AC37" s="9">
        <v>1.10489883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1.49720779</v>
      </c>
      <c r="E38" s="9">
        <v>1.5247790299999999</v>
      </c>
      <c r="F38" s="9">
        <v>1.55432331</v>
      </c>
      <c r="G38" s="9">
        <v>1.57949677</v>
      </c>
      <c r="H38" s="9">
        <v>1.5659665899999999</v>
      </c>
      <c r="I38" s="9">
        <v>1.39837535</v>
      </c>
      <c r="J38" s="9">
        <v>1.31273105</v>
      </c>
      <c r="K38" s="9">
        <v>1.2611638000000001</v>
      </c>
      <c r="L38" s="9">
        <v>1.2267176500000001</v>
      </c>
      <c r="M38" s="9">
        <v>1.20203865</v>
      </c>
      <c r="N38" s="9">
        <v>1.1834961500000001</v>
      </c>
      <c r="O38" s="9">
        <v>1.16909431</v>
      </c>
      <c r="P38" s="9">
        <v>1.1595037800000001</v>
      </c>
      <c r="Q38" s="9">
        <v>1.1521560399999999</v>
      </c>
      <c r="R38" s="9">
        <v>1.14587178</v>
      </c>
      <c r="S38" s="9">
        <v>1.1404322899999999</v>
      </c>
      <c r="T38" s="9">
        <v>1.13568045</v>
      </c>
      <c r="U38" s="9">
        <v>1.1314949999999999</v>
      </c>
      <c r="V38" s="9">
        <v>1.12777627</v>
      </c>
      <c r="W38" s="9">
        <v>1.1227730499999999</v>
      </c>
      <c r="X38" s="9">
        <v>1.1186997299999999</v>
      </c>
      <c r="Y38" s="9">
        <v>1.11632515</v>
      </c>
      <c r="Z38" s="9">
        <v>1.1118583200000001</v>
      </c>
      <c r="AA38" s="9">
        <v>1.1090648700000001</v>
      </c>
      <c r="AB38" s="9">
        <v>1.1069632599999999</v>
      </c>
      <c r="AC38" s="9">
        <v>1.10489883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3709.8750044899998</v>
      </c>
      <c r="D39" s="9">
        <v>3617.1281293699999</v>
      </c>
      <c r="E39" s="9">
        <v>3526.6999261400001</v>
      </c>
      <c r="F39" s="9">
        <v>3438.5324279900001</v>
      </c>
      <c r="G39" s="9">
        <v>3352.5729545099998</v>
      </c>
      <c r="H39" s="9">
        <v>3268.7586306500002</v>
      </c>
      <c r="I39" s="9">
        <v>3187.0396845199998</v>
      </c>
      <c r="J39" s="9">
        <v>3107.3636924000002</v>
      </c>
      <c r="K39" s="9">
        <v>3029.6796208599999</v>
      </c>
      <c r="L39" s="9">
        <v>2953.9376309700001</v>
      </c>
      <c r="M39" s="9">
        <v>2880.09162242</v>
      </c>
      <c r="N39" s="9">
        <v>2808.1084329199998</v>
      </c>
      <c r="O39" s="9">
        <v>3629.6954412099999</v>
      </c>
      <c r="P39" s="9">
        <v>4489.1628147900001</v>
      </c>
      <c r="Q39" s="9">
        <v>5391.7895339200004</v>
      </c>
      <c r="R39" s="9">
        <v>6339.0784550400003</v>
      </c>
      <c r="S39" s="9">
        <v>7332.4460783699997</v>
      </c>
      <c r="T39" s="9">
        <v>8373.42567031</v>
      </c>
      <c r="U39" s="9">
        <v>9463.6177964199996</v>
      </c>
      <c r="V39" s="9">
        <v>10604.632491799999</v>
      </c>
      <c r="W39" s="9">
        <v>11778.033456630001</v>
      </c>
      <c r="X39" s="9">
        <v>12791.00162766</v>
      </c>
      <c r="Y39" s="9">
        <v>12496.400383120001</v>
      </c>
      <c r="Z39" s="9">
        <v>12511.56832088</v>
      </c>
      <c r="AA39" s="9">
        <v>12821.489570010001</v>
      </c>
      <c r="AB39" s="9">
        <v>13147.478211539999</v>
      </c>
      <c r="AC39" s="9">
        <v>13549.94303481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25132468.5116436</v>
      </c>
      <c r="D40" s="9">
        <v>24504150.596754301</v>
      </c>
      <c r="E40" s="9">
        <v>23891546.7811593</v>
      </c>
      <c r="F40" s="9">
        <v>23294258.059489999</v>
      </c>
      <c r="G40" s="9">
        <v>22711927.603199799</v>
      </c>
      <c r="H40" s="9">
        <v>22144129.378812499</v>
      </c>
      <c r="I40" s="9">
        <v>21590526.277340099</v>
      </c>
      <c r="J40" s="9">
        <v>21050763.033845302</v>
      </c>
      <c r="K40" s="9">
        <v>20524494.0986582</v>
      </c>
      <c r="L40" s="9">
        <v>20011381.7504922</v>
      </c>
      <c r="M40" s="9">
        <v>19511113.683808599</v>
      </c>
      <c r="N40" s="9">
        <v>19023465.241367601</v>
      </c>
      <c r="O40" s="9">
        <v>24589287.3128368</v>
      </c>
      <c r="P40" s="9">
        <v>30411729.037548501</v>
      </c>
      <c r="Q40" s="9">
        <v>36526552.744536899</v>
      </c>
      <c r="R40" s="9">
        <v>42943939.499697402</v>
      </c>
      <c r="S40" s="9">
        <v>49673485.3508441</v>
      </c>
      <c r="T40" s="9">
        <v>56725577.375514403</v>
      </c>
      <c r="U40" s="9">
        <v>64111058.567838103</v>
      </c>
      <c r="V40" s="9">
        <v>71840836.073226899</v>
      </c>
      <c r="W40" s="9">
        <v>79790013.607461601</v>
      </c>
      <c r="X40" s="9">
        <v>86652342.912968904</v>
      </c>
      <c r="Y40" s="9">
        <v>84656573.636428699</v>
      </c>
      <c r="Z40" s="9">
        <v>84759328.477893606</v>
      </c>
      <c r="AA40" s="9">
        <v>86858882.769044399</v>
      </c>
      <c r="AB40" s="9">
        <v>89067285.236189693</v>
      </c>
      <c r="AC40" s="9">
        <v>91793773.817081004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25132468.5116436</v>
      </c>
      <c r="D41" s="9">
        <v>24504150.596754301</v>
      </c>
      <c r="E41" s="9">
        <v>23891546.7811593</v>
      </c>
      <c r="F41" s="9">
        <v>23294258.059489999</v>
      </c>
      <c r="G41" s="9">
        <v>22711927.603199799</v>
      </c>
      <c r="H41" s="9">
        <v>22144129.378812499</v>
      </c>
      <c r="I41" s="9">
        <v>21590526.277340099</v>
      </c>
      <c r="J41" s="9">
        <v>21050763.033845302</v>
      </c>
      <c r="K41" s="9">
        <v>20524494.0986582</v>
      </c>
      <c r="L41" s="9">
        <v>20011381.7504922</v>
      </c>
      <c r="M41" s="9">
        <v>19511113.683808599</v>
      </c>
      <c r="N41" s="9">
        <v>19023465.241367601</v>
      </c>
      <c r="O41" s="9">
        <v>24589287.3128368</v>
      </c>
      <c r="P41" s="9">
        <v>30411729.037548501</v>
      </c>
      <c r="Q41" s="9">
        <v>36526552.744536899</v>
      </c>
      <c r="R41" s="9">
        <v>42943939.499697402</v>
      </c>
      <c r="S41" s="9">
        <v>49673485.3508441</v>
      </c>
      <c r="T41" s="9">
        <v>56725577.375514403</v>
      </c>
      <c r="U41" s="9">
        <v>64111058.567838103</v>
      </c>
      <c r="V41" s="9">
        <v>71840836.073226899</v>
      </c>
      <c r="W41" s="9">
        <v>79790013.607461601</v>
      </c>
      <c r="X41" s="9">
        <v>86652342.912968904</v>
      </c>
      <c r="Y41" s="9">
        <v>84656573.636428699</v>
      </c>
      <c r="Z41" s="9">
        <v>84759328.477893606</v>
      </c>
      <c r="AA41" s="9">
        <v>86858882.769044399</v>
      </c>
      <c r="AB41" s="9">
        <v>89067285.236189693</v>
      </c>
      <c r="AC41" s="9">
        <v>91793773.817081004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4255.53969452</v>
      </c>
      <c r="D42" s="9">
        <v>4149.1511394500003</v>
      </c>
      <c r="E42" s="9">
        <v>4045.4223604499998</v>
      </c>
      <c r="F42" s="9">
        <v>3944.2868009200001</v>
      </c>
      <c r="G42" s="9">
        <v>3845.6840325100002</v>
      </c>
      <c r="H42" s="9">
        <v>3749.5419313500001</v>
      </c>
      <c r="I42" s="9">
        <v>3655.8034055899998</v>
      </c>
      <c r="J42" s="9">
        <v>3564.4083195799999</v>
      </c>
      <c r="K42" s="9">
        <v>3475.2981353999999</v>
      </c>
      <c r="L42" s="9">
        <v>3388.4156827500001</v>
      </c>
      <c r="M42" s="9">
        <v>3303.7080806499998</v>
      </c>
      <c r="N42" s="9">
        <v>3221.1372891599999</v>
      </c>
      <c r="O42" s="9">
        <v>4163.56690394</v>
      </c>
      <c r="P42" s="9">
        <v>5149.4484936199997</v>
      </c>
      <c r="Q42" s="9">
        <v>6184.83749395</v>
      </c>
      <c r="R42" s="9">
        <v>7271.4578080600004</v>
      </c>
      <c r="S42" s="9">
        <v>8410.9342811999995</v>
      </c>
      <c r="T42" s="9">
        <v>9605.0256993000003</v>
      </c>
      <c r="U42" s="9">
        <v>10855.56804609</v>
      </c>
      <c r="V42" s="9">
        <v>12164.40816768</v>
      </c>
      <c r="W42" s="9">
        <v>13510.398072710001</v>
      </c>
      <c r="X42" s="9">
        <v>14672.35802774</v>
      </c>
      <c r="Y42" s="9">
        <v>14334.42554511</v>
      </c>
      <c r="Z42" s="9">
        <v>14351.82444943</v>
      </c>
      <c r="AA42" s="9">
        <v>14707.330269849999</v>
      </c>
      <c r="AB42" s="9">
        <v>15081.26674494</v>
      </c>
      <c r="AC42" s="9">
        <v>15542.927852680001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1.5079481100000001</v>
      </c>
      <c r="D43" s="9">
        <v>2.9404980699999999</v>
      </c>
      <c r="E43" s="9">
        <v>4.3004784200000001</v>
      </c>
      <c r="F43" s="9">
        <v>5.5906219300000002</v>
      </c>
      <c r="G43" s="9">
        <v>6.8135782799999998</v>
      </c>
      <c r="H43" s="9">
        <v>7.9718865799999996</v>
      </c>
      <c r="I43" s="9">
        <v>9.0680210399999996</v>
      </c>
      <c r="J43" s="9">
        <v>10.104366260000001</v>
      </c>
      <c r="K43" s="9">
        <v>11.083226809999999</v>
      </c>
      <c r="L43" s="9">
        <v>12.00682905</v>
      </c>
      <c r="M43" s="9">
        <v>12.877335029999999</v>
      </c>
      <c r="N43" s="9">
        <v>13.696894970000001</v>
      </c>
      <c r="O43" s="9">
        <v>19.179644100000001</v>
      </c>
      <c r="P43" s="9">
        <v>25.54585239</v>
      </c>
      <c r="Q43" s="9">
        <v>32.873897470000003</v>
      </c>
      <c r="R43" s="9">
        <v>41.226181920000002</v>
      </c>
      <c r="S43" s="9">
        <v>50.666955059999999</v>
      </c>
      <c r="T43" s="9">
        <v>61.26362357</v>
      </c>
      <c r="U43" s="9">
        <v>73.086606770000003</v>
      </c>
      <c r="V43" s="9">
        <v>86.209003289999998</v>
      </c>
      <c r="W43" s="9">
        <v>100.53541715</v>
      </c>
      <c r="X43" s="9">
        <v>114.38109265</v>
      </c>
      <c r="Y43" s="9">
        <v>116.82607161999999</v>
      </c>
      <c r="Z43" s="9">
        <v>122.05343301000001</v>
      </c>
      <c r="AA43" s="9">
        <v>130.28832414999999</v>
      </c>
      <c r="AB43" s="9">
        <v>138.94496497</v>
      </c>
      <c r="AC43" s="9">
        <v>148.70591357999999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7.5397409999999998E-2</v>
      </c>
      <c r="D44" s="9">
        <v>7.3512449999999993E-2</v>
      </c>
      <c r="E44" s="9">
        <v>7.1674639999999998E-2</v>
      </c>
      <c r="F44" s="9">
        <v>6.9882769999999997E-2</v>
      </c>
      <c r="G44" s="9">
        <v>6.8135780000000007E-2</v>
      </c>
      <c r="H44" s="9">
        <v>6.6432389999999994E-2</v>
      </c>
      <c r="I44" s="9">
        <v>6.4771579999999995E-2</v>
      </c>
      <c r="J44" s="9">
        <v>6.315229E-2</v>
      </c>
      <c r="K44" s="9">
        <v>6.157348E-2</v>
      </c>
      <c r="L44" s="9">
        <v>6.0034150000000001E-2</v>
      </c>
      <c r="M44" s="9">
        <v>5.8533340000000003E-2</v>
      </c>
      <c r="N44" s="9">
        <v>5.70704E-2</v>
      </c>
      <c r="O44" s="9">
        <v>7.3767860000000005E-2</v>
      </c>
      <c r="P44" s="9">
        <v>9.1235189999999994E-2</v>
      </c>
      <c r="Q44" s="9">
        <v>0.10957966</v>
      </c>
      <c r="R44" s="9">
        <v>0.12883182000000001</v>
      </c>
      <c r="S44" s="9">
        <v>0.14902045999999999</v>
      </c>
      <c r="T44" s="9">
        <v>0.17017673</v>
      </c>
      <c r="U44" s="9">
        <v>0.19233317999999999</v>
      </c>
      <c r="V44" s="9">
        <v>0.21552251</v>
      </c>
      <c r="W44" s="9">
        <v>0.23937004000000001</v>
      </c>
      <c r="X44" s="9">
        <v>0.25995702999999998</v>
      </c>
      <c r="Y44" s="9">
        <v>0.25396972000000001</v>
      </c>
      <c r="Z44" s="9">
        <v>0.25427799000000001</v>
      </c>
      <c r="AA44" s="9">
        <v>0.26057665000000002</v>
      </c>
      <c r="AB44" s="9">
        <v>0.26720186000000001</v>
      </c>
      <c r="AC44" s="9">
        <v>0.27538131999999999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4001.4504378699999</v>
      </c>
      <c r="D45" s="9">
        <v>3901.41417692</v>
      </c>
      <c r="E45" s="9">
        <v>3803.8788224999998</v>
      </c>
      <c r="F45" s="9">
        <v>3708.7818519299999</v>
      </c>
      <c r="G45" s="9">
        <v>3616.0664444499998</v>
      </c>
      <c r="H45" s="9">
        <v>3525.6647833400002</v>
      </c>
      <c r="I45" s="9">
        <v>3437.5231849299998</v>
      </c>
      <c r="J45" s="9">
        <v>3351.5851053000001</v>
      </c>
      <c r="K45" s="9">
        <v>3267.7955000699999</v>
      </c>
      <c r="L45" s="9">
        <v>3186.1006132500002</v>
      </c>
      <c r="M45" s="9">
        <v>3106.4507213100001</v>
      </c>
      <c r="N45" s="9">
        <v>3028.8100555699998</v>
      </c>
      <c r="O45" s="9">
        <v>3914.9692092</v>
      </c>
      <c r="P45" s="9">
        <v>4841.9859130499999</v>
      </c>
      <c r="Q45" s="9">
        <v>5815.5540457099996</v>
      </c>
      <c r="R45" s="9">
        <v>6837.29457972</v>
      </c>
      <c r="S45" s="9">
        <v>7908.7353443100001</v>
      </c>
      <c r="T45" s="9">
        <v>9031.5301120399999</v>
      </c>
      <c r="U45" s="9">
        <v>10207.405243970001</v>
      </c>
      <c r="V45" s="9">
        <v>11438.09731497</v>
      </c>
      <c r="W45" s="9">
        <v>12703.721035140001</v>
      </c>
      <c r="X45" s="9">
        <v>13796.302840890001</v>
      </c>
      <c r="Y45" s="9">
        <v>13478.54758565</v>
      </c>
      <c r="Z45" s="9">
        <v>13494.907638520001</v>
      </c>
      <c r="AA45" s="9">
        <v>13829.186965049999</v>
      </c>
      <c r="AB45" s="9">
        <v>14180.796491200001</v>
      </c>
      <c r="AC45" s="9">
        <v>14614.89279939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254.08925665000001</v>
      </c>
      <c r="D46" s="9">
        <v>247.73696253</v>
      </c>
      <c r="E46" s="9">
        <v>241.54353796000001</v>
      </c>
      <c r="F46" s="9">
        <v>235.50494897999999</v>
      </c>
      <c r="G46" s="9">
        <v>229.61758807000001</v>
      </c>
      <c r="H46" s="9">
        <v>223.87714801999999</v>
      </c>
      <c r="I46" s="9">
        <v>218.28022066</v>
      </c>
      <c r="J46" s="9">
        <v>212.82321426999999</v>
      </c>
      <c r="K46" s="9">
        <v>207.50263534000001</v>
      </c>
      <c r="L46" s="9">
        <v>202.31506949999999</v>
      </c>
      <c r="M46" s="9">
        <v>197.25735933999999</v>
      </c>
      <c r="N46" s="9">
        <v>192.32723358999999</v>
      </c>
      <c r="O46" s="9">
        <v>248.59769473</v>
      </c>
      <c r="P46" s="9">
        <v>307.46258057</v>
      </c>
      <c r="Q46" s="9">
        <v>369.28344824999999</v>
      </c>
      <c r="R46" s="9">
        <v>434.16322833999999</v>
      </c>
      <c r="S46" s="9">
        <v>502.19893689999998</v>
      </c>
      <c r="T46" s="9">
        <v>573.49558726999999</v>
      </c>
      <c r="U46" s="9">
        <v>648.16280212000004</v>
      </c>
      <c r="V46" s="9">
        <v>726.31085270000005</v>
      </c>
      <c r="W46" s="9">
        <v>806.67703757000004</v>
      </c>
      <c r="X46" s="9">
        <v>876.05518685000004</v>
      </c>
      <c r="Y46" s="9">
        <v>855.87795946000006</v>
      </c>
      <c r="Z46" s="9">
        <v>856.91681090999998</v>
      </c>
      <c r="AA46" s="9">
        <v>878.14330480000001</v>
      </c>
      <c r="AB46" s="9">
        <v>900.47025373999998</v>
      </c>
      <c r="AC46" s="9">
        <v>928.03505328999995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0.99999974999999997</v>
      </c>
      <c r="F47" s="9">
        <v>1</v>
      </c>
      <c r="G47" s="9">
        <v>1</v>
      </c>
      <c r="H47" s="9">
        <v>1.00000114</v>
      </c>
      <c r="I47" s="9">
        <v>1</v>
      </c>
      <c r="J47" s="9">
        <v>1.0000000099999999</v>
      </c>
      <c r="K47" s="9">
        <v>1</v>
      </c>
      <c r="L47" s="9">
        <v>1.0000000099999999</v>
      </c>
      <c r="M47" s="9">
        <v>1</v>
      </c>
      <c r="N47" s="9">
        <v>1.00000084</v>
      </c>
      <c r="O47" s="9">
        <v>1.0000068</v>
      </c>
      <c r="P47" s="9">
        <v>1.26849024</v>
      </c>
      <c r="Q47" s="9">
        <v>1.23186324</v>
      </c>
      <c r="R47" s="9">
        <v>1.2058271</v>
      </c>
      <c r="S47" s="9">
        <v>1.18635465</v>
      </c>
      <c r="T47" s="9">
        <v>1.17124023</v>
      </c>
      <c r="U47" s="9">
        <v>1.1591660800000001</v>
      </c>
      <c r="V47" s="9">
        <v>1.14929108</v>
      </c>
      <c r="W47" s="9">
        <v>1.13911805</v>
      </c>
      <c r="X47" s="9">
        <v>1.1310191000000001</v>
      </c>
      <c r="Y47" s="9">
        <v>1.11385114</v>
      </c>
      <c r="Z47" s="9">
        <v>1.0020185500000001</v>
      </c>
      <c r="AA47" s="9">
        <v>1.0268859299999999</v>
      </c>
      <c r="AB47" s="9">
        <v>1.0510469499999999</v>
      </c>
      <c r="AC47" s="9">
        <v>1.05171813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0.99999974999999997</v>
      </c>
      <c r="E48" s="9">
        <v>1</v>
      </c>
      <c r="F48" s="9">
        <v>1</v>
      </c>
      <c r="G48" s="9">
        <v>1.00000114</v>
      </c>
      <c r="H48" s="9">
        <v>1</v>
      </c>
      <c r="I48" s="9">
        <v>1.0000000099999999</v>
      </c>
      <c r="J48" s="9">
        <v>1</v>
      </c>
      <c r="K48" s="9">
        <v>1.0000000099999999</v>
      </c>
      <c r="L48" s="9">
        <v>1</v>
      </c>
      <c r="M48" s="9">
        <v>1.00000084</v>
      </c>
      <c r="N48" s="9">
        <v>1.0000068</v>
      </c>
      <c r="O48" s="9">
        <v>1.3257196600000001</v>
      </c>
      <c r="P48" s="9">
        <v>1.2685002400000001</v>
      </c>
      <c r="Q48" s="9">
        <v>1.2318645500000001</v>
      </c>
      <c r="R48" s="9">
        <v>1.20583693</v>
      </c>
      <c r="S48" s="9">
        <v>1.1863644799999999</v>
      </c>
      <c r="T48" s="9">
        <v>1.1712501900000001</v>
      </c>
      <c r="U48" s="9">
        <v>1.15917607</v>
      </c>
      <c r="V48" s="9">
        <v>1.1493010800000001</v>
      </c>
      <c r="W48" s="9">
        <v>1.1391280500000001</v>
      </c>
      <c r="X48" s="9">
        <v>1.11385114</v>
      </c>
      <c r="Y48" s="9">
        <v>1.0020185500000001</v>
      </c>
      <c r="Z48" s="9">
        <v>1.0268859299999999</v>
      </c>
      <c r="AA48" s="9">
        <v>1.0510469499999999</v>
      </c>
      <c r="AB48" s="9">
        <v>1.05171813</v>
      </c>
      <c r="AC48" s="9">
        <v>1.0570375000000001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1.1868885199999999</v>
      </c>
      <c r="E49" s="9">
        <v>1.1938148399999999</v>
      </c>
      <c r="F49" s="9">
        <v>1.2011575000000001</v>
      </c>
      <c r="G49" s="9">
        <v>1.20908335</v>
      </c>
      <c r="H49" s="9">
        <v>1.2182020899999999</v>
      </c>
      <c r="I49" s="9">
        <v>1.23086377</v>
      </c>
      <c r="J49" s="9">
        <v>1.24461475</v>
      </c>
      <c r="K49" s="9">
        <v>1.2591795100000001</v>
      </c>
      <c r="L49" s="9">
        <v>1.2745819</v>
      </c>
      <c r="M49" s="9">
        <v>1.29078512</v>
      </c>
      <c r="N49" s="9">
        <v>1.3078414899999999</v>
      </c>
      <c r="O49" s="9">
        <v>1.3258703999999999</v>
      </c>
      <c r="P49" s="9">
        <v>1.2685002400000001</v>
      </c>
      <c r="Q49" s="9">
        <v>1.2318732400000001</v>
      </c>
      <c r="R49" s="9">
        <v>1.2058371000000001</v>
      </c>
      <c r="S49" s="9">
        <v>1.18636465</v>
      </c>
      <c r="T49" s="9">
        <v>1.1712502300000001</v>
      </c>
      <c r="U49" s="9">
        <v>1.1591760799999999</v>
      </c>
      <c r="V49" s="9">
        <v>1.1493010800000001</v>
      </c>
      <c r="W49" s="9">
        <v>1.1391280500000001</v>
      </c>
      <c r="X49" s="9">
        <v>1.1310290999999999</v>
      </c>
      <c r="Y49" s="9">
        <v>1.1271167099999999</v>
      </c>
      <c r="Z49" s="9">
        <v>1.1320514800000001</v>
      </c>
      <c r="AA49" s="9">
        <v>1.1358242300000001</v>
      </c>
      <c r="AB49" s="9">
        <v>1.13749794</v>
      </c>
      <c r="AC49" s="9">
        <v>1.13887666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16095.898390939999</v>
      </c>
      <c r="D50" s="9">
        <v>16625.540342939999</v>
      </c>
      <c r="E50" s="9">
        <v>17171.569172489999</v>
      </c>
      <c r="F50" s="9">
        <v>17739.321831419998</v>
      </c>
      <c r="G50" s="9">
        <v>18332.600251079999</v>
      </c>
      <c r="H50" s="9">
        <v>18797.66957984</v>
      </c>
      <c r="I50" s="9">
        <v>19308.629582180001</v>
      </c>
      <c r="J50" s="9">
        <v>19832.837589340001</v>
      </c>
      <c r="K50" s="9">
        <v>20368.27160837</v>
      </c>
      <c r="L50" s="9">
        <v>20906.149418550001</v>
      </c>
      <c r="M50" s="9">
        <v>21448.794247779999</v>
      </c>
      <c r="N50" s="9">
        <v>22004.184734440001</v>
      </c>
      <c r="O50" s="9">
        <v>21586.22266376</v>
      </c>
      <c r="P50" s="9">
        <v>21307.15350977</v>
      </c>
      <c r="Q50" s="9">
        <v>20994.21124126</v>
      </c>
      <c r="R50" s="9">
        <v>20645.673691510001</v>
      </c>
      <c r="S50" s="9">
        <v>20262.651630079999</v>
      </c>
      <c r="T50" s="9">
        <v>19842.726013939999</v>
      </c>
      <c r="U50" s="9">
        <v>19384.61510712</v>
      </c>
      <c r="V50" s="9">
        <v>18959.891545840001</v>
      </c>
      <c r="W50" s="9">
        <v>18680.56295602</v>
      </c>
      <c r="X50" s="9">
        <v>18298.681431419998</v>
      </c>
      <c r="Y50" s="9">
        <v>18933.042086990001</v>
      </c>
      <c r="Z50" s="9">
        <v>19520.52424771</v>
      </c>
      <c r="AA50" s="9">
        <v>19834.525187930001</v>
      </c>
      <c r="AB50" s="9">
        <v>20150.41089205</v>
      </c>
      <c r="AC50" s="9">
        <v>20408.044326809999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56103904.436991103</v>
      </c>
      <c r="D51" s="9">
        <v>58877800.775865197</v>
      </c>
      <c r="E51" s="9">
        <v>61667644.752103202</v>
      </c>
      <c r="F51" s="9">
        <v>64440614.198794402</v>
      </c>
      <c r="G51" s="9">
        <v>67004423.941592097</v>
      </c>
      <c r="H51" s="9">
        <v>68150605.096257403</v>
      </c>
      <c r="I51" s="9">
        <v>69274842.219069093</v>
      </c>
      <c r="J51" s="9">
        <v>70395180.755942196</v>
      </c>
      <c r="K51" s="9">
        <v>71511614.052105099</v>
      </c>
      <c r="L51" s="9">
        <v>72624075.946524099</v>
      </c>
      <c r="M51" s="9">
        <v>73734295.215245396</v>
      </c>
      <c r="N51" s="9">
        <v>74841854.801426604</v>
      </c>
      <c r="O51" s="9">
        <v>69387024.836174399</v>
      </c>
      <c r="P51" s="9">
        <v>63651325.476023898</v>
      </c>
      <c r="Q51" s="9">
        <v>57653646.078912102</v>
      </c>
      <c r="R51" s="9">
        <v>51505344.778182901</v>
      </c>
      <c r="S51" s="9">
        <v>45376894.748490401</v>
      </c>
      <c r="T51" s="9">
        <v>39424854.135646798</v>
      </c>
      <c r="U51" s="9">
        <v>33758829.0226188</v>
      </c>
      <c r="V51" s="9">
        <v>29069358.007384598</v>
      </c>
      <c r="W51" s="9">
        <v>25032662.952933699</v>
      </c>
      <c r="X51" s="9">
        <v>21616968.960143201</v>
      </c>
      <c r="Y51" s="9">
        <v>23730774.858549502</v>
      </c>
      <c r="Z51" s="9">
        <v>24513092.155574601</v>
      </c>
      <c r="AA51" s="9">
        <v>24073308.185159601</v>
      </c>
      <c r="AB51" s="9">
        <v>23675139.9003825</v>
      </c>
      <c r="AC51" s="9">
        <v>23065130.127174299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56103904.436991103</v>
      </c>
      <c r="D52" s="9">
        <v>58877800.775865197</v>
      </c>
      <c r="E52" s="9">
        <v>61667644.752103202</v>
      </c>
      <c r="F52" s="9">
        <v>64440614.198794402</v>
      </c>
      <c r="G52" s="9">
        <v>67004423.941592097</v>
      </c>
      <c r="H52" s="9">
        <v>68150605.096257403</v>
      </c>
      <c r="I52" s="9">
        <v>69274842.219069093</v>
      </c>
      <c r="J52" s="9">
        <v>70395180.755942196</v>
      </c>
      <c r="K52" s="9">
        <v>71511614.052105099</v>
      </c>
      <c r="L52" s="9">
        <v>72624075.946524099</v>
      </c>
      <c r="M52" s="9">
        <v>73734295.215245396</v>
      </c>
      <c r="N52" s="9">
        <v>74841854.801426604</v>
      </c>
      <c r="O52" s="9">
        <v>69387024.836174399</v>
      </c>
      <c r="P52" s="9">
        <v>63651325.476023898</v>
      </c>
      <c r="Q52" s="9">
        <v>57653646.078912102</v>
      </c>
      <c r="R52" s="9">
        <v>51505344.778182901</v>
      </c>
      <c r="S52" s="9">
        <v>45376894.748490401</v>
      </c>
      <c r="T52" s="9">
        <v>39424854.135646798</v>
      </c>
      <c r="U52" s="9">
        <v>33758829.0226188</v>
      </c>
      <c r="V52" s="9">
        <v>29069358.007384598</v>
      </c>
      <c r="W52" s="9">
        <v>25032662.952933699</v>
      </c>
      <c r="X52" s="9">
        <v>21616968.960143201</v>
      </c>
      <c r="Y52" s="9">
        <v>23730774.858549502</v>
      </c>
      <c r="Z52" s="9">
        <v>24513092.155574601</v>
      </c>
      <c r="AA52" s="9">
        <v>24073308.185159601</v>
      </c>
      <c r="AB52" s="9">
        <v>23675139.9003825</v>
      </c>
      <c r="AC52" s="9">
        <v>23065130.127174299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4421.3288381700004</v>
      </c>
      <c r="D53" s="9">
        <v>4589.4521358600005</v>
      </c>
      <c r="E53" s="9">
        <v>4761.0721301800004</v>
      </c>
      <c r="F53" s="9">
        <v>4936.4000489800001</v>
      </c>
      <c r="G53" s="9">
        <v>5111.4651245699997</v>
      </c>
      <c r="H53" s="9">
        <v>5227.62675029</v>
      </c>
      <c r="I53" s="9">
        <v>5351.9555560199997</v>
      </c>
      <c r="J53" s="9">
        <v>5478.7015610600001</v>
      </c>
      <c r="K53" s="9">
        <v>5607.4811563800004</v>
      </c>
      <c r="L53" s="9">
        <v>5736.6272851000003</v>
      </c>
      <c r="M53" s="9">
        <v>5866.6227015799996</v>
      </c>
      <c r="N53" s="9">
        <v>5998.9702824799997</v>
      </c>
      <c r="O53" s="9">
        <v>5786.6109507900001</v>
      </c>
      <c r="P53" s="9">
        <v>5593.7377772700002</v>
      </c>
      <c r="Q53" s="9">
        <v>5388.0486620199999</v>
      </c>
      <c r="R53" s="9">
        <v>5171.9341552799997</v>
      </c>
      <c r="S53" s="9">
        <v>4949.76444661</v>
      </c>
      <c r="T53" s="9">
        <v>4724.9008123399999</v>
      </c>
      <c r="U53" s="9">
        <v>4499.7745750800004</v>
      </c>
      <c r="V53" s="9">
        <v>4304.8077663900003</v>
      </c>
      <c r="W53" s="9">
        <v>4153.3410990399998</v>
      </c>
      <c r="X53" s="9">
        <v>3997.5789267700002</v>
      </c>
      <c r="Y53" s="9">
        <v>4169.4546605599999</v>
      </c>
      <c r="Z53" s="9">
        <v>4299.9521296700004</v>
      </c>
      <c r="AA53" s="9">
        <v>4348.7679031099997</v>
      </c>
      <c r="AB53" s="9">
        <v>4398.9565220900004</v>
      </c>
      <c r="AC53" s="9">
        <v>4432.9293663799999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549.81826348000004</v>
      </c>
      <c r="D54" s="9">
        <v>1154.0048952100001</v>
      </c>
      <c r="E54" s="9">
        <v>1813.02875571</v>
      </c>
      <c r="F54" s="9">
        <v>2526.0720765900001</v>
      </c>
      <c r="G54" s="9">
        <v>3283.21677314</v>
      </c>
      <c r="H54" s="9">
        <v>4007.25557966</v>
      </c>
      <c r="I54" s="9">
        <v>4752.2541762299998</v>
      </c>
      <c r="J54" s="9">
        <v>5518.9821712700004</v>
      </c>
      <c r="K54" s="9">
        <v>6307.3243593999996</v>
      </c>
      <c r="L54" s="9">
        <v>7117.1594427600003</v>
      </c>
      <c r="M54" s="9">
        <v>7948.5570242000003</v>
      </c>
      <c r="N54" s="9">
        <v>8801.4021246499997</v>
      </c>
      <c r="O54" s="9">
        <v>8839.9069641299993</v>
      </c>
      <c r="P54" s="9">
        <v>8732.9618553100008</v>
      </c>
      <c r="Q54" s="9">
        <v>8475.0859736000002</v>
      </c>
      <c r="R54" s="9">
        <v>8076.0380612199997</v>
      </c>
      <c r="S54" s="9">
        <v>7559.7906651000003</v>
      </c>
      <c r="T54" s="9">
        <v>6954.5442695299998</v>
      </c>
      <c r="U54" s="9">
        <v>6285.8939640099998</v>
      </c>
      <c r="V54" s="9">
        <v>5697.5941694499998</v>
      </c>
      <c r="W54" s="9">
        <v>5151.7220357099995</v>
      </c>
      <c r="X54" s="9">
        <v>4660.6185078099998</v>
      </c>
      <c r="Y54" s="9">
        <v>5348.9166531199999</v>
      </c>
      <c r="Z54" s="9">
        <v>5765.4792749899998</v>
      </c>
      <c r="AA54" s="9">
        <v>5897.9605053599998</v>
      </c>
      <c r="AB54" s="9">
        <v>6032.4256466200004</v>
      </c>
      <c r="AC54" s="9">
        <v>6103.0334316500002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27.490913169999999</v>
      </c>
      <c r="D55" s="9">
        <v>28.850122379999998</v>
      </c>
      <c r="E55" s="9">
        <v>30.217145930000001</v>
      </c>
      <c r="F55" s="9">
        <v>31.575900959999998</v>
      </c>
      <c r="G55" s="9">
        <v>32.832167730000002</v>
      </c>
      <c r="H55" s="9">
        <v>33.393796500000001</v>
      </c>
      <c r="I55" s="9">
        <v>33.944672689999997</v>
      </c>
      <c r="J55" s="9">
        <v>34.493638570000002</v>
      </c>
      <c r="K55" s="9">
        <v>35.04069089</v>
      </c>
      <c r="L55" s="9">
        <v>35.585797210000003</v>
      </c>
      <c r="M55" s="9">
        <v>36.129804659999998</v>
      </c>
      <c r="N55" s="9">
        <v>36.67250885</v>
      </c>
      <c r="O55" s="9">
        <v>33.999642170000001</v>
      </c>
      <c r="P55" s="9">
        <v>31.189149480000001</v>
      </c>
      <c r="Q55" s="9">
        <v>28.250286580000001</v>
      </c>
      <c r="R55" s="9">
        <v>25.237618940000001</v>
      </c>
      <c r="S55" s="9">
        <v>22.234678429999999</v>
      </c>
      <c r="T55" s="9">
        <v>19.318178530000001</v>
      </c>
      <c r="U55" s="9">
        <v>16.541826220000001</v>
      </c>
      <c r="V55" s="9">
        <v>14.24398542</v>
      </c>
      <c r="W55" s="9">
        <v>12.26600485</v>
      </c>
      <c r="X55" s="9">
        <v>10.59231479</v>
      </c>
      <c r="Y55" s="9">
        <v>11.628079680000001</v>
      </c>
      <c r="Z55" s="9">
        <v>12.01141516</v>
      </c>
      <c r="AA55" s="9">
        <v>11.795921010000001</v>
      </c>
      <c r="AB55" s="9">
        <v>11.60081855</v>
      </c>
      <c r="AC55" s="9">
        <v>11.30191376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3052.3935698999999</v>
      </c>
      <c r="D56" s="9">
        <v>3152.8337969300001</v>
      </c>
      <c r="E56" s="9">
        <v>3256.3815982299998</v>
      </c>
      <c r="F56" s="9">
        <v>3364.0490625299999</v>
      </c>
      <c r="G56" s="9">
        <v>3476.5571804000001</v>
      </c>
      <c r="H56" s="9">
        <v>3564.7519859399999</v>
      </c>
      <c r="I56" s="9">
        <v>3661.6494058799999</v>
      </c>
      <c r="J56" s="9">
        <v>3761.0591506199999</v>
      </c>
      <c r="K56" s="9">
        <v>3862.59777351</v>
      </c>
      <c r="L56" s="9">
        <v>3964.5998319999999</v>
      </c>
      <c r="M56" s="9">
        <v>4067.50589833</v>
      </c>
      <c r="N56" s="9">
        <v>4172.8290253200003</v>
      </c>
      <c r="O56" s="9">
        <v>4093.5675447899998</v>
      </c>
      <c r="P56" s="9">
        <v>4040.6454356600002</v>
      </c>
      <c r="Q56" s="9">
        <v>3981.2996976999998</v>
      </c>
      <c r="R56" s="9">
        <v>3915.2037427</v>
      </c>
      <c r="S56" s="9">
        <v>3842.5682147500002</v>
      </c>
      <c r="T56" s="9">
        <v>3762.9343714299998</v>
      </c>
      <c r="U56" s="9">
        <v>3676.0591469300002</v>
      </c>
      <c r="V56" s="9">
        <v>3595.5154310100002</v>
      </c>
      <c r="W56" s="9">
        <v>3542.5441229899998</v>
      </c>
      <c r="X56" s="9">
        <v>3470.1248841400002</v>
      </c>
      <c r="Y56" s="9">
        <v>3590.4237540099998</v>
      </c>
      <c r="Z56" s="9">
        <v>3701.83268107</v>
      </c>
      <c r="AA56" s="9">
        <v>3761.37918339</v>
      </c>
      <c r="AB56" s="9">
        <v>3821.28310852</v>
      </c>
      <c r="AC56" s="9">
        <v>3870.1401912699998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1368.9352682599999</v>
      </c>
      <c r="D57" s="9">
        <v>1436.6183389299999</v>
      </c>
      <c r="E57" s="9">
        <v>1504.6905319499999</v>
      </c>
      <c r="F57" s="9">
        <v>1572.3509864499999</v>
      </c>
      <c r="G57" s="9">
        <v>1634.9079441700001</v>
      </c>
      <c r="H57" s="9">
        <v>1662.8747643500001</v>
      </c>
      <c r="I57" s="9">
        <v>1690.3061501499999</v>
      </c>
      <c r="J57" s="9">
        <v>1717.64241044</v>
      </c>
      <c r="K57" s="9">
        <v>1744.8833828700001</v>
      </c>
      <c r="L57" s="9">
        <v>1772.0274531</v>
      </c>
      <c r="M57" s="9">
        <v>1799.11680325</v>
      </c>
      <c r="N57" s="9">
        <v>1826.14125715</v>
      </c>
      <c r="O57" s="9">
        <v>1693.043406</v>
      </c>
      <c r="P57" s="9">
        <v>1553.0923416099999</v>
      </c>
      <c r="Q57" s="9">
        <v>1406.74896433</v>
      </c>
      <c r="R57" s="9">
        <v>1256.73041259</v>
      </c>
      <c r="S57" s="9">
        <v>1107.1962318599999</v>
      </c>
      <c r="T57" s="9">
        <v>961.96644090999996</v>
      </c>
      <c r="U57" s="9">
        <v>823.71542814999998</v>
      </c>
      <c r="V57" s="9">
        <v>709.29233538000005</v>
      </c>
      <c r="W57" s="9">
        <v>610.79697605000001</v>
      </c>
      <c r="X57" s="9">
        <v>527.45404263</v>
      </c>
      <c r="Y57" s="9">
        <v>579.03090655000005</v>
      </c>
      <c r="Z57" s="9">
        <v>598.11944860000006</v>
      </c>
      <c r="AA57" s="9">
        <v>587.38871972000004</v>
      </c>
      <c r="AB57" s="9">
        <v>577.67341356999998</v>
      </c>
      <c r="AC57" s="9">
        <v>562.78917509999997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1.07429748</v>
      </c>
      <c r="E58" s="9">
        <v>1.07594312</v>
      </c>
      <c r="F58" s="9">
        <v>1.0758778899999999</v>
      </c>
      <c r="G58" s="9">
        <v>1.0761078399999999</v>
      </c>
      <c r="H58" s="9">
        <v>1.07650443</v>
      </c>
      <c r="I58" s="9">
        <v>1.06809212</v>
      </c>
      <c r="J58" s="9">
        <v>1.0699813499999999</v>
      </c>
      <c r="K58" s="9">
        <v>1.06994677</v>
      </c>
      <c r="L58" s="9">
        <v>1.0697889</v>
      </c>
      <c r="M58" s="9">
        <v>1.0691746200000001</v>
      </c>
      <c r="N58" s="9">
        <v>1.06870441</v>
      </c>
      <c r="O58" s="9">
        <v>1.0686393599999999</v>
      </c>
      <c r="P58" s="9">
        <v>1.02188056</v>
      </c>
      <c r="Q58" s="9">
        <v>1.0281998800000001</v>
      </c>
      <c r="R58" s="9">
        <v>1.02636751</v>
      </c>
      <c r="S58" s="9">
        <v>1.02437333</v>
      </c>
      <c r="T58" s="9">
        <v>1.0223414900000001</v>
      </c>
      <c r="U58" s="9">
        <v>1.0200790399999999</v>
      </c>
      <c r="V58" s="9">
        <v>1.0176176100000001</v>
      </c>
      <c r="W58" s="9">
        <v>1.01884339</v>
      </c>
      <c r="X58" s="9">
        <v>1.0263202</v>
      </c>
      <c r="Y58" s="9">
        <v>1.0203721699999999</v>
      </c>
      <c r="Z58" s="9">
        <v>1.0777781399999999</v>
      </c>
      <c r="AA58" s="9">
        <v>1.0739890299999999</v>
      </c>
      <c r="AB58" s="9">
        <v>1.0584225899999999</v>
      </c>
      <c r="AC58" s="9">
        <v>1.05825631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1.07429748</v>
      </c>
      <c r="D59" s="9">
        <v>1.07594312</v>
      </c>
      <c r="E59" s="9">
        <v>1.0758778899999999</v>
      </c>
      <c r="F59" s="9">
        <v>1.0761078399999999</v>
      </c>
      <c r="G59" s="9">
        <v>1.07650443</v>
      </c>
      <c r="H59" s="9">
        <v>1.06809212</v>
      </c>
      <c r="I59" s="9">
        <v>1.0699813499999999</v>
      </c>
      <c r="J59" s="9">
        <v>1.06994677</v>
      </c>
      <c r="K59" s="9">
        <v>1.0697889</v>
      </c>
      <c r="L59" s="9">
        <v>1.0691746200000001</v>
      </c>
      <c r="M59" s="9">
        <v>1.06870441</v>
      </c>
      <c r="N59" s="9">
        <v>1.0686393599999999</v>
      </c>
      <c r="O59" s="9">
        <v>1.02188056</v>
      </c>
      <c r="P59" s="9">
        <v>1.0281998800000001</v>
      </c>
      <c r="Q59" s="9">
        <v>1.02636751</v>
      </c>
      <c r="R59" s="9">
        <v>1.02437333</v>
      </c>
      <c r="S59" s="9">
        <v>1.0223414900000001</v>
      </c>
      <c r="T59" s="9">
        <v>1.0200790399999999</v>
      </c>
      <c r="U59" s="9">
        <v>1.0176176100000001</v>
      </c>
      <c r="V59" s="9">
        <v>1.01884339</v>
      </c>
      <c r="W59" s="9">
        <v>1.0263202</v>
      </c>
      <c r="X59" s="9">
        <v>1.0203721699999999</v>
      </c>
      <c r="Y59" s="9">
        <v>1.0777781399999999</v>
      </c>
      <c r="Z59" s="9">
        <v>1.0739890299999999</v>
      </c>
      <c r="AA59" s="9">
        <v>1.0584225899999999</v>
      </c>
      <c r="AB59" s="9">
        <v>1.05825631</v>
      </c>
      <c r="AC59" s="9">
        <v>1.0549849099999999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1.08812555</v>
      </c>
      <c r="E60" s="9">
        <v>1.0869752699999999</v>
      </c>
      <c r="F60" s="9">
        <v>1.0858952799999999</v>
      </c>
      <c r="G60" s="9">
        <v>1.0849125799999999</v>
      </c>
      <c r="H60" s="9">
        <v>1.0841951000000001</v>
      </c>
      <c r="I60" s="9">
        <v>1.0849412</v>
      </c>
      <c r="J60" s="9">
        <v>1.08566195</v>
      </c>
      <c r="K60" s="9">
        <v>1.08636983</v>
      </c>
      <c r="L60" s="9">
        <v>1.0870671000000001</v>
      </c>
      <c r="M60" s="9">
        <v>1.08776283</v>
      </c>
      <c r="N60" s="9">
        <v>1.0884536</v>
      </c>
      <c r="O60" s="9">
        <v>1.08913302</v>
      </c>
      <c r="P60" s="9">
        <v>1.0940047900000001</v>
      </c>
      <c r="Q60" s="9">
        <v>1.09905977</v>
      </c>
      <c r="R60" s="9">
        <v>1.10452891</v>
      </c>
      <c r="S60" s="9">
        <v>1.11046855</v>
      </c>
      <c r="T60" s="9">
        <v>1.11693668</v>
      </c>
      <c r="U60" s="9">
        <v>1.12401738</v>
      </c>
      <c r="V60" s="9">
        <v>1.1317999700000001</v>
      </c>
      <c r="W60" s="9">
        <v>1.1380085</v>
      </c>
      <c r="X60" s="9">
        <v>1.1439821400000001</v>
      </c>
      <c r="Y60" s="9">
        <v>1.15261159</v>
      </c>
      <c r="Z60" s="9">
        <v>1.15098502</v>
      </c>
      <c r="AA60" s="9">
        <v>1.1514798399999999</v>
      </c>
      <c r="AB60" s="9">
        <v>1.15451986</v>
      </c>
      <c r="AC60" s="9">
        <v>1.1573708700000001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516.29625833</v>
      </c>
      <c r="T61" s="9">
        <v>503.38885187</v>
      </c>
      <c r="U61" s="9">
        <v>490.80413057999999</v>
      </c>
      <c r="V61" s="9">
        <v>478.53402731</v>
      </c>
      <c r="W61" s="9">
        <v>466.57067662999998</v>
      </c>
      <c r="X61" s="9">
        <v>454.90640970999999</v>
      </c>
      <c r="Y61" s="9">
        <v>443.53374946999998</v>
      </c>
      <c r="Z61" s="9">
        <v>432.44540573</v>
      </c>
      <c r="AA61" s="9">
        <v>421.63427059000003</v>
      </c>
      <c r="AB61" s="9">
        <v>411.09341382999997</v>
      </c>
      <c r="AC61" s="9">
        <v>400.81607847999999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290373.08053615998</v>
      </c>
      <c r="D62" s="9">
        <v>281469.76625955</v>
      </c>
      <c r="E62" s="9">
        <v>274300.83605657</v>
      </c>
      <c r="F62" s="9">
        <v>265841.28369406</v>
      </c>
      <c r="G62" s="9">
        <v>259195.23410060001</v>
      </c>
      <c r="H62" s="9">
        <v>252715.34990201</v>
      </c>
      <c r="I62" s="9">
        <v>246397.42050502001</v>
      </c>
      <c r="J62" s="9">
        <v>240237.46717768</v>
      </c>
      <c r="K62" s="9">
        <v>234231.51937165999</v>
      </c>
      <c r="L62" s="9">
        <v>228291.38093693001</v>
      </c>
      <c r="M62" s="9">
        <v>222003.54484295999</v>
      </c>
      <c r="N62" s="9">
        <v>216023.38108071001</v>
      </c>
      <c r="O62" s="9">
        <v>210622.78951547999</v>
      </c>
      <c r="P62" s="9">
        <v>205357.20461789001</v>
      </c>
      <c r="Q62" s="9">
        <v>200223.26367871999</v>
      </c>
      <c r="R62" s="9">
        <v>195217.67578034001</v>
      </c>
      <c r="S62" s="9">
        <v>190337.23755234</v>
      </c>
      <c r="T62" s="9">
        <v>185553.21513678</v>
      </c>
      <c r="U62" s="9">
        <v>180914.36639673999</v>
      </c>
      <c r="V62" s="9">
        <v>163198.31355436001</v>
      </c>
      <c r="W62" s="9">
        <v>0.74550704000000001</v>
      </c>
      <c r="X62" s="9">
        <v>3.8600000000000003E-6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290373.08053615998</v>
      </c>
      <c r="D63" s="9">
        <v>281469.76625955</v>
      </c>
      <c r="E63" s="9">
        <v>274300.83605657</v>
      </c>
      <c r="F63" s="9">
        <v>265841.28369406</v>
      </c>
      <c r="G63" s="9">
        <v>259195.23410060001</v>
      </c>
      <c r="H63" s="9">
        <v>252715.34990201</v>
      </c>
      <c r="I63" s="9">
        <v>246397.42050502001</v>
      </c>
      <c r="J63" s="9">
        <v>240237.46717768</v>
      </c>
      <c r="K63" s="9">
        <v>234231.51937165999</v>
      </c>
      <c r="L63" s="9">
        <v>228291.38093693001</v>
      </c>
      <c r="M63" s="9">
        <v>222003.54484295999</v>
      </c>
      <c r="N63" s="9">
        <v>216023.38108071001</v>
      </c>
      <c r="O63" s="9">
        <v>210622.78951547999</v>
      </c>
      <c r="P63" s="9">
        <v>205357.20461789001</v>
      </c>
      <c r="Q63" s="9">
        <v>200223.26367871999</v>
      </c>
      <c r="R63" s="9">
        <v>195217.67578034001</v>
      </c>
      <c r="S63" s="9">
        <v>190337.23755234</v>
      </c>
      <c r="T63" s="9">
        <v>185553.21513678</v>
      </c>
      <c r="U63" s="9">
        <v>180914.36639673999</v>
      </c>
      <c r="V63" s="9">
        <v>163198.31355436001</v>
      </c>
      <c r="W63" s="9">
        <v>0.74550704000000001</v>
      </c>
      <c r="X63" s="9">
        <v>3.8600000000000003E-6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470.13658371000002</v>
      </c>
      <c r="D64" s="9">
        <v>458.34489709000002</v>
      </c>
      <c r="E64" s="9">
        <v>446.88319737</v>
      </c>
      <c r="F64" s="9">
        <v>435.67382214000003</v>
      </c>
      <c r="G64" s="9">
        <v>424.78197618000002</v>
      </c>
      <c r="H64" s="9">
        <v>414.16242670000003</v>
      </c>
      <c r="I64" s="9">
        <v>403.80836497000001</v>
      </c>
      <c r="J64" s="9">
        <v>393.71315542999997</v>
      </c>
      <c r="K64" s="9">
        <v>383.87032628999998</v>
      </c>
      <c r="L64" s="9">
        <v>374.27160444999998</v>
      </c>
      <c r="M64" s="9">
        <v>364.90129910000002</v>
      </c>
      <c r="N64" s="9">
        <v>355.76875446999998</v>
      </c>
      <c r="O64" s="9">
        <v>346.87453545</v>
      </c>
      <c r="P64" s="9">
        <v>338.20267171</v>
      </c>
      <c r="Q64" s="9">
        <v>329.74760465999998</v>
      </c>
      <c r="R64" s="9">
        <v>321.50391439999999</v>
      </c>
      <c r="S64" s="9">
        <v>313.46632258</v>
      </c>
      <c r="T64" s="9">
        <v>305.62906873999998</v>
      </c>
      <c r="U64" s="9">
        <v>297.98834160000001</v>
      </c>
      <c r="V64" s="9">
        <v>290.23149551</v>
      </c>
      <c r="W64" s="9">
        <v>279.27145015999997</v>
      </c>
      <c r="X64" s="9">
        <v>272.28964697999999</v>
      </c>
      <c r="Y64" s="9">
        <v>265.48240580999999</v>
      </c>
      <c r="Z64" s="9">
        <v>258.84534566000002</v>
      </c>
      <c r="AA64" s="9">
        <v>252.37421201999999</v>
      </c>
      <c r="AB64" s="9">
        <v>246.06485671999999</v>
      </c>
      <c r="AC64" s="9">
        <v>239.9132353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4.7621185199999996</v>
      </c>
      <c r="D65" s="9">
        <v>9.2322083300000006</v>
      </c>
      <c r="E65" s="9">
        <v>13.495601130000001</v>
      </c>
      <c r="F65" s="9">
        <v>17.439188210000001</v>
      </c>
      <c r="G65" s="9">
        <v>21.254009199999999</v>
      </c>
      <c r="H65" s="9">
        <v>24.867190430000001</v>
      </c>
      <c r="I65" s="9">
        <v>28.28642387</v>
      </c>
      <c r="J65" s="9">
        <v>31.519155690000002</v>
      </c>
      <c r="K65" s="9">
        <v>34.572572260000001</v>
      </c>
      <c r="L65" s="9">
        <v>37.439786470000001</v>
      </c>
      <c r="M65" s="9">
        <v>40.049439489999997</v>
      </c>
      <c r="N65" s="9">
        <v>42.513401399999999</v>
      </c>
      <c r="O65" s="9">
        <v>44.904778720000003</v>
      </c>
      <c r="P65" s="9">
        <v>47.150014179999999</v>
      </c>
      <c r="Q65" s="9">
        <v>49.254922860000001</v>
      </c>
      <c r="R65" s="9">
        <v>51.225118119999998</v>
      </c>
      <c r="S65" s="9">
        <v>53.066021829999997</v>
      </c>
      <c r="T65" s="9">
        <v>54.775309110000002</v>
      </c>
      <c r="U65" s="9">
        <v>56.372916570000001</v>
      </c>
      <c r="V65" s="9">
        <v>53.52904685</v>
      </c>
      <c r="W65" s="9">
        <v>2.5674999999999998E-4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0.23810592999999999</v>
      </c>
      <c r="D66" s="9">
        <v>0.23080521000000001</v>
      </c>
      <c r="E66" s="9">
        <v>0.22492669000000001</v>
      </c>
      <c r="F66" s="9">
        <v>0.21798985000000001</v>
      </c>
      <c r="G66" s="9">
        <v>0.21254008999999999</v>
      </c>
      <c r="H66" s="9">
        <v>0.20722658999999999</v>
      </c>
      <c r="I66" s="9">
        <v>0.20204588000000001</v>
      </c>
      <c r="J66" s="9">
        <v>0.19699472000000001</v>
      </c>
      <c r="K66" s="9">
        <v>0.19206984999999999</v>
      </c>
      <c r="L66" s="9">
        <v>0.18719893000000001</v>
      </c>
      <c r="M66" s="9">
        <v>0.18204291</v>
      </c>
      <c r="N66" s="9">
        <v>0.17713917000000001</v>
      </c>
      <c r="O66" s="9">
        <v>0.17271069</v>
      </c>
      <c r="P66" s="9">
        <v>0.16839291000000001</v>
      </c>
      <c r="Q66" s="9">
        <v>0.16418308000000001</v>
      </c>
      <c r="R66" s="9">
        <v>0.16007848999999999</v>
      </c>
      <c r="S66" s="9">
        <v>0.15607652999999999</v>
      </c>
      <c r="T66" s="9">
        <v>0.15215364000000001</v>
      </c>
      <c r="U66" s="9">
        <v>0.14834977999999999</v>
      </c>
      <c r="V66" s="9">
        <v>0.13382262</v>
      </c>
      <c r="W66" s="9">
        <v>6.0999999999999998E-7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309.03527169</v>
      </c>
      <c r="T67" s="9">
        <v>301.30938989999999</v>
      </c>
      <c r="U67" s="9">
        <v>293.77665515000001</v>
      </c>
      <c r="V67" s="9">
        <v>286.43223877000003</v>
      </c>
      <c r="W67" s="9">
        <v>279.27143280000001</v>
      </c>
      <c r="X67" s="9">
        <v>272.28964697999999</v>
      </c>
      <c r="Y67" s="9">
        <v>265.48240580999999</v>
      </c>
      <c r="Z67" s="9">
        <v>258.84534566000002</v>
      </c>
      <c r="AA67" s="9">
        <v>252.37421201999999</v>
      </c>
      <c r="AB67" s="9">
        <v>246.06485671999999</v>
      </c>
      <c r="AC67" s="9">
        <v>239.9132353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6.7598853099999996</v>
      </c>
      <c r="D68" s="9">
        <v>6.5526161600000004</v>
      </c>
      <c r="E68" s="9">
        <v>6.3857234600000004</v>
      </c>
      <c r="F68" s="9">
        <v>6.1887850799999997</v>
      </c>
      <c r="G68" s="9">
        <v>6.0340650499999997</v>
      </c>
      <c r="H68" s="9">
        <v>5.8832133500000001</v>
      </c>
      <c r="I68" s="9">
        <v>5.7361319499999999</v>
      </c>
      <c r="J68" s="9">
        <v>5.5927282399999996</v>
      </c>
      <c r="K68" s="9">
        <v>5.4529097699999998</v>
      </c>
      <c r="L68" s="9">
        <v>5.3146233499999997</v>
      </c>
      <c r="M68" s="9">
        <v>5.1682425199999997</v>
      </c>
      <c r="N68" s="9">
        <v>5.0290243099999996</v>
      </c>
      <c r="O68" s="9">
        <v>4.9032985399999998</v>
      </c>
      <c r="P68" s="9">
        <v>4.7807157199999999</v>
      </c>
      <c r="Q68" s="9">
        <v>4.6611975799999996</v>
      </c>
      <c r="R68" s="9">
        <v>4.5446674900000001</v>
      </c>
      <c r="S68" s="9">
        <v>4.4310508899999999</v>
      </c>
      <c r="T68" s="9">
        <v>4.3196788499999998</v>
      </c>
      <c r="U68" s="9">
        <v>4.2116864500000002</v>
      </c>
      <c r="V68" s="9">
        <v>3.7992567400000001</v>
      </c>
      <c r="W68" s="9">
        <v>1.736E-5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0.98562459000000002</v>
      </c>
      <c r="E69" s="9">
        <v>0.99419318999999995</v>
      </c>
      <c r="F69" s="9">
        <v>0.99951833000000001</v>
      </c>
      <c r="G69" s="9">
        <v>0.99400982999999998</v>
      </c>
      <c r="H69" s="9">
        <v>0.99999992999999998</v>
      </c>
      <c r="I69" s="9">
        <v>0.99999998999999995</v>
      </c>
      <c r="J69" s="9">
        <v>0.99999981000000004</v>
      </c>
      <c r="K69" s="9">
        <v>0.99999992999999998</v>
      </c>
      <c r="L69" s="9">
        <v>0.99999994999999997</v>
      </c>
      <c r="M69" s="9">
        <v>0.99963064999999995</v>
      </c>
      <c r="N69" s="9">
        <v>0.99739177000000001</v>
      </c>
      <c r="O69" s="9">
        <v>0.99801308</v>
      </c>
      <c r="P69" s="9">
        <v>0.99999996999999996</v>
      </c>
      <c r="Q69" s="9">
        <v>0.99999992999999998</v>
      </c>
      <c r="R69" s="9">
        <v>0.99999994999999997</v>
      </c>
      <c r="S69" s="9">
        <v>0.99999996999999996</v>
      </c>
      <c r="T69" s="9">
        <v>1.0000000200000001</v>
      </c>
      <c r="U69" s="9">
        <v>0.99986209999999998</v>
      </c>
      <c r="V69" s="9">
        <v>0.99999990000000005</v>
      </c>
      <c r="W69" s="9">
        <v>0.92520504999999997</v>
      </c>
      <c r="X69" s="9">
        <v>4.69E-6</v>
      </c>
      <c r="Y69" s="9">
        <v>5.31E-6</v>
      </c>
      <c r="Z69" s="9">
        <v>7.1710000000000003E-5</v>
      </c>
      <c r="AA69" s="9">
        <v>6.9999999999999997E-7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0.98562459000000002</v>
      </c>
      <c r="D70" s="9">
        <v>0.99419318999999995</v>
      </c>
      <c r="E70" s="9">
        <v>0.99951833000000001</v>
      </c>
      <c r="F70" s="9">
        <v>0.99400982999999998</v>
      </c>
      <c r="G70" s="9">
        <v>0.99999992999999998</v>
      </c>
      <c r="H70" s="9">
        <v>0.99999998999999995</v>
      </c>
      <c r="I70" s="9">
        <v>0.99999981000000004</v>
      </c>
      <c r="J70" s="9">
        <v>0.99999992999999998</v>
      </c>
      <c r="K70" s="9">
        <v>0.99999994999999997</v>
      </c>
      <c r="L70" s="9">
        <v>0.99963064999999995</v>
      </c>
      <c r="M70" s="9">
        <v>0.99739177000000001</v>
      </c>
      <c r="N70" s="9">
        <v>0.99801308</v>
      </c>
      <c r="O70" s="9">
        <v>0.99999996999999996</v>
      </c>
      <c r="P70" s="9">
        <v>0.99999992999999998</v>
      </c>
      <c r="Q70" s="9">
        <v>0.99999994999999997</v>
      </c>
      <c r="R70" s="9">
        <v>0.99999996999999996</v>
      </c>
      <c r="S70" s="9">
        <v>1.0000000200000001</v>
      </c>
      <c r="T70" s="9">
        <v>0.99986209999999998</v>
      </c>
      <c r="U70" s="9">
        <v>0.99999990000000005</v>
      </c>
      <c r="V70" s="9">
        <v>0.92520504999999997</v>
      </c>
      <c r="W70" s="9">
        <v>4.69E-6</v>
      </c>
      <c r="X70" s="9">
        <v>5.31E-6</v>
      </c>
      <c r="Y70" s="9">
        <v>7.1710000000000003E-5</v>
      </c>
      <c r="Z70" s="9">
        <v>6.9999999999999997E-7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4.4185782500000004</v>
      </c>
      <c r="E71" s="9">
        <v>4.5596284899999997</v>
      </c>
      <c r="F71" s="9">
        <v>4.7091569499999997</v>
      </c>
      <c r="G71" s="9">
        <v>4.8705618199999998</v>
      </c>
      <c r="H71" s="9">
        <v>5.0562638499999997</v>
      </c>
      <c r="I71" s="9">
        <v>5.31411123</v>
      </c>
      <c r="J71" s="9">
        <v>5.5941415000000001</v>
      </c>
      <c r="K71" s="9">
        <v>5.89074396</v>
      </c>
      <c r="L71" s="9">
        <v>6.2044041099999996</v>
      </c>
      <c r="M71" s="9">
        <v>6.5343727400000002</v>
      </c>
      <c r="N71" s="9">
        <v>6.8817202899999996</v>
      </c>
      <c r="O71" s="9">
        <v>7.2489104900000001</v>
      </c>
      <c r="P71" s="9">
        <v>7.7289284800000004</v>
      </c>
      <c r="Q71" s="9">
        <v>8.2759285699999996</v>
      </c>
      <c r="R71" s="9">
        <v>8.8599315500000007</v>
      </c>
      <c r="S71" s="9">
        <v>9.4831003900000006</v>
      </c>
      <c r="T71" s="9">
        <v>10.148146779999999</v>
      </c>
      <c r="U71" s="9">
        <v>10.857864340000001</v>
      </c>
      <c r="V71" s="9">
        <v>11.614679219999999</v>
      </c>
      <c r="W71" s="9">
        <v>12.238466300000001</v>
      </c>
      <c r="X71" s="9">
        <v>12.93046762</v>
      </c>
      <c r="Y71" s="9">
        <v>13.819010329999999</v>
      </c>
      <c r="Z71" s="9">
        <v>14.435674990000001</v>
      </c>
      <c r="AA71" s="9">
        <v>15.26021452</v>
      </c>
      <c r="AB71" s="9">
        <v>16.203415679999999</v>
      </c>
      <c r="AC71" s="9">
        <v>17.176049989999999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47.942049580000003</v>
      </c>
      <c r="D72" s="9">
        <v>103.6018905</v>
      </c>
      <c r="E72" s="9">
        <v>155.78709458</v>
      </c>
      <c r="F72" s="9">
        <v>188.21962783000001</v>
      </c>
      <c r="G72" s="9">
        <v>170.36041127999999</v>
      </c>
      <c r="H72" s="9">
        <v>159.78207784</v>
      </c>
      <c r="I72" s="9">
        <v>151.09478104999999</v>
      </c>
      <c r="J72" s="9">
        <v>142.25270438000001</v>
      </c>
      <c r="K72" s="9">
        <v>128.94229364</v>
      </c>
      <c r="L72" s="9">
        <v>116.34487079</v>
      </c>
      <c r="M72" s="9">
        <v>107.53393658</v>
      </c>
      <c r="N72" s="9">
        <v>96.783412740000003</v>
      </c>
      <c r="O72" s="9">
        <v>150.56236099</v>
      </c>
      <c r="P72" s="9">
        <v>135.50861853000001</v>
      </c>
      <c r="Q72" s="9">
        <v>122.22207555999999</v>
      </c>
      <c r="R72" s="9">
        <v>111.28728477</v>
      </c>
      <c r="S72" s="9">
        <v>100.15857431000001</v>
      </c>
      <c r="T72" s="9">
        <v>90.142716879999995</v>
      </c>
      <c r="U72" s="9">
        <v>81.131526660000006</v>
      </c>
      <c r="V72" s="9">
        <v>89.780758840000004</v>
      </c>
      <c r="W72" s="9">
        <v>93.912616029999995</v>
      </c>
      <c r="X72" s="9">
        <v>94.060249970000001</v>
      </c>
      <c r="Y72" s="9">
        <v>310.75919648000001</v>
      </c>
      <c r="Z72" s="9">
        <v>279.68327696</v>
      </c>
      <c r="AA72" s="9">
        <v>252.28129380999999</v>
      </c>
      <c r="AB72" s="9">
        <v>227.05318446000001</v>
      </c>
      <c r="AC72" s="9">
        <v>204.40812930999999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11.985504779999999</v>
      </c>
      <c r="D73" s="9">
        <v>15.113497110000001</v>
      </c>
      <c r="E73" s="9">
        <v>15.636369719999999</v>
      </c>
      <c r="F73" s="9">
        <v>12.00280965</v>
      </c>
      <c r="G73" s="9">
        <v>0.24068745</v>
      </c>
      <c r="H73" s="9">
        <v>1.6109917199999999</v>
      </c>
      <c r="I73" s="9">
        <v>1.8261566499999999</v>
      </c>
      <c r="J73" s="9">
        <v>1.56685596</v>
      </c>
      <c r="K73" s="9">
        <v>0.22865816999999999</v>
      </c>
      <c r="L73" s="9">
        <v>7.4259740000000005E-2</v>
      </c>
      <c r="M73" s="9">
        <v>0.70588589000000002</v>
      </c>
      <c r="N73" s="9">
        <v>7.1960000000000004E-4</v>
      </c>
      <c r="O73" s="9">
        <v>37.640588639999997</v>
      </c>
      <c r="P73" s="9">
        <v>33.877131030000001</v>
      </c>
      <c r="Q73" s="9">
        <v>30.555450230000002</v>
      </c>
      <c r="R73" s="9">
        <v>27.79353064</v>
      </c>
      <c r="S73" s="9">
        <v>25.039632919999999</v>
      </c>
      <c r="T73" s="9">
        <v>22.535679099999999</v>
      </c>
      <c r="U73" s="9">
        <v>20.28287826</v>
      </c>
      <c r="V73" s="9">
        <v>22.445188590000001</v>
      </c>
      <c r="W73" s="9">
        <v>23.478153880000001</v>
      </c>
      <c r="X73" s="9">
        <v>23.515062180000001</v>
      </c>
      <c r="Y73" s="9">
        <v>81.334098859999997</v>
      </c>
      <c r="Z73" s="9">
        <v>73.670079779999995</v>
      </c>
      <c r="AA73" s="9">
        <v>69.483003150000002</v>
      </c>
      <c r="AB73" s="9">
        <v>66.460303740000001</v>
      </c>
      <c r="AC73" s="9">
        <v>65.170352710000003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11.985504779999999</v>
      </c>
      <c r="D74" s="9">
        <v>15.113497110000001</v>
      </c>
      <c r="E74" s="9">
        <v>15.636369719999999</v>
      </c>
      <c r="F74" s="9">
        <v>12.00280965</v>
      </c>
      <c r="G74" s="9">
        <v>0.24068745</v>
      </c>
      <c r="H74" s="9">
        <v>1.6109917199999999</v>
      </c>
      <c r="I74" s="9">
        <v>1.8261566499999999</v>
      </c>
      <c r="J74" s="9">
        <v>1.56685596</v>
      </c>
      <c r="K74" s="9">
        <v>0.22865816999999999</v>
      </c>
      <c r="L74" s="9">
        <v>7.4259740000000005E-2</v>
      </c>
      <c r="M74" s="9">
        <v>0.70588589000000002</v>
      </c>
      <c r="N74" s="9">
        <v>7.1960000000000004E-4</v>
      </c>
      <c r="O74" s="9">
        <v>37.640588639999997</v>
      </c>
      <c r="P74" s="9">
        <v>33.877131030000001</v>
      </c>
      <c r="Q74" s="9">
        <v>30.555450230000002</v>
      </c>
      <c r="R74" s="9">
        <v>27.79353064</v>
      </c>
      <c r="S74" s="9">
        <v>25.039632919999999</v>
      </c>
      <c r="T74" s="9">
        <v>22.535679099999999</v>
      </c>
      <c r="U74" s="9">
        <v>20.28287826</v>
      </c>
      <c r="V74" s="9">
        <v>22.445188590000001</v>
      </c>
      <c r="W74" s="9">
        <v>23.478153880000001</v>
      </c>
      <c r="X74" s="9">
        <v>23.515062180000001</v>
      </c>
      <c r="Y74" s="9">
        <v>81.334098859999997</v>
      </c>
      <c r="Z74" s="9">
        <v>73.670079779999995</v>
      </c>
      <c r="AA74" s="9">
        <v>69.483003150000002</v>
      </c>
      <c r="AB74" s="9">
        <v>66.460303740000001</v>
      </c>
      <c r="AC74" s="9">
        <v>65.170352710000003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10.097875030000001</v>
      </c>
      <c r="D75" s="9">
        <v>21.82117435</v>
      </c>
      <c r="E75" s="9">
        <v>32.812598510000001</v>
      </c>
      <c r="F75" s="9">
        <v>39.64359383</v>
      </c>
      <c r="G75" s="9">
        <v>35.881865750000003</v>
      </c>
      <c r="H75" s="9">
        <v>33.653841710000002</v>
      </c>
      <c r="I75" s="9">
        <v>31.82409805</v>
      </c>
      <c r="J75" s="9">
        <v>29.96174761</v>
      </c>
      <c r="K75" s="9">
        <v>27.158247289999998</v>
      </c>
      <c r="L75" s="9">
        <v>24.504935100000001</v>
      </c>
      <c r="M75" s="9">
        <v>22.649156260000002</v>
      </c>
      <c r="N75" s="9">
        <v>20.38483634</v>
      </c>
      <c r="O75" s="9">
        <v>31.712451170000001</v>
      </c>
      <c r="P75" s="9">
        <v>28.54173128</v>
      </c>
      <c r="Q75" s="9">
        <v>25.743230759999999</v>
      </c>
      <c r="R75" s="9">
        <v>23.440071629999998</v>
      </c>
      <c r="S75" s="9">
        <v>21.09606861</v>
      </c>
      <c r="T75" s="9">
        <v>18.98646175</v>
      </c>
      <c r="U75" s="9">
        <v>17.088464609999999</v>
      </c>
      <c r="V75" s="9">
        <v>18.910223720000001</v>
      </c>
      <c r="W75" s="9">
        <v>19.780503110000001</v>
      </c>
      <c r="X75" s="9">
        <v>19.811598759999999</v>
      </c>
      <c r="Y75" s="9">
        <v>65.454229960000006</v>
      </c>
      <c r="Z75" s="9">
        <v>58.908813459999998</v>
      </c>
      <c r="AA75" s="9">
        <v>53.137261219999999</v>
      </c>
      <c r="AB75" s="9">
        <v>47.823593379999998</v>
      </c>
      <c r="AC75" s="9">
        <v>43.054000639999998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2.667E-5</v>
      </c>
      <c r="D76" s="9">
        <v>6.7260000000000003E-5</v>
      </c>
      <c r="E76" s="9">
        <v>1.0437000000000001E-4</v>
      </c>
      <c r="F76" s="9">
        <v>1.0683000000000001E-4</v>
      </c>
      <c r="G76" s="9">
        <v>2.6800000000000002E-6</v>
      </c>
      <c r="H76" s="9">
        <v>2.1509999999999999E-5</v>
      </c>
      <c r="I76" s="9">
        <v>2.8439999999999999E-5</v>
      </c>
      <c r="J76" s="9">
        <v>2.7889999999999999E-5</v>
      </c>
      <c r="K76" s="9">
        <v>4.5800000000000002E-6</v>
      </c>
      <c r="L76" s="9">
        <v>1.6500000000000001E-6</v>
      </c>
      <c r="M76" s="9">
        <v>1.7280000000000001E-5</v>
      </c>
      <c r="N76" s="9">
        <v>2E-8</v>
      </c>
      <c r="O76" s="9">
        <v>1.0887500000000001E-3</v>
      </c>
      <c r="P76" s="9">
        <v>1.0552700000000001E-3</v>
      </c>
      <c r="Q76" s="9">
        <v>1.01979E-3</v>
      </c>
      <c r="R76" s="9">
        <v>9.8945000000000001E-4</v>
      </c>
      <c r="S76" s="9">
        <v>9.4711999999999997E-4</v>
      </c>
      <c r="T76" s="9">
        <v>9.0255000000000001E-4</v>
      </c>
      <c r="U76" s="9">
        <v>8.5745999999999999E-4</v>
      </c>
      <c r="V76" s="9">
        <v>9.9880999999999993E-4</v>
      </c>
      <c r="W76" s="9">
        <v>1.09702E-3</v>
      </c>
      <c r="X76" s="9">
        <v>1.15106E-3</v>
      </c>
      <c r="Y76" s="9">
        <v>4.16227E-3</v>
      </c>
      <c r="Z76" s="9">
        <v>3.9339800000000001E-3</v>
      </c>
      <c r="AA76" s="9">
        <v>3.86499E-3</v>
      </c>
      <c r="AB76" s="9">
        <v>3.8447300000000002E-3</v>
      </c>
      <c r="AC76" s="9">
        <v>3.9151100000000003E-3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1.33E-6</v>
      </c>
      <c r="D77" s="9">
        <v>1.68E-6</v>
      </c>
      <c r="E77" s="9">
        <v>1.7400000000000001E-6</v>
      </c>
      <c r="F77" s="9">
        <v>1.3400000000000001E-6</v>
      </c>
      <c r="G77" s="9">
        <v>2.9999999999999997E-8</v>
      </c>
      <c r="H77" s="9">
        <v>1.8E-7</v>
      </c>
      <c r="I77" s="9">
        <v>1.9999999999999999E-7</v>
      </c>
      <c r="J77" s="9">
        <v>1.6999999999999999E-7</v>
      </c>
      <c r="K77" s="9">
        <v>2.9999999999999997E-8</v>
      </c>
      <c r="L77" s="9">
        <v>1E-8</v>
      </c>
      <c r="M77" s="9">
        <v>8.0000000000000002E-8</v>
      </c>
      <c r="N77" s="9">
        <v>0</v>
      </c>
      <c r="O77" s="9">
        <v>4.1899999999999997E-6</v>
      </c>
      <c r="P77" s="9">
        <v>3.7699999999999999E-6</v>
      </c>
      <c r="Q77" s="9">
        <v>3.4000000000000001E-6</v>
      </c>
      <c r="R77" s="9">
        <v>3.0900000000000001E-6</v>
      </c>
      <c r="S77" s="9">
        <v>2.79E-6</v>
      </c>
      <c r="T77" s="9">
        <v>2.5100000000000001E-6</v>
      </c>
      <c r="U77" s="9">
        <v>2.26E-6</v>
      </c>
      <c r="V77" s="9">
        <v>2.5000000000000002E-6</v>
      </c>
      <c r="W77" s="9">
        <v>2.61E-6</v>
      </c>
      <c r="X77" s="9">
        <v>2.6199999999999999E-6</v>
      </c>
      <c r="Y77" s="9">
        <v>9.0499999999999997E-6</v>
      </c>
      <c r="Z77" s="9">
        <v>8.1999999999999994E-6</v>
      </c>
      <c r="AA77" s="9">
        <v>7.7300000000000005E-6</v>
      </c>
      <c r="AB77" s="9">
        <v>7.3900000000000004E-6</v>
      </c>
      <c r="AC77" s="9">
        <v>7.25E-6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10.09770999</v>
      </c>
      <c r="D78" s="9">
        <v>21.820966240000001</v>
      </c>
      <c r="E78" s="9">
        <v>32.812383199999999</v>
      </c>
      <c r="F78" s="9">
        <v>39.643428550000003</v>
      </c>
      <c r="G78" s="9">
        <v>35.881862429999998</v>
      </c>
      <c r="H78" s="9">
        <v>33.65381953</v>
      </c>
      <c r="I78" s="9">
        <v>31.824072900000001</v>
      </c>
      <c r="J78" s="9">
        <v>29.961726030000001</v>
      </c>
      <c r="K78" s="9">
        <v>27.158244140000001</v>
      </c>
      <c r="L78" s="9">
        <v>24.504934080000002</v>
      </c>
      <c r="M78" s="9">
        <v>22.64914654</v>
      </c>
      <c r="N78" s="9">
        <v>20.384836329999999</v>
      </c>
      <c r="O78" s="9">
        <v>31.711932860000001</v>
      </c>
      <c r="P78" s="9">
        <v>28.54126479</v>
      </c>
      <c r="Q78" s="9">
        <v>25.742810009999999</v>
      </c>
      <c r="R78" s="9">
        <v>23.439688910000001</v>
      </c>
      <c r="S78" s="9">
        <v>21.095723809999999</v>
      </c>
      <c r="T78" s="9">
        <v>18.98615143</v>
      </c>
      <c r="U78" s="9">
        <v>17.088185320000001</v>
      </c>
      <c r="V78" s="9">
        <v>18.909914650000001</v>
      </c>
      <c r="W78" s="9">
        <v>19.780179820000001</v>
      </c>
      <c r="X78" s="9">
        <v>19.811274959999999</v>
      </c>
      <c r="Y78" s="9">
        <v>65.453109990000002</v>
      </c>
      <c r="Z78" s="9">
        <v>58.907799019999999</v>
      </c>
      <c r="AA78" s="9">
        <v>53.136304440000004</v>
      </c>
      <c r="AB78" s="9">
        <v>47.82267822</v>
      </c>
      <c r="AC78" s="9">
        <v>43.053103249999999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1.6504000000000001E-4</v>
      </c>
      <c r="D79" s="9">
        <v>2.0811000000000001E-4</v>
      </c>
      <c r="E79" s="9">
        <v>2.1531E-4</v>
      </c>
      <c r="F79" s="9">
        <v>1.6527999999999999E-4</v>
      </c>
      <c r="G79" s="9">
        <v>3.3100000000000001E-6</v>
      </c>
      <c r="H79" s="9">
        <v>2.2180000000000001E-5</v>
      </c>
      <c r="I79" s="9">
        <v>2.5150000000000001E-5</v>
      </c>
      <c r="J79" s="9">
        <v>2.158E-5</v>
      </c>
      <c r="K79" s="9">
        <v>3.1499999999999999E-6</v>
      </c>
      <c r="L79" s="9">
        <v>1.02E-6</v>
      </c>
      <c r="M79" s="9">
        <v>9.7200000000000001E-6</v>
      </c>
      <c r="N79" s="9">
        <v>1E-8</v>
      </c>
      <c r="O79" s="9">
        <v>5.1831000000000002E-4</v>
      </c>
      <c r="P79" s="9">
        <v>4.6649000000000001E-4</v>
      </c>
      <c r="Q79" s="9">
        <v>4.2075000000000001E-4</v>
      </c>
      <c r="R79" s="9">
        <v>3.8272000000000002E-4</v>
      </c>
      <c r="S79" s="9">
        <v>3.4479999999999998E-4</v>
      </c>
      <c r="T79" s="9">
        <v>3.1032E-4</v>
      </c>
      <c r="U79" s="9">
        <v>2.7930000000000001E-4</v>
      </c>
      <c r="V79" s="9">
        <v>3.0906999999999999E-4</v>
      </c>
      <c r="W79" s="9">
        <v>3.2329E-4</v>
      </c>
      <c r="X79" s="9">
        <v>3.2380000000000001E-4</v>
      </c>
      <c r="Y79" s="9">
        <v>1.1199700000000001E-3</v>
      </c>
      <c r="Z79" s="9">
        <v>1.0144399999999999E-3</v>
      </c>
      <c r="AA79" s="9">
        <v>9.5677999999999996E-4</v>
      </c>
      <c r="AB79" s="9">
        <v>9.1516000000000004E-4</v>
      </c>
      <c r="AC79" s="9">
        <v>8.9740000000000002E-4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1.1289956699999999</v>
      </c>
      <c r="E80" s="9">
        <v>1.16018344</v>
      </c>
      <c r="F80" s="9">
        <v>1.1628568699999999</v>
      </c>
      <c r="G80" s="9">
        <v>1.1227879999999999</v>
      </c>
      <c r="H80" s="9">
        <v>1.0024169700000001</v>
      </c>
      <c r="I80" s="9">
        <v>1.01587834</v>
      </c>
      <c r="J80" s="9">
        <v>1.0172964200000001</v>
      </c>
      <c r="K80" s="9">
        <v>1.0143259</v>
      </c>
      <c r="L80" s="9">
        <v>1.0020154999999999</v>
      </c>
      <c r="M80" s="9">
        <v>1.0006305600000001</v>
      </c>
      <c r="N80" s="9">
        <v>1.00578821</v>
      </c>
      <c r="O80" s="9">
        <v>1.0000056799999999</v>
      </c>
      <c r="P80" s="9">
        <v>1.1212754899999999</v>
      </c>
      <c r="Q80" s="9">
        <v>1.00000453</v>
      </c>
      <c r="R80" s="9">
        <v>1.0004554699999999</v>
      </c>
      <c r="S80" s="9">
        <v>1.0021061899999999</v>
      </c>
      <c r="T80" s="9">
        <v>1.00000003</v>
      </c>
      <c r="U80" s="9">
        <v>1</v>
      </c>
      <c r="V80" s="9">
        <v>1.00000434</v>
      </c>
      <c r="W80" s="9">
        <v>1.0224590099999999</v>
      </c>
      <c r="X80" s="9">
        <v>1.01700792</v>
      </c>
      <c r="Y80" s="9">
        <v>1.0119522700000001</v>
      </c>
      <c r="Z80" s="9">
        <v>1.2703684799999999</v>
      </c>
      <c r="AA80" s="9">
        <v>1</v>
      </c>
      <c r="AB80" s="9">
        <v>1.0006384699999999</v>
      </c>
      <c r="AC80" s="9">
        <v>1.0000000200000001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1.1289956699999999</v>
      </c>
      <c r="D81" s="9">
        <v>1.16018344</v>
      </c>
      <c r="E81" s="9">
        <v>1.1628568699999999</v>
      </c>
      <c r="F81" s="9">
        <v>1.1227879999999999</v>
      </c>
      <c r="G81" s="9">
        <v>1.0024169700000001</v>
      </c>
      <c r="H81" s="9">
        <v>1.01587834</v>
      </c>
      <c r="I81" s="9">
        <v>1.0172964200000001</v>
      </c>
      <c r="J81" s="9">
        <v>1.0143259</v>
      </c>
      <c r="K81" s="9">
        <v>1.0020154999999999</v>
      </c>
      <c r="L81" s="9">
        <v>1.0006305600000001</v>
      </c>
      <c r="M81" s="9">
        <v>1.00578821</v>
      </c>
      <c r="N81" s="9">
        <v>1.0000056799999999</v>
      </c>
      <c r="O81" s="9">
        <v>1.1212754899999999</v>
      </c>
      <c r="P81" s="9">
        <v>1.00000453</v>
      </c>
      <c r="Q81" s="9">
        <v>1.0004554699999999</v>
      </c>
      <c r="R81" s="9">
        <v>1.0021061899999999</v>
      </c>
      <c r="S81" s="9">
        <v>1.00000003</v>
      </c>
      <c r="T81" s="9">
        <v>1</v>
      </c>
      <c r="U81" s="9">
        <v>1.00000434</v>
      </c>
      <c r="V81" s="9">
        <v>1.0224590099999999</v>
      </c>
      <c r="W81" s="9">
        <v>1.01700792</v>
      </c>
      <c r="X81" s="9">
        <v>1.0119522700000001</v>
      </c>
      <c r="Y81" s="9">
        <v>1.2703684799999999</v>
      </c>
      <c r="Z81" s="9">
        <v>1</v>
      </c>
      <c r="AA81" s="9">
        <v>1.0006384699999999</v>
      </c>
      <c r="AB81" s="9">
        <v>1.0000000200000001</v>
      </c>
      <c r="AC81" s="9">
        <v>1.0000630699999999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F691C-2980-449A-AE3F-9A32D1994B9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1.4000000000000001E-7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26112.37553397</v>
      </c>
      <c r="D5" s="9">
        <v>26590.12430272</v>
      </c>
      <c r="E5" s="9">
        <v>27145.196158210001</v>
      </c>
      <c r="F5" s="9">
        <v>27636.61883684</v>
      </c>
      <c r="G5" s="9">
        <v>28166.021211589999</v>
      </c>
      <c r="H5" s="9">
        <v>29004.608683890001</v>
      </c>
      <c r="I5" s="9">
        <v>29966.26964721</v>
      </c>
      <c r="J5" s="9">
        <v>30994.586264040001</v>
      </c>
      <c r="K5" s="9">
        <v>32178.43039084</v>
      </c>
      <c r="L5" s="9">
        <v>33397.073976549997</v>
      </c>
      <c r="M5" s="9">
        <v>34647.431405119998</v>
      </c>
      <c r="N5" s="9">
        <v>35917.969075460001</v>
      </c>
      <c r="O5" s="9">
        <v>37214.350141739997</v>
      </c>
      <c r="P5" s="9">
        <v>38547.017912650001</v>
      </c>
      <c r="Q5" s="9">
        <v>39913.844187349998</v>
      </c>
      <c r="R5" s="9">
        <v>41304.911957819997</v>
      </c>
      <c r="S5" s="9">
        <v>42726.843111419999</v>
      </c>
      <c r="T5" s="9">
        <v>44664.958395660004</v>
      </c>
      <c r="U5" s="9">
        <v>46818.594768529998</v>
      </c>
      <c r="V5" s="9">
        <v>49194.822028030001</v>
      </c>
      <c r="W5" s="9">
        <v>51663.569997489998</v>
      </c>
      <c r="X5" s="9">
        <v>54238.545463980001</v>
      </c>
      <c r="Y5" s="9">
        <v>56908.901510639997</v>
      </c>
      <c r="Z5" s="9">
        <v>59677.785220470003</v>
      </c>
      <c r="AA5" s="9">
        <v>62548.436521099997</v>
      </c>
      <c r="AB5" s="9">
        <v>65524.191167910001</v>
      </c>
      <c r="AC5" s="9">
        <v>68608.484051549996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92909024.2238722</v>
      </c>
      <c r="D6" s="9">
        <v>95461822.071859404</v>
      </c>
      <c r="E6" s="9">
        <v>98065691.596630007</v>
      </c>
      <c r="F6" s="9">
        <v>100721618.644995</v>
      </c>
      <c r="G6" s="9">
        <v>103430668.96813899</v>
      </c>
      <c r="H6" s="9">
        <v>106193884.643177</v>
      </c>
      <c r="I6" s="9">
        <v>109012391.424926</v>
      </c>
      <c r="J6" s="9">
        <v>111887254.81408601</v>
      </c>
      <c r="K6" s="9">
        <v>114819613.800796</v>
      </c>
      <c r="L6" s="9">
        <v>117810621.984869</v>
      </c>
      <c r="M6" s="9">
        <v>120861451.362809</v>
      </c>
      <c r="N6" s="9">
        <v>123973295.295682</v>
      </c>
      <c r="O6" s="9">
        <v>127147375.434724</v>
      </c>
      <c r="P6" s="9">
        <v>130384939.001462</v>
      </c>
      <c r="Q6" s="9">
        <v>133687254.91293199</v>
      </c>
      <c r="R6" s="9">
        <v>137055615.54394901</v>
      </c>
      <c r="S6" s="9">
        <v>140491343.35866299</v>
      </c>
      <c r="T6" s="9">
        <v>143995785.87142301</v>
      </c>
      <c r="U6" s="9">
        <v>147570352.49778801</v>
      </c>
      <c r="V6" s="9">
        <v>151227921.33974901</v>
      </c>
      <c r="W6" s="9">
        <v>155009225.600669</v>
      </c>
      <c r="X6" s="9">
        <v>158985472.356848</v>
      </c>
      <c r="Y6" s="9">
        <v>163246294.12987399</v>
      </c>
      <c r="Z6" s="9">
        <v>167884371.52526599</v>
      </c>
      <c r="AA6" s="9">
        <v>173000576.864447</v>
      </c>
      <c r="AB6" s="9">
        <v>178674739.263441</v>
      </c>
      <c r="AC6" s="9">
        <v>185007938.26058501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9813.2839648699992</v>
      </c>
      <c r="D8" s="9">
        <v>9794.23236335</v>
      </c>
      <c r="E8" s="9">
        <v>9777.2008188</v>
      </c>
      <c r="F8" s="9">
        <v>9753.3989115900004</v>
      </c>
      <c r="G8" s="9">
        <v>9738.2741519499996</v>
      </c>
      <c r="H8" s="9">
        <v>9828.9120136599995</v>
      </c>
      <c r="I8" s="9">
        <v>9933.8264801900004</v>
      </c>
      <c r="J8" s="9">
        <v>10054.76251083</v>
      </c>
      <c r="K8" s="9">
        <v>10209.95247079</v>
      </c>
      <c r="L8" s="9">
        <v>10374.760135500001</v>
      </c>
      <c r="M8" s="9">
        <v>10547.704904140001</v>
      </c>
      <c r="N8" s="9">
        <v>10728.351348329999</v>
      </c>
      <c r="O8" s="9">
        <v>10918.218810300001</v>
      </c>
      <c r="P8" s="9">
        <v>11117.60374135</v>
      </c>
      <c r="Q8" s="9">
        <v>11325.19440377</v>
      </c>
      <c r="R8" s="9">
        <v>11540.52289303</v>
      </c>
      <c r="S8" s="9">
        <v>11764.808059589999</v>
      </c>
      <c r="T8" s="9">
        <v>13172.92018282</v>
      </c>
      <c r="U8" s="9">
        <v>14664.23003685</v>
      </c>
      <c r="V8" s="9">
        <v>16245.20544326</v>
      </c>
      <c r="W8" s="9">
        <v>17896.454354130001</v>
      </c>
      <c r="X8" s="9">
        <v>19622.562486949999</v>
      </c>
      <c r="Y8" s="9">
        <v>21423.79283835</v>
      </c>
      <c r="Z8" s="9">
        <v>23302.77715546</v>
      </c>
      <c r="AA8" s="9">
        <v>25262.232183610002</v>
      </c>
      <c r="AB8" s="9">
        <v>27304.962068270001</v>
      </c>
      <c r="AC8" s="9">
        <v>29433.86089036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1757.55087076</v>
      </c>
      <c r="D9" s="9">
        <v>1834.14066039</v>
      </c>
      <c r="E9" s="9">
        <v>1911.5555763100001</v>
      </c>
      <c r="F9" s="9">
        <v>1989.8344597099999</v>
      </c>
      <c r="G9" s="9">
        <v>2068.5418958199998</v>
      </c>
      <c r="H9" s="9">
        <v>2111.85310127</v>
      </c>
      <c r="I9" s="9">
        <v>2155.9306134100002</v>
      </c>
      <c r="J9" s="9">
        <v>2200.6622054300001</v>
      </c>
      <c r="K9" s="9">
        <v>2246.0051119999998</v>
      </c>
      <c r="L9" s="9">
        <v>2291.8125315699999</v>
      </c>
      <c r="M9" s="9">
        <v>2338.09069494</v>
      </c>
      <c r="N9" s="9">
        <v>2384.8506544400002</v>
      </c>
      <c r="O9" s="9">
        <v>2432.1188295299999</v>
      </c>
      <c r="P9" s="9">
        <v>2479.9152150099999</v>
      </c>
      <c r="Q9" s="9">
        <v>2528.2476203599999</v>
      </c>
      <c r="R9" s="9">
        <v>2577.12748078</v>
      </c>
      <c r="S9" s="9">
        <v>2626.57957721</v>
      </c>
      <c r="T9" s="9">
        <v>2584.2986162000002</v>
      </c>
      <c r="U9" s="9">
        <v>2538.7124003200001</v>
      </c>
      <c r="V9" s="9">
        <v>2489.4780853399998</v>
      </c>
      <c r="W9" s="9">
        <v>2436.91707425</v>
      </c>
      <c r="X9" s="9">
        <v>2382.5286976799998</v>
      </c>
      <c r="Y9" s="9">
        <v>2328.2192837799998</v>
      </c>
      <c r="Z9" s="9">
        <v>2276.0080633699999</v>
      </c>
      <c r="AA9" s="9">
        <v>2228.10626766</v>
      </c>
      <c r="AB9" s="9">
        <v>2186.2035711100002</v>
      </c>
      <c r="AC9" s="9">
        <v>2152.4998234499999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4.4800000000000003E-6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592.84955547000004</v>
      </c>
      <c r="D11" s="9">
        <v>1252.86439735</v>
      </c>
      <c r="E11" s="9">
        <v>1980.8279266500001</v>
      </c>
      <c r="F11" s="9">
        <v>2777.5924553499999</v>
      </c>
      <c r="G11" s="9">
        <v>3643.1353777099998</v>
      </c>
      <c r="H11" s="9">
        <v>4492.16038656</v>
      </c>
      <c r="I11" s="9">
        <v>5383.0329721099997</v>
      </c>
      <c r="J11" s="9">
        <v>6316.1428850000002</v>
      </c>
      <c r="K11" s="9">
        <v>7291.9577954899996</v>
      </c>
      <c r="L11" s="9">
        <v>8310.4688897399992</v>
      </c>
      <c r="M11" s="9">
        <v>9372.1100764500006</v>
      </c>
      <c r="N11" s="9">
        <v>10477.35405036</v>
      </c>
      <c r="O11" s="9">
        <v>11626.776627720001</v>
      </c>
      <c r="P11" s="9">
        <v>12820.965538259999</v>
      </c>
      <c r="Q11" s="9">
        <v>14060.473118399999</v>
      </c>
      <c r="R11" s="9">
        <v>15345.8921534</v>
      </c>
      <c r="S11" s="9">
        <v>16677.92887964</v>
      </c>
      <c r="T11" s="9">
        <v>16924.600238219999</v>
      </c>
      <c r="U11" s="9">
        <v>17046.044133629999</v>
      </c>
      <c r="V11" s="9">
        <v>17030.28347676</v>
      </c>
      <c r="W11" s="9">
        <v>16869.852333520001</v>
      </c>
      <c r="X11" s="9">
        <v>16569.364348179999</v>
      </c>
      <c r="Y11" s="9">
        <v>16139.24536545</v>
      </c>
      <c r="Z11" s="9">
        <v>15594.01301045</v>
      </c>
      <c r="AA11" s="9">
        <v>14953.130805520001</v>
      </c>
      <c r="AB11" s="9">
        <v>14233.93354679</v>
      </c>
      <c r="AC11" s="9">
        <v>13461.759192469999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11570.834835629999</v>
      </c>
      <c r="D12" s="9">
        <v>11628.37302374</v>
      </c>
      <c r="E12" s="9">
        <v>11688.75639511</v>
      </c>
      <c r="F12" s="9">
        <v>11743.233371300001</v>
      </c>
      <c r="G12" s="9">
        <v>11806.81604777</v>
      </c>
      <c r="H12" s="9">
        <v>11940.76511493</v>
      </c>
      <c r="I12" s="9">
        <v>12089.757093599999</v>
      </c>
      <c r="J12" s="9">
        <v>12255.424716269999</v>
      </c>
      <c r="K12" s="9">
        <v>12455.957582790001</v>
      </c>
      <c r="L12" s="9">
        <v>12666.572667070001</v>
      </c>
      <c r="M12" s="9">
        <v>12885.79559908</v>
      </c>
      <c r="N12" s="9">
        <v>13113.202002780001</v>
      </c>
      <c r="O12" s="9">
        <v>13350.337644310001</v>
      </c>
      <c r="P12" s="9">
        <v>13597.518956370001</v>
      </c>
      <c r="Q12" s="9">
        <v>13853.442024129999</v>
      </c>
      <c r="R12" s="9">
        <v>14117.65037381</v>
      </c>
      <c r="S12" s="9">
        <v>14391.387636809999</v>
      </c>
      <c r="T12" s="9">
        <v>15757.218799030001</v>
      </c>
      <c r="U12" s="9">
        <v>17202.942437170001</v>
      </c>
      <c r="V12" s="9">
        <v>18734.683528599999</v>
      </c>
      <c r="W12" s="9">
        <v>20333.37142838</v>
      </c>
      <c r="X12" s="9">
        <v>22005.09118463</v>
      </c>
      <c r="Y12" s="9">
        <v>23752.01212213</v>
      </c>
      <c r="Z12" s="9">
        <v>25578.785218829998</v>
      </c>
      <c r="AA12" s="9">
        <v>27490.338451269999</v>
      </c>
      <c r="AB12" s="9">
        <v>29491.16563937</v>
      </c>
      <c r="AC12" s="9">
        <v>31586.360713819999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12163.6843911</v>
      </c>
      <c r="D13" s="9">
        <v>12881.23742109</v>
      </c>
      <c r="E13" s="9">
        <v>13669.58432176</v>
      </c>
      <c r="F13" s="9">
        <v>14520.82582665</v>
      </c>
      <c r="G13" s="9">
        <v>15449.95142548</v>
      </c>
      <c r="H13" s="9">
        <v>16432.925501490001</v>
      </c>
      <c r="I13" s="9">
        <v>17472.79006571</v>
      </c>
      <c r="J13" s="9">
        <v>18571.567601260002</v>
      </c>
      <c r="K13" s="9">
        <v>19747.915378279999</v>
      </c>
      <c r="L13" s="9">
        <v>20977.04155681</v>
      </c>
      <c r="M13" s="9">
        <v>22257.905675540002</v>
      </c>
      <c r="N13" s="9">
        <v>23590.556053140001</v>
      </c>
      <c r="O13" s="9">
        <v>24977.114272030001</v>
      </c>
      <c r="P13" s="9">
        <v>26418.48449463</v>
      </c>
      <c r="Q13" s="9">
        <v>27913.915142530001</v>
      </c>
      <c r="R13" s="9">
        <v>29463.54252721</v>
      </c>
      <c r="S13" s="9">
        <v>31069.316516440002</v>
      </c>
      <c r="T13" s="9">
        <v>32681.819037249999</v>
      </c>
      <c r="U13" s="9">
        <v>34248.9865708</v>
      </c>
      <c r="V13" s="9">
        <v>35764.967005370003</v>
      </c>
      <c r="W13" s="9">
        <v>37203.223761900001</v>
      </c>
      <c r="X13" s="9">
        <v>38574.455532810003</v>
      </c>
      <c r="Y13" s="9">
        <v>39891.257487579998</v>
      </c>
      <c r="Z13" s="9">
        <v>41172.798229289998</v>
      </c>
      <c r="AA13" s="9">
        <v>42443.469256789998</v>
      </c>
      <c r="AB13" s="9">
        <v>43725.099186159998</v>
      </c>
      <c r="AC13" s="9">
        <v>45048.119906289998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4.4979999999999998E-4</v>
      </c>
      <c r="E25" s="9">
        <v>0</v>
      </c>
      <c r="F25" s="9">
        <v>0</v>
      </c>
      <c r="G25" s="9">
        <v>0</v>
      </c>
      <c r="H25" s="9">
        <v>0</v>
      </c>
      <c r="I25" s="9">
        <v>5.9999999999999995E-8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1E-8</v>
      </c>
      <c r="V25" s="9">
        <v>1E-8</v>
      </c>
      <c r="W25" s="9">
        <v>1E-8</v>
      </c>
      <c r="X25" s="9">
        <v>1E-8</v>
      </c>
      <c r="Y25" s="9">
        <v>1E-8</v>
      </c>
      <c r="Z25" s="9">
        <v>1E-8</v>
      </c>
      <c r="AA25" s="9">
        <v>1E-8</v>
      </c>
      <c r="AB25" s="9">
        <v>1E-8</v>
      </c>
      <c r="AC25" s="9">
        <v>1E-8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4.4979999999999998E-4</v>
      </c>
      <c r="D26" s="9">
        <v>0</v>
      </c>
      <c r="E26" s="9">
        <v>0</v>
      </c>
      <c r="F26" s="9">
        <v>0</v>
      </c>
      <c r="G26" s="9">
        <v>0</v>
      </c>
      <c r="H26" s="9">
        <v>5.9999999999999995E-8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1E-8</v>
      </c>
      <c r="U26" s="9">
        <v>1E-8</v>
      </c>
      <c r="V26" s="9">
        <v>1E-8</v>
      </c>
      <c r="W26" s="9">
        <v>1E-8</v>
      </c>
      <c r="X26" s="9">
        <v>1E-8</v>
      </c>
      <c r="Y26" s="9">
        <v>1E-8</v>
      </c>
      <c r="Z26" s="9">
        <v>1E-8</v>
      </c>
      <c r="AA26" s="9">
        <v>1E-8</v>
      </c>
      <c r="AB26" s="9">
        <v>1E-8</v>
      </c>
      <c r="AC26" s="9">
        <v>1E-8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2030.40008364</v>
      </c>
      <c r="D28" s="9">
        <v>1949.18410677</v>
      </c>
      <c r="E28" s="9">
        <v>1871.22913208</v>
      </c>
      <c r="F28" s="9">
        <v>1796.37999747</v>
      </c>
      <c r="G28" s="9">
        <v>1733.72532862</v>
      </c>
      <c r="H28" s="9">
        <v>2380.7002448100002</v>
      </c>
      <c r="I28" s="9">
        <v>3034.55479453</v>
      </c>
      <c r="J28" s="9">
        <v>3698.0980006300001</v>
      </c>
      <c r="K28" s="9">
        <v>4372.8084113000004</v>
      </c>
      <c r="L28" s="9">
        <v>5062.1935472699997</v>
      </c>
      <c r="M28" s="9">
        <v>5766.7920570699998</v>
      </c>
      <c r="N28" s="9">
        <v>6487.05657565</v>
      </c>
      <c r="O28" s="9">
        <v>7223.1505708799996</v>
      </c>
      <c r="P28" s="9">
        <v>7975.3716179700004</v>
      </c>
      <c r="Q28" s="9">
        <v>8744.2641363700004</v>
      </c>
      <c r="R28" s="9">
        <v>9530.3098100999996</v>
      </c>
      <c r="S28" s="9">
        <v>10333.73967255</v>
      </c>
      <c r="T28" s="9">
        <v>11154.940440140001</v>
      </c>
      <c r="U28" s="9">
        <v>12006.06042874</v>
      </c>
      <c r="V28" s="9">
        <v>12891.703647849999</v>
      </c>
      <c r="W28" s="9">
        <v>13816.549930519999</v>
      </c>
      <c r="X28" s="9">
        <v>14782.027516530001</v>
      </c>
      <c r="Y28" s="9">
        <v>15789.867333190001</v>
      </c>
      <c r="Z28" s="9">
        <v>16841.501262590002</v>
      </c>
      <c r="AA28" s="9">
        <v>17938.407721610001</v>
      </c>
      <c r="AB28" s="9">
        <v>19082.11294563</v>
      </c>
      <c r="AC28" s="9">
        <v>20274.192317659999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4278149.4562433399</v>
      </c>
      <c r="D29" s="9">
        <v>4107023.5337630999</v>
      </c>
      <c r="E29" s="9">
        <v>3942768.6978474502</v>
      </c>
      <c r="F29" s="9">
        <v>3785058.0145674599</v>
      </c>
      <c r="G29" s="9">
        <v>3653041.65008834</v>
      </c>
      <c r="H29" s="9">
        <v>5016248.5412938399</v>
      </c>
      <c r="I29" s="9">
        <v>6393951.1472226204</v>
      </c>
      <c r="J29" s="9">
        <v>7792068.2125416901</v>
      </c>
      <c r="K29" s="9">
        <v>9213715.1085398104</v>
      </c>
      <c r="L29" s="9">
        <v>10666282.348040501</v>
      </c>
      <c r="M29" s="9">
        <v>12150904.889113599</v>
      </c>
      <c r="N29" s="9">
        <v>13668536.4550977</v>
      </c>
      <c r="O29" s="9">
        <v>15219521.4805624</v>
      </c>
      <c r="P29" s="9">
        <v>16804486.970614299</v>
      </c>
      <c r="Q29" s="9">
        <v>18424580.042913601</v>
      </c>
      <c r="R29" s="9">
        <v>20080815.628577098</v>
      </c>
      <c r="S29" s="9">
        <v>21773680.525928002</v>
      </c>
      <c r="T29" s="9">
        <v>23503989.564820599</v>
      </c>
      <c r="U29" s="9">
        <v>25297343.112916298</v>
      </c>
      <c r="V29" s="9">
        <v>27163432.1705155</v>
      </c>
      <c r="W29" s="9">
        <v>29112127.2347073</v>
      </c>
      <c r="X29" s="9">
        <v>31146434.385720901</v>
      </c>
      <c r="Y29" s="9">
        <v>33270000.7697003</v>
      </c>
      <c r="Z29" s="9">
        <v>35485843.430186696</v>
      </c>
      <c r="AA29" s="9">
        <v>37797077.461860701</v>
      </c>
      <c r="AB29" s="9">
        <v>40206918.715135202</v>
      </c>
      <c r="AC29" s="9">
        <v>42718686.5969209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4278149.4562433399</v>
      </c>
      <c r="D30" s="9">
        <v>4107023.5337630999</v>
      </c>
      <c r="E30" s="9">
        <v>3942768.6978474502</v>
      </c>
      <c r="F30" s="9">
        <v>3785058.0145674599</v>
      </c>
      <c r="G30" s="9">
        <v>3653041.65008834</v>
      </c>
      <c r="H30" s="9">
        <v>5016248.5412938399</v>
      </c>
      <c r="I30" s="9">
        <v>6393951.1472226204</v>
      </c>
      <c r="J30" s="9">
        <v>7792068.2125416901</v>
      </c>
      <c r="K30" s="9">
        <v>9213715.1085398104</v>
      </c>
      <c r="L30" s="9">
        <v>10666282.348040501</v>
      </c>
      <c r="M30" s="9">
        <v>12150904.889113599</v>
      </c>
      <c r="N30" s="9">
        <v>13668536.4550977</v>
      </c>
      <c r="O30" s="9">
        <v>15219521.4805624</v>
      </c>
      <c r="P30" s="9">
        <v>16804486.970614299</v>
      </c>
      <c r="Q30" s="9">
        <v>18424580.042913601</v>
      </c>
      <c r="R30" s="9">
        <v>20080815.628577098</v>
      </c>
      <c r="S30" s="9">
        <v>21773680.525928002</v>
      </c>
      <c r="T30" s="9">
        <v>23503989.564820599</v>
      </c>
      <c r="U30" s="9">
        <v>25297339.824098699</v>
      </c>
      <c r="V30" s="9">
        <v>27163432.1705155</v>
      </c>
      <c r="W30" s="9">
        <v>29112127.2347073</v>
      </c>
      <c r="X30" s="9">
        <v>31146434.385720901</v>
      </c>
      <c r="Y30" s="9">
        <v>33270000.7697003</v>
      </c>
      <c r="Z30" s="9">
        <v>35485843.430186696</v>
      </c>
      <c r="AA30" s="9">
        <v>37797077.461860701</v>
      </c>
      <c r="AB30" s="9">
        <v>40206918.715135202</v>
      </c>
      <c r="AC30" s="9">
        <v>42718686.5969209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479.31947795000002</v>
      </c>
      <c r="D31" s="9">
        <v>460.14670508</v>
      </c>
      <c r="E31" s="9">
        <v>441.74376169999999</v>
      </c>
      <c r="F31" s="9">
        <v>424.07401848000001</v>
      </c>
      <c r="G31" s="9">
        <v>409.28304037999999</v>
      </c>
      <c r="H31" s="9">
        <v>562.01534254000001</v>
      </c>
      <c r="I31" s="9">
        <v>716.37172970999995</v>
      </c>
      <c r="J31" s="9">
        <v>873.01533197000003</v>
      </c>
      <c r="K31" s="9">
        <v>1032.2951923400001</v>
      </c>
      <c r="L31" s="9">
        <v>1195.03933628</v>
      </c>
      <c r="M31" s="9">
        <v>1361.37492335</v>
      </c>
      <c r="N31" s="9">
        <v>1531.40880771</v>
      </c>
      <c r="O31" s="9">
        <v>1705.1795794699999</v>
      </c>
      <c r="P31" s="9">
        <v>1882.75748763</v>
      </c>
      <c r="Q31" s="9">
        <v>2064.2710540899998</v>
      </c>
      <c r="R31" s="9">
        <v>2249.8339906800002</v>
      </c>
      <c r="S31" s="9">
        <v>2439.5008377899999</v>
      </c>
      <c r="T31" s="9">
        <v>2633.3628881200002</v>
      </c>
      <c r="U31" s="9">
        <v>2834.2880121399999</v>
      </c>
      <c r="V31" s="9">
        <v>3043.363085</v>
      </c>
      <c r="W31" s="9">
        <v>3261.6928816599998</v>
      </c>
      <c r="X31" s="9">
        <v>3489.61456873</v>
      </c>
      <c r="Y31" s="9">
        <v>3727.5367687299999</v>
      </c>
      <c r="Z31" s="9">
        <v>3975.7975081300001</v>
      </c>
      <c r="AA31" s="9">
        <v>4234.7457989200002</v>
      </c>
      <c r="AB31" s="9">
        <v>4504.74194171</v>
      </c>
      <c r="AC31" s="9">
        <v>4786.1578394400003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0.34225196000000002</v>
      </c>
      <c r="D32" s="9">
        <v>0.65712377</v>
      </c>
      <c r="E32" s="9">
        <v>0.94626449000000001</v>
      </c>
      <c r="F32" s="9">
        <v>1.2112185600000001</v>
      </c>
      <c r="G32" s="9">
        <v>1.4612166600000001</v>
      </c>
      <c r="H32" s="9">
        <v>2.4077993000000002</v>
      </c>
      <c r="I32" s="9">
        <v>3.58061264</v>
      </c>
      <c r="J32" s="9">
        <v>4.9869236600000004</v>
      </c>
      <c r="K32" s="9">
        <v>6.6338748799999996</v>
      </c>
      <c r="L32" s="9">
        <v>8.5330258800000003</v>
      </c>
      <c r="M32" s="9">
        <v>10.692796299999999</v>
      </c>
      <c r="N32" s="9">
        <v>13.121795000000001</v>
      </c>
      <c r="O32" s="9">
        <v>15.82830234</v>
      </c>
      <c r="P32" s="9">
        <v>18.821025410000001</v>
      </c>
      <c r="Q32" s="9">
        <v>22.109496050000001</v>
      </c>
      <c r="R32" s="9">
        <v>25.703444000000001</v>
      </c>
      <c r="S32" s="9">
        <v>29.61220552</v>
      </c>
      <c r="T32" s="9">
        <v>33.845744969999998</v>
      </c>
      <c r="U32" s="9">
        <v>38.451956529999997</v>
      </c>
      <c r="V32" s="9">
        <v>43.461491469999999</v>
      </c>
      <c r="W32" s="9">
        <v>48.908373750000003</v>
      </c>
      <c r="X32" s="9">
        <v>54.817724519999999</v>
      </c>
      <c r="Y32" s="9">
        <v>61.216801420000003</v>
      </c>
      <c r="Z32" s="9">
        <v>68.132819389999995</v>
      </c>
      <c r="AA32" s="9">
        <v>75.594154919999994</v>
      </c>
      <c r="AB32" s="9">
        <v>83.630390930000004</v>
      </c>
      <c r="AC32" s="9">
        <v>92.272363049999996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1.5771070000000002E-2</v>
      </c>
      <c r="F33" s="9">
        <v>1.5140229999999999E-2</v>
      </c>
      <c r="G33" s="9">
        <v>1.4612170000000001E-2</v>
      </c>
      <c r="H33" s="9">
        <v>2.0064990000000001E-2</v>
      </c>
      <c r="I33" s="9">
        <v>2.5575799999999999E-2</v>
      </c>
      <c r="J33" s="9">
        <v>3.1168270000000001E-2</v>
      </c>
      <c r="K33" s="9">
        <v>3.6854860000000003E-2</v>
      </c>
      <c r="L33" s="9">
        <v>4.2665130000000002E-2</v>
      </c>
      <c r="M33" s="9">
        <v>4.860362E-2</v>
      </c>
      <c r="N33" s="9">
        <v>5.4674149999999998E-2</v>
      </c>
      <c r="O33" s="9">
        <v>6.0878090000000003E-2</v>
      </c>
      <c r="P33" s="9">
        <v>6.7217949999999999E-2</v>
      </c>
      <c r="Q33" s="9">
        <v>7.3698319999999998E-2</v>
      </c>
      <c r="R33" s="9">
        <v>8.0323259999999994E-2</v>
      </c>
      <c r="S33" s="9">
        <v>8.709472E-2</v>
      </c>
      <c r="T33" s="9">
        <v>9.4015959999999996E-2</v>
      </c>
      <c r="U33" s="9">
        <v>0.10118936000000001</v>
      </c>
      <c r="V33" s="9">
        <v>0.10865373</v>
      </c>
      <c r="W33" s="9">
        <v>0.11644851000000001</v>
      </c>
      <c r="X33" s="9">
        <v>0.12458574</v>
      </c>
      <c r="Y33" s="9">
        <v>0.13308</v>
      </c>
      <c r="Z33" s="9">
        <v>0.14194337000000001</v>
      </c>
      <c r="AA33" s="9">
        <v>0.15118830999999999</v>
      </c>
      <c r="AB33" s="9">
        <v>0.16082767000000001</v>
      </c>
      <c r="AC33" s="9">
        <v>0.17087474999999999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479.31947795000002</v>
      </c>
      <c r="D34" s="9">
        <v>460.14670508</v>
      </c>
      <c r="E34" s="9">
        <v>441.74376169999999</v>
      </c>
      <c r="F34" s="9">
        <v>424.07401848000001</v>
      </c>
      <c r="G34" s="9">
        <v>409.28304037999999</v>
      </c>
      <c r="H34" s="9">
        <v>562.01534254000001</v>
      </c>
      <c r="I34" s="9">
        <v>716.37172970999995</v>
      </c>
      <c r="J34" s="9">
        <v>873.01533197000003</v>
      </c>
      <c r="K34" s="9">
        <v>1032.2951923400001</v>
      </c>
      <c r="L34" s="9">
        <v>1195.03933628</v>
      </c>
      <c r="M34" s="9">
        <v>1361.37492335</v>
      </c>
      <c r="N34" s="9">
        <v>1531.40880771</v>
      </c>
      <c r="O34" s="9">
        <v>1705.1795794699999</v>
      </c>
      <c r="P34" s="9">
        <v>1882.75748763</v>
      </c>
      <c r="Q34" s="9">
        <v>2064.2710540899998</v>
      </c>
      <c r="R34" s="9">
        <v>2249.8339906800002</v>
      </c>
      <c r="S34" s="9">
        <v>2439.5008377899999</v>
      </c>
      <c r="T34" s="9">
        <v>2633.3628881200002</v>
      </c>
      <c r="U34" s="9">
        <v>2834.2880121399999</v>
      </c>
      <c r="V34" s="9">
        <v>3043.363085</v>
      </c>
      <c r="W34" s="9">
        <v>3261.6928816599998</v>
      </c>
      <c r="X34" s="9">
        <v>3489.61456873</v>
      </c>
      <c r="Y34" s="9">
        <v>3727.5367687299999</v>
      </c>
      <c r="Z34" s="9">
        <v>3975.7975081300001</v>
      </c>
      <c r="AA34" s="9">
        <v>4234.7457989200002</v>
      </c>
      <c r="AB34" s="9">
        <v>4504.74194171</v>
      </c>
      <c r="AC34" s="9">
        <v>4786.1578394400003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1.00000004</v>
      </c>
      <c r="E36" s="9">
        <v>1.0000000099999999</v>
      </c>
      <c r="F36" s="9">
        <v>1.00000662</v>
      </c>
      <c r="G36" s="9">
        <v>1.0000000200000001</v>
      </c>
      <c r="H36" s="9">
        <v>1.0053351100000001</v>
      </c>
      <c r="I36" s="9">
        <v>1.3277483400000001</v>
      </c>
      <c r="J36" s="9">
        <v>1.2694409900000001</v>
      </c>
      <c r="K36" s="9">
        <v>1.23170662</v>
      </c>
      <c r="L36" s="9">
        <v>1.20587825</v>
      </c>
      <c r="M36" s="9">
        <v>1.18664456</v>
      </c>
      <c r="N36" s="9">
        <v>1.1717594200000001</v>
      </c>
      <c r="O36" s="9">
        <v>1.1598558299999999</v>
      </c>
      <c r="P36" s="9">
        <v>1.1501361400000001</v>
      </c>
      <c r="Q36" s="9">
        <v>1.14208205</v>
      </c>
      <c r="R36" s="9">
        <v>1.13529492</v>
      </c>
      <c r="S36" s="9">
        <v>1.1294718699999999</v>
      </c>
      <c r="T36" s="9">
        <v>1.1244357599999999</v>
      </c>
      <c r="U36" s="9">
        <v>1.12113565</v>
      </c>
      <c r="V36" s="9">
        <v>1.11849661</v>
      </c>
      <c r="W36" s="9">
        <v>1.11638547</v>
      </c>
      <c r="X36" s="9">
        <v>1.1144466099999999</v>
      </c>
      <c r="Y36" s="9">
        <v>1.1126775799999999</v>
      </c>
      <c r="Z36" s="9">
        <v>1.1110335600000001</v>
      </c>
      <c r="AA36" s="9">
        <v>1.1095016200000001</v>
      </c>
      <c r="AB36" s="9">
        <v>1.10807057</v>
      </c>
      <c r="AC36" s="9">
        <v>1.10673066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1.00000004</v>
      </c>
      <c r="D37" s="9">
        <v>1.0000000099999999</v>
      </c>
      <c r="E37" s="9">
        <v>1.00000662</v>
      </c>
      <c r="F37" s="9">
        <v>1.0000000200000001</v>
      </c>
      <c r="G37" s="9">
        <v>1.0053351100000001</v>
      </c>
      <c r="H37" s="9">
        <v>1.4303858</v>
      </c>
      <c r="I37" s="9">
        <v>1.32775833</v>
      </c>
      <c r="J37" s="9">
        <v>1.26944006</v>
      </c>
      <c r="K37" s="9">
        <v>1.23171662</v>
      </c>
      <c r="L37" s="9">
        <v>1.2058882500000001</v>
      </c>
      <c r="M37" s="9">
        <v>1.18665456</v>
      </c>
      <c r="N37" s="9">
        <v>1.17176942</v>
      </c>
      <c r="O37" s="9">
        <v>1.15986582</v>
      </c>
      <c r="P37" s="9">
        <v>1.1501461399999999</v>
      </c>
      <c r="Q37" s="9">
        <v>1.1420920400000001</v>
      </c>
      <c r="R37" s="9">
        <v>1.1353049200000001</v>
      </c>
      <c r="S37" s="9">
        <v>1.12948187</v>
      </c>
      <c r="T37" s="9">
        <v>1.12444575</v>
      </c>
      <c r="U37" s="9">
        <v>1.1211456500000001</v>
      </c>
      <c r="V37" s="9">
        <v>1.1185066100000001</v>
      </c>
      <c r="W37" s="9">
        <v>1.1163954700000001</v>
      </c>
      <c r="X37" s="9">
        <v>1.11445661</v>
      </c>
      <c r="Y37" s="9">
        <v>1.11268758</v>
      </c>
      <c r="Z37" s="9">
        <v>1.1110435599999999</v>
      </c>
      <c r="AA37" s="9">
        <v>1.1095116199999999</v>
      </c>
      <c r="AB37" s="9">
        <v>1.10808057</v>
      </c>
      <c r="AC37" s="9">
        <v>1.10674066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1.34487201</v>
      </c>
      <c r="E38" s="9">
        <v>1.3645998100000001</v>
      </c>
      <c r="F38" s="9">
        <v>1.386449</v>
      </c>
      <c r="G38" s="9">
        <v>1.4086281300000001</v>
      </c>
      <c r="H38" s="9">
        <v>1.4303861899999999</v>
      </c>
      <c r="I38" s="9">
        <v>1.3277583399999999</v>
      </c>
      <c r="J38" s="9">
        <v>1.2694509899999999</v>
      </c>
      <c r="K38" s="9">
        <v>1.23171662</v>
      </c>
      <c r="L38" s="9">
        <v>1.2058882500000001</v>
      </c>
      <c r="M38" s="9">
        <v>1.18665456</v>
      </c>
      <c r="N38" s="9">
        <v>1.17176942</v>
      </c>
      <c r="O38" s="9">
        <v>1.15986583</v>
      </c>
      <c r="P38" s="9">
        <v>1.1501461399999999</v>
      </c>
      <c r="Q38" s="9">
        <v>1.14209205</v>
      </c>
      <c r="R38" s="9">
        <v>1.1353049200000001</v>
      </c>
      <c r="S38" s="9">
        <v>1.12948187</v>
      </c>
      <c r="T38" s="9">
        <v>1.12444576</v>
      </c>
      <c r="U38" s="9">
        <v>1.1211456500000001</v>
      </c>
      <c r="V38" s="9">
        <v>1.1185066100000001</v>
      </c>
      <c r="W38" s="9">
        <v>1.1163954700000001</v>
      </c>
      <c r="X38" s="9">
        <v>1.11445661</v>
      </c>
      <c r="Y38" s="9">
        <v>1.11268758</v>
      </c>
      <c r="Z38" s="9">
        <v>1.1110435599999999</v>
      </c>
      <c r="AA38" s="9">
        <v>1.1095116199999999</v>
      </c>
      <c r="AB38" s="9">
        <v>1.10808057</v>
      </c>
      <c r="AC38" s="9">
        <v>1.10674066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4954.0170571299996</v>
      </c>
      <c r="G39" s="9">
        <v>4830.1666319699998</v>
      </c>
      <c r="H39" s="9">
        <v>4709.4124661699998</v>
      </c>
      <c r="I39" s="9">
        <v>4591.67715451</v>
      </c>
      <c r="J39" s="9">
        <v>4476.8852455300002</v>
      </c>
      <c r="K39" s="9">
        <v>4364.9631160700001</v>
      </c>
      <c r="L39" s="9">
        <v>4255.8391190000002</v>
      </c>
      <c r="M39" s="9">
        <v>4149.4431410300003</v>
      </c>
      <c r="N39" s="9">
        <v>4045.7070625000001</v>
      </c>
      <c r="O39" s="9">
        <v>3944.5643977999998</v>
      </c>
      <c r="P39" s="9">
        <v>3845.9505800100001</v>
      </c>
      <c r="Q39" s="9">
        <v>3749.8019027099999</v>
      </c>
      <c r="R39" s="9">
        <v>3656.0572803700002</v>
      </c>
      <c r="S39" s="9">
        <v>3564.6584937600001</v>
      </c>
      <c r="T39" s="9">
        <v>4693.8392440699999</v>
      </c>
      <c r="U39" s="9">
        <v>5868.9191405499996</v>
      </c>
      <c r="V39" s="9">
        <v>7095.4404016799999</v>
      </c>
      <c r="W39" s="9">
        <v>8379.1048476600008</v>
      </c>
      <c r="X39" s="9">
        <v>9722.0857730900007</v>
      </c>
      <c r="Y39" s="9">
        <v>11126.913050560001</v>
      </c>
      <c r="Z39" s="9">
        <v>12595.81099987</v>
      </c>
      <c r="AA39" s="9">
        <v>14131.076321959999</v>
      </c>
      <c r="AB39" s="9">
        <v>15735.08019705</v>
      </c>
      <c r="AC39" s="9">
        <v>17410.27045154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28344487.742798202</v>
      </c>
      <c r="D40" s="9">
        <v>27635875.4727621</v>
      </c>
      <c r="E40" s="9">
        <v>26944978.475641701</v>
      </c>
      <c r="F40" s="9">
        <v>26271354.229685601</v>
      </c>
      <c r="G40" s="9">
        <v>25614570.380672399</v>
      </c>
      <c r="H40" s="9">
        <v>24974205.896946501</v>
      </c>
      <c r="I40" s="9">
        <v>24349848.102096599</v>
      </c>
      <c r="J40" s="9">
        <v>23741102.004952502</v>
      </c>
      <c r="K40" s="9">
        <v>23147574.463724799</v>
      </c>
      <c r="L40" s="9">
        <v>22568885.530816801</v>
      </c>
      <c r="M40" s="9">
        <v>22004663.335970901</v>
      </c>
      <c r="N40" s="9">
        <v>21454546.5594845</v>
      </c>
      <c r="O40" s="9">
        <v>20918182.958379202</v>
      </c>
      <c r="P40" s="9">
        <v>20395229.933761802</v>
      </c>
      <c r="Q40" s="9">
        <v>19885349.6478233</v>
      </c>
      <c r="R40" s="9">
        <v>19388218.1616133</v>
      </c>
      <c r="S40" s="9">
        <v>18903526.736255102</v>
      </c>
      <c r="T40" s="9">
        <v>24891617.472250201</v>
      </c>
      <c r="U40" s="9">
        <v>31123113.218427502</v>
      </c>
      <c r="V40" s="9">
        <v>37627404.581210397</v>
      </c>
      <c r="W40" s="9">
        <v>44434728.541546099</v>
      </c>
      <c r="X40" s="9">
        <v>51556610.167715602</v>
      </c>
      <c r="Y40" s="9">
        <v>59006465.4752656</v>
      </c>
      <c r="Z40" s="9">
        <v>66796090.121283002</v>
      </c>
      <c r="AA40" s="9">
        <v>74937663.602758706</v>
      </c>
      <c r="AB40" s="9">
        <v>83443760.383400396</v>
      </c>
      <c r="AC40" s="9">
        <v>92327361.384585902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28344487.742798202</v>
      </c>
      <c r="D41" s="9">
        <v>27635875.4727621</v>
      </c>
      <c r="E41" s="9">
        <v>26944978.475641701</v>
      </c>
      <c r="F41" s="9">
        <v>26271354.229685601</v>
      </c>
      <c r="G41" s="9">
        <v>25614570.380672399</v>
      </c>
      <c r="H41" s="9">
        <v>24974205.896946501</v>
      </c>
      <c r="I41" s="9">
        <v>24349848.102096599</v>
      </c>
      <c r="J41" s="9">
        <v>23741102.004952502</v>
      </c>
      <c r="K41" s="9">
        <v>23147574.463724799</v>
      </c>
      <c r="L41" s="9">
        <v>22568885.530816801</v>
      </c>
      <c r="M41" s="9">
        <v>22004663.335970901</v>
      </c>
      <c r="N41" s="9">
        <v>21454546.5594845</v>
      </c>
      <c r="O41" s="9">
        <v>20918182.958379202</v>
      </c>
      <c r="P41" s="9">
        <v>20395229.933761802</v>
      </c>
      <c r="Q41" s="9">
        <v>19885349.6478233</v>
      </c>
      <c r="R41" s="9">
        <v>19388218.1616133</v>
      </c>
      <c r="S41" s="9">
        <v>18903526.736255102</v>
      </c>
      <c r="T41" s="9">
        <v>24891617.472250201</v>
      </c>
      <c r="U41" s="9">
        <v>31123113.218427502</v>
      </c>
      <c r="V41" s="9">
        <v>37627404.581210397</v>
      </c>
      <c r="W41" s="9">
        <v>44434728.541546099</v>
      </c>
      <c r="X41" s="9">
        <v>51556610.167715602</v>
      </c>
      <c r="Y41" s="9">
        <v>59006465.4752656</v>
      </c>
      <c r="Z41" s="9">
        <v>66796090.121283002</v>
      </c>
      <c r="AA41" s="9">
        <v>74937663.602758706</v>
      </c>
      <c r="AB41" s="9">
        <v>83443760.383400396</v>
      </c>
      <c r="AC41" s="9">
        <v>92327361.384585902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6051.5959573800001</v>
      </c>
      <c r="D42" s="9">
        <v>5900.30605767</v>
      </c>
      <c r="E42" s="9">
        <v>5752.7984051100002</v>
      </c>
      <c r="F42" s="9">
        <v>5608.9784910899998</v>
      </c>
      <c r="G42" s="9">
        <v>5468.7540302500001</v>
      </c>
      <c r="H42" s="9">
        <v>5332.0351772200002</v>
      </c>
      <c r="I42" s="9">
        <v>5198.7342710299999</v>
      </c>
      <c r="J42" s="9">
        <v>5068.7659367599999</v>
      </c>
      <c r="K42" s="9">
        <v>4942.0467902399996</v>
      </c>
      <c r="L42" s="9">
        <v>4818.4957120099998</v>
      </c>
      <c r="M42" s="9">
        <v>4698.0333186300004</v>
      </c>
      <c r="N42" s="9">
        <v>4580.5824837199998</v>
      </c>
      <c r="O42" s="9">
        <v>4466.0679350500004</v>
      </c>
      <c r="P42" s="9">
        <v>4354.4165674599999</v>
      </c>
      <c r="Q42" s="9">
        <v>4245.5562520000003</v>
      </c>
      <c r="R42" s="9">
        <v>4139.4178271399996</v>
      </c>
      <c r="S42" s="9">
        <v>4035.9353766099998</v>
      </c>
      <c r="T42" s="9">
        <v>5314.4030179600004</v>
      </c>
      <c r="U42" s="9">
        <v>6644.8380464100001</v>
      </c>
      <c r="V42" s="9">
        <v>8033.5154068399997</v>
      </c>
      <c r="W42" s="9">
        <v>9486.8907465200009</v>
      </c>
      <c r="X42" s="9">
        <v>11007.42468731</v>
      </c>
      <c r="Y42" s="9">
        <v>12597.981571529999</v>
      </c>
      <c r="Z42" s="9">
        <v>14261.0797922</v>
      </c>
      <c r="AA42" s="9">
        <v>15999.3196928</v>
      </c>
      <c r="AB42" s="9">
        <v>17815.385942919998</v>
      </c>
      <c r="AC42" s="9">
        <v>19712.049991520002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1.70066926</v>
      </c>
      <c r="D43" s="9">
        <v>3.3163050599999999</v>
      </c>
      <c r="E43" s="9">
        <v>4.8500961299999998</v>
      </c>
      <c r="F43" s="9">
        <v>6.3051250200000002</v>
      </c>
      <c r="G43" s="9">
        <v>7.6843711099999998</v>
      </c>
      <c r="H43" s="9">
        <v>8.9907141199999998</v>
      </c>
      <c r="I43" s="9">
        <v>10.226936200000001</v>
      </c>
      <c r="J43" s="9">
        <v>11.39572896</v>
      </c>
      <c r="K43" s="9">
        <v>12.499690210000001</v>
      </c>
      <c r="L43" s="9">
        <v>13.541331319999999</v>
      </c>
      <c r="M43" s="9">
        <v>14.523077799999999</v>
      </c>
      <c r="N43" s="9">
        <v>15.44727352</v>
      </c>
      <c r="O43" s="9">
        <v>16.31618271</v>
      </c>
      <c r="P43" s="9">
        <v>17.131993139999999</v>
      </c>
      <c r="Q43" s="9">
        <v>17.896814679999999</v>
      </c>
      <c r="R43" s="9">
        <v>18.61268944</v>
      </c>
      <c r="S43" s="9">
        <v>19.281597269999999</v>
      </c>
      <c r="T43" s="9">
        <v>26.882946870000001</v>
      </c>
      <c r="U43" s="9">
        <v>35.480349070000003</v>
      </c>
      <c r="V43" s="9">
        <v>45.152885499999996</v>
      </c>
      <c r="W43" s="9">
        <v>55.987757960000003</v>
      </c>
      <c r="X43" s="9">
        <v>68.054725419999997</v>
      </c>
      <c r="Y43" s="9">
        <v>81.428922360000001</v>
      </c>
      <c r="Z43" s="9">
        <v>96.186369769999999</v>
      </c>
      <c r="AA43" s="9">
        <v>112.4064954</v>
      </c>
      <c r="AB43" s="9">
        <v>130.1722662</v>
      </c>
      <c r="AC43" s="9">
        <v>149.57032544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7.8814060000000005E-2</v>
      </c>
      <c r="G44" s="9">
        <v>7.6843709999999996E-2</v>
      </c>
      <c r="H44" s="9">
        <v>7.4922619999999995E-2</v>
      </c>
      <c r="I44" s="9">
        <v>7.3049539999999996E-2</v>
      </c>
      <c r="J44" s="9">
        <v>7.1223309999999998E-2</v>
      </c>
      <c r="K44" s="9">
        <v>6.9442719999999999E-2</v>
      </c>
      <c r="L44" s="9">
        <v>6.7706660000000002E-2</v>
      </c>
      <c r="M44" s="9">
        <v>6.6013989999999995E-2</v>
      </c>
      <c r="N44" s="9">
        <v>6.436364E-2</v>
      </c>
      <c r="O44" s="9">
        <v>6.2754550000000006E-2</v>
      </c>
      <c r="P44" s="9">
        <v>6.1185690000000001E-2</v>
      </c>
      <c r="Q44" s="9">
        <v>5.9656050000000002E-2</v>
      </c>
      <c r="R44" s="9">
        <v>5.8164649999999998E-2</v>
      </c>
      <c r="S44" s="9">
        <v>5.6710579999999997E-2</v>
      </c>
      <c r="T44" s="9">
        <v>7.4674850000000001E-2</v>
      </c>
      <c r="U44" s="9">
        <v>9.3369339999999995E-2</v>
      </c>
      <c r="V44" s="9">
        <v>0.11288221</v>
      </c>
      <c r="W44" s="9">
        <v>0.13330418999999999</v>
      </c>
      <c r="X44" s="9">
        <v>0.15466983000000001</v>
      </c>
      <c r="Y44" s="9">
        <v>0.17701939999999999</v>
      </c>
      <c r="Z44" s="9">
        <v>0.20038827000000001</v>
      </c>
      <c r="AA44" s="9">
        <v>0.22481298999999999</v>
      </c>
      <c r="AB44" s="9">
        <v>0.25033127999999999</v>
      </c>
      <c r="AC44" s="9">
        <v>0.27698208000000002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5343.3750998200003</v>
      </c>
      <c r="G45" s="9">
        <v>5209.7907236999999</v>
      </c>
      <c r="H45" s="9">
        <v>5079.5459555999996</v>
      </c>
      <c r="I45" s="9">
        <v>4952.5573067100004</v>
      </c>
      <c r="J45" s="9">
        <v>4828.7433954899998</v>
      </c>
      <c r="K45" s="9">
        <v>4708.0248124099999</v>
      </c>
      <c r="L45" s="9">
        <v>4590.32427929</v>
      </c>
      <c r="M45" s="9">
        <v>4475.5661723100002</v>
      </c>
      <c r="N45" s="9">
        <v>4363.6770180000003</v>
      </c>
      <c r="O45" s="9">
        <v>4254.5851053400002</v>
      </c>
      <c r="P45" s="9">
        <v>4148.2207928300004</v>
      </c>
      <c r="Q45" s="9">
        <v>4044.5153670599998</v>
      </c>
      <c r="R45" s="9">
        <v>3943.4029415300001</v>
      </c>
      <c r="S45" s="9">
        <v>3844.82072131</v>
      </c>
      <c r="T45" s="9">
        <v>5062.7487653199996</v>
      </c>
      <c r="U45" s="9">
        <v>6330.18337178</v>
      </c>
      <c r="V45" s="9">
        <v>7653.1023465199996</v>
      </c>
      <c r="W45" s="9">
        <v>9037.6556409700006</v>
      </c>
      <c r="X45" s="9">
        <v>10486.187358519999</v>
      </c>
      <c r="Y45" s="9">
        <v>12001.426205580001</v>
      </c>
      <c r="Z45" s="9">
        <v>13585.77132107</v>
      </c>
      <c r="AA45" s="9">
        <v>15241.699913779999</v>
      </c>
      <c r="AB45" s="9">
        <v>16971.769525439999</v>
      </c>
      <c r="AC45" s="9">
        <v>18778.620367920001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286.56277108</v>
      </c>
      <c r="D46" s="9">
        <v>279.39870102999998</v>
      </c>
      <c r="E46" s="9">
        <v>272.41373239000001</v>
      </c>
      <c r="F46" s="9">
        <v>265.60339126000002</v>
      </c>
      <c r="G46" s="9">
        <v>258.96330655000003</v>
      </c>
      <c r="H46" s="9">
        <v>252.48922162</v>
      </c>
      <c r="I46" s="9">
        <v>246.17696430999999</v>
      </c>
      <c r="J46" s="9">
        <v>240.02254127</v>
      </c>
      <c r="K46" s="9">
        <v>234.02197783</v>
      </c>
      <c r="L46" s="9">
        <v>228.17143272000001</v>
      </c>
      <c r="M46" s="9">
        <v>222.46714632999999</v>
      </c>
      <c r="N46" s="9">
        <v>216.90546572</v>
      </c>
      <c r="O46" s="9">
        <v>211.48282971</v>
      </c>
      <c r="P46" s="9">
        <v>206.19577462999999</v>
      </c>
      <c r="Q46" s="9">
        <v>201.04088494000001</v>
      </c>
      <c r="R46" s="9">
        <v>196.01488560999999</v>
      </c>
      <c r="S46" s="9">
        <v>191.11465530000001</v>
      </c>
      <c r="T46" s="9">
        <v>251.65425264000001</v>
      </c>
      <c r="U46" s="9">
        <v>314.65467464</v>
      </c>
      <c r="V46" s="9">
        <v>380.41306032</v>
      </c>
      <c r="W46" s="9">
        <v>449.23510556000002</v>
      </c>
      <c r="X46" s="9">
        <v>521.2373288</v>
      </c>
      <c r="Y46" s="9">
        <v>596.55536595000001</v>
      </c>
      <c r="Z46" s="9">
        <v>675.30847113000004</v>
      </c>
      <c r="AA46" s="9">
        <v>757.61977902000001</v>
      </c>
      <c r="AB46" s="9">
        <v>843.61641748</v>
      </c>
      <c r="AC46" s="9">
        <v>933.42962360000001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1.0000000099999999</v>
      </c>
      <c r="H47" s="9">
        <v>1</v>
      </c>
      <c r="I47" s="9">
        <v>0.99999998999999995</v>
      </c>
      <c r="J47" s="9">
        <v>0.99999989</v>
      </c>
      <c r="K47" s="9">
        <v>1</v>
      </c>
      <c r="L47" s="9">
        <v>1</v>
      </c>
      <c r="M47" s="9">
        <v>1.0000000200000001</v>
      </c>
      <c r="N47" s="9">
        <v>1</v>
      </c>
      <c r="O47" s="9">
        <v>0.99999998999999995</v>
      </c>
      <c r="P47" s="9">
        <v>1</v>
      </c>
      <c r="Q47" s="9">
        <v>1.00000008</v>
      </c>
      <c r="R47" s="9">
        <v>1.0000000200000001</v>
      </c>
      <c r="S47" s="9">
        <v>1.0000001199999999</v>
      </c>
      <c r="T47" s="9">
        <v>1.0000007399999999</v>
      </c>
      <c r="U47" s="9">
        <v>1.28239528</v>
      </c>
      <c r="V47" s="9">
        <v>1.23997552</v>
      </c>
      <c r="W47" s="9">
        <v>1.2111838399999999</v>
      </c>
      <c r="X47" s="9">
        <v>1.19001808</v>
      </c>
      <c r="Y47" s="9">
        <v>1.17383466</v>
      </c>
      <c r="Z47" s="9">
        <v>1.16102905</v>
      </c>
      <c r="AA47" s="9">
        <v>1.15064331</v>
      </c>
      <c r="AB47" s="9">
        <v>1.14205048</v>
      </c>
      <c r="AC47" s="9">
        <v>1.1348229599999999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1.0000000099999999</v>
      </c>
      <c r="G48" s="9">
        <v>1</v>
      </c>
      <c r="H48" s="9">
        <v>0.99999998999999995</v>
      </c>
      <c r="I48" s="9">
        <v>0.99999989</v>
      </c>
      <c r="J48" s="9">
        <v>1</v>
      </c>
      <c r="K48" s="9">
        <v>1</v>
      </c>
      <c r="L48" s="9">
        <v>1.0000000200000001</v>
      </c>
      <c r="M48" s="9">
        <v>1</v>
      </c>
      <c r="N48" s="9">
        <v>0.99999998999999995</v>
      </c>
      <c r="O48" s="9">
        <v>1</v>
      </c>
      <c r="P48" s="9">
        <v>1.00000008</v>
      </c>
      <c r="Q48" s="9">
        <v>1.0000000200000001</v>
      </c>
      <c r="R48" s="9">
        <v>1.0000001199999999</v>
      </c>
      <c r="S48" s="9">
        <v>1.0000007399999999</v>
      </c>
      <c r="T48" s="9">
        <v>1.3505344500000001</v>
      </c>
      <c r="U48" s="9">
        <v>1.2824052800000001</v>
      </c>
      <c r="V48" s="9">
        <v>1.2399855200000001</v>
      </c>
      <c r="W48" s="9">
        <v>1.21119384</v>
      </c>
      <c r="X48" s="9">
        <v>1.19002808</v>
      </c>
      <c r="Y48" s="9">
        <v>1.1738446600000001</v>
      </c>
      <c r="Z48" s="9">
        <v>1.1610390500000001</v>
      </c>
      <c r="AA48" s="9">
        <v>1.15065331</v>
      </c>
      <c r="AB48" s="9">
        <v>1.14206048</v>
      </c>
      <c r="AC48" s="9">
        <v>1.13483296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1.1547213999999999</v>
      </c>
      <c r="E49" s="9">
        <v>1.16070384</v>
      </c>
      <c r="F49" s="9">
        <v>1.1673241599999999</v>
      </c>
      <c r="G49" s="9">
        <v>1.1738371599999999</v>
      </c>
      <c r="H49" s="9">
        <v>1.1808041499999999</v>
      </c>
      <c r="I49" s="9">
        <v>1.1898377099999999</v>
      </c>
      <c r="J49" s="9">
        <v>1.1999679599999999</v>
      </c>
      <c r="K49" s="9">
        <v>1.2109166200000001</v>
      </c>
      <c r="L49" s="9">
        <v>1.22329099</v>
      </c>
      <c r="M49" s="9">
        <v>1.23639991</v>
      </c>
      <c r="N49" s="9">
        <v>1.25025819</v>
      </c>
      <c r="O49" s="9">
        <v>1.26482242</v>
      </c>
      <c r="P49" s="9">
        <v>1.2801628300000001</v>
      </c>
      <c r="Q49" s="9">
        <v>1.29638912</v>
      </c>
      <c r="R49" s="9">
        <v>1.3135277000000001</v>
      </c>
      <c r="S49" s="9">
        <v>1.33154627</v>
      </c>
      <c r="T49" s="9">
        <v>1.3505344500000001</v>
      </c>
      <c r="U49" s="9">
        <v>1.2824052800000001</v>
      </c>
      <c r="V49" s="9">
        <v>1.2399855200000001</v>
      </c>
      <c r="W49" s="9">
        <v>1.21119384</v>
      </c>
      <c r="X49" s="9">
        <v>1.19002808</v>
      </c>
      <c r="Y49" s="9">
        <v>1.1738446600000001</v>
      </c>
      <c r="Z49" s="9">
        <v>1.1610390500000001</v>
      </c>
      <c r="AA49" s="9">
        <v>1.15065331</v>
      </c>
      <c r="AB49" s="9">
        <v>1.14206048</v>
      </c>
      <c r="AC49" s="9">
        <v>1.13483296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18737.025450329998</v>
      </c>
      <c r="D50" s="9">
        <v>19429.613945950001</v>
      </c>
      <c r="E50" s="9">
        <v>20192.923932379999</v>
      </c>
      <c r="F50" s="9">
        <v>20886.221782249999</v>
      </c>
      <c r="G50" s="9">
        <v>21602.129251009999</v>
      </c>
      <c r="H50" s="9">
        <v>21914.495972910001</v>
      </c>
      <c r="I50" s="9">
        <v>22340.037698169999</v>
      </c>
      <c r="J50" s="9">
        <v>22819.60301789</v>
      </c>
      <c r="K50" s="9">
        <v>23440.658863469998</v>
      </c>
      <c r="L50" s="9">
        <v>24079.041310280001</v>
      </c>
      <c r="M50" s="9">
        <v>24731.19620703</v>
      </c>
      <c r="N50" s="9">
        <v>25385.20543731</v>
      </c>
      <c r="O50" s="9">
        <v>26046.635173070001</v>
      </c>
      <c r="P50" s="9">
        <v>26725.695714670001</v>
      </c>
      <c r="Q50" s="9">
        <v>27419.778148279998</v>
      </c>
      <c r="R50" s="9">
        <v>28118.54486735</v>
      </c>
      <c r="S50" s="9">
        <v>28828.444945110001</v>
      </c>
      <c r="T50" s="9">
        <v>28816.178711460001</v>
      </c>
      <c r="U50" s="9">
        <v>28943.615199240001</v>
      </c>
      <c r="V50" s="9">
        <v>29207.6779785</v>
      </c>
      <c r="W50" s="9">
        <v>29467.915219310002</v>
      </c>
      <c r="X50" s="9">
        <v>29734.432174360001</v>
      </c>
      <c r="Y50" s="9">
        <v>29992.121126890001</v>
      </c>
      <c r="Z50" s="9">
        <v>30240.472958009999</v>
      </c>
      <c r="AA50" s="9">
        <v>30478.952477530001</v>
      </c>
      <c r="AB50" s="9">
        <v>30706.998025239998</v>
      </c>
      <c r="AC50" s="9">
        <v>30924.021282350001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60286387.024830602</v>
      </c>
      <c r="D51" s="9">
        <v>63718923.065334201</v>
      </c>
      <c r="E51" s="9">
        <v>67177944.423140898</v>
      </c>
      <c r="F51" s="9">
        <v>70665206.400742799</v>
      </c>
      <c r="G51" s="9">
        <v>74163056.937379107</v>
      </c>
      <c r="H51" s="9">
        <v>76203430.204936996</v>
      </c>
      <c r="I51" s="9">
        <v>78268592.1756071</v>
      </c>
      <c r="J51" s="9">
        <v>80354084.596592307</v>
      </c>
      <c r="K51" s="9">
        <v>82458324.228531301</v>
      </c>
      <c r="L51" s="9">
        <v>84575454.106012493</v>
      </c>
      <c r="M51" s="9">
        <v>86705883.137724593</v>
      </c>
      <c r="N51" s="9">
        <v>88850212.281099796</v>
      </c>
      <c r="O51" s="9">
        <v>91009670.995782495</v>
      </c>
      <c r="P51" s="9">
        <v>93185222.0970864</v>
      </c>
      <c r="Q51" s="9">
        <v>95377325.2221957</v>
      </c>
      <c r="R51" s="9">
        <v>97586581.753758803</v>
      </c>
      <c r="S51" s="9">
        <v>99814136.096479803</v>
      </c>
      <c r="T51" s="9">
        <v>95600178.834352806</v>
      </c>
      <c r="U51" s="9">
        <v>91149899.455262095</v>
      </c>
      <c r="V51" s="9">
        <v>86437084.588023201</v>
      </c>
      <c r="W51" s="9">
        <v>81462369.824416205</v>
      </c>
      <c r="X51" s="9">
        <v>76282427.803412005</v>
      </c>
      <c r="Y51" s="9">
        <v>70969827.884908199</v>
      </c>
      <c r="Z51" s="9">
        <v>65602437.9737968</v>
      </c>
      <c r="AA51" s="9">
        <v>60265835.799827799</v>
      </c>
      <c r="AB51" s="9">
        <v>55024060.164905898</v>
      </c>
      <c r="AC51" s="9">
        <v>49961890.279078901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60286387.024830602</v>
      </c>
      <c r="D52" s="9">
        <v>63718923.065334201</v>
      </c>
      <c r="E52" s="9">
        <v>67177944.423140898</v>
      </c>
      <c r="F52" s="9">
        <v>70665206.400742799</v>
      </c>
      <c r="G52" s="9">
        <v>74163056.937379107</v>
      </c>
      <c r="H52" s="9">
        <v>76203430.204936996</v>
      </c>
      <c r="I52" s="9">
        <v>78268592.1756071</v>
      </c>
      <c r="J52" s="9">
        <v>80354084.596592307</v>
      </c>
      <c r="K52" s="9">
        <v>82458324.228531301</v>
      </c>
      <c r="L52" s="9">
        <v>84575454.106012493</v>
      </c>
      <c r="M52" s="9">
        <v>86705883.137724593</v>
      </c>
      <c r="N52" s="9">
        <v>88850212.281099796</v>
      </c>
      <c r="O52" s="9">
        <v>91009670.995782495</v>
      </c>
      <c r="P52" s="9">
        <v>93185222.0970864</v>
      </c>
      <c r="Q52" s="9">
        <v>95377325.2221957</v>
      </c>
      <c r="R52" s="9">
        <v>97586581.753758803</v>
      </c>
      <c r="S52" s="9">
        <v>99814136.096479803</v>
      </c>
      <c r="T52" s="9">
        <v>95600178.834352806</v>
      </c>
      <c r="U52" s="9">
        <v>91149899.455262095</v>
      </c>
      <c r="V52" s="9">
        <v>86437084.588023201</v>
      </c>
      <c r="W52" s="9">
        <v>81462369.824416205</v>
      </c>
      <c r="X52" s="9">
        <v>76282427.803412005</v>
      </c>
      <c r="Y52" s="9">
        <v>70969827.884908199</v>
      </c>
      <c r="Z52" s="9">
        <v>65602437.9737968</v>
      </c>
      <c r="AA52" s="9">
        <v>60265835.799827799</v>
      </c>
      <c r="AB52" s="9">
        <v>55024060.164905898</v>
      </c>
      <c r="AC52" s="9">
        <v>49961890.279078901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5024.2393994599997</v>
      </c>
      <c r="D53" s="9">
        <v>5239.3343583699998</v>
      </c>
      <c r="E53" s="9">
        <v>5468.48703931</v>
      </c>
      <c r="F53" s="9">
        <v>5685.0518315899999</v>
      </c>
      <c r="G53" s="9">
        <v>5906.1626270500001</v>
      </c>
      <c r="H53" s="9">
        <v>6015.1843272400001</v>
      </c>
      <c r="I53" s="9">
        <v>6146.2731502099996</v>
      </c>
      <c r="J53" s="9">
        <v>6288.1029611900003</v>
      </c>
      <c r="K53" s="9">
        <v>6457.2221808699996</v>
      </c>
      <c r="L53" s="9">
        <v>6629.9417040999997</v>
      </c>
      <c r="M53" s="9">
        <v>6805.5975061999998</v>
      </c>
      <c r="N53" s="9">
        <v>6981.9441230900002</v>
      </c>
      <c r="O53" s="9">
        <v>7160.0671111399997</v>
      </c>
      <c r="P53" s="9">
        <v>7341.9262237399998</v>
      </c>
      <c r="Q53" s="9">
        <v>7527.0379268899997</v>
      </c>
      <c r="R53" s="9">
        <v>7713.4564915700003</v>
      </c>
      <c r="S53" s="9">
        <v>7902.4328304299997</v>
      </c>
      <c r="T53" s="9">
        <v>7797.2861295299999</v>
      </c>
      <c r="U53" s="9">
        <v>7712.8661101099997</v>
      </c>
      <c r="V53" s="9">
        <v>7647.9497579700001</v>
      </c>
      <c r="W53" s="9">
        <v>7575.9175809999997</v>
      </c>
      <c r="X53" s="9">
        <v>7500.0687312299997</v>
      </c>
      <c r="Y53" s="9">
        <v>7419.3089042499996</v>
      </c>
      <c r="Z53" s="9">
        <v>7335.4415286599997</v>
      </c>
      <c r="AA53" s="9">
        <v>7250.4532086700001</v>
      </c>
      <c r="AB53" s="9">
        <v>7165.7999789599999</v>
      </c>
      <c r="AC53" s="9">
        <v>7083.4388846600004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590.80659284000001</v>
      </c>
      <c r="D54" s="9">
        <v>1248.89089208</v>
      </c>
      <c r="E54" s="9">
        <v>1975.0315660399999</v>
      </c>
      <c r="F54" s="9">
        <v>2770.0760909099999</v>
      </c>
      <c r="G54" s="9">
        <v>3633.9897899299999</v>
      </c>
      <c r="H54" s="9">
        <v>4480.76169605</v>
      </c>
      <c r="I54" s="9">
        <v>5369.2254232499999</v>
      </c>
      <c r="J54" s="9">
        <v>6299.7602323700003</v>
      </c>
      <c r="K54" s="9">
        <v>7272.8241969600003</v>
      </c>
      <c r="L54" s="9">
        <v>8288.3945023899996</v>
      </c>
      <c r="M54" s="9">
        <v>9346.8942022499996</v>
      </c>
      <c r="N54" s="9">
        <v>10448.784964259999</v>
      </c>
      <c r="O54" s="9">
        <v>11594.632084860001</v>
      </c>
      <c r="P54" s="9">
        <v>12785.01247172</v>
      </c>
      <c r="Q54" s="9">
        <v>14020.466807659999</v>
      </c>
      <c r="R54" s="9">
        <v>15301.576018989999</v>
      </c>
      <c r="S54" s="9">
        <v>16629.035073669998</v>
      </c>
      <c r="T54" s="9">
        <v>16863.87154638</v>
      </c>
      <c r="U54" s="9">
        <v>16972.111278569999</v>
      </c>
      <c r="V54" s="9">
        <v>16941.668579249999</v>
      </c>
      <c r="W54" s="9">
        <v>16764.955709860002</v>
      </c>
      <c r="X54" s="9">
        <v>16446.491434420001</v>
      </c>
      <c r="Y54" s="9">
        <v>15996.59920526</v>
      </c>
      <c r="Z54" s="9">
        <v>15429.693411439999</v>
      </c>
      <c r="AA54" s="9">
        <v>14765.12977096</v>
      </c>
      <c r="AB54" s="9">
        <v>14020.13053002</v>
      </c>
      <c r="AC54" s="9">
        <v>13219.91616784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29.54032964</v>
      </c>
      <c r="D55" s="9">
        <v>31.2222723</v>
      </c>
      <c r="E55" s="9">
        <v>32.91719277</v>
      </c>
      <c r="F55" s="9">
        <v>34.625951139999998</v>
      </c>
      <c r="G55" s="9">
        <v>36.339897899999997</v>
      </c>
      <c r="H55" s="9">
        <v>37.339680799999996</v>
      </c>
      <c r="I55" s="9">
        <v>38.351610170000001</v>
      </c>
      <c r="J55" s="9">
        <v>39.373501449999999</v>
      </c>
      <c r="K55" s="9">
        <v>40.404578870000002</v>
      </c>
      <c r="L55" s="9">
        <v>41.441972509999999</v>
      </c>
      <c r="M55" s="9">
        <v>42.485882740000001</v>
      </c>
      <c r="N55" s="9">
        <v>43.536604019999999</v>
      </c>
      <c r="O55" s="9">
        <v>44.594738790000001</v>
      </c>
      <c r="P55" s="9">
        <v>45.660758829999999</v>
      </c>
      <c r="Q55" s="9">
        <v>46.734889359999997</v>
      </c>
      <c r="R55" s="9">
        <v>47.817425059999998</v>
      </c>
      <c r="S55" s="9">
        <v>48.908926690000001</v>
      </c>
      <c r="T55" s="9">
        <v>46.844087629999997</v>
      </c>
      <c r="U55" s="9">
        <v>44.663450730000001</v>
      </c>
      <c r="V55" s="9">
        <v>42.354171450000003</v>
      </c>
      <c r="W55" s="9">
        <v>39.916561209999998</v>
      </c>
      <c r="X55" s="9">
        <v>37.37838962</v>
      </c>
      <c r="Y55" s="9">
        <v>34.775215660000001</v>
      </c>
      <c r="Z55" s="9">
        <v>32.145194609999997</v>
      </c>
      <c r="AA55" s="9">
        <v>29.530259539999999</v>
      </c>
      <c r="AB55" s="9">
        <v>26.96178948</v>
      </c>
      <c r="AC55" s="9">
        <v>24.481326240000001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3553.2515560500001</v>
      </c>
      <c r="D56" s="9">
        <v>3684.5926355800002</v>
      </c>
      <c r="E56" s="9">
        <v>3829.34519538</v>
      </c>
      <c r="F56" s="9">
        <v>3960.8207954099998</v>
      </c>
      <c r="G56" s="9">
        <v>4096.5840377799996</v>
      </c>
      <c r="H56" s="9">
        <v>4155.8206302400004</v>
      </c>
      <c r="I56" s="9">
        <v>4236.5195011200003</v>
      </c>
      <c r="J56" s="9">
        <v>4327.4632970299999</v>
      </c>
      <c r="K56" s="9">
        <v>4445.2390696900002</v>
      </c>
      <c r="L56" s="9">
        <v>4566.3006239099996</v>
      </c>
      <c r="M56" s="9">
        <v>4689.9739576399998</v>
      </c>
      <c r="N56" s="9">
        <v>4813.9989434299996</v>
      </c>
      <c r="O56" s="9">
        <v>4939.4311388400001</v>
      </c>
      <c r="P56" s="9">
        <v>5068.2068045699998</v>
      </c>
      <c r="Q56" s="9">
        <v>5199.8311914699998</v>
      </c>
      <c r="R56" s="9">
        <v>5332.3438967800003</v>
      </c>
      <c r="S56" s="9">
        <v>5466.96790968</v>
      </c>
      <c r="T56" s="9">
        <v>5464.6417659799999</v>
      </c>
      <c r="U56" s="9">
        <v>5488.8085634099998</v>
      </c>
      <c r="V56" s="9">
        <v>5538.8848940300004</v>
      </c>
      <c r="W56" s="9">
        <v>5588.2357572800001</v>
      </c>
      <c r="X56" s="9">
        <v>5638.7774928299996</v>
      </c>
      <c r="Y56" s="9">
        <v>5687.6451038599998</v>
      </c>
      <c r="Z56" s="9">
        <v>5734.7420420999997</v>
      </c>
      <c r="AA56" s="9">
        <v>5779.9668151599999</v>
      </c>
      <c r="AB56" s="9">
        <v>5823.2129109400003</v>
      </c>
      <c r="AC56" s="9">
        <v>5864.3687618499998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1470.9878434100001</v>
      </c>
      <c r="D57" s="9">
        <v>1554.74172279</v>
      </c>
      <c r="E57" s="9">
        <v>1639.1418439199999</v>
      </c>
      <c r="F57" s="9">
        <v>1724.23103618</v>
      </c>
      <c r="G57" s="9">
        <v>1809.5785892700001</v>
      </c>
      <c r="H57" s="9">
        <v>1859.363697</v>
      </c>
      <c r="I57" s="9">
        <v>1909.7536490800001</v>
      </c>
      <c r="J57" s="9">
        <v>1960.6396641599999</v>
      </c>
      <c r="K57" s="9">
        <v>2011.9831111799999</v>
      </c>
      <c r="L57" s="9">
        <v>2063.6410801900001</v>
      </c>
      <c r="M57" s="9">
        <v>2115.62354856</v>
      </c>
      <c r="N57" s="9">
        <v>2167.9451796600001</v>
      </c>
      <c r="O57" s="9">
        <v>2220.6359723</v>
      </c>
      <c r="P57" s="9">
        <v>2273.71941917</v>
      </c>
      <c r="Q57" s="9">
        <v>2327.2067354199999</v>
      </c>
      <c r="R57" s="9">
        <v>2381.11259479</v>
      </c>
      <c r="S57" s="9">
        <v>2435.4649207500001</v>
      </c>
      <c r="T57" s="9">
        <v>2332.6443635599999</v>
      </c>
      <c r="U57" s="9">
        <v>2224.0575467100002</v>
      </c>
      <c r="V57" s="9">
        <v>2109.06486395</v>
      </c>
      <c r="W57" s="9">
        <v>1987.68182372</v>
      </c>
      <c r="X57" s="9">
        <v>1861.2912384000001</v>
      </c>
      <c r="Y57" s="9">
        <v>1731.66380039</v>
      </c>
      <c r="Z57" s="9">
        <v>1600.69948656</v>
      </c>
      <c r="AA57" s="9">
        <v>1470.4863935200001</v>
      </c>
      <c r="AB57" s="9">
        <v>1342.5870680200001</v>
      </c>
      <c r="AC57" s="9">
        <v>1219.0701228099999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1.0764248199999999</v>
      </c>
      <c r="E58" s="9">
        <v>1.08017045</v>
      </c>
      <c r="F58" s="9">
        <v>1.0825894899999999</v>
      </c>
      <c r="G58" s="9">
        <v>1.0774309399999999</v>
      </c>
      <c r="H58" s="9">
        <v>1.0773714000000001</v>
      </c>
      <c r="I58" s="9">
        <v>1.0567291599999999</v>
      </c>
      <c r="J58" s="9">
        <v>1.0618940400000001</v>
      </c>
      <c r="K58" s="9">
        <v>1.06402774</v>
      </c>
      <c r="L58" s="9">
        <v>1.0700165500000001</v>
      </c>
      <c r="M58" s="9">
        <v>1.0700354000000001</v>
      </c>
      <c r="N58" s="9">
        <v>1.0698790899999999</v>
      </c>
      <c r="O58" s="9">
        <v>1.0692132400000001</v>
      </c>
      <c r="P58" s="9">
        <v>1.06880804</v>
      </c>
      <c r="Q58" s="9">
        <v>1.0688239100000001</v>
      </c>
      <c r="R58" s="9">
        <v>1.0687193800000001</v>
      </c>
      <c r="S58" s="9">
        <v>1.06821254</v>
      </c>
      <c r="T58" s="9">
        <v>1.0679653</v>
      </c>
      <c r="U58" s="9">
        <v>1.0412234499999999</v>
      </c>
      <c r="V58" s="9">
        <v>1.04627333</v>
      </c>
      <c r="W58" s="9">
        <v>1.0511701600000001</v>
      </c>
      <c r="X58" s="9">
        <v>1.0509478000000001</v>
      </c>
      <c r="Y58" s="9">
        <v>1.05108782</v>
      </c>
      <c r="Z58" s="9">
        <v>1.05069411</v>
      </c>
      <c r="AA58" s="9">
        <v>1.05029226</v>
      </c>
      <c r="AB58" s="9">
        <v>1.0498813600000001</v>
      </c>
      <c r="AC58" s="9">
        <v>1.04946049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1.0764248199999999</v>
      </c>
      <c r="D59" s="9">
        <v>1.08017045</v>
      </c>
      <c r="E59" s="9">
        <v>1.0825894899999999</v>
      </c>
      <c r="F59" s="9">
        <v>1.0774309399999999</v>
      </c>
      <c r="G59" s="9">
        <v>1.0773714000000001</v>
      </c>
      <c r="H59" s="9">
        <v>1.0567291599999999</v>
      </c>
      <c r="I59" s="9">
        <v>1.0618940400000001</v>
      </c>
      <c r="J59" s="9">
        <v>1.06402774</v>
      </c>
      <c r="K59" s="9">
        <v>1.0700165500000001</v>
      </c>
      <c r="L59" s="9">
        <v>1.0700354000000001</v>
      </c>
      <c r="M59" s="9">
        <v>1.0698790899999999</v>
      </c>
      <c r="N59" s="9">
        <v>1.0692132400000001</v>
      </c>
      <c r="O59" s="9">
        <v>1.06880804</v>
      </c>
      <c r="P59" s="9">
        <v>1.0688239100000001</v>
      </c>
      <c r="Q59" s="9">
        <v>1.0687193800000001</v>
      </c>
      <c r="R59" s="9">
        <v>1.06821254</v>
      </c>
      <c r="S59" s="9">
        <v>1.0679653</v>
      </c>
      <c r="T59" s="9">
        <v>1.0412234499999999</v>
      </c>
      <c r="U59" s="9">
        <v>1.04627333</v>
      </c>
      <c r="V59" s="9">
        <v>1.0511701600000001</v>
      </c>
      <c r="W59" s="9">
        <v>1.0509478000000001</v>
      </c>
      <c r="X59" s="9">
        <v>1.05108782</v>
      </c>
      <c r="Y59" s="9">
        <v>1.05069411</v>
      </c>
      <c r="Z59" s="9">
        <v>1.05029226</v>
      </c>
      <c r="AA59" s="9">
        <v>1.0498813600000001</v>
      </c>
      <c r="AB59" s="9">
        <v>1.04946049</v>
      </c>
      <c r="AC59" s="9">
        <v>1.0490287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1.08806425</v>
      </c>
      <c r="E60" s="9">
        <v>1.08683894</v>
      </c>
      <c r="F60" s="9">
        <v>1.0856549</v>
      </c>
      <c r="G60" s="9">
        <v>1.0846246799999999</v>
      </c>
      <c r="H60" s="9">
        <v>1.08367989</v>
      </c>
      <c r="I60" s="9">
        <v>1.0846411199999999</v>
      </c>
      <c r="J60" s="9">
        <v>1.08551219</v>
      </c>
      <c r="K60" s="9">
        <v>1.08633628</v>
      </c>
      <c r="L60" s="9">
        <v>1.0870453099999999</v>
      </c>
      <c r="M60" s="9">
        <v>1.08773959</v>
      </c>
      <c r="N60" s="9">
        <v>1.08842255</v>
      </c>
      <c r="O60" s="9">
        <v>1.0891042</v>
      </c>
      <c r="P60" s="9">
        <v>1.0897801899999999</v>
      </c>
      <c r="Q60" s="9">
        <v>1.0904425600000001</v>
      </c>
      <c r="R60" s="9">
        <v>1.091094</v>
      </c>
      <c r="S60" s="9">
        <v>1.0917434399999999</v>
      </c>
      <c r="T60" s="9">
        <v>1.0923857299999999</v>
      </c>
      <c r="U60" s="9">
        <v>1.0957014</v>
      </c>
      <c r="V60" s="9">
        <v>1.09900216</v>
      </c>
      <c r="W60" s="9">
        <v>1.1022613299999999</v>
      </c>
      <c r="X60" s="9">
        <v>1.1056265300000001</v>
      </c>
      <c r="Y60" s="9">
        <v>1.10908852</v>
      </c>
      <c r="Z60" s="9">
        <v>1.11267154</v>
      </c>
      <c r="AA60" s="9">
        <v>1.1163823399999999</v>
      </c>
      <c r="AB60" s="9">
        <v>1.1202281599999999</v>
      </c>
      <c r="AC60" s="9">
        <v>1.12421678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1.223E-5</v>
      </c>
      <c r="E69" s="9">
        <v>1.328E-5</v>
      </c>
      <c r="F69" s="9">
        <v>1.5610000000000001E-5</v>
      </c>
      <c r="G69" s="9">
        <v>1.4000000000000001E-7</v>
      </c>
      <c r="H69" s="9">
        <v>1.8E-7</v>
      </c>
      <c r="I69" s="9">
        <v>1.4999999999999999E-7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5.7000000000000005E-7</v>
      </c>
      <c r="Q69" s="9">
        <v>5.9999999999999997E-7</v>
      </c>
      <c r="R69" s="9">
        <v>5.4000000000000002E-7</v>
      </c>
      <c r="S69" s="9">
        <v>5.8999999999999996E-7</v>
      </c>
      <c r="T69" s="9">
        <v>4.8999999999999997E-7</v>
      </c>
      <c r="U69" s="9">
        <v>2.4340000000000001E-5</v>
      </c>
      <c r="V69" s="9">
        <v>0</v>
      </c>
      <c r="W69" s="9">
        <v>2E-8</v>
      </c>
      <c r="X69" s="9">
        <v>1E-8</v>
      </c>
      <c r="Y69" s="9">
        <v>1E-8</v>
      </c>
      <c r="Z69" s="9">
        <v>1E-8</v>
      </c>
      <c r="AA69" s="9">
        <v>1E-8</v>
      </c>
      <c r="AB69" s="9">
        <v>1E-8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1.223E-5</v>
      </c>
      <c r="D70" s="9">
        <v>1.328E-5</v>
      </c>
      <c r="E70" s="9">
        <v>1.5610000000000001E-5</v>
      </c>
      <c r="F70" s="9">
        <v>1.4000000000000001E-7</v>
      </c>
      <c r="G70" s="9">
        <v>1.8E-7</v>
      </c>
      <c r="H70" s="9">
        <v>1.4999999999999999E-7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5.7000000000000005E-7</v>
      </c>
      <c r="P70" s="9">
        <v>5.9999999999999997E-7</v>
      </c>
      <c r="Q70" s="9">
        <v>5.4000000000000002E-7</v>
      </c>
      <c r="R70" s="9">
        <v>5.8999999999999996E-7</v>
      </c>
      <c r="S70" s="9">
        <v>4.8999999999999997E-7</v>
      </c>
      <c r="T70" s="9">
        <v>2.4340000000000001E-5</v>
      </c>
      <c r="U70" s="9">
        <v>0</v>
      </c>
      <c r="V70" s="9">
        <v>2E-8</v>
      </c>
      <c r="W70" s="9">
        <v>1E-8</v>
      </c>
      <c r="X70" s="9">
        <v>1E-8</v>
      </c>
      <c r="Y70" s="9">
        <v>1E-8</v>
      </c>
      <c r="Z70" s="9">
        <v>1E-8</v>
      </c>
      <c r="AA70" s="9">
        <v>1E-8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74.444511869999999</v>
      </c>
      <c r="D72" s="9">
        <v>135.71942744</v>
      </c>
      <c r="E72" s="9">
        <v>122.14790982</v>
      </c>
      <c r="F72" s="9">
        <v>119.30780966</v>
      </c>
      <c r="G72" s="9">
        <v>107.37822518</v>
      </c>
      <c r="H72" s="9">
        <v>149.69898247</v>
      </c>
      <c r="I72" s="9">
        <v>134.73319533</v>
      </c>
      <c r="J72" s="9">
        <v>121.26148039</v>
      </c>
      <c r="K72" s="9">
        <v>115.8153104</v>
      </c>
      <c r="L72" s="9">
        <v>109.65502006</v>
      </c>
      <c r="M72" s="9">
        <v>98.706346339999996</v>
      </c>
      <c r="N72" s="9">
        <v>91.474135779999997</v>
      </c>
      <c r="O72" s="9">
        <v>90.317603669999997</v>
      </c>
      <c r="P72" s="9">
        <v>87.448355629999995</v>
      </c>
      <c r="Q72" s="9">
        <v>78.703522269999993</v>
      </c>
      <c r="R72" s="9">
        <v>70.94214187</v>
      </c>
      <c r="S72" s="9">
        <v>64.183755660000003</v>
      </c>
      <c r="T72" s="9">
        <v>57.765530480000002</v>
      </c>
      <c r="U72" s="9">
        <v>51.988989140000001</v>
      </c>
      <c r="V72" s="9">
        <v>46.790266520000003</v>
      </c>
      <c r="W72" s="9">
        <v>42.113463179999997</v>
      </c>
      <c r="X72" s="9">
        <v>37.90211721</v>
      </c>
      <c r="Y72" s="9">
        <v>34.111905479999997</v>
      </c>
      <c r="Z72" s="9">
        <v>30.700714940000001</v>
      </c>
      <c r="AA72" s="9">
        <v>27.63064344</v>
      </c>
      <c r="AB72" s="9">
        <v>24.8675791</v>
      </c>
      <c r="AC72" s="9">
        <v>22.380821189999999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18.611127620000001</v>
      </c>
      <c r="D73" s="9">
        <v>17.17984049</v>
      </c>
      <c r="E73" s="9">
        <v>1.0419E-4</v>
      </c>
      <c r="F73" s="9">
        <v>2.34367291</v>
      </c>
      <c r="G73" s="9">
        <v>3.0186999999999998E-4</v>
      </c>
      <c r="H73" s="9">
        <v>13.264633269999999</v>
      </c>
      <c r="I73" s="9">
        <v>1.0400699999999999E-3</v>
      </c>
      <c r="J73" s="9">
        <v>4.0053000000000002E-4</v>
      </c>
      <c r="K73" s="9">
        <v>1.66998052</v>
      </c>
      <c r="L73" s="9">
        <v>1.35532199</v>
      </c>
      <c r="M73" s="9">
        <v>4.1861900000000002E-3</v>
      </c>
      <c r="N73" s="9">
        <v>0.65865322999999998</v>
      </c>
      <c r="O73" s="9">
        <v>1.9986969000000001</v>
      </c>
      <c r="P73" s="9">
        <v>1.5406276400000001</v>
      </c>
      <c r="Q73" s="9">
        <v>2.7000000000000001E-7</v>
      </c>
      <c r="R73" s="9">
        <v>2.7242019999999999E-2</v>
      </c>
      <c r="S73" s="9">
        <v>8.3952379999999993E-2</v>
      </c>
      <c r="T73" s="9">
        <v>4.3800000000000001E-5</v>
      </c>
      <c r="U73" s="9">
        <v>12.99724687</v>
      </c>
      <c r="V73" s="9">
        <v>11.69756594</v>
      </c>
      <c r="W73" s="9">
        <v>10.528364910000001</v>
      </c>
      <c r="X73" s="9">
        <v>9.4755261399999995</v>
      </c>
      <c r="Y73" s="9">
        <v>8.5279732399999997</v>
      </c>
      <c r="Z73" s="9">
        <v>7.6751768699999996</v>
      </c>
      <c r="AA73" s="9">
        <v>6.9076520700000001</v>
      </c>
      <c r="AB73" s="9">
        <v>6.2168855299999999</v>
      </c>
      <c r="AC73" s="9">
        <v>5.5952044799999996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18.611127620000001</v>
      </c>
      <c r="D74" s="9">
        <v>17.17984049</v>
      </c>
      <c r="E74" s="9">
        <v>1.0419E-4</v>
      </c>
      <c r="F74" s="9">
        <v>2.34367291</v>
      </c>
      <c r="G74" s="9">
        <v>3.0186999999999998E-4</v>
      </c>
      <c r="H74" s="9">
        <v>13.264633269999999</v>
      </c>
      <c r="I74" s="9">
        <v>1.0400699999999999E-3</v>
      </c>
      <c r="J74" s="9">
        <v>4.0053000000000002E-4</v>
      </c>
      <c r="K74" s="9">
        <v>1.66998052</v>
      </c>
      <c r="L74" s="9">
        <v>1.35532199</v>
      </c>
      <c r="M74" s="9">
        <v>4.1861900000000002E-3</v>
      </c>
      <c r="N74" s="9">
        <v>0.65865322999999998</v>
      </c>
      <c r="O74" s="9">
        <v>1.9986969000000001</v>
      </c>
      <c r="P74" s="9">
        <v>1.5406276400000001</v>
      </c>
      <c r="Q74" s="9">
        <v>2.7000000000000001E-7</v>
      </c>
      <c r="R74" s="9">
        <v>2.7242019999999999E-2</v>
      </c>
      <c r="S74" s="9">
        <v>8.3952379999999993E-2</v>
      </c>
      <c r="T74" s="9">
        <v>4.3800000000000001E-5</v>
      </c>
      <c r="U74" s="9">
        <v>12.99724687</v>
      </c>
      <c r="V74" s="9">
        <v>11.69756594</v>
      </c>
      <c r="W74" s="9">
        <v>10.528364910000001</v>
      </c>
      <c r="X74" s="9">
        <v>9.4755261399999995</v>
      </c>
      <c r="Y74" s="9">
        <v>8.5279732399999997</v>
      </c>
      <c r="Z74" s="9">
        <v>7.6751768699999996</v>
      </c>
      <c r="AA74" s="9">
        <v>6.9076520700000001</v>
      </c>
      <c r="AB74" s="9">
        <v>6.2168855299999999</v>
      </c>
      <c r="AC74" s="9">
        <v>5.5952044799999996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15.680000850000001</v>
      </c>
      <c r="D75" s="9">
        <v>28.585902610000002</v>
      </c>
      <c r="E75" s="9">
        <v>25.727188989999998</v>
      </c>
      <c r="F75" s="9">
        <v>25.129030149999998</v>
      </c>
      <c r="G75" s="9">
        <v>22.616350099999998</v>
      </c>
      <c r="H75" s="9">
        <v>31.530267930000001</v>
      </c>
      <c r="I75" s="9">
        <v>28.377942659999999</v>
      </c>
      <c r="J75" s="9">
        <v>25.540486349999998</v>
      </c>
      <c r="K75" s="9">
        <v>24.393419349999999</v>
      </c>
      <c r="L75" s="9">
        <v>23.09591468</v>
      </c>
      <c r="M75" s="9">
        <v>20.789850900000001</v>
      </c>
      <c r="N75" s="9">
        <v>19.26658827</v>
      </c>
      <c r="O75" s="9">
        <v>19.023014180000001</v>
      </c>
      <c r="P75" s="9">
        <v>18.418677540000001</v>
      </c>
      <c r="Q75" s="9">
        <v>16.576791159999999</v>
      </c>
      <c r="R75" s="9">
        <v>14.942064419999999</v>
      </c>
      <c r="S75" s="9">
        <v>13.518591969999999</v>
      </c>
      <c r="T75" s="9">
        <v>12.16676341</v>
      </c>
      <c r="U75" s="9">
        <v>10.9502685</v>
      </c>
      <c r="V75" s="9">
        <v>9.8552787899999998</v>
      </c>
      <c r="W75" s="9">
        <v>8.8702191999999993</v>
      </c>
      <c r="X75" s="9">
        <v>7.9831973500000002</v>
      </c>
      <c r="Y75" s="9">
        <v>7.18487761</v>
      </c>
      <c r="Z75" s="9">
        <v>6.4663898499999997</v>
      </c>
      <c r="AA75" s="9">
        <v>5.81975087</v>
      </c>
      <c r="AB75" s="9">
        <v>5.2377757799999998</v>
      </c>
      <c r="AC75" s="9">
        <v>4.7139981999999998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4.1409999999999998E-5</v>
      </c>
      <c r="D76" s="9">
        <v>7.6450000000000002E-5</v>
      </c>
      <c r="E76" s="9">
        <v>0</v>
      </c>
      <c r="F76" s="9">
        <v>2.086E-5</v>
      </c>
      <c r="G76" s="9">
        <v>0</v>
      </c>
      <c r="H76" s="9">
        <v>1.7708000000000001E-4</v>
      </c>
      <c r="I76" s="9">
        <v>2E-8</v>
      </c>
      <c r="J76" s="9">
        <v>1E-8</v>
      </c>
      <c r="K76" s="9">
        <v>3.3439999999999998E-5</v>
      </c>
      <c r="L76" s="9">
        <v>3.0159999999999999E-5</v>
      </c>
      <c r="M76" s="9">
        <v>9.9999999999999995E-8</v>
      </c>
      <c r="N76" s="9">
        <v>1.7589999999999999E-5</v>
      </c>
      <c r="O76" s="9">
        <v>5.7809999999999997E-5</v>
      </c>
      <c r="P76" s="9">
        <v>4.799E-5</v>
      </c>
      <c r="Q76" s="9">
        <v>0</v>
      </c>
      <c r="R76" s="9">
        <v>9.7000000000000003E-7</v>
      </c>
      <c r="S76" s="9">
        <v>3.18E-6</v>
      </c>
      <c r="T76" s="9">
        <v>0</v>
      </c>
      <c r="U76" s="9">
        <v>5.4945999999999999E-4</v>
      </c>
      <c r="V76" s="9">
        <v>5.2054E-4</v>
      </c>
      <c r="W76" s="9">
        <v>4.9193999999999996E-4</v>
      </c>
      <c r="X76" s="9">
        <v>4.6382999999999998E-4</v>
      </c>
      <c r="Y76" s="9">
        <v>4.3642000000000003E-4</v>
      </c>
      <c r="Z76" s="9">
        <v>4.0985000000000001E-4</v>
      </c>
      <c r="AA76" s="9">
        <v>3.8423999999999999E-4</v>
      </c>
      <c r="AB76" s="9">
        <v>3.5964999999999999E-4</v>
      </c>
      <c r="AC76" s="9">
        <v>3.3613000000000002E-4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2.0700000000000001E-6</v>
      </c>
      <c r="D77" s="9">
        <v>1.9099999999999999E-6</v>
      </c>
      <c r="E77" s="9">
        <v>0</v>
      </c>
      <c r="F77" s="9">
        <v>2.6E-7</v>
      </c>
      <c r="G77" s="9">
        <v>0</v>
      </c>
      <c r="H77" s="9">
        <v>1.48E-6</v>
      </c>
      <c r="I77" s="9">
        <v>0</v>
      </c>
      <c r="J77" s="9">
        <v>0</v>
      </c>
      <c r="K77" s="9">
        <v>1.9000000000000001E-7</v>
      </c>
      <c r="L77" s="9">
        <v>1.4999999999999999E-7</v>
      </c>
      <c r="M77" s="9">
        <v>0</v>
      </c>
      <c r="N77" s="9">
        <v>7.0000000000000005E-8</v>
      </c>
      <c r="O77" s="9">
        <v>2.2000000000000001E-7</v>
      </c>
      <c r="P77" s="9">
        <v>1.6999999999999999E-7</v>
      </c>
      <c r="Q77" s="9">
        <v>0</v>
      </c>
      <c r="R77" s="9">
        <v>0</v>
      </c>
      <c r="S77" s="9">
        <v>1E-8</v>
      </c>
      <c r="T77" s="9">
        <v>0</v>
      </c>
      <c r="U77" s="9">
        <v>1.4500000000000001E-6</v>
      </c>
      <c r="V77" s="9">
        <v>1.3E-6</v>
      </c>
      <c r="W77" s="9">
        <v>1.17E-6</v>
      </c>
      <c r="X77" s="9">
        <v>1.0499999999999999E-6</v>
      </c>
      <c r="Y77" s="9">
        <v>9.5000000000000001E-7</v>
      </c>
      <c r="Z77" s="9">
        <v>8.5000000000000001E-7</v>
      </c>
      <c r="AA77" s="9">
        <v>7.7000000000000004E-7</v>
      </c>
      <c r="AB77" s="9">
        <v>6.8999999999999996E-7</v>
      </c>
      <c r="AC77" s="9">
        <v>6.1999999999999999E-7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15.67974457</v>
      </c>
      <c r="D78" s="9">
        <v>28.58566605</v>
      </c>
      <c r="E78" s="9">
        <v>25.727188989999998</v>
      </c>
      <c r="F78" s="9">
        <v>25.12899788</v>
      </c>
      <c r="G78" s="9">
        <v>22.616350099999998</v>
      </c>
      <c r="H78" s="9">
        <v>31.530085280000002</v>
      </c>
      <c r="I78" s="9">
        <v>28.377942640000001</v>
      </c>
      <c r="J78" s="9">
        <v>25.540486340000001</v>
      </c>
      <c r="K78" s="9">
        <v>24.39339635</v>
      </c>
      <c r="L78" s="9">
        <v>23.095896020000001</v>
      </c>
      <c r="M78" s="9">
        <v>20.789850850000001</v>
      </c>
      <c r="N78" s="9">
        <v>19.266579199999999</v>
      </c>
      <c r="O78" s="9">
        <v>19.02298665</v>
      </c>
      <c r="P78" s="9">
        <v>18.41865632</v>
      </c>
      <c r="Q78" s="9">
        <v>16.576791159999999</v>
      </c>
      <c r="R78" s="9">
        <v>14.94206404</v>
      </c>
      <c r="S78" s="9">
        <v>13.518590809999999</v>
      </c>
      <c r="T78" s="9">
        <v>12.16676341</v>
      </c>
      <c r="U78" s="9">
        <v>10.95008953</v>
      </c>
      <c r="V78" s="9">
        <v>9.85511771</v>
      </c>
      <c r="W78" s="9">
        <v>8.8700742199999993</v>
      </c>
      <c r="X78" s="9">
        <v>7.98306687</v>
      </c>
      <c r="Y78" s="9">
        <v>7.1847601799999996</v>
      </c>
      <c r="Z78" s="9">
        <v>6.4662841699999998</v>
      </c>
      <c r="AA78" s="9">
        <v>5.8196557499999999</v>
      </c>
      <c r="AB78" s="9">
        <v>5.2376901699999996</v>
      </c>
      <c r="AC78" s="9">
        <v>4.7139211599999999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2.5628000000000001E-4</v>
      </c>
      <c r="D79" s="9">
        <v>2.3656999999999999E-4</v>
      </c>
      <c r="E79" s="9">
        <v>0</v>
      </c>
      <c r="F79" s="9">
        <v>3.2270000000000001E-5</v>
      </c>
      <c r="G79" s="9">
        <v>0</v>
      </c>
      <c r="H79" s="9">
        <v>1.8264999999999999E-4</v>
      </c>
      <c r="I79" s="9">
        <v>1E-8</v>
      </c>
      <c r="J79" s="9">
        <v>1E-8</v>
      </c>
      <c r="K79" s="9">
        <v>2.3E-5</v>
      </c>
      <c r="L79" s="9">
        <v>1.8660000000000001E-5</v>
      </c>
      <c r="M79" s="9">
        <v>5.9999999999999995E-8</v>
      </c>
      <c r="N79" s="9">
        <v>9.0699999999999996E-6</v>
      </c>
      <c r="O79" s="9">
        <v>2.7520000000000001E-5</v>
      </c>
      <c r="P79" s="9">
        <v>2.1209999999999999E-5</v>
      </c>
      <c r="Q79" s="9">
        <v>0</v>
      </c>
      <c r="R79" s="9">
        <v>3.8000000000000001E-7</v>
      </c>
      <c r="S79" s="9">
        <v>1.1599999999999999E-6</v>
      </c>
      <c r="T79" s="9">
        <v>0</v>
      </c>
      <c r="U79" s="9">
        <v>1.7897E-4</v>
      </c>
      <c r="V79" s="9">
        <v>1.6108E-4</v>
      </c>
      <c r="W79" s="9">
        <v>1.4498000000000001E-4</v>
      </c>
      <c r="X79" s="9">
        <v>1.3048000000000001E-4</v>
      </c>
      <c r="Y79" s="9">
        <v>1.1743000000000001E-4</v>
      </c>
      <c r="Z79" s="9">
        <v>1.0569E-4</v>
      </c>
      <c r="AA79" s="9">
        <v>9.5119999999999997E-5</v>
      </c>
      <c r="AB79" s="9">
        <v>8.5610000000000002E-5</v>
      </c>
      <c r="AC79" s="9">
        <v>7.7050000000000003E-5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1.1724728600000001</v>
      </c>
      <c r="E80" s="9">
        <v>1.1564749700000001</v>
      </c>
      <c r="F80" s="9">
        <v>1.00000095</v>
      </c>
      <c r="G80" s="9">
        <v>1.02050818</v>
      </c>
      <c r="H80" s="9">
        <v>1.0000025699999999</v>
      </c>
      <c r="I80" s="9">
        <v>1.11196366</v>
      </c>
      <c r="J80" s="9">
        <v>1.0000084199999999</v>
      </c>
      <c r="K80" s="9">
        <v>1.00000318</v>
      </c>
      <c r="L80" s="9">
        <v>1.0128138099999999</v>
      </c>
      <c r="M80" s="9">
        <v>1.0100209499999999</v>
      </c>
      <c r="N80" s="9">
        <v>1.0000299800000001</v>
      </c>
      <c r="O80" s="9">
        <v>1.0045337700000001</v>
      </c>
      <c r="P80" s="9">
        <v>1.01325073</v>
      </c>
      <c r="Q80" s="9">
        <v>1.00986501</v>
      </c>
      <c r="R80" s="9">
        <v>1</v>
      </c>
      <c r="S80" s="9">
        <v>1.0001627399999999</v>
      </c>
      <c r="T80" s="9">
        <v>1.0004848099999999</v>
      </c>
      <c r="U80" s="9">
        <v>1.0000002100000001</v>
      </c>
      <c r="V80" s="9">
        <v>1.0000000200000001</v>
      </c>
      <c r="W80" s="9">
        <v>1.00000022</v>
      </c>
      <c r="X80" s="9">
        <v>1.0000026900000001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1.1724728600000001</v>
      </c>
      <c r="D81" s="9">
        <v>1.1564749700000001</v>
      </c>
      <c r="E81" s="9">
        <v>1.00000095</v>
      </c>
      <c r="F81" s="9">
        <v>1.02050818</v>
      </c>
      <c r="G81" s="9">
        <v>1.0000025699999999</v>
      </c>
      <c r="H81" s="9">
        <v>1.11196366</v>
      </c>
      <c r="I81" s="9">
        <v>1.0000084199999999</v>
      </c>
      <c r="J81" s="9">
        <v>1.00000318</v>
      </c>
      <c r="K81" s="9">
        <v>1.0128138099999999</v>
      </c>
      <c r="L81" s="9">
        <v>1.0100209499999999</v>
      </c>
      <c r="M81" s="9">
        <v>1.0000299800000001</v>
      </c>
      <c r="N81" s="9">
        <v>1.0045337700000001</v>
      </c>
      <c r="O81" s="9">
        <v>1.01325073</v>
      </c>
      <c r="P81" s="9">
        <v>1.00986501</v>
      </c>
      <c r="Q81" s="9">
        <v>1</v>
      </c>
      <c r="R81" s="9">
        <v>1.0001627399999999</v>
      </c>
      <c r="S81" s="9">
        <v>1.0004848099999999</v>
      </c>
      <c r="T81" s="9">
        <v>1.0000002100000001</v>
      </c>
      <c r="U81" s="9">
        <v>1.0000000200000001</v>
      </c>
      <c r="V81" s="9">
        <v>1.00000022</v>
      </c>
      <c r="W81" s="9">
        <v>1.0000026900000001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3287F-7349-48F5-B4FC-4BBFD28AD15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2.9999999999999997E-8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55765.380679939997</v>
      </c>
      <c r="D5" s="9">
        <v>56398.716412859998</v>
      </c>
      <c r="E5" s="9">
        <v>57260.555713139998</v>
      </c>
      <c r="F5" s="9">
        <v>59932.384402479998</v>
      </c>
      <c r="G5" s="9">
        <v>63972.903060229997</v>
      </c>
      <c r="H5" s="9">
        <v>68292.808727819996</v>
      </c>
      <c r="I5" s="9">
        <v>72912.851625750001</v>
      </c>
      <c r="J5" s="9">
        <v>77853.042593770006</v>
      </c>
      <c r="K5" s="9">
        <v>85247.667801860007</v>
      </c>
      <c r="L5" s="9">
        <v>89909.080641060005</v>
      </c>
      <c r="M5" s="9">
        <v>93479.814730829996</v>
      </c>
      <c r="N5" s="9">
        <v>97012.426046780005</v>
      </c>
      <c r="O5" s="9">
        <v>100974.08540335001</v>
      </c>
      <c r="P5" s="9">
        <v>107337.26346967</v>
      </c>
      <c r="Q5" s="9">
        <v>114082.35449745999</v>
      </c>
      <c r="R5" s="9">
        <v>121191.82976987</v>
      </c>
      <c r="S5" s="9">
        <v>128732.33446359</v>
      </c>
      <c r="T5" s="9">
        <v>134567.61364661</v>
      </c>
      <c r="U5" s="9">
        <v>140046.00213849999</v>
      </c>
      <c r="V5" s="9">
        <v>145685.44744136001</v>
      </c>
      <c r="W5" s="9">
        <v>151713.24318068</v>
      </c>
      <c r="X5" s="9">
        <v>157903.13187785001</v>
      </c>
      <c r="Y5" s="9">
        <v>163431.62401411001</v>
      </c>
      <c r="Z5" s="9">
        <v>168655.53169902999</v>
      </c>
      <c r="AA5" s="9">
        <v>174329.00953842999</v>
      </c>
      <c r="AB5" s="9">
        <v>180065.59934804999</v>
      </c>
      <c r="AC5" s="9">
        <v>186005.91678475999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241589558.73144901</v>
      </c>
      <c r="D6" s="9">
        <v>249131685.44944301</v>
      </c>
      <c r="E6" s="9">
        <v>256824693.50980201</v>
      </c>
      <c r="F6" s="9">
        <v>264671542.96443501</v>
      </c>
      <c r="G6" s="9">
        <v>272675328.25517201</v>
      </c>
      <c r="H6" s="9">
        <v>280839173.176099</v>
      </c>
      <c r="I6" s="9">
        <v>289166309.27760297</v>
      </c>
      <c r="J6" s="9">
        <v>297659988.01018</v>
      </c>
      <c r="K6" s="9">
        <v>306323535.19011301</v>
      </c>
      <c r="L6" s="9">
        <v>315160392.49438101</v>
      </c>
      <c r="M6" s="9">
        <v>324176785.35343498</v>
      </c>
      <c r="N6" s="9">
        <v>333382963.483989</v>
      </c>
      <c r="O6" s="9">
        <v>342798913.18287802</v>
      </c>
      <c r="P6" s="9">
        <v>352709251.635144</v>
      </c>
      <c r="Q6" s="9">
        <v>363553431.22524297</v>
      </c>
      <c r="R6" s="9">
        <v>375905368.33333403</v>
      </c>
      <c r="S6" s="9">
        <v>390771540.485982</v>
      </c>
      <c r="T6" s="9">
        <v>404816510.36965603</v>
      </c>
      <c r="U6" s="9">
        <v>418659211.23552197</v>
      </c>
      <c r="V6" s="9">
        <v>433040247.43409097</v>
      </c>
      <c r="W6" s="9">
        <v>447861828.12478298</v>
      </c>
      <c r="X6" s="9">
        <v>462945780.73819703</v>
      </c>
      <c r="Y6" s="9">
        <v>477763178.492181</v>
      </c>
      <c r="Z6" s="9">
        <v>493411432.66476101</v>
      </c>
      <c r="AA6" s="9">
        <v>509342416.94348502</v>
      </c>
      <c r="AB6" s="9">
        <v>525479529.65321302</v>
      </c>
      <c r="AC6" s="9">
        <v>542065896.75832605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17855.642877580001</v>
      </c>
      <c r="D8" s="9">
        <v>17795.137129279999</v>
      </c>
      <c r="E8" s="9">
        <v>17764.219340359999</v>
      </c>
      <c r="F8" s="9">
        <v>18131.796681870001</v>
      </c>
      <c r="G8" s="9">
        <v>18764.622836679999</v>
      </c>
      <c r="H8" s="9">
        <v>19470.252471870001</v>
      </c>
      <c r="I8" s="9">
        <v>20239.498729949999</v>
      </c>
      <c r="J8" s="9">
        <v>21076.216217239999</v>
      </c>
      <c r="K8" s="9">
        <v>24266.97175864</v>
      </c>
      <c r="L8" s="9">
        <v>27084.41664005</v>
      </c>
      <c r="M8" s="9">
        <v>28894.162470380001</v>
      </c>
      <c r="N8" s="9">
        <v>29718.44448989</v>
      </c>
      <c r="O8" s="9">
        <v>30805.068163659998</v>
      </c>
      <c r="P8" s="9">
        <v>34319.016671580001</v>
      </c>
      <c r="Q8" s="9">
        <v>38050.27828898</v>
      </c>
      <c r="R8" s="9">
        <v>42003.933275759999</v>
      </c>
      <c r="S8" s="9">
        <v>46200.552323149997</v>
      </c>
      <c r="T8" s="9">
        <v>48346.031368969998</v>
      </c>
      <c r="U8" s="9">
        <v>49927.965909539998</v>
      </c>
      <c r="V8" s="9">
        <v>51509.943074889998</v>
      </c>
      <c r="W8" s="9">
        <v>53112.53734612</v>
      </c>
      <c r="X8" s="9">
        <v>54641.415426159998</v>
      </c>
      <c r="Y8" s="9">
        <v>56140.74794632</v>
      </c>
      <c r="Z8" s="9">
        <v>58015.608143149999</v>
      </c>
      <c r="AA8" s="9">
        <v>59712.401689040002</v>
      </c>
      <c r="AB8" s="9">
        <v>61360.947788619997</v>
      </c>
      <c r="AC8" s="9">
        <v>63023.19293533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4235.8828348899997</v>
      </c>
      <c r="D9" s="9">
        <v>4469.7816477200004</v>
      </c>
      <c r="E9" s="9">
        <v>4703.38501696</v>
      </c>
      <c r="F9" s="9">
        <v>4765.9786146400002</v>
      </c>
      <c r="G9" s="9">
        <v>4836.3018012900002</v>
      </c>
      <c r="H9" s="9">
        <v>4902.6160315899997</v>
      </c>
      <c r="I9" s="9">
        <v>4964.2768156399998</v>
      </c>
      <c r="J9" s="9">
        <v>5021.1823582200004</v>
      </c>
      <c r="K9" s="9">
        <v>4855.6451878799999</v>
      </c>
      <c r="L9" s="9">
        <v>4634.5969377199999</v>
      </c>
      <c r="M9" s="9">
        <v>4500.3918920300002</v>
      </c>
      <c r="N9" s="9">
        <v>4485.8322206299999</v>
      </c>
      <c r="O9" s="9">
        <v>4448.73471754</v>
      </c>
      <c r="P9" s="9">
        <v>4174.2452383</v>
      </c>
      <c r="Q9" s="9">
        <v>3891.8351608600001</v>
      </c>
      <c r="R9" s="9">
        <v>3613.66508712</v>
      </c>
      <c r="S9" s="9">
        <v>3362.57264498</v>
      </c>
      <c r="T9" s="9">
        <v>3289.0687752899998</v>
      </c>
      <c r="U9" s="9">
        <v>3261.3516950799999</v>
      </c>
      <c r="V9" s="9">
        <v>3241.2981260900001</v>
      </c>
      <c r="W9" s="9">
        <v>3229.02660767</v>
      </c>
      <c r="X9" s="9">
        <v>3225.6432464</v>
      </c>
      <c r="Y9" s="9">
        <v>3236.6490214199998</v>
      </c>
      <c r="Z9" s="9">
        <v>3249.1430143699999</v>
      </c>
      <c r="AA9" s="9">
        <v>3266.04253849</v>
      </c>
      <c r="AB9" s="9">
        <v>3288.0244732299998</v>
      </c>
      <c r="AC9" s="9">
        <v>3312.1271655400001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2.3599999999999999E-6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2261.1603944600001</v>
      </c>
      <c r="D11" s="9">
        <v>4682.17198216</v>
      </c>
      <c r="E11" s="9">
        <v>7263.7621812899997</v>
      </c>
      <c r="F11" s="9">
        <v>9734.7104962199992</v>
      </c>
      <c r="G11" s="9">
        <v>11964.08302774</v>
      </c>
      <c r="H11" s="9">
        <v>14070.89615948</v>
      </c>
      <c r="I11" s="9">
        <v>16037.58779458</v>
      </c>
      <c r="J11" s="9">
        <v>17820.465986719999</v>
      </c>
      <c r="K11" s="9">
        <v>17209.565643800001</v>
      </c>
      <c r="L11" s="9">
        <v>17066.326671399998</v>
      </c>
      <c r="M11" s="9">
        <v>17726.341669270001</v>
      </c>
      <c r="N11" s="9">
        <v>19179.923961659999</v>
      </c>
      <c r="O11" s="9">
        <v>20410.62151483</v>
      </c>
      <c r="P11" s="9">
        <v>19299.964654719999</v>
      </c>
      <c r="Q11" s="9">
        <v>17687.39796939</v>
      </c>
      <c r="R11" s="9">
        <v>15622.70949614</v>
      </c>
      <c r="S11" s="9">
        <v>13247.24878684</v>
      </c>
      <c r="T11" s="9">
        <v>12839.111646249999</v>
      </c>
      <c r="U11" s="9">
        <v>12977.39470859</v>
      </c>
      <c r="V11" s="9">
        <v>13141.50388638</v>
      </c>
      <c r="W11" s="9">
        <v>13361.705356099999</v>
      </c>
      <c r="X11" s="9">
        <v>13702.37949304</v>
      </c>
      <c r="Y11" s="9">
        <v>14095.89819423</v>
      </c>
      <c r="Z11" s="9">
        <v>14148.215333689999</v>
      </c>
      <c r="AA11" s="9">
        <v>14416.429523139999</v>
      </c>
      <c r="AB11" s="9">
        <v>14770.905441250001</v>
      </c>
      <c r="AC11" s="9">
        <v>15157.276703879999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22091.52571247</v>
      </c>
      <c r="D12" s="9">
        <v>22264.91877701</v>
      </c>
      <c r="E12" s="9">
        <v>22467.60435732</v>
      </c>
      <c r="F12" s="9">
        <v>22897.775296510001</v>
      </c>
      <c r="G12" s="9">
        <v>23600.924637970002</v>
      </c>
      <c r="H12" s="9">
        <v>24372.868503459998</v>
      </c>
      <c r="I12" s="9">
        <v>25203.77554558</v>
      </c>
      <c r="J12" s="9">
        <v>26097.39857546</v>
      </c>
      <c r="K12" s="9">
        <v>29122.616948880001</v>
      </c>
      <c r="L12" s="9">
        <v>31719.013577770002</v>
      </c>
      <c r="M12" s="9">
        <v>33394.554362410003</v>
      </c>
      <c r="N12" s="9">
        <v>34204.276710530001</v>
      </c>
      <c r="O12" s="9">
        <v>35253.80288119</v>
      </c>
      <c r="P12" s="9">
        <v>38493.261909870002</v>
      </c>
      <c r="Q12" s="9">
        <v>41942.113449839999</v>
      </c>
      <c r="R12" s="9">
        <v>45617.598362880002</v>
      </c>
      <c r="S12" s="9">
        <v>49563.124968130003</v>
      </c>
      <c r="T12" s="9">
        <v>51635.100144249998</v>
      </c>
      <c r="U12" s="9">
        <v>53189.317604609998</v>
      </c>
      <c r="V12" s="9">
        <v>54751.24120099</v>
      </c>
      <c r="W12" s="9">
        <v>56341.563953789999</v>
      </c>
      <c r="X12" s="9">
        <v>57867.058672560001</v>
      </c>
      <c r="Y12" s="9">
        <v>59377.396967729997</v>
      </c>
      <c r="Z12" s="9">
        <v>61264.751157519997</v>
      </c>
      <c r="AA12" s="9">
        <v>62978.444227530003</v>
      </c>
      <c r="AB12" s="9">
        <v>64648.972261850002</v>
      </c>
      <c r="AC12" s="9">
        <v>66335.320100860001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24352.686106929999</v>
      </c>
      <c r="D13" s="9">
        <v>26947.090759170002</v>
      </c>
      <c r="E13" s="9">
        <v>29731.36653861</v>
      </c>
      <c r="F13" s="9">
        <v>32632.485792740001</v>
      </c>
      <c r="G13" s="9">
        <v>35565.00766571</v>
      </c>
      <c r="H13" s="9">
        <v>38443.76466293</v>
      </c>
      <c r="I13" s="9">
        <v>41241.363340160002</v>
      </c>
      <c r="J13" s="9">
        <v>43917.864562180002</v>
      </c>
      <c r="K13" s="9">
        <v>46332.182592680001</v>
      </c>
      <c r="L13" s="9">
        <v>48785.340249170004</v>
      </c>
      <c r="M13" s="9">
        <v>51120.89603168</v>
      </c>
      <c r="N13" s="9">
        <v>53384.200672179999</v>
      </c>
      <c r="O13" s="9">
        <v>55664.424396019996</v>
      </c>
      <c r="P13" s="9">
        <v>57793.226564589997</v>
      </c>
      <c r="Q13" s="9">
        <v>59629.51141924</v>
      </c>
      <c r="R13" s="9">
        <v>61240.307859020002</v>
      </c>
      <c r="S13" s="9">
        <v>62810.373754970002</v>
      </c>
      <c r="T13" s="9">
        <v>64474.211790510002</v>
      </c>
      <c r="U13" s="9">
        <v>66166.712313199998</v>
      </c>
      <c r="V13" s="9">
        <v>67892.74508737</v>
      </c>
      <c r="W13" s="9">
        <v>69703.269309890005</v>
      </c>
      <c r="X13" s="9">
        <v>71569.438165600004</v>
      </c>
      <c r="Y13" s="9">
        <v>73473.295161970003</v>
      </c>
      <c r="Z13" s="9">
        <v>75412.966491209998</v>
      </c>
      <c r="AA13" s="9">
        <v>77394.873750669998</v>
      </c>
      <c r="AB13" s="9">
        <v>79419.877703100006</v>
      </c>
      <c r="AC13" s="9">
        <v>81492.596804750006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7480.8956418999996</v>
      </c>
      <c r="D17" s="9">
        <v>7487.4763664700004</v>
      </c>
      <c r="E17" s="9">
        <v>7541.6670159400001</v>
      </c>
      <c r="F17" s="9">
        <v>8417.1717234499993</v>
      </c>
      <c r="G17" s="9">
        <v>9326.1812979799997</v>
      </c>
      <c r="H17" s="9">
        <v>10291.710489749999</v>
      </c>
      <c r="I17" s="9">
        <v>11317.73845671</v>
      </c>
      <c r="J17" s="9">
        <v>12408.560692290001</v>
      </c>
      <c r="K17" s="9">
        <v>13568.75541374</v>
      </c>
      <c r="L17" s="9">
        <v>14839.40506899</v>
      </c>
      <c r="M17" s="9">
        <v>16172.133111450001</v>
      </c>
      <c r="N17" s="9">
        <v>17547.383026650001</v>
      </c>
      <c r="O17" s="9">
        <v>18963.876796699999</v>
      </c>
      <c r="P17" s="9">
        <v>20428.447260690002</v>
      </c>
      <c r="Q17" s="9">
        <v>21981.538840590001</v>
      </c>
      <c r="R17" s="9">
        <v>23628.455841999999</v>
      </c>
      <c r="S17" s="9">
        <v>25374.126339260001</v>
      </c>
      <c r="T17" s="9">
        <v>27224.55621042</v>
      </c>
      <c r="U17" s="9">
        <v>29149.060278270001</v>
      </c>
      <c r="V17" s="9">
        <v>31140.486628189999</v>
      </c>
      <c r="W17" s="9">
        <v>33200.65785535</v>
      </c>
      <c r="X17" s="9">
        <v>35335.265430779997</v>
      </c>
      <c r="Y17" s="9">
        <v>36620.576454020003</v>
      </c>
      <c r="Z17" s="9">
        <v>37045.947314520003</v>
      </c>
      <c r="AA17" s="9">
        <v>38111.584526259998</v>
      </c>
      <c r="AB17" s="9">
        <v>39212.309227379999</v>
      </c>
      <c r="AC17" s="9">
        <v>40445.164849109999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13218525.7353283</v>
      </c>
      <c r="D18" s="9">
        <v>13230153.684872501</v>
      </c>
      <c r="E18" s="9">
        <v>13325906.991557101</v>
      </c>
      <c r="F18" s="9">
        <v>14872898.429698</v>
      </c>
      <c r="G18" s="9">
        <v>16479091.996594001</v>
      </c>
      <c r="H18" s="9">
        <v>18185154.088695701</v>
      </c>
      <c r="I18" s="9">
        <v>19998115.762759399</v>
      </c>
      <c r="J18" s="9">
        <v>21925567.031150199</v>
      </c>
      <c r="K18" s="9">
        <v>23975597.471023001</v>
      </c>
      <c r="L18" s="9">
        <v>26220798.576948699</v>
      </c>
      <c r="M18" s="9">
        <v>28575690.393491998</v>
      </c>
      <c r="N18" s="9">
        <v>31005717.126490399</v>
      </c>
      <c r="O18" s="9">
        <v>33508620.5553918</v>
      </c>
      <c r="P18" s="9">
        <v>36096474.108788997</v>
      </c>
      <c r="Q18" s="9">
        <v>38840741.907857701</v>
      </c>
      <c r="R18" s="9">
        <v>41750796.506815501</v>
      </c>
      <c r="S18" s="9">
        <v>44835345.670179397</v>
      </c>
      <c r="T18" s="9">
        <v>48105001.610348098</v>
      </c>
      <c r="U18" s="9">
        <v>51505544.508747101</v>
      </c>
      <c r="V18" s="9">
        <v>55024337.139526501</v>
      </c>
      <c r="W18" s="9">
        <v>58664599.975554302</v>
      </c>
      <c r="X18" s="9">
        <v>62436389.681135997</v>
      </c>
      <c r="Y18" s="9">
        <v>64707496.999292597</v>
      </c>
      <c r="Z18" s="9">
        <v>65459114.978708901</v>
      </c>
      <c r="AA18" s="9">
        <v>67342065.040061295</v>
      </c>
      <c r="AB18" s="9">
        <v>69287013.6779906</v>
      </c>
      <c r="AC18" s="9">
        <v>71465433.822312295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13218525.7353283</v>
      </c>
      <c r="D19" s="9">
        <v>13230153.684872501</v>
      </c>
      <c r="E19" s="9">
        <v>13325906.991557101</v>
      </c>
      <c r="F19" s="9">
        <v>14872898.429698</v>
      </c>
      <c r="G19" s="9">
        <v>16479091.996594001</v>
      </c>
      <c r="H19" s="9">
        <v>18185154.088695701</v>
      </c>
      <c r="I19" s="9">
        <v>19998115.762759399</v>
      </c>
      <c r="J19" s="9">
        <v>21925567.031150199</v>
      </c>
      <c r="K19" s="9">
        <v>23975597.471023001</v>
      </c>
      <c r="L19" s="9">
        <v>26220798.576948699</v>
      </c>
      <c r="M19" s="9">
        <v>28575690.393491998</v>
      </c>
      <c r="N19" s="9">
        <v>31005717.126490399</v>
      </c>
      <c r="O19" s="9">
        <v>33508620.5553918</v>
      </c>
      <c r="P19" s="9">
        <v>36096474.108788997</v>
      </c>
      <c r="Q19" s="9">
        <v>38840741.907857701</v>
      </c>
      <c r="R19" s="9">
        <v>41750796.506815501</v>
      </c>
      <c r="S19" s="9">
        <v>44835345.670179397</v>
      </c>
      <c r="T19" s="9">
        <v>48105001.610348098</v>
      </c>
      <c r="U19" s="9">
        <v>51505544.508747101</v>
      </c>
      <c r="V19" s="9">
        <v>55024337.139526501</v>
      </c>
      <c r="W19" s="9">
        <v>58664599.975554302</v>
      </c>
      <c r="X19" s="9">
        <v>62436389.681135997</v>
      </c>
      <c r="Y19" s="9">
        <v>64707496.999292597</v>
      </c>
      <c r="Z19" s="9">
        <v>65459114.978708901</v>
      </c>
      <c r="AA19" s="9">
        <v>67342065.040061295</v>
      </c>
      <c r="AB19" s="9">
        <v>69287013.6779906</v>
      </c>
      <c r="AC19" s="9">
        <v>71465433.822312295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1192.6735961500001</v>
      </c>
      <c r="D20" s="9">
        <v>1193.72275614</v>
      </c>
      <c r="E20" s="9">
        <v>1202.36233085</v>
      </c>
      <c r="F20" s="9">
        <v>1341.94339145</v>
      </c>
      <c r="G20" s="9">
        <v>1486.8661079399999</v>
      </c>
      <c r="H20" s="9">
        <v>1640.79970473</v>
      </c>
      <c r="I20" s="9">
        <v>1804.3785759800001</v>
      </c>
      <c r="J20" s="9">
        <v>1978.2875490199999</v>
      </c>
      <c r="K20" s="9">
        <v>2163.25652558</v>
      </c>
      <c r="L20" s="9">
        <v>2365.83524962</v>
      </c>
      <c r="M20" s="9">
        <v>2578.3110844900002</v>
      </c>
      <c r="N20" s="9">
        <v>2797.5661497199999</v>
      </c>
      <c r="O20" s="9">
        <v>3023.3966918800002</v>
      </c>
      <c r="P20" s="9">
        <v>3256.89206539</v>
      </c>
      <c r="Q20" s="9">
        <v>3504.5002941900002</v>
      </c>
      <c r="R20" s="9">
        <v>3767.0670397600002</v>
      </c>
      <c r="S20" s="9">
        <v>4045.3779813000001</v>
      </c>
      <c r="T20" s="9">
        <v>4340.39063145</v>
      </c>
      <c r="U20" s="9">
        <v>4647.2128753799998</v>
      </c>
      <c r="V20" s="9">
        <v>4964.7044886699996</v>
      </c>
      <c r="W20" s="9">
        <v>5293.1560463200003</v>
      </c>
      <c r="X20" s="9">
        <v>5633.4749352899998</v>
      </c>
      <c r="Y20" s="9">
        <v>5838.3911102499997</v>
      </c>
      <c r="Z20" s="9">
        <v>5906.2076683499999</v>
      </c>
      <c r="AA20" s="9">
        <v>6076.1014118700004</v>
      </c>
      <c r="AB20" s="9">
        <v>6251.5891275800004</v>
      </c>
      <c r="AC20" s="9">
        <v>6448.1423771199998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1.3218525699999999</v>
      </c>
      <c r="D21" s="9">
        <v>2.64603074</v>
      </c>
      <c r="E21" s="9">
        <v>3.9977721000000002</v>
      </c>
      <c r="F21" s="9">
        <v>5.9491593700000003</v>
      </c>
      <c r="G21" s="9">
        <v>8.2395460000000007</v>
      </c>
      <c r="H21" s="9">
        <v>10.91109245</v>
      </c>
      <c r="I21" s="9">
        <v>13.99868103</v>
      </c>
      <c r="J21" s="9">
        <v>17.540453620000001</v>
      </c>
      <c r="K21" s="9">
        <v>21.578037720000001</v>
      </c>
      <c r="L21" s="9">
        <v>26.22079858</v>
      </c>
      <c r="M21" s="9">
        <v>31.43325943</v>
      </c>
      <c r="N21" s="9">
        <v>37.206860550000002</v>
      </c>
      <c r="O21" s="9">
        <v>43.561206720000001</v>
      </c>
      <c r="P21" s="9">
        <v>50.535063749999999</v>
      </c>
      <c r="Q21" s="9">
        <v>58.261112859999997</v>
      </c>
      <c r="R21" s="9">
        <v>66.801274410000005</v>
      </c>
      <c r="S21" s="9">
        <v>76.220087640000003</v>
      </c>
      <c r="T21" s="9">
        <v>86.589002899999997</v>
      </c>
      <c r="U21" s="9">
        <v>97.860534569999999</v>
      </c>
      <c r="V21" s="9">
        <v>110.04867428</v>
      </c>
      <c r="W21" s="9">
        <v>123.19565995000001</v>
      </c>
      <c r="X21" s="9">
        <v>137.36005729999999</v>
      </c>
      <c r="Y21" s="9">
        <v>148.8272431</v>
      </c>
      <c r="Z21" s="9">
        <v>157.10187594999999</v>
      </c>
      <c r="AA21" s="9">
        <v>168.3551626</v>
      </c>
      <c r="AB21" s="9">
        <v>180.14623556000001</v>
      </c>
      <c r="AC21" s="9">
        <v>192.95667132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6.6092629999999999E-2</v>
      </c>
      <c r="D22" s="9">
        <v>6.6150769999999998E-2</v>
      </c>
      <c r="E22" s="9">
        <v>6.6629530000000006E-2</v>
      </c>
      <c r="F22" s="9">
        <v>7.4364490000000005E-2</v>
      </c>
      <c r="G22" s="9">
        <v>8.2395460000000004E-2</v>
      </c>
      <c r="H22" s="9">
        <v>9.0925770000000003E-2</v>
      </c>
      <c r="I22" s="9">
        <v>9.9990579999999996E-2</v>
      </c>
      <c r="J22" s="9">
        <v>0.10962784</v>
      </c>
      <c r="K22" s="9">
        <v>0.11987799</v>
      </c>
      <c r="L22" s="9">
        <v>0.13110399</v>
      </c>
      <c r="M22" s="9">
        <v>0.14287844999999999</v>
      </c>
      <c r="N22" s="9">
        <v>0.15502858999999999</v>
      </c>
      <c r="O22" s="9">
        <v>0.1675431</v>
      </c>
      <c r="P22" s="9">
        <v>0.18048237</v>
      </c>
      <c r="Q22" s="9">
        <v>0.19420371</v>
      </c>
      <c r="R22" s="9">
        <v>0.20875398000000001</v>
      </c>
      <c r="S22" s="9">
        <v>0.22417672999999999</v>
      </c>
      <c r="T22" s="9">
        <v>0.24052501000000001</v>
      </c>
      <c r="U22" s="9">
        <v>0.25752772000000002</v>
      </c>
      <c r="V22" s="9">
        <v>0.27512168999999997</v>
      </c>
      <c r="W22" s="9">
        <v>0.293323</v>
      </c>
      <c r="X22" s="9">
        <v>0.31218194999999999</v>
      </c>
      <c r="Y22" s="9">
        <v>0.32353747999999999</v>
      </c>
      <c r="Z22" s="9">
        <v>0.32729556999999998</v>
      </c>
      <c r="AA22" s="9">
        <v>0.33671033</v>
      </c>
      <c r="AB22" s="9">
        <v>0.34643507000000001</v>
      </c>
      <c r="AC22" s="9">
        <v>0.35732717000000003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1192.6735961500001</v>
      </c>
      <c r="D23" s="9">
        <v>1193.72275614</v>
      </c>
      <c r="E23" s="9">
        <v>1202.36233085</v>
      </c>
      <c r="F23" s="9">
        <v>1341.94339145</v>
      </c>
      <c r="G23" s="9">
        <v>1486.8661079399999</v>
      </c>
      <c r="H23" s="9">
        <v>1640.79970473</v>
      </c>
      <c r="I23" s="9">
        <v>1804.3785759800001</v>
      </c>
      <c r="J23" s="9">
        <v>1978.2875490199999</v>
      </c>
      <c r="K23" s="9">
        <v>2163.25652558</v>
      </c>
      <c r="L23" s="9">
        <v>2365.83524962</v>
      </c>
      <c r="M23" s="9">
        <v>2578.3110844900002</v>
      </c>
      <c r="N23" s="9">
        <v>2797.5661497199999</v>
      </c>
      <c r="O23" s="9">
        <v>3023.3966918800002</v>
      </c>
      <c r="P23" s="9">
        <v>3256.89206539</v>
      </c>
      <c r="Q23" s="9">
        <v>3504.5002941900002</v>
      </c>
      <c r="R23" s="9">
        <v>3767.0670397600002</v>
      </c>
      <c r="S23" s="9">
        <v>4045.3779813000001</v>
      </c>
      <c r="T23" s="9">
        <v>4340.39063145</v>
      </c>
      <c r="U23" s="9">
        <v>4647.2128753799998</v>
      </c>
      <c r="V23" s="9">
        <v>4964.7044886699996</v>
      </c>
      <c r="W23" s="9">
        <v>5293.1560463200003</v>
      </c>
      <c r="X23" s="9">
        <v>5633.4749352899998</v>
      </c>
      <c r="Y23" s="9">
        <v>5838.3911102499997</v>
      </c>
      <c r="Z23" s="9">
        <v>5906.2076683499999</v>
      </c>
      <c r="AA23" s="9">
        <v>6076.1014118700004</v>
      </c>
      <c r="AB23" s="9">
        <v>6251.5891275800004</v>
      </c>
      <c r="AC23" s="9">
        <v>6448.1423771199998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1.07469207</v>
      </c>
      <c r="E25" s="9">
        <v>1.0353927599999999</v>
      </c>
      <c r="F25" s="9">
        <v>1.04196983</v>
      </c>
      <c r="G25" s="9">
        <v>1.1461934</v>
      </c>
      <c r="H25" s="9">
        <v>1.14157161</v>
      </c>
      <c r="I25" s="9">
        <v>1.1376051</v>
      </c>
      <c r="J25" s="9">
        <v>1.13417791</v>
      </c>
      <c r="K25" s="9">
        <v>1.13119642</v>
      </c>
      <c r="L25" s="9">
        <v>1.13120642</v>
      </c>
      <c r="M25" s="9">
        <v>1.1273797299999999</v>
      </c>
      <c r="N25" s="9">
        <v>1.1224433599999999</v>
      </c>
      <c r="O25" s="9">
        <v>1.1179820199999999</v>
      </c>
      <c r="P25" s="9">
        <v>1.11436533</v>
      </c>
      <c r="Q25" s="9">
        <v>1.11312027</v>
      </c>
      <c r="R25" s="9">
        <v>1.11197904</v>
      </c>
      <c r="S25" s="9">
        <v>1.1109004200000001</v>
      </c>
      <c r="T25" s="9">
        <v>1.1099133000000001</v>
      </c>
      <c r="U25" s="9">
        <v>1.10760035</v>
      </c>
      <c r="V25" s="9">
        <v>1.1051472899999999</v>
      </c>
      <c r="W25" s="9">
        <v>1.1029113699999999</v>
      </c>
      <c r="X25" s="9">
        <v>1.1009839299999999</v>
      </c>
      <c r="Y25" s="9">
        <v>1.0991960000000001</v>
      </c>
      <c r="Z25" s="9">
        <v>1.0721118000000001</v>
      </c>
      <c r="AA25" s="9">
        <v>1.0464989200000001</v>
      </c>
      <c r="AB25" s="9">
        <v>1.0642399499999999</v>
      </c>
      <c r="AC25" s="9">
        <v>1.0643603100000001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1.07469207</v>
      </c>
      <c r="D26" s="9">
        <v>1.0353927599999999</v>
      </c>
      <c r="E26" s="9">
        <v>1.04196983</v>
      </c>
      <c r="F26" s="9">
        <v>1.15457484</v>
      </c>
      <c r="G26" s="9">
        <v>1.14620137</v>
      </c>
      <c r="H26" s="9">
        <v>1.14158161</v>
      </c>
      <c r="I26" s="9">
        <v>1.1376151000000001</v>
      </c>
      <c r="J26" s="9">
        <v>1.1341879100000001</v>
      </c>
      <c r="K26" s="9">
        <v>1.13120642</v>
      </c>
      <c r="L26" s="9">
        <v>1.13135717</v>
      </c>
      <c r="M26" s="9">
        <v>1.12738973</v>
      </c>
      <c r="N26" s="9">
        <v>1.12245336</v>
      </c>
      <c r="O26" s="9">
        <v>1.1179902799999999</v>
      </c>
      <c r="P26" s="9">
        <v>1.1143753300000001</v>
      </c>
      <c r="Q26" s="9">
        <v>1.1131302700000001</v>
      </c>
      <c r="R26" s="9">
        <v>1.1119890400000001</v>
      </c>
      <c r="S26" s="9">
        <v>1.1109103499999999</v>
      </c>
      <c r="T26" s="9">
        <v>1.1099232999999999</v>
      </c>
      <c r="U26" s="9">
        <v>1.1076103500000001</v>
      </c>
      <c r="V26" s="9">
        <v>1.10515729</v>
      </c>
      <c r="W26" s="9">
        <v>1.10292137</v>
      </c>
      <c r="X26" s="9">
        <v>1.10099393</v>
      </c>
      <c r="Y26" s="9">
        <v>1.0721118000000001</v>
      </c>
      <c r="Z26" s="9">
        <v>1.0464989200000001</v>
      </c>
      <c r="AA26" s="9">
        <v>1.0642399499999999</v>
      </c>
      <c r="AB26" s="9">
        <v>1.0643603100000001</v>
      </c>
      <c r="AC26" s="9">
        <v>1.06700744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1.15212553</v>
      </c>
      <c r="E27" s="9">
        <v>1.15350866</v>
      </c>
      <c r="F27" s="9">
        <v>1.1545748499999999</v>
      </c>
      <c r="G27" s="9">
        <v>1.1462034000000001</v>
      </c>
      <c r="H27" s="9">
        <v>1.14158161</v>
      </c>
      <c r="I27" s="9">
        <v>1.1376151000000001</v>
      </c>
      <c r="J27" s="9">
        <v>1.1341879100000001</v>
      </c>
      <c r="K27" s="9">
        <v>1.13120642</v>
      </c>
      <c r="L27" s="9">
        <v>1.13135717</v>
      </c>
      <c r="M27" s="9">
        <v>1.12738973</v>
      </c>
      <c r="N27" s="9">
        <v>1.12245336</v>
      </c>
      <c r="O27" s="9">
        <v>1.11799202</v>
      </c>
      <c r="P27" s="9">
        <v>1.1143753300000001</v>
      </c>
      <c r="Q27" s="9">
        <v>1.1131302700000001</v>
      </c>
      <c r="R27" s="9">
        <v>1.1119890400000001</v>
      </c>
      <c r="S27" s="9">
        <v>1.11091042</v>
      </c>
      <c r="T27" s="9">
        <v>1.1099232999999999</v>
      </c>
      <c r="U27" s="9">
        <v>1.1076103500000001</v>
      </c>
      <c r="V27" s="9">
        <v>1.10515729</v>
      </c>
      <c r="W27" s="9">
        <v>1.10292137</v>
      </c>
      <c r="X27" s="9">
        <v>1.10099393</v>
      </c>
      <c r="Y27" s="9">
        <v>1.0992059999999999</v>
      </c>
      <c r="Z27" s="9">
        <v>1.0991018400000001</v>
      </c>
      <c r="AA27" s="9">
        <v>1.10069295</v>
      </c>
      <c r="AB27" s="9">
        <v>1.10107526</v>
      </c>
      <c r="AC27" s="9">
        <v>1.10139243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13159.680004719999</v>
      </c>
      <c r="D28" s="9">
        <v>12633.292877559999</v>
      </c>
      <c r="E28" s="9">
        <v>12127.962447780001</v>
      </c>
      <c r="F28" s="9">
        <v>13263.78244553</v>
      </c>
      <c r="G28" s="9">
        <v>14441.27958592</v>
      </c>
      <c r="H28" s="9">
        <v>15692.268936529999</v>
      </c>
      <c r="I28" s="9">
        <v>17021.997125080001</v>
      </c>
      <c r="J28" s="9">
        <v>18436.103009179998</v>
      </c>
      <c r="K28" s="9">
        <v>19940.598867879999</v>
      </c>
      <c r="L28" s="9">
        <v>21593.123772710002</v>
      </c>
      <c r="M28" s="9">
        <v>23324.31724814</v>
      </c>
      <c r="N28" s="9">
        <v>25106.093600690001</v>
      </c>
      <c r="O28" s="9">
        <v>26936.47357437</v>
      </c>
      <c r="P28" s="9">
        <v>28824.8560769</v>
      </c>
      <c r="Q28" s="9">
        <v>30828.269785839999</v>
      </c>
      <c r="R28" s="9">
        <v>32953.583591139999</v>
      </c>
      <c r="S28" s="9">
        <v>35207.098263159998</v>
      </c>
      <c r="T28" s="9">
        <v>37596.600193099999</v>
      </c>
      <c r="U28" s="9">
        <v>40077.908290519998</v>
      </c>
      <c r="V28" s="9">
        <v>42640.458247969997</v>
      </c>
      <c r="W28" s="9">
        <v>45286.465925559998</v>
      </c>
      <c r="X28" s="9">
        <v>48023.61305303</v>
      </c>
      <c r="Y28" s="9">
        <v>50853.934747200001</v>
      </c>
      <c r="Z28" s="9">
        <v>53759.453851990002</v>
      </c>
      <c r="AA28" s="9">
        <v>56731.219968539997</v>
      </c>
      <c r="AB28" s="9">
        <v>59778.757410780003</v>
      </c>
      <c r="AC28" s="9">
        <v>62902.020612729997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45751678.096400999</v>
      </c>
      <c r="D29" s="9">
        <v>43921611.226449601</v>
      </c>
      <c r="E29" s="9">
        <v>42164751.246008098</v>
      </c>
      <c r="F29" s="9">
        <v>46113606.453277603</v>
      </c>
      <c r="G29" s="9">
        <v>50207358.741110198</v>
      </c>
      <c r="H29" s="9">
        <v>54556618.149443701</v>
      </c>
      <c r="I29" s="9">
        <v>59179625.397072501</v>
      </c>
      <c r="J29" s="9">
        <v>64095984.851126902</v>
      </c>
      <c r="K29" s="9">
        <v>69326599.136578098</v>
      </c>
      <c r="L29" s="9">
        <v>75071859.466990501</v>
      </c>
      <c r="M29" s="9">
        <v>81090623.341355994</v>
      </c>
      <c r="N29" s="9">
        <v>87285246.469909206</v>
      </c>
      <c r="O29" s="9">
        <v>93648847.660809293</v>
      </c>
      <c r="P29" s="9">
        <v>100214103.68128</v>
      </c>
      <c r="Q29" s="9">
        <v>107179283.6152</v>
      </c>
      <c r="R29" s="9">
        <v>114568268.22873899</v>
      </c>
      <c r="S29" s="9">
        <v>122402963.131852</v>
      </c>
      <c r="T29" s="9">
        <v>130710438.926875</v>
      </c>
      <c r="U29" s="9">
        <v>139337093.16849601</v>
      </c>
      <c r="V29" s="9">
        <v>148246197.395735</v>
      </c>
      <c r="W29" s="9">
        <v>157445455.39154801</v>
      </c>
      <c r="X29" s="9">
        <v>166961573.88634801</v>
      </c>
      <c r="Y29" s="9">
        <v>176801628.280857</v>
      </c>
      <c r="Z29" s="9">
        <v>186903118.19079199</v>
      </c>
      <c r="AA29" s="9">
        <v>197234926.15978301</v>
      </c>
      <c r="AB29" s="9">
        <v>207830164.94934401</v>
      </c>
      <c r="AC29" s="9">
        <v>218688676.14222899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45751678.096400999</v>
      </c>
      <c r="D30" s="9">
        <v>43921611.226449601</v>
      </c>
      <c r="E30" s="9">
        <v>42164751.246008098</v>
      </c>
      <c r="F30" s="9">
        <v>46113606.453277603</v>
      </c>
      <c r="G30" s="9">
        <v>50207358.741110198</v>
      </c>
      <c r="H30" s="9">
        <v>54556618.149443701</v>
      </c>
      <c r="I30" s="9">
        <v>59179625.397072501</v>
      </c>
      <c r="J30" s="9">
        <v>64095984.851126902</v>
      </c>
      <c r="K30" s="9">
        <v>69326599.136578098</v>
      </c>
      <c r="L30" s="9">
        <v>75071859.466990501</v>
      </c>
      <c r="M30" s="9">
        <v>81090623.341355994</v>
      </c>
      <c r="N30" s="9">
        <v>87285246.469909206</v>
      </c>
      <c r="O30" s="9">
        <v>93648847.660809293</v>
      </c>
      <c r="P30" s="9">
        <v>100214103.68128</v>
      </c>
      <c r="Q30" s="9">
        <v>107179283.6152</v>
      </c>
      <c r="R30" s="9">
        <v>114568268.22873899</v>
      </c>
      <c r="S30" s="9">
        <v>122402963.131852</v>
      </c>
      <c r="T30" s="9">
        <v>130710438.926875</v>
      </c>
      <c r="U30" s="9">
        <v>139337093.16849601</v>
      </c>
      <c r="V30" s="9">
        <v>148246197.395735</v>
      </c>
      <c r="W30" s="9">
        <v>157445455.39154801</v>
      </c>
      <c r="X30" s="9">
        <v>166961573.88634801</v>
      </c>
      <c r="Y30" s="9">
        <v>176801628.280857</v>
      </c>
      <c r="Z30" s="9">
        <v>186903118.19079199</v>
      </c>
      <c r="AA30" s="9">
        <v>197234926.15978301</v>
      </c>
      <c r="AB30" s="9">
        <v>207830164.94934401</v>
      </c>
      <c r="AC30" s="9">
        <v>218688676.14222899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3106.6246503000002</v>
      </c>
      <c r="D31" s="9">
        <v>2982.3596815300002</v>
      </c>
      <c r="E31" s="9">
        <v>2863.0655977000001</v>
      </c>
      <c r="F31" s="9">
        <v>3131.2002637400001</v>
      </c>
      <c r="G31" s="9">
        <v>3409.1737130000001</v>
      </c>
      <c r="H31" s="9">
        <v>3704.4965743799999</v>
      </c>
      <c r="I31" s="9">
        <v>4018.4074268700001</v>
      </c>
      <c r="J31" s="9">
        <v>4352.2374437199996</v>
      </c>
      <c r="K31" s="9">
        <v>4707.4059523200003</v>
      </c>
      <c r="L31" s="9">
        <v>5097.5198914700004</v>
      </c>
      <c r="M31" s="9">
        <v>5506.2052336099996</v>
      </c>
      <c r="N31" s="9">
        <v>5926.8317485500002</v>
      </c>
      <c r="O31" s="9">
        <v>6358.9321904799999</v>
      </c>
      <c r="P31" s="9">
        <v>6804.7253731000001</v>
      </c>
      <c r="Q31" s="9">
        <v>7277.67413863</v>
      </c>
      <c r="R31" s="9">
        <v>7779.4000358200001</v>
      </c>
      <c r="S31" s="9">
        <v>8311.3904966400005</v>
      </c>
      <c r="T31" s="9">
        <v>8875.4836656900006</v>
      </c>
      <c r="U31" s="9">
        <v>9461.2496491799993</v>
      </c>
      <c r="V31" s="9">
        <v>10066.19451582</v>
      </c>
      <c r="W31" s="9">
        <v>10690.841366889999</v>
      </c>
      <c r="X31" s="9">
        <v>11337.00363943</v>
      </c>
      <c r="Y31" s="9">
        <v>12005.16176639</v>
      </c>
      <c r="Z31" s="9">
        <v>12691.07185461</v>
      </c>
      <c r="AA31" s="9">
        <v>13392.620970489999</v>
      </c>
      <c r="AB31" s="9">
        <v>14112.05753258</v>
      </c>
      <c r="AC31" s="9">
        <v>14849.370784049999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3.66013425</v>
      </c>
      <c r="D32" s="9">
        <v>7.0274577999999996</v>
      </c>
      <c r="E32" s="9">
        <v>10.119540300000001</v>
      </c>
      <c r="F32" s="9">
        <v>14.75635407</v>
      </c>
      <c r="G32" s="9">
        <v>20.082943499999999</v>
      </c>
      <c r="H32" s="9">
        <v>26.187176709999999</v>
      </c>
      <c r="I32" s="9">
        <v>33.14059022</v>
      </c>
      <c r="J32" s="9">
        <v>41.021430299999999</v>
      </c>
      <c r="K32" s="9">
        <v>49.915151379999998</v>
      </c>
      <c r="L32" s="9">
        <v>60.057487569999999</v>
      </c>
      <c r="M32" s="9">
        <v>71.359748539999998</v>
      </c>
      <c r="N32" s="9">
        <v>83.79383661</v>
      </c>
      <c r="O32" s="9">
        <v>97.394801569999998</v>
      </c>
      <c r="P32" s="9">
        <v>112.23979611999999</v>
      </c>
      <c r="Q32" s="9">
        <v>128.61514034000001</v>
      </c>
      <c r="R32" s="9">
        <v>146.64738333</v>
      </c>
      <c r="S32" s="9">
        <v>166.46802986</v>
      </c>
      <c r="T32" s="9">
        <v>188.22303205</v>
      </c>
      <c r="U32" s="9">
        <v>211.79238161999999</v>
      </c>
      <c r="V32" s="9">
        <v>237.19391583000001</v>
      </c>
      <c r="W32" s="9">
        <v>264.50836506000002</v>
      </c>
      <c r="X32" s="9">
        <v>293.85237003999998</v>
      </c>
      <c r="Y32" s="9">
        <v>325.31499603999998</v>
      </c>
      <c r="Z32" s="9">
        <v>358.85398693000002</v>
      </c>
      <c r="AA32" s="9">
        <v>394.46985231999997</v>
      </c>
      <c r="AB32" s="9">
        <v>432.28674309000002</v>
      </c>
      <c r="AC32" s="9">
        <v>472.36754046999999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0.18300670999999999</v>
      </c>
      <c r="D33" s="9">
        <v>0.17568644</v>
      </c>
      <c r="E33" s="9">
        <v>0.168659</v>
      </c>
      <c r="F33" s="9">
        <v>0.18445443</v>
      </c>
      <c r="G33" s="9">
        <v>0.20082943</v>
      </c>
      <c r="H33" s="9">
        <v>0.21822647000000001</v>
      </c>
      <c r="I33" s="9">
        <v>0.2367185</v>
      </c>
      <c r="J33" s="9">
        <v>0.25638393999999998</v>
      </c>
      <c r="K33" s="9">
        <v>0.27730640000000001</v>
      </c>
      <c r="L33" s="9">
        <v>0.30028744000000002</v>
      </c>
      <c r="M33" s="9">
        <v>0.32436249</v>
      </c>
      <c r="N33" s="9">
        <v>0.34914098999999998</v>
      </c>
      <c r="O33" s="9">
        <v>0.37459538999999997</v>
      </c>
      <c r="P33" s="9">
        <v>0.40085641</v>
      </c>
      <c r="Q33" s="9">
        <v>0.42871713</v>
      </c>
      <c r="R33" s="9">
        <v>0.45827307</v>
      </c>
      <c r="S33" s="9">
        <v>0.48961185000000002</v>
      </c>
      <c r="T33" s="9">
        <v>0.52284176000000004</v>
      </c>
      <c r="U33" s="9">
        <v>0.55734837000000004</v>
      </c>
      <c r="V33" s="9">
        <v>0.59298479000000004</v>
      </c>
      <c r="W33" s="9">
        <v>0.62978182000000005</v>
      </c>
      <c r="X33" s="9">
        <v>0.6678463</v>
      </c>
      <c r="Y33" s="9">
        <v>0.70720651000000001</v>
      </c>
      <c r="Z33" s="9">
        <v>0.74761246999999997</v>
      </c>
      <c r="AA33" s="9">
        <v>0.78893970000000002</v>
      </c>
      <c r="AB33" s="9">
        <v>0.83132066000000004</v>
      </c>
      <c r="AC33" s="9">
        <v>0.8747547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3106.6246503000002</v>
      </c>
      <c r="D34" s="9">
        <v>2982.3596815300002</v>
      </c>
      <c r="E34" s="9">
        <v>2863.0655977000001</v>
      </c>
      <c r="F34" s="9">
        <v>3131.2002637400001</v>
      </c>
      <c r="G34" s="9">
        <v>3409.1737130000001</v>
      </c>
      <c r="H34" s="9">
        <v>3704.4965743799999</v>
      </c>
      <c r="I34" s="9">
        <v>4018.4074268700001</v>
      </c>
      <c r="J34" s="9">
        <v>4352.2374437199996</v>
      </c>
      <c r="K34" s="9">
        <v>4707.4059523200003</v>
      </c>
      <c r="L34" s="9">
        <v>5097.5198914700004</v>
      </c>
      <c r="M34" s="9">
        <v>5506.2052336099996</v>
      </c>
      <c r="N34" s="9">
        <v>5926.8317485500002</v>
      </c>
      <c r="O34" s="9">
        <v>6358.9321904799999</v>
      </c>
      <c r="P34" s="9">
        <v>6804.7253731000001</v>
      </c>
      <c r="Q34" s="9">
        <v>7277.67413863</v>
      </c>
      <c r="R34" s="9">
        <v>7779.4000358200001</v>
      </c>
      <c r="S34" s="9">
        <v>8311.3904966400005</v>
      </c>
      <c r="T34" s="9">
        <v>8875.4836656900006</v>
      </c>
      <c r="U34" s="9">
        <v>9461.2496491799993</v>
      </c>
      <c r="V34" s="9">
        <v>10066.19451582</v>
      </c>
      <c r="W34" s="9">
        <v>10690.841366889999</v>
      </c>
      <c r="X34" s="9">
        <v>11337.00363943</v>
      </c>
      <c r="Y34" s="9">
        <v>12005.16176639</v>
      </c>
      <c r="Z34" s="9">
        <v>12691.07185461</v>
      </c>
      <c r="AA34" s="9">
        <v>13392.620970489999</v>
      </c>
      <c r="AB34" s="9">
        <v>14112.05753258</v>
      </c>
      <c r="AC34" s="9">
        <v>14849.370784049999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1.0000000099999999</v>
      </c>
      <c r="F36" s="9">
        <v>1.00000011</v>
      </c>
      <c r="G36" s="9">
        <v>1.1341310099999999</v>
      </c>
      <c r="H36" s="9">
        <v>1.13189202</v>
      </c>
      <c r="I36" s="9">
        <v>1.1299252</v>
      </c>
      <c r="J36" s="9">
        <v>1.1281934499999999</v>
      </c>
      <c r="K36" s="9">
        <v>1.1266628700000001</v>
      </c>
      <c r="L36" s="9">
        <v>1.1266728699999999</v>
      </c>
      <c r="M36" s="9">
        <v>1.12517059</v>
      </c>
      <c r="N36" s="9">
        <v>1.1212310000000001</v>
      </c>
      <c r="O36" s="9">
        <v>1.11760032</v>
      </c>
      <c r="P36" s="9">
        <v>1.1146827500000001</v>
      </c>
      <c r="Q36" s="9">
        <v>1.11405562</v>
      </c>
      <c r="R36" s="9">
        <v>1.1134695999999999</v>
      </c>
      <c r="S36" s="9">
        <v>1.11289054</v>
      </c>
      <c r="T36" s="9">
        <v>1.1123544700000001</v>
      </c>
      <c r="U36" s="9">
        <v>1.1104048</v>
      </c>
      <c r="V36" s="9">
        <v>1.10826001</v>
      </c>
      <c r="W36" s="9">
        <v>1.10629617</v>
      </c>
      <c r="X36" s="9">
        <v>1.1046157599999999</v>
      </c>
      <c r="Y36" s="9">
        <v>1.1030483799999999</v>
      </c>
      <c r="Z36" s="9">
        <v>1.1011718699999999</v>
      </c>
      <c r="AA36" s="9">
        <v>1.09923891</v>
      </c>
      <c r="AB36" s="9">
        <v>1.09761383</v>
      </c>
      <c r="AC36" s="9">
        <v>1.0960806700000001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1.0000000099999999</v>
      </c>
      <c r="E37" s="9">
        <v>1.00000011</v>
      </c>
      <c r="F37" s="9">
        <v>1.1392218700000001</v>
      </c>
      <c r="G37" s="9">
        <v>1.13414101</v>
      </c>
      <c r="H37" s="9">
        <v>1.1319020200000001</v>
      </c>
      <c r="I37" s="9">
        <v>1.1299352</v>
      </c>
      <c r="J37" s="9">
        <v>1.12820334</v>
      </c>
      <c r="K37" s="9">
        <v>1.1266728699999999</v>
      </c>
      <c r="L37" s="9">
        <v>1.12799206</v>
      </c>
      <c r="M37" s="9">
        <v>1.12518059</v>
      </c>
      <c r="N37" s="9">
        <v>1.1212409999999999</v>
      </c>
      <c r="O37" s="9">
        <v>1.11761021</v>
      </c>
      <c r="P37" s="9">
        <v>1.1146927499999999</v>
      </c>
      <c r="Q37" s="9">
        <v>1.1140656200000001</v>
      </c>
      <c r="R37" s="9">
        <v>1.1134796</v>
      </c>
      <c r="S37" s="9">
        <v>1.1129005300000001</v>
      </c>
      <c r="T37" s="9">
        <v>1.1123644699999999</v>
      </c>
      <c r="U37" s="9">
        <v>1.1104148</v>
      </c>
      <c r="V37" s="9">
        <v>1.10827001</v>
      </c>
      <c r="W37" s="9">
        <v>1.1063061700000001</v>
      </c>
      <c r="X37" s="9">
        <v>1.10462576</v>
      </c>
      <c r="Y37" s="9">
        <v>1.10305838</v>
      </c>
      <c r="Z37" s="9">
        <v>1.10118187</v>
      </c>
      <c r="AA37" s="9">
        <v>1.09924891</v>
      </c>
      <c r="AB37" s="9">
        <v>1.0976238300000001</v>
      </c>
      <c r="AC37" s="9">
        <v>1.0960906699999999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1.12704512</v>
      </c>
      <c r="E38" s="9">
        <v>1.13277172</v>
      </c>
      <c r="F38" s="9">
        <v>1.13926561</v>
      </c>
      <c r="G38" s="9">
        <v>1.13414101</v>
      </c>
      <c r="H38" s="9">
        <v>1.1319020200000001</v>
      </c>
      <c r="I38" s="9">
        <v>1.1299352</v>
      </c>
      <c r="J38" s="9">
        <v>1.12820345</v>
      </c>
      <c r="K38" s="9">
        <v>1.1266728699999999</v>
      </c>
      <c r="L38" s="9">
        <v>1.12799206</v>
      </c>
      <c r="M38" s="9">
        <v>1.12518059</v>
      </c>
      <c r="N38" s="9">
        <v>1.1212409999999999</v>
      </c>
      <c r="O38" s="9">
        <v>1.11761032</v>
      </c>
      <c r="P38" s="9">
        <v>1.1146927499999999</v>
      </c>
      <c r="Q38" s="9">
        <v>1.1140656200000001</v>
      </c>
      <c r="R38" s="9">
        <v>1.1134796</v>
      </c>
      <c r="S38" s="9">
        <v>1.11290054</v>
      </c>
      <c r="T38" s="9">
        <v>1.1123644699999999</v>
      </c>
      <c r="U38" s="9">
        <v>1.1104148</v>
      </c>
      <c r="V38" s="9">
        <v>1.10827001</v>
      </c>
      <c r="W38" s="9">
        <v>1.1063061700000001</v>
      </c>
      <c r="X38" s="9">
        <v>1.10462576</v>
      </c>
      <c r="Y38" s="9">
        <v>1.10305838</v>
      </c>
      <c r="Z38" s="9">
        <v>1.10118187</v>
      </c>
      <c r="AA38" s="9">
        <v>1.09924891</v>
      </c>
      <c r="AB38" s="9">
        <v>1.0976238300000001</v>
      </c>
      <c r="AC38" s="9">
        <v>1.0960906699999999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1152.4500225899999</v>
      </c>
      <c r="D39" s="9">
        <v>1123.63877202</v>
      </c>
      <c r="E39" s="9">
        <v>1095.5478177499999</v>
      </c>
      <c r="F39" s="9">
        <v>1068.1591223</v>
      </c>
      <c r="G39" s="9">
        <v>1041.47737525</v>
      </c>
      <c r="H39" s="9">
        <v>1015.44044605</v>
      </c>
      <c r="I39" s="9">
        <v>990.05444062000004</v>
      </c>
      <c r="J39" s="9">
        <v>965.30307960000005</v>
      </c>
      <c r="K39" s="9">
        <v>3053.2099763599999</v>
      </c>
      <c r="L39" s="9">
        <v>5328.4502699499999</v>
      </c>
      <c r="M39" s="9">
        <v>6696.5609132500003</v>
      </c>
      <c r="N39" s="9">
        <v>6958.9863493900002</v>
      </c>
      <c r="O39" s="9">
        <v>7419.9618794300004</v>
      </c>
      <c r="P39" s="9">
        <v>10094.018079449999</v>
      </c>
      <c r="Q39" s="9">
        <v>12924.45221125</v>
      </c>
      <c r="R39" s="9">
        <v>15920.672598290001</v>
      </c>
      <c r="S39" s="9">
        <v>19091.564527859999</v>
      </c>
      <c r="T39" s="9">
        <v>20312.093743410001</v>
      </c>
      <c r="U39" s="9">
        <v>20969.418144390002</v>
      </c>
      <c r="V39" s="9">
        <v>21587.44706993</v>
      </c>
      <c r="W39" s="9">
        <v>22140.884869189998</v>
      </c>
      <c r="X39" s="9">
        <v>22571.76800245</v>
      </c>
      <c r="Y39" s="9">
        <v>23074.024510650001</v>
      </c>
      <c r="Z39" s="9">
        <v>24027.92374437</v>
      </c>
      <c r="AA39" s="9">
        <v>24701.322223560001</v>
      </c>
      <c r="AB39" s="9">
        <v>25301.760878410001</v>
      </c>
      <c r="AC39" s="9">
        <v>25872.26569701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8835579.6044344399</v>
      </c>
      <c r="D40" s="9">
        <v>8614689.9634523205</v>
      </c>
      <c r="E40" s="9">
        <v>8399322.8295327704</v>
      </c>
      <c r="F40" s="9">
        <v>8189339.7521652002</v>
      </c>
      <c r="G40" s="9">
        <v>7984776.69855964</v>
      </c>
      <c r="H40" s="9">
        <v>7785157.3207907304</v>
      </c>
      <c r="I40" s="9">
        <v>7590528.4316455796</v>
      </c>
      <c r="J40" s="9">
        <v>7400765.1177228196</v>
      </c>
      <c r="K40" s="9">
        <v>23408285.3019435</v>
      </c>
      <c r="L40" s="9">
        <v>40852049.188197099</v>
      </c>
      <c r="M40" s="9">
        <v>51341050.767103203</v>
      </c>
      <c r="N40" s="9">
        <v>53353008.518882804</v>
      </c>
      <c r="O40" s="9">
        <v>56887205.907158896</v>
      </c>
      <c r="P40" s="9">
        <v>77388603.101652607</v>
      </c>
      <c r="Q40" s="9">
        <v>99088915.297123</v>
      </c>
      <c r="R40" s="9">
        <v>122060274.02785</v>
      </c>
      <c r="S40" s="9">
        <v>146370800.82545099</v>
      </c>
      <c r="T40" s="9">
        <v>155728328.253315</v>
      </c>
      <c r="U40" s="9">
        <v>160767888.988801</v>
      </c>
      <c r="V40" s="9">
        <v>165506180.009058</v>
      </c>
      <c r="W40" s="9">
        <v>169749265.156259</v>
      </c>
      <c r="X40" s="9">
        <v>173052750.797021</v>
      </c>
      <c r="Y40" s="9">
        <v>176903440.310572</v>
      </c>
      <c r="Z40" s="9">
        <v>184216774.665315</v>
      </c>
      <c r="AA40" s="9">
        <v>189379571.80167201</v>
      </c>
      <c r="AB40" s="9">
        <v>193983002.108731</v>
      </c>
      <c r="AC40" s="9">
        <v>198356936.316751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8835579.6044344399</v>
      </c>
      <c r="D41" s="9">
        <v>8614689.9634523205</v>
      </c>
      <c r="E41" s="9">
        <v>8399322.8295327704</v>
      </c>
      <c r="F41" s="9">
        <v>8189339.7521652002</v>
      </c>
      <c r="G41" s="9">
        <v>7984776.69855964</v>
      </c>
      <c r="H41" s="9">
        <v>7785157.3207907304</v>
      </c>
      <c r="I41" s="9">
        <v>7590528.4316455796</v>
      </c>
      <c r="J41" s="9">
        <v>7400765.1177228196</v>
      </c>
      <c r="K41" s="9">
        <v>23408285.3019435</v>
      </c>
      <c r="L41" s="9">
        <v>40852049.188197099</v>
      </c>
      <c r="M41" s="9">
        <v>51341050.767103203</v>
      </c>
      <c r="N41" s="9">
        <v>53353008.518882804</v>
      </c>
      <c r="O41" s="9">
        <v>56887205.907158896</v>
      </c>
      <c r="P41" s="9">
        <v>77388603.101652607</v>
      </c>
      <c r="Q41" s="9">
        <v>99088915.297123</v>
      </c>
      <c r="R41" s="9">
        <v>122060274.02785</v>
      </c>
      <c r="S41" s="9">
        <v>146370800.82545099</v>
      </c>
      <c r="T41" s="9">
        <v>155728328.253315</v>
      </c>
      <c r="U41" s="9">
        <v>160767888.988801</v>
      </c>
      <c r="V41" s="9">
        <v>165506180.009058</v>
      </c>
      <c r="W41" s="9">
        <v>169749265.156259</v>
      </c>
      <c r="X41" s="9">
        <v>173052750.797021</v>
      </c>
      <c r="Y41" s="9">
        <v>176903440.310572</v>
      </c>
      <c r="Z41" s="9">
        <v>184216774.665315</v>
      </c>
      <c r="AA41" s="9">
        <v>189379571.80167201</v>
      </c>
      <c r="AB41" s="9">
        <v>193983002.108731</v>
      </c>
      <c r="AC41" s="9">
        <v>198356936.316751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1332.3538607999999</v>
      </c>
      <c r="D42" s="9">
        <v>1299.0450127500001</v>
      </c>
      <c r="E42" s="9">
        <v>1266.5689047999999</v>
      </c>
      <c r="F42" s="9">
        <v>1234.9046821100001</v>
      </c>
      <c r="G42" s="9">
        <v>1204.0577664499999</v>
      </c>
      <c r="H42" s="9">
        <v>1173.9563282700001</v>
      </c>
      <c r="I42" s="9">
        <v>1144.6074266799999</v>
      </c>
      <c r="J42" s="9">
        <v>1115.9922399699999</v>
      </c>
      <c r="K42" s="9">
        <v>3529.8329743600002</v>
      </c>
      <c r="L42" s="9">
        <v>6160.25088701</v>
      </c>
      <c r="M42" s="9">
        <v>7741.9311836999996</v>
      </c>
      <c r="N42" s="9">
        <v>8045.3226847699998</v>
      </c>
      <c r="O42" s="9">
        <v>8578.2590497399997</v>
      </c>
      <c r="P42" s="9">
        <v>11669.750242030001</v>
      </c>
      <c r="Q42" s="9">
        <v>14942.03082788</v>
      </c>
      <c r="R42" s="9">
        <v>18405.977822190001</v>
      </c>
      <c r="S42" s="9">
        <v>22071.863554840002</v>
      </c>
      <c r="T42" s="9">
        <v>23482.924145019999</v>
      </c>
      <c r="U42" s="9">
        <v>24242.86052785</v>
      </c>
      <c r="V42" s="9">
        <v>24957.367193739999</v>
      </c>
      <c r="W42" s="9">
        <v>25597.19970058</v>
      </c>
      <c r="X42" s="9">
        <v>26095.346078869999</v>
      </c>
      <c r="Y42" s="9">
        <v>26676.007611469999</v>
      </c>
      <c r="Z42" s="9">
        <v>27778.81580203</v>
      </c>
      <c r="AA42" s="9">
        <v>28557.33551574</v>
      </c>
      <c r="AB42" s="9">
        <v>29251.505972210001</v>
      </c>
      <c r="AC42" s="9">
        <v>29911.069754690001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0.53013478000000003</v>
      </c>
      <c r="D43" s="9">
        <v>1.0337628000000001</v>
      </c>
      <c r="E43" s="9">
        <v>1.5118781100000001</v>
      </c>
      <c r="F43" s="9">
        <v>1.96544154</v>
      </c>
      <c r="G43" s="9">
        <v>2.3954330100000001</v>
      </c>
      <c r="H43" s="9">
        <v>2.8026566399999999</v>
      </c>
      <c r="I43" s="9">
        <v>3.1880219400000001</v>
      </c>
      <c r="J43" s="9">
        <v>3.55236726</v>
      </c>
      <c r="K43" s="9">
        <v>12.640474060000001</v>
      </c>
      <c r="L43" s="9">
        <v>24.51122951</v>
      </c>
      <c r="M43" s="9">
        <v>33.885093509999997</v>
      </c>
      <c r="N43" s="9">
        <v>38.414166129999998</v>
      </c>
      <c r="O43" s="9">
        <v>44.37202061</v>
      </c>
      <c r="P43" s="9">
        <v>65.006426610000005</v>
      </c>
      <c r="Q43" s="9">
        <v>89.180023770000005</v>
      </c>
      <c r="R43" s="9">
        <v>117.17786307</v>
      </c>
      <c r="S43" s="9">
        <v>149.29821684000001</v>
      </c>
      <c r="T43" s="9">
        <v>168.18659450999999</v>
      </c>
      <c r="U43" s="9">
        <v>183.27539345</v>
      </c>
      <c r="V43" s="9">
        <v>198.60741601000001</v>
      </c>
      <c r="W43" s="9">
        <v>213.88407409999999</v>
      </c>
      <c r="X43" s="9">
        <v>228.42963105000001</v>
      </c>
      <c r="Y43" s="9">
        <v>244.12674763000001</v>
      </c>
      <c r="Z43" s="9">
        <v>265.27215552000001</v>
      </c>
      <c r="AA43" s="9">
        <v>284.06935770000001</v>
      </c>
      <c r="AB43" s="9">
        <v>302.61348328999998</v>
      </c>
      <c r="AC43" s="9">
        <v>321.33823683000003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2.4568019999999999E-2</v>
      </c>
      <c r="G44" s="9">
        <v>2.3954329999999999E-2</v>
      </c>
      <c r="H44" s="9">
        <v>2.335547E-2</v>
      </c>
      <c r="I44" s="9">
        <v>2.2771590000000001E-2</v>
      </c>
      <c r="J44" s="9">
        <v>2.2202300000000001E-2</v>
      </c>
      <c r="K44" s="9">
        <v>7.022486E-2</v>
      </c>
      <c r="L44" s="9">
        <v>0.12255615</v>
      </c>
      <c r="M44" s="9">
        <v>0.15402315</v>
      </c>
      <c r="N44" s="9">
        <v>0.16005902999999999</v>
      </c>
      <c r="O44" s="9">
        <v>0.17066162000000001</v>
      </c>
      <c r="P44" s="9">
        <v>0.23216581</v>
      </c>
      <c r="Q44" s="9">
        <v>0.29726675000000002</v>
      </c>
      <c r="R44" s="9">
        <v>0.36618082000000002</v>
      </c>
      <c r="S44" s="9">
        <v>0.43911240000000001</v>
      </c>
      <c r="T44" s="9">
        <v>0.46718498000000003</v>
      </c>
      <c r="U44" s="9">
        <v>0.48230367000000002</v>
      </c>
      <c r="V44" s="9">
        <v>0.49651854000000001</v>
      </c>
      <c r="W44" s="9">
        <v>0.50924780000000003</v>
      </c>
      <c r="X44" s="9">
        <v>0.51915825000000004</v>
      </c>
      <c r="Y44" s="9">
        <v>0.53071031999999996</v>
      </c>
      <c r="Z44" s="9">
        <v>0.55265032000000003</v>
      </c>
      <c r="AA44" s="9">
        <v>0.56813871999999999</v>
      </c>
      <c r="AB44" s="9">
        <v>0.58194900999999999</v>
      </c>
      <c r="AC44" s="9">
        <v>0.59507080999999995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1243.026151</v>
      </c>
      <c r="D45" s="9">
        <v>1211.95049722</v>
      </c>
      <c r="E45" s="9">
        <v>1181.65175099</v>
      </c>
      <c r="F45" s="9">
        <v>1152.1104572199999</v>
      </c>
      <c r="G45" s="9">
        <v>1123.3316740299999</v>
      </c>
      <c r="H45" s="9">
        <v>1095.24838776</v>
      </c>
      <c r="I45" s="9">
        <v>1067.8671842399999</v>
      </c>
      <c r="J45" s="9">
        <v>1041.1705046300001</v>
      </c>
      <c r="K45" s="9">
        <v>3293.1752099599998</v>
      </c>
      <c r="L45" s="9">
        <v>5747.2366697199996</v>
      </c>
      <c r="M45" s="9">
        <v>7222.87316044</v>
      </c>
      <c r="N45" s="9">
        <v>7505.9237686400002</v>
      </c>
      <c r="O45" s="9">
        <v>8003.1293980199998</v>
      </c>
      <c r="P45" s="9">
        <v>10887.351464679999</v>
      </c>
      <c r="Q45" s="9">
        <v>13940.241894229999</v>
      </c>
      <c r="R45" s="9">
        <v>17171.94845177</v>
      </c>
      <c r="S45" s="9">
        <v>20592.054758499999</v>
      </c>
      <c r="T45" s="9">
        <v>21908.510746380001</v>
      </c>
      <c r="U45" s="9">
        <v>22617.497170170001</v>
      </c>
      <c r="V45" s="9">
        <v>23284.099713849999</v>
      </c>
      <c r="W45" s="9">
        <v>23881.034629850001</v>
      </c>
      <c r="X45" s="9">
        <v>24345.78276831</v>
      </c>
      <c r="Y45" s="9">
        <v>24887.513829930002</v>
      </c>
      <c r="Z45" s="9">
        <v>25916.384210159998</v>
      </c>
      <c r="AA45" s="9">
        <v>26642.70804483</v>
      </c>
      <c r="AB45" s="9">
        <v>27290.337820889999</v>
      </c>
      <c r="AC45" s="9">
        <v>27905.681128529999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89.327709799999994</v>
      </c>
      <c r="D46" s="9">
        <v>87.094515529999995</v>
      </c>
      <c r="E46" s="9">
        <v>84.917153810000002</v>
      </c>
      <c r="F46" s="9">
        <v>82.794224889999995</v>
      </c>
      <c r="G46" s="9">
        <v>80.726092420000001</v>
      </c>
      <c r="H46" s="9">
        <v>78.70794051</v>
      </c>
      <c r="I46" s="9">
        <v>76.740242440000003</v>
      </c>
      <c r="J46" s="9">
        <v>74.821735340000004</v>
      </c>
      <c r="K46" s="9">
        <v>236.65776439999999</v>
      </c>
      <c r="L46" s="9">
        <v>413.01421728999998</v>
      </c>
      <c r="M46" s="9">
        <v>519.05802326000003</v>
      </c>
      <c r="N46" s="9">
        <v>539.39891612999998</v>
      </c>
      <c r="O46" s="9">
        <v>575.12965171999997</v>
      </c>
      <c r="P46" s="9">
        <v>782.39877736000005</v>
      </c>
      <c r="Q46" s="9">
        <v>1001.78893365</v>
      </c>
      <c r="R46" s="9">
        <v>1234.0293704200001</v>
      </c>
      <c r="S46" s="9">
        <v>1479.80879635</v>
      </c>
      <c r="T46" s="9">
        <v>1574.41339864</v>
      </c>
      <c r="U46" s="9">
        <v>1625.36335768</v>
      </c>
      <c r="V46" s="9">
        <v>1673.26747989</v>
      </c>
      <c r="W46" s="9">
        <v>1716.16507073</v>
      </c>
      <c r="X46" s="9">
        <v>1749.56331056</v>
      </c>
      <c r="Y46" s="9">
        <v>1788.4937815400001</v>
      </c>
      <c r="Z46" s="9">
        <v>1862.4315918699999</v>
      </c>
      <c r="AA46" s="9">
        <v>1914.6274709100001</v>
      </c>
      <c r="AB46" s="9">
        <v>1961.1681513200001</v>
      </c>
      <c r="AC46" s="9">
        <v>2005.3886261600001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1.0000000200000001</v>
      </c>
      <c r="E47" s="9">
        <v>0.99999998000000001</v>
      </c>
      <c r="F47" s="9">
        <v>1.0000000099999999</v>
      </c>
      <c r="G47" s="9">
        <v>1</v>
      </c>
      <c r="H47" s="9">
        <v>1.0000213499999999</v>
      </c>
      <c r="I47" s="9">
        <v>1.0000000099999999</v>
      </c>
      <c r="J47" s="9">
        <v>1.0000000099999999</v>
      </c>
      <c r="K47" s="9">
        <v>0.99999998999999995</v>
      </c>
      <c r="L47" s="9">
        <v>1.78993497</v>
      </c>
      <c r="M47" s="9">
        <v>1.48529369</v>
      </c>
      <c r="N47" s="9">
        <v>1.28898033</v>
      </c>
      <c r="O47" s="9">
        <v>1.0658339400000001</v>
      </c>
      <c r="P47" s="9">
        <v>1.0935813000000001</v>
      </c>
      <c r="Q47" s="9">
        <v>1.3132280300000001</v>
      </c>
      <c r="R47" s="9">
        <v>1.2634009900000001</v>
      </c>
      <c r="S47" s="9">
        <v>1.2299061200000001</v>
      </c>
      <c r="T47" s="9">
        <v>1.20593306</v>
      </c>
      <c r="U47" s="9">
        <v>1.09121055</v>
      </c>
      <c r="V47" s="9">
        <v>1.05883203</v>
      </c>
      <c r="W47" s="9">
        <v>1.05586961</v>
      </c>
      <c r="X47" s="9">
        <v>1.0519354000000001</v>
      </c>
      <c r="Y47" s="9">
        <v>1.045601</v>
      </c>
      <c r="Z47" s="9">
        <v>1.0484631099999999</v>
      </c>
      <c r="AA47" s="9">
        <v>1.0680418700000001</v>
      </c>
      <c r="AB47" s="9">
        <v>1.0543852899999999</v>
      </c>
      <c r="AC47" s="9">
        <v>1.05057226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1.0000000200000001</v>
      </c>
      <c r="D48" s="9">
        <v>0.99999998000000001</v>
      </c>
      <c r="E48" s="9">
        <v>1.0000000099999999</v>
      </c>
      <c r="F48" s="9">
        <v>1</v>
      </c>
      <c r="G48" s="9">
        <v>1.0000213499999999</v>
      </c>
      <c r="H48" s="9">
        <v>1.0000000099999999</v>
      </c>
      <c r="I48" s="9">
        <v>1.0000000099999999</v>
      </c>
      <c r="J48" s="9">
        <v>0.99999998999999995</v>
      </c>
      <c r="K48" s="9">
        <v>3.2440561699999999</v>
      </c>
      <c r="L48" s="9">
        <v>1.78994476</v>
      </c>
      <c r="M48" s="9">
        <v>1.28898033</v>
      </c>
      <c r="N48" s="9">
        <v>1.0658339400000001</v>
      </c>
      <c r="O48" s="9">
        <v>1.0935813000000001</v>
      </c>
      <c r="P48" s="9">
        <v>1.3952685</v>
      </c>
      <c r="Q48" s="9">
        <v>1.3132380299999999</v>
      </c>
      <c r="R48" s="9">
        <v>1.2634109899999999</v>
      </c>
      <c r="S48" s="9">
        <v>1.2299161199999999</v>
      </c>
      <c r="T48" s="9">
        <v>1.09121055</v>
      </c>
      <c r="U48" s="9">
        <v>1.05883203</v>
      </c>
      <c r="V48" s="9">
        <v>1.05586961</v>
      </c>
      <c r="W48" s="9">
        <v>1.0519354000000001</v>
      </c>
      <c r="X48" s="9">
        <v>1.045601</v>
      </c>
      <c r="Y48" s="9">
        <v>1.0484631099999999</v>
      </c>
      <c r="Z48" s="9">
        <v>1.0680418700000001</v>
      </c>
      <c r="AA48" s="9">
        <v>1.0543852899999999</v>
      </c>
      <c r="AB48" s="9">
        <v>1.05057226</v>
      </c>
      <c r="AC48" s="9">
        <v>1.0487672100000001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2.3543704700000001</v>
      </c>
      <c r="E49" s="9">
        <v>2.4041283299999998</v>
      </c>
      <c r="F49" s="9">
        <v>2.4613122399999998</v>
      </c>
      <c r="G49" s="9">
        <v>2.5672463099999998</v>
      </c>
      <c r="H49" s="9">
        <v>2.7138699900000001</v>
      </c>
      <c r="I49" s="9">
        <v>2.8746175699999998</v>
      </c>
      <c r="J49" s="9">
        <v>3.0508547400000001</v>
      </c>
      <c r="K49" s="9">
        <v>3.2440561699999999</v>
      </c>
      <c r="L49" s="9">
        <v>1.7899449700000001</v>
      </c>
      <c r="M49" s="9">
        <v>1.4853036900000001</v>
      </c>
      <c r="N49" s="9">
        <v>1.4049460499999999</v>
      </c>
      <c r="O49" s="9">
        <v>1.4044281999999999</v>
      </c>
      <c r="P49" s="9">
        <v>1.3952685</v>
      </c>
      <c r="Q49" s="9">
        <v>1.3132380299999999</v>
      </c>
      <c r="R49" s="9">
        <v>1.2634109899999999</v>
      </c>
      <c r="S49" s="9">
        <v>1.2299161199999999</v>
      </c>
      <c r="T49" s="9">
        <v>1.2059430600000001</v>
      </c>
      <c r="U49" s="9">
        <v>1.2026920800000001</v>
      </c>
      <c r="V49" s="9">
        <v>1.2041697</v>
      </c>
      <c r="W49" s="9">
        <v>1.20610101</v>
      </c>
      <c r="X49" s="9">
        <v>1.2089567299999999</v>
      </c>
      <c r="Y49" s="9">
        <v>1.2129118999999999</v>
      </c>
      <c r="Z49" s="9">
        <v>1.21531995</v>
      </c>
      <c r="AA49" s="9">
        <v>1.2135611500000001</v>
      </c>
      <c r="AB49" s="9">
        <v>1.21461814</v>
      </c>
      <c r="AC49" s="9">
        <v>1.2162518899999999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19615.48001073</v>
      </c>
      <c r="D50" s="9">
        <v>21156.35527181</v>
      </c>
      <c r="E50" s="9">
        <v>22847.374134810001</v>
      </c>
      <c r="F50" s="9">
        <v>23876.466921750001</v>
      </c>
      <c r="G50" s="9">
        <v>26189.830716370001</v>
      </c>
      <c r="H50" s="9">
        <v>28643.60812289</v>
      </c>
      <c r="I50" s="9">
        <v>31249.52538906</v>
      </c>
      <c r="J50" s="9">
        <v>34017.878003769998</v>
      </c>
      <c r="K50" s="9">
        <v>36960.535680180001</v>
      </c>
      <c r="L50" s="9">
        <v>36716.6478623</v>
      </c>
      <c r="M50" s="9">
        <v>36141.136132560001</v>
      </c>
      <c r="N50" s="9">
        <v>36532.937427750003</v>
      </c>
      <c r="O50" s="9">
        <v>37058.423151609997</v>
      </c>
      <c r="P50" s="9">
        <v>37659.475801410001</v>
      </c>
      <c r="Q50" s="9">
        <v>38275.889064839997</v>
      </c>
      <c r="R50" s="9">
        <v>38868.718258389999</v>
      </c>
      <c r="S50" s="9">
        <v>39484.655840259999</v>
      </c>
      <c r="T50" s="9">
        <v>40098.846243959997</v>
      </c>
      <c r="U50" s="9">
        <v>40747.486100989998</v>
      </c>
      <c r="V50" s="9">
        <v>41442.479404060003</v>
      </c>
      <c r="W50" s="9">
        <v>42432.522841630001</v>
      </c>
      <c r="X50" s="9">
        <v>43536.091494870001</v>
      </c>
      <c r="Y50" s="9">
        <v>44657.60425294</v>
      </c>
      <c r="Z50" s="9">
        <v>45802.359840069999</v>
      </c>
      <c r="AA50" s="9">
        <v>46965.532045699998</v>
      </c>
      <c r="AB50" s="9">
        <v>48148.904826470003</v>
      </c>
      <c r="AC50" s="9">
        <v>49353.19529602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90061460.905523106</v>
      </c>
      <c r="D51" s="9">
        <v>101735978.690422</v>
      </c>
      <c r="E51" s="9">
        <v>113346205.30575299</v>
      </c>
      <c r="F51" s="9">
        <v>117896904.1349</v>
      </c>
      <c r="G51" s="9">
        <v>130393065.713434</v>
      </c>
      <c r="H51" s="9">
        <v>143427519.41718301</v>
      </c>
      <c r="I51" s="9">
        <v>156883869.40002799</v>
      </c>
      <c r="J51" s="9">
        <v>171167255.84246299</v>
      </c>
      <c r="K51" s="9">
        <v>182852782.886987</v>
      </c>
      <c r="L51" s="9">
        <v>173015685.26224399</v>
      </c>
      <c r="M51" s="9">
        <v>163169420.851484</v>
      </c>
      <c r="N51" s="9">
        <v>161738991.368707</v>
      </c>
      <c r="O51" s="9">
        <v>158754239.05951801</v>
      </c>
      <c r="P51" s="9">
        <v>139010070.743422</v>
      </c>
      <c r="Q51" s="9">
        <v>118444490.405062</v>
      </c>
      <c r="R51" s="9">
        <v>97526029.569928393</v>
      </c>
      <c r="S51" s="9">
        <v>77162430.858499497</v>
      </c>
      <c r="T51" s="9">
        <v>70272741.579117194</v>
      </c>
      <c r="U51" s="9">
        <v>67048684.569477499</v>
      </c>
      <c r="V51" s="9">
        <v>64263532.889771402</v>
      </c>
      <c r="W51" s="9">
        <v>62002507.601421401</v>
      </c>
      <c r="X51" s="9">
        <v>60495066.373691</v>
      </c>
      <c r="Y51" s="9">
        <v>59350612.901458897</v>
      </c>
      <c r="Z51" s="9">
        <v>56832424.829944603</v>
      </c>
      <c r="AA51" s="9">
        <v>55385853.941968299</v>
      </c>
      <c r="AB51" s="9">
        <v>54379348.917146698</v>
      </c>
      <c r="AC51" s="9">
        <v>53554850.477033101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90061460.905523106</v>
      </c>
      <c r="D52" s="9">
        <v>101735978.690422</v>
      </c>
      <c r="E52" s="9">
        <v>113346205.30575299</v>
      </c>
      <c r="F52" s="9">
        <v>117896904.1349</v>
      </c>
      <c r="G52" s="9">
        <v>130393065.713434</v>
      </c>
      <c r="H52" s="9">
        <v>143427519.41718301</v>
      </c>
      <c r="I52" s="9">
        <v>156883869.40002799</v>
      </c>
      <c r="J52" s="9">
        <v>171167255.84246299</v>
      </c>
      <c r="K52" s="9">
        <v>182852782.886987</v>
      </c>
      <c r="L52" s="9">
        <v>173015685.26224399</v>
      </c>
      <c r="M52" s="9">
        <v>163169420.851484</v>
      </c>
      <c r="N52" s="9">
        <v>161738991.368707</v>
      </c>
      <c r="O52" s="9">
        <v>158754239.05951801</v>
      </c>
      <c r="P52" s="9">
        <v>139010070.743422</v>
      </c>
      <c r="Q52" s="9">
        <v>118444490.405062</v>
      </c>
      <c r="R52" s="9">
        <v>97526029.569928393</v>
      </c>
      <c r="S52" s="9">
        <v>77162430.858499497</v>
      </c>
      <c r="T52" s="9">
        <v>70272741.579117194</v>
      </c>
      <c r="U52" s="9">
        <v>67048684.569477499</v>
      </c>
      <c r="V52" s="9">
        <v>64263532.889771402</v>
      </c>
      <c r="W52" s="9">
        <v>62002507.601421401</v>
      </c>
      <c r="X52" s="9">
        <v>60495066.373691</v>
      </c>
      <c r="Y52" s="9">
        <v>59350612.901458897</v>
      </c>
      <c r="Z52" s="9">
        <v>56832424.829944603</v>
      </c>
      <c r="AA52" s="9">
        <v>55385853.941968299</v>
      </c>
      <c r="AB52" s="9">
        <v>54379348.917146698</v>
      </c>
      <c r="AC52" s="9">
        <v>53554850.477033101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5917.3395457400002</v>
      </c>
      <c r="D53" s="9">
        <v>6494.40624329</v>
      </c>
      <c r="E53" s="9">
        <v>7098.3771648600004</v>
      </c>
      <c r="F53" s="9">
        <v>7404.56928806</v>
      </c>
      <c r="G53" s="9">
        <v>8148.17725505</v>
      </c>
      <c r="H53" s="9">
        <v>8931.5473028699998</v>
      </c>
      <c r="I53" s="9">
        <v>9754.0631147299991</v>
      </c>
      <c r="J53" s="9">
        <v>10627.5625267</v>
      </c>
      <c r="K53" s="9">
        <v>11470.729028219999</v>
      </c>
      <c r="L53" s="9">
        <v>11184.453454369999</v>
      </c>
      <c r="M53" s="9">
        <v>10835.065723969999</v>
      </c>
      <c r="N53" s="9">
        <v>10874.46364865</v>
      </c>
      <c r="O53" s="9">
        <v>10901.287740649999</v>
      </c>
      <c r="P53" s="9">
        <v>10533.51244086</v>
      </c>
      <c r="Q53" s="9">
        <v>10148.60764339</v>
      </c>
      <c r="R53" s="9">
        <v>9750.6201265500004</v>
      </c>
      <c r="S53" s="9">
        <v>9370.5534734800003</v>
      </c>
      <c r="T53" s="9">
        <v>9318.9188792299992</v>
      </c>
      <c r="U53" s="9">
        <v>9363.2586369100009</v>
      </c>
      <c r="V53" s="9">
        <v>9427.0980582699995</v>
      </c>
      <c r="W53" s="9">
        <v>9559.6788734799993</v>
      </c>
      <c r="X53" s="9">
        <v>9732.1758317299991</v>
      </c>
      <c r="Y53" s="9">
        <v>9916.9325749199998</v>
      </c>
      <c r="Z53" s="9">
        <v>10072.5779169</v>
      </c>
      <c r="AA53" s="9">
        <v>10257.8632084</v>
      </c>
      <c r="AB53" s="9">
        <v>10457.71690311</v>
      </c>
      <c r="AC53" s="9">
        <v>10665.97834663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882.60231686999998</v>
      </c>
      <c r="D54" s="9">
        <v>1994.02518233</v>
      </c>
      <c r="E54" s="9">
        <v>3332.3784359900001</v>
      </c>
      <c r="F54" s="9">
        <v>4621.5586420899999</v>
      </c>
      <c r="G54" s="9">
        <v>6389.2602199599996</v>
      </c>
      <c r="H54" s="9">
        <v>8433.5381417299996</v>
      </c>
      <c r="I54" s="9">
        <v>10762.23344084</v>
      </c>
      <c r="J54" s="9">
        <v>13419.51285805</v>
      </c>
      <c r="K54" s="9">
        <v>16127.615450630001</v>
      </c>
      <c r="L54" s="9">
        <v>16955.5371557</v>
      </c>
      <c r="M54" s="9">
        <v>17589.663567790001</v>
      </c>
      <c r="N54" s="9">
        <v>19020.505384960001</v>
      </c>
      <c r="O54" s="9">
        <v>20225.290056180002</v>
      </c>
      <c r="P54" s="9">
        <v>19072.181705999999</v>
      </c>
      <c r="Q54" s="9">
        <v>17411.340089540001</v>
      </c>
      <c r="R54" s="9">
        <v>15292.08143656</v>
      </c>
      <c r="S54" s="9">
        <v>12855.26098103</v>
      </c>
      <c r="T54" s="9">
        <v>12396.111614560001</v>
      </c>
      <c r="U54" s="9">
        <v>12484.465066840001</v>
      </c>
      <c r="V54" s="9">
        <v>12595.652446399999</v>
      </c>
      <c r="W54" s="9">
        <v>12760.11606437</v>
      </c>
      <c r="X54" s="9">
        <v>13042.736310169999</v>
      </c>
      <c r="Y54" s="9">
        <v>13377.628147990001</v>
      </c>
      <c r="Z54" s="9">
        <v>13366.98632</v>
      </c>
      <c r="AA54" s="9">
        <v>13569.534215780001</v>
      </c>
      <c r="AB54" s="9">
        <v>13855.858104090001</v>
      </c>
      <c r="AC54" s="9">
        <v>14170.613436219999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44.130115840000002</v>
      </c>
      <c r="D55" s="9">
        <v>49.850629560000002</v>
      </c>
      <c r="E55" s="9">
        <v>55.539640599999998</v>
      </c>
      <c r="F55" s="9">
        <v>57.769483030000004</v>
      </c>
      <c r="G55" s="9">
        <v>63.892602199999999</v>
      </c>
      <c r="H55" s="9">
        <v>70.279484510000003</v>
      </c>
      <c r="I55" s="9">
        <v>76.873096009999998</v>
      </c>
      <c r="J55" s="9">
        <v>83.871955360000001</v>
      </c>
      <c r="K55" s="9">
        <v>89.597863610000005</v>
      </c>
      <c r="L55" s="9">
        <v>84.777685779999999</v>
      </c>
      <c r="M55" s="9">
        <v>79.953016219999995</v>
      </c>
      <c r="N55" s="9">
        <v>79.25210577</v>
      </c>
      <c r="O55" s="9">
        <v>77.789577140000006</v>
      </c>
      <c r="P55" s="9">
        <v>68.114934660000003</v>
      </c>
      <c r="Q55" s="9">
        <v>58.037800300000001</v>
      </c>
      <c r="R55" s="9">
        <v>47.787754489999998</v>
      </c>
      <c r="S55" s="9">
        <v>37.80959112</v>
      </c>
      <c r="T55" s="9">
        <v>34.433643369999999</v>
      </c>
      <c r="U55" s="9">
        <v>32.853855439999997</v>
      </c>
      <c r="V55" s="9">
        <v>31.48913112</v>
      </c>
      <c r="W55" s="9">
        <v>30.381228719999999</v>
      </c>
      <c r="X55" s="9">
        <v>29.642582520000001</v>
      </c>
      <c r="Y55" s="9">
        <v>29.081800319999999</v>
      </c>
      <c r="Z55" s="9">
        <v>27.847888170000001</v>
      </c>
      <c r="AA55" s="9">
        <v>27.139068429999998</v>
      </c>
      <c r="AB55" s="9">
        <v>26.64588097</v>
      </c>
      <c r="AC55" s="9">
        <v>26.241876730000001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3719.83989965</v>
      </c>
      <c r="D56" s="9">
        <v>4012.0483632400001</v>
      </c>
      <c r="E56" s="9">
        <v>4332.7297553999997</v>
      </c>
      <c r="F56" s="9">
        <v>4527.8848271699999</v>
      </c>
      <c r="G56" s="9">
        <v>4966.5864516399997</v>
      </c>
      <c r="H56" s="9">
        <v>5431.9158290900004</v>
      </c>
      <c r="I56" s="9">
        <v>5926.0967013700001</v>
      </c>
      <c r="J56" s="9">
        <v>6451.0814841399997</v>
      </c>
      <c r="K56" s="9">
        <v>7009.1211257799996</v>
      </c>
      <c r="L56" s="9">
        <v>6962.8707339700004</v>
      </c>
      <c r="M56" s="9">
        <v>6853.7318551999997</v>
      </c>
      <c r="N56" s="9">
        <v>6928.0322592599996</v>
      </c>
      <c r="O56" s="9">
        <v>7027.6843075999996</v>
      </c>
      <c r="P56" s="9">
        <v>7141.6667147199996</v>
      </c>
      <c r="Q56" s="9">
        <v>7258.5620774999998</v>
      </c>
      <c r="R56" s="9">
        <v>7370.98500504</v>
      </c>
      <c r="S56" s="9">
        <v>7487.7901605300003</v>
      </c>
      <c r="T56" s="9">
        <v>7604.2639847</v>
      </c>
      <c r="U56" s="9">
        <v>7727.2707334200004</v>
      </c>
      <c r="V56" s="9">
        <v>7859.0678557600004</v>
      </c>
      <c r="W56" s="9">
        <v>8046.81768801</v>
      </c>
      <c r="X56" s="9">
        <v>8256.0962122199999</v>
      </c>
      <c r="Y56" s="9">
        <v>8468.7776201199995</v>
      </c>
      <c r="Z56" s="9">
        <v>8685.8667510499999</v>
      </c>
      <c r="AA56" s="9">
        <v>8906.4483722200002</v>
      </c>
      <c r="AB56" s="9">
        <v>9130.86078954</v>
      </c>
      <c r="AC56" s="9">
        <v>9359.2399949899991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2197.4996460900002</v>
      </c>
      <c r="D57" s="9">
        <v>2482.3578800499999</v>
      </c>
      <c r="E57" s="9">
        <v>2765.6474094599998</v>
      </c>
      <c r="F57" s="9">
        <v>2876.6844608900001</v>
      </c>
      <c r="G57" s="9">
        <v>3181.5908034099998</v>
      </c>
      <c r="H57" s="9">
        <v>3499.6314737799999</v>
      </c>
      <c r="I57" s="9">
        <v>3827.9664133599999</v>
      </c>
      <c r="J57" s="9">
        <v>4176.4810425599999</v>
      </c>
      <c r="K57" s="9">
        <v>4461.6079024399996</v>
      </c>
      <c r="L57" s="9">
        <v>4221.5827203999997</v>
      </c>
      <c r="M57" s="9">
        <v>3981.3338687800001</v>
      </c>
      <c r="N57" s="9">
        <v>3946.4313894000002</v>
      </c>
      <c r="O57" s="9">
        <v>3873.6034330500001</v>
      </c>
      <c r="P57" s="9">
        <v>3391.8457261399999</v>
      </c>
      <c r="Q57" s="9">
        <v>2890.0455658800001</v>
      </c>
      <c r="R57" s="9">
        <v>2379.6351215099999</v>
      </c>
      <c r="S57" s="9">
        <v>1882.76331295</v>
      </c>
      <c r="T57" s="9">
        <v>1714.6548945300001</v>
      </c>
      <c r="U57" s="9">
        <v>1635.9879034999999</v>
      </c>
      <c r="V57" s="9">
        <v>1568.03020251</v>
      </c>
      <c r="W57" s="9">
        <v>1512.86118547</v>
      </c>
      <c r="X57" s="9">
        <v>1476.0796195200001</v>
      </c>
      <c r="Y57" s="9">
        <v>1448.1549548</v>
      </c>
      <c r="Z57" s="9">
        <v>1386.71116585</v>
      </c>
      <c r="AA57" s="9">
        <v>1351.4148361800001</v>
      </c>
      <c r="AB57" s="9">
        <v>1326.8561135800001</v>
      </c>
      <c r="AC57" s="9">
        <v>1306.73835164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1.12071038</v>
      </c>
      <c r="E58" s="9">
        <v>1.1234937899999999</v>
      </c>
      <c r="F58" s="9">
        <v>1.1249266600000001</v>
      </c>
      <c r="G58" s="9">
        <v>1.0885854800000001</v>
      </c>
      <c r="H58" s="9">
        <v>1.1392889799999999</v>
      </c>
      <c r="I58" s="9">
        <v>1.13643494</v>
      </c>
      <c r="J58" s="9">
        <v>1.1339451599999999</v>
      </c>
      <c r="K58" s="9">
        <v>1.1317642400000001</v>
      </c>
      <c r="L58" s="9">
        <v>1.1317742399999999</v>
      </c>
      <c r="M58" s="9">
        <v>1.03479312</v>
      </c>
      <c r="N58" s="9">
        <v>1.0253391599999999</v>
      </c>
      <c r="O58" s="9">
        <v>1.0529592400000001</v>
      </c>
      <c r="P58" s="9">
        <v>1.0566498799999999</v>
      </c>
      <c r="Q58" s="9">
        <v>1.05856152</v>
      </c>
      <c r="R58" s="9">
        <v>1.0587167500000001</v>
      </c>
      <c r="S58" s="9">
        <v>1.0578003300000001</v>
      </c>
      <c r="T58" s="9">
        <v>1.05817356</v>
      </c>
      <c r="U58" s="9">
        <v>1.05786997</v>
      </c>
      <c r="V58" s="9">
        <v>1.05851669</v>
      </c>
      <c r="W58" s="9">
        <v>1.0594334400000001</v>
      </c>
      <c r="X58" s="9">
        <v>1.0665516500000001</v>
      </c>
      <c r="Y58" s="9">
        <v>1.0687579300000001</v>
      </c>
      <c r="Z58" s="9">
        <v>1.06850055</v>
      </c>
      <c r="AA58" s="9">
        <v>1.0683688099999999</v>
      </c>
      <c r="AB58" s="9">
        <v>1.06812028</v>
      </c>
      <c r="AC58" s="9">
        <v>1.0679131500000001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1.12071038</v>
      </c>
      <c r="D59" s="9">
        <v>1.1234937899999999</v>
      </c>
      <c r="E59" s="9">
        <v>1.1249266600000001</v>
      </c>
      <c r="F59" s="9">
        <v>1.0885854800000001</v>
      </c>
      <c r="G59" s="9">
        <v>1.1425925699999999</v>
      </c>
      <c r="H59" s="9">
        <v>1.1392624899999999</v>
      </c>
      <c r="I59" s="9">
        <v>1.1364346599999999</v>
      </c>
      <c r="J59" s="9">
        <v>1.13394649</v>
      </c>
      <c r="K59" s="9">
        <v>1.1317742399999999</v>
      </c>
      <c r="L59" s="9">
        <v>1.03479312</v>
      </c>
      <c r="M59" s="9">
        <v>1.0253391599999999</v>
      </c>
      <c r="N59" s="9">
        <v>1.0529592400000001</v>
      </c>
      <c r="O59" s="9">
        <v>1.0566498799999999</v>
      </c>
      <c r="P59" s="9">
        <v>1.05856152</v>
      </c>
      <c r="Q59" s="9">
        <v>1.0587167500000001</v>
      </c>
      <c r="R59" s="9">
        <v>1.0578003300000001</v>
      </c>
      <c r="S59" s="9">
        <v>1.05817356</v>
      </c>
      <c r="T59" s="9">
        <v>1.05786997</v>
      </c>
      <c r="U59" s="9">
        <v>1.05851669</v>
      </c>
      <c r="V59" s="9">
        <v>1.0594334400000001</v>
      </c>
      <c r="W59" s="9">
        <v>1.0665516500000001</v>
      </c>
      <c r="X59" s="9">
        <v>1.0687579300000001</v>
      </c>
      <c r="Y59" s="9">
        <v>1.06850055</v>
      </c>
      <c r="Z59" s="9">
        <v>1.0683688099999999</v>
      </c>
      <c r="AA59" s="9">
        <v>1.06812028</v>
      </c>
      <c r="AB59" s="9">
        <v>1.0679131500000001</v>
      </c>
      <c r="AC59" s="9">
        <v>1.06772062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1.15884783</v>
      </c>
      <c r="E60" s="9">
        <v>1.1501972199999999</v>
      </c>
      <c r="F60" s="9">
        <v>1.14240316</v>
      </c>
      <c r="G60" s="9">
        <v>1.14259277</v>
      </c>
      <c r="H60" s="9">
        <v>1.13929898</v>
      </c>
      <c r="I60" s="9">
        <v>1.1364449400000001</v>
      </c>
      <c r="J60" s="9">
        <v>1.13395516</v>
      </c>
      <c r="K60" s="9">
        <v>1.1317742399999999</v>
      </c>
      <c r="L60" s="9">
        <v>1.1326464700000001</v>
      </c>
      <c r="M60" s="9">
        <v>1.13959524</v>
      </c>
      <c r="N60" s="9">
        <v>1.1463250300000001</v>
      </c>
      <c r="O60" s="9">
        <v>1.1496928799999999</v>
      </c>
      <c r="P60" s="9">
        <v>1.1530749600000001</v>
      </c>
      <c r="Q60" s="9">
        <v>1.15920332</v>
      </c>
      <c r="R60" s="9">
        <v>1.16556821</v>
      </c>
      <c r="S60" s="9">
        <v>1.1722812600000001</v>
      </c>
      <c r="T60" s="9">
        <v>1.1792328400000001</v>
      </c>
      <c r="U60" s="9">
        <v>1.18390116</v>
      </c>
      <c r="V60" s="9">
        <v>1.1878584700000001</v>
      </c>
      <c r="W60" s="9">
        <v>1.1916895199999999</v>
      </c>
      <c r="X60" s="9">
        <v>1.19462161</v>
      </c>
      <c r="Y60" s="9">
        <v>1.1971391899999999</v>
      </c>
      <c r="Z60" s="9">
        <v>1.1987368199999999</v>
      </c>
      <c r="AA60" s="9">
        <v>1.1998399099999999</v>
      </c>
      <c r="AB60" s="9">
        <v>1.20128579</v>
      </c>
      <c r="AC60" s="9">
        <v>1.20264916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83722314.389762506</v>
      </c>
      <c r="D62" s="9">
        <v>81629251.884246096</v>
      </c>
      <c r="E62" s="9">
        <v>79588507.136950299</v>
      </c>
      <c r="F62" s="9">
        <v>77598794.194394305</v>
      </c>
      <c r="G62" s="9">
        <v>67611035.105473697</v>
      </c>
      <c r="H62" s="9">
        <v>56884724.199986301</v>
      </c>
      <c r="I62" s="9">
        <v>45514170.2860967</v>
      </c>
      <c r="J62" s="9">
        <v>33070415.167716902</v>
      </c>
      <c r="K62" s="9">
        <v>6760270.3935821103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83722314.389762506</v>
      </c>
      <c r="D63" s="9">
        <v>81629251.884246096</v>
      </c>
      <c r="E63" s="9">
        <v>79588507.136950299</v>
      </c>
      <c r="F63" s="9">
        <v>77598794.194394305</v>
      </c>
      <c r="G63" s="9">
        <v>67611035.105473697</v>
      </c>
      <c r="H63" s="9">
        <v>56884724.199986301</v>
      </c>
      <c r="I63" s="9">
        <v>45514170.2860967</v>
      </c>
      <c r="J63" s="9">
        <v>33070415.167716902</v>
      </c>
      <c r="K63" s="9">
        <v>6760270.3935821103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10542.53392206</v>
      </c>
      <c r="D64" s="9">
        <v>10278.97046586</v>
      </c>
      <c r="E64" s="9">
        <v>10021.99589109</v>
      </c>
      <c r="F64" s="9">
        <v>9771.4459876599994</v>
      </c>
      <c r="G64" s="9">
        <v>9339.8073046000009</v>
      </c>
      <c r="H64" s="9">
        <v>8895.9532265399994</v>
      </c>
      <c r="I64" s="9">
        <v>8441.9548102400004</v>
      </c>
      <c r="J64" s="9">
        <v>7967.7045679399998</v>
      </c>
      <c r="K64" s="9">
        <v>7175.2587650300002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1373.04595599</v>
      </c>
      <c r="D65" s="9">
        <v>2677.4394618000001</v>
      </c>
      <c r="E65" s="9">
        <v>3915.7545511399999</v>
      </c>
      <c r="F65" s="9">
        <v>5090.4808991500004</v>
      </c>
      <c r="G65" s="9">
        <v>5544.1048786499996</v>
      </c>
      <c r="H65" s="9">
        <v>5597.4568612800003</v>
      </c>
      <c r="I65" s="9">
        <v>5225.0267488400004</v>
      </c>
      <c r="J65" s="9">
        <v>4338.8384699999997</v>
      </c>
      <c r="K65" s="9">
        <v>997.81591008999999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68.652297799999999</v>
      </c>
      <c r="D66" s="9">
        <v>66.935986549999996</v>
      </c>
      <c r="E66" s="9">
        <v>65.262575850000005</v>
      </c>
      <c r="F66" s="9">
        <v>63.631011239999999</v>
      </c>
      <c r="G66" s="9">
        <v>55.441048790000004</v>
      </c>
      <c r="H66" s="9">
        <v>46.645473840000001</v>
      </c>
      <c r="I66" s="9">
        <v>37.321619630000001</v>
      </c>
      <c r="J66" s="9">
        <v>27.117740439999999</v>
      </c>
      <c r="K66" s="9">
        <v>5.5434217200000004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1949.05547899</v>
      </c>
      <c r="D68" s="9">
        <v>1900.32898387</v>
      </c>
      <c r="E68" s="9">
        <v>1852.82044615</v>
      </c>
      <c r="F68" s="9">
        <v>1806.4999288500001</v>
      </c>
      <c r="G68" s="9">
        <v>1573.98489726</v>
      </c>
      <c r="H68" s="9">
        <v>1324.27637938</v>
      </c>
      <c r="I68" s="9">
        <v>1059.56988426</v>
      </c>
      <c r="J68" s="9">
        <v>769.8792651</v>
      </c>
      <c r="K68" s="9">
        <v>157.37909475999999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0.99995250000000002</v>
      </c>
      <c r="E69" s="9">
        <v>0.99999994000000003</v>
      </c>
      <c r="F69" s="9">
        <v>0.99999983000000003</v>
      </c>
      <c r="G69" s="9">
        <v>1</v>
      </c>
      <c r="H69" s="9">
        <v>0.89363053000000003</v>
      </c>
      <c r="I69" s="9">
        <v>0.86292579999999997</v>
      </c>
      <c r="J69" s="9">
        <v>0.82062805000000005</v>
      </c>
      <c r="K69" s="9">
        <v>0.74522668999999997</v>
      </c>
      <c r="L69" s="9">
        <v>0.20966203999999999</v>
      </c>
      <c r="M69" s="9">
        <v>0</v>
      </c>
      <c r="N69" s="9">
        <v>0.33918674999999998</v>
      </c>
      <c r="O69" s="9">
        <v>0</v>
      </c>
      <c r="P69" s="9">
        <v>3.5899999999999999E-6</v>
      </c>
      <c r="Q69" s="9">
        <v>5.3700000000000003E-6</v>
      </c>
      <c r="R69" s="9">
        <v>5.1599999999999997E-6</v>
      </c>
      <c r="S69" s="9">
        <v>4.8799999999999999E-6</v>
      </c>
      <c r="T69" s="9">
        <v>5.6999999999999996E-6</v>
      </c>
      <c r="U69" s="9">
        <v>1.1516E-4</v>
      </c>
      <c r="V69" s="9">
        <v>1.1874E-4</v>
      </c>
      <c r="W69" s="9">
        <v>6.1E-6</v>
      </c>
      <c r="X69" s="9">
        <v>5.9499999999999998E-6</v>
      </c>
      <c r="Y69" s="9">
        <v>6.7000000000000002E-6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0.99995250000000002</v>
      </c>
      <c r="D70" s="9">
        <v>0.99999994000000003</v>
      </c>
      <c r="E70" s="9">
        <v>0.99999983000000003</v>
      </c>
      <c r="F70" s="9">
        <v>1</v>
      </c>
      <c r="G70" s="9">
        <v>0.89363053000000003</v>
      </c>
      <c r="H70" s="9">
        <v>0.86292579999999997</v>
      </c>
      <c r="I70" s="9">
        <v>0.82062805000000005</v>
      </c>
      <c r="J70" s="9">
        <v>0.74522668999999997</v>
      </c>
      <c r="K70" s="9">
        <v>0.20966203999999999</v>
      </c>
      <c r="L70" s="9">
        <v>0</v>
      </c>
      <c r="M70" s="9">
        <v>0.33918674999999998</v>
      </c>
      <c r="N70" s="9">
        <v>0</v>
      </c>
      <c r="O70" s="9">
        <v>3.5899999999999999E-6</v>
      </c>
      <c r="P70" s="9">
        <v>5.3700000000000003E-6</v>
      </c>
      <c r="Q70" s="9">
        <v>5.1599999999999997E-6</v>
      </c>
      <c r="R70" s="9">
        <v>4.8799999999999999E-6</v>
      </c>
      <c r="S70" s="9">
        <v>5.6999999999999996E-6</v>
      </c>
      <c r="T70" s="9">
        <v>1.1516E-4</v>
      </c>
      <c r="U70" s="9">
        <v>1.1874E-4</v>
      </c>
      <c r="V70" s="9">
        <v>6.1E-6</v>
      </c>
      <c r="W70" s="9">
        <v>5.9499999999999998E-6</v>
      </c>
      <c r="X70" s="9">
        <v>6.7000000000000002E-6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1.4751717200000001</v>
      </c>
      <c r="E71" s="9">
        <v>1.49214479</v>
      </c>
      <c r="F71" s="9">
        <v>1.5116510000000001</v>
      </c>
      <c r="G71" s="9">
        <v>1.54778653</v>
      </c>
      <c r="H71" s="9">
        <v>1.5978141800000001</v>
      </c>
      <c r="I71" s="9">
        <v>1.6526485200000001</v>
      </c>
      <c r="J71" s="9">
        <v>1.7127666699999999</v>
      </c>
      <c r="K71" s="9">
        <v>1.7786716899999999</v>
      </c>
      <c r="L71" s="9">
        <v>1.87203253</v>
      </c>
      <c r="M71" s="9">
        <v>1.94166397</v>
      </c>
      <c r="N71" s="9">
        <v>2.0028387799999998</v>
      </c>
      <c r="O71" s="9">
        <v>2.06613369</v>
      </c>
      <c r="P71" s="9">
        <v>2.1367735899999998</v>
      </c>
      <c r="Q71" s="9">
        <v>2.2375901100000002</v>
      </c>
      <c r="R71" s="9">
        <v>2.3472858099999998</v>
      </c>
      <c r="S71" s="9">
        <v>2.4661545399999998</v>
      </c>
      <c r="T71" s="9">
        <v>2.5955217099999999</v>
      </c>
      <c r="U71" s="9">
        <v>2.7091673599999999</v>
      </c>
      <c r="V71" s="9">
        <v>2.8230103899999999</v>
      </c>
      <c r="W71" s="9">
        <v>2.94370764</v>
      </c>
      <c r="X71" s="9">
        <v>3.0746685600000001</v>
      </c>
      <c r="Y71" s="9">
        <v>3.2133321800000001</v>
      </c>
      <c r="Z71" s="9">
        <v>3.3483332899999998</v>
      </c>
      <c r="AA71" s="9">
        <v>3.4843649600000002</v>
      </c>
      <c r="AB71" s="9">
        <v>3.6325793100000001</v>
      </c>
      <c r="AC71" s="9">
        <v>3.7877442399999999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6.5240999999999997E-4</v>
      </c>
      <c r="D72" s="9">
        <v>77.932277850000006</v>
      </c>
      <c r="E72" s="9">
        <v>72.330385820000004</v>
      </c>
      <c r="F72" s="9">
        <v>65.100523699999997</v>
      </c>
      <c r="G72" s="9">
        <v>60.973720180000001</v>
      </c>
      <c r="H72" s="9">
        <v>123.98977569</v>
      </c>
      <c r="I72" s="9">
        <v>191.64036591999999</v>
      </c>
      <c r="J72" s="9">
        <v>264.04461300000003</v>
      </c>
      <c r="K72" s="9">
        <v>361.46663293</v>
      </c>
      <c r="L72" s="9">
        <v>325.32694658000003</v>
      </c>
      <c r="M72" s="9">
        <v>292.79425192000002</v>
      </c>
      <c r="N72" s="9">
        <v>263.51791816000002</v>
      </c>
      <c r="O72" s="9">
        <v>237.16613088</v>
      </c>
      <c r="P72" s="9">
        <v>213.44984961</v>
      </c>
      <c r="Q72" s="9">
        <v>192.10566971</v>
      </c>
      <c r="R72" s="9">
        <v>172.89510274</v>
      </c>
      <c r="S72" s="9">
        <v>155.60882548000001</v>
      </c>
      <c r="T72" s="9">
        <v>140.04794475</v>
      </c>
      <c r="U72" s="9">
        <v>126.0431531</v>
      </c>
      <c r="V72" s="9">
        <v>113.44110616</v>
      </c>
      <c r="W72" s="9">
        <v>102.09712281</v>
      </c>
      <c r="X72" s="9">
        <v>91.888589289999999</v>
      </c>
      <c r="Y72" s="9">
        <v>82.81242417</v>
      </c>
      <c r="Z72" s="9">
        <v>74.553954469999994</v>
      </c>
      <c r="AA72" s="9">
        <v>67.216693190000001</v>
      </c>
      <c r="AB72" s="9">
        <v>60.51641515</v>
      </c>
      <c r="AC72" s="9">
        <v>54.53436627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19.48308574</v>
      </c>
      <c r="E73" s="9">
        <v>0.54782792999999996</v>
      </c>
      <c r="F73" s="9">
        <v>7.9615999999999997E-4</v>
      </c>
      <c r="G73" s="9">
        <v>0.59581549</v>
      </c>
      <c r="H73" s="9">
        <v>17.27835649</v>
      </c>
      <c r="I73" s="9">
        <v>20.012392569999999</v>
      </c>
      <c r="J73" s="9">
        <v>22.89206566</v>
      </c>
      <c r="K73" s="9">
        <v>30.956626060000001</v>
      </c>
      <c r="L73" s="9">
        <v>1.7439700000000001E-3</v>
      </c>
      <c r="M73" s="9">
        <v>2.7000000000000001E-7</v>
      </c>
      <c r="N73" s="9">
        <v>139.07860647999999</v>
      </c>
      <c r="O73" s="9">
        <v>118.57394313</v>
      </c>
      <c r="P73" s="9">
        <v>53.362461719999999</v>
      </c>
      <c r="Q73" s="9">
        <v>48.026417350000003</v>
      </c>
      <c r="R73" s="9">
        <v>43.22376689</v>
      </c>
      <c r="S73" s="9">
        <v>38.902200239999999</v>
      </c>
      <c r="T73" s="9">
        <v>35.011985979999999</v>
      </c>
      <c r="U73" s="9">
        <v>31.510788250000001</v>
      </c>
      <c r="V73" s="9">
        <v>32.22164394</v>
      </c>
      <c r="W73" s="9">
        <v>25.524279790000001</v>
      </c>
      <c r="X73" s="9">
        <v>22.97214413</v>
      </c>
      <c r="Y73" s="9">
        <v>20.70310602</v>
      </c>
      <c r="Z73" s="9">
        <v>18.638488339999999</v>
      </c>
      <c r="AA73" s="9">
        <v>16.80417254</v>
      </c>
      <c r="AB73" s="9">
        <v>15.129103690000001</v>
      </c>
      <c r="AC73" s="9">
        <v>13.63359155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19.48308574</v>
      </c>
      <c r="E74" s="9">
        <v>0.54782792999999996</v>
      </c>
      <c r="F74" s="9">
        <v>7.9615999999999997E-4</v>
      </c>
      <c r="G74" s="9">
        <v>0.59581549</v>
      </c>
      <c r="H74" s="9">
        <v>17.27835649</v>
      </c>
      <c r="I74" s="9">
        <v>20.012392569999999</v>
      </c>
      <c r="J74" s="9">
        <v>22.89206566</v>
      </c>
      <c r="K74" s="9">
        <v>30.956626060000001</v>
      </c>
      <c r="L74" s="9">
        <v>1.7439700000000001E-3</v>
      </c>
      <c r="M74" s="9">
        <v>2.7000000000000001E-7</v>
      </c>
      <c r="N74" s="9">
        <v>139.07860647999999</v>
      </c>
      <c r="O74" s="9">
        <v>118.57394313</v>
      </c>
      <c r="P74" s="9">
        <v>53.362461719999999</v>
      </c>
      <c r="Q74" s="9">
        <v>48.026417350000003</v>
      </c>
      <c r="R74" s="9">
        <v>43.22376689</v>
      </c>
      <c r="S74" s="9">
        <v>38.902200239999999</v>
      </c>
      <c r="T74" s="9">
        <v>35.011985979999999</v>
      </c>
      <c r="U74" s="9">
        <v>31.510788250000001</v>
      </c>
      <c r="V74" s="9">
        <v>32.22164394</v>
      </c>
      <c r="W74" s="9">
        <v>25.524279790000001</v>
      </c>
      <c r="X74" s="9">
        <v>22.97214413</v>
      </c>
      <c r="Y74" s="9">
        <v>20.70310602</v>
      </c>
      <c r="Z74" s="9">
        <v>18.638488339999999</v>
      </c>
      <c r="AA74" s="9">
        <v>16.80417254</v>
      </c>
      <c r="AB74" s="9">
        <v>15.129103690000001</v>
      </c>
      <c r="AC74" s="9">
        <v>13.63359155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1.3741E-4</v>
      </c>
      <c r="D75" s="9">
        <v>16.414617440000001</v>
      </c>
      <c r="E75" s="9">
        <v>15.23446803</v>
      </c>
      <c r="F75" s="9">
        <v>13.71168348</v>
      </c>
      <c r="G75" s="9">
        <v>12.84249093</v>
      </c>
      <c r="H75" s="9">
        <v>26.11536667</v>
      </c>
      <c r="I75" s="9">
        <v>40.364191079999998</v>
      </c>
      <c r="J75" s="9">
        <v>55.614248109999998</v>
      </c>
      <c r="K75" s="9">
        <v>76.133701009999996</v>
      </c>
      <c r="L75" s="9">
        <v>68.521416799999997</v>
      </c>
      <c r="M75" s="9">
        <v>61.6692751</v>
      </c>
      <c r="N75" s="9">
        <v>55.50491383</v>
      </c>
      <c r="O75" s="9">
        <v>49.954332559999997</v>
      </c>
      <c r="P75" s="9">
        <v>44.958234509999997</v>
      </c>
      <c r="Q75" s="9">
        <v>40.462580619999997</v>
      </c>
      <c r="R75" s="9">
        <v>36.416322559999998</v>
      </c>
      <c r="S75" s="9">
        <v>32.77537126</v>
      </c>
      <c r="T75" s="9">
        <v>29.497834520000001</v>
      </c>
      <c r="U75" s="9">
        <v>26.548051659999999</v>
      </c>
      <c r="V75" s="9">
        <v>23.893777450000002</v>
      </c>
      <c r="W75" s="9">
        <v>21.50437865</v>
      </c>
      <c r="X75" s="9">
        <v>19.35418907</v>
      </c>
      <c r="Y75" s="9">
        <v>17.442506479999999</v>
      </c>
      <c r="Z75" s="9">
        <v>15.703052380000001</v>
      </c>
      <c r="AA75" s="9">
        <v>14.157629350000001</v>
      </c>
      <c r="AB75" s="9">
        <v>12.74637199</v>
      </c>
      <c r="AC75" s="9">
        <v>11.48639286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8.6700000000000007E-5</v>
      </c>
      <c r="E76" s="9">
        <v>3.6600000000000001E-6</v>
      </c>
      <c r="F76" s="9">
        <v>1E-8</v>
      </c>
      <c r="G76" s="9">
        <v>6.63E-6</v>
      </c>
      <c r="H76" s="9">
        <v>2.3067000000000001E-4</v>
      </c>
      <c r="I76" s="9">
        <v>3.1168999999999999E-4</v>
      </c>
      <c r="J76" s="9">
        <v>4.0747999999999999E-4</v>
      </c>
      <c r="K76" s="9">
        <v>6.1990999999999999E-4</v>
      </c>
      <c r="L76" s="9">
        <v>4.0000000000000001E-8</v>
      </c>
      <c r="M76" s="9">
        <v>0</v>
      </c>
      <c r="N76" s="9">
        <v>3.7133999999999999E-3</v>
      </c>
      <c r="O76" s="9">
        <v>3.4297500000000001E-3</v>
      </c>
      <c r="P76" s="9">
        <v>1.6622399999999999E-3</v>
      </c>
      <c r="Q76" s="9">
        <v>1.6028800000000001E-3</v>
      </c>
      <c r="R76" s="9">
        <v>1.5387700000000001E-3</v>
      </c>
      <c r="S76" s="9">
        <v>1.4714800000000001E-3</v>
      </c>
      <c r="T76" s="9">
        <v>1.40223E-3</v>
      </c>
      <c r="U76" s="9">
        <v>1.33212E-3</v>
      </c>
      <c r="V76" s="9">
        <v>1.4338599999999999E-3</v>
      </c>
      <c r="W76" s="9">
        <v>1.1926199999999999E-3</v>
      </c>
      <c r="X76" s="9">
        <v>1.1244899999999999E-3</v>
      </c>
      <c r="Y76" s="9">
        <v>1.05948E-3</v>
      </c>
      <c r="Z76" s="9">
        <v>9.9529999999999996E-4</v>
      </c>
      <c r="AA76" s="9">
        <v>9.3473000000000004E-4</v>
      </c>
      <c r="AB76" s="9">
        <v>8.7522000000000001E-4</v>
      </c>
      <c r="AC76" s="9">
        <v>8.1904000000000005E-4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2.17E-6</v>
      </c>
      <c r="E77" s="9">
        <v>5.9999999999999995E-8</v>
      </c>
      <c r="F77" s="9">
        <v>0</v>
      </c>
      <c r="G77" s="9">
        <v>7.0000000000000005E-8</v>
      </c>
      <c r="H77" s="9">
        <v>1.9199999999999998E-6</v>
      </c>
      <c r="I77" s="9">
        <v>2.2299999999999998E-6</v>
      </c>
      <c r="J77" s="9">
        <v>2.5500000000000001E-6</v>
      </c>
      <c r="K77" s="9">
        <v>3.4400000000000001E-6</v>
      </c>
      <c r="L77" s="9">
        <v>0</v>
      </c>
      <c r="M77" s="9">
        <v>0</v>
      </c>
      <c r="N77" s="9">
        <v>1.5469999999999999E-5</v>
      </c>
      <c r="O77" s="9">
        <v>1.3190000000000001E-5</v>
      </c>
      <c r="P77" s="9">
        <v>5.9399999999999999E-6</v>
      </c>
      <c r="Q77" s="9">
        <v>5.3399999999999997E-6</v>
      </c>
      <c r="R77" s="9">
        <v>4.8099999999999997E-6</v>
      </c>
      <c r="S77" s="9">
        <v>4.33E-6</v>
      </c>
      <c r="T77" s="9">
        <v>3.8999999999999999E-6</v>
      </c>
      <c r="U77" s="9">
        <v>3.5099999999999999E-6</v>
      </c>
      <c r="V77" s="9">
        <v>3.58E-6</v>
      </c>
      <c r="W77" s="9">
        <v>2.8399999999999999E-6</v>
      </c>
      <c r="X77" s="9">
        <v>2.5600000000000001E-6</v>
      </c>
      <c r="Y77" s="9">
        <v>2.3E-6</v>
      </c>
      <c r="Z77" s="9">
        <v>2.0700000000000001E-6</v>
      </c>
      <c r="AA77" s="9">
        <v>1.8700000000000001E-6</v>
      </c>
      <c r="AB77" s="9">
        <v>1.68E-6</v>
      </c>
      <c r="AC77" s="9">
        <v>1.5200000000000001E-6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1.3741E-4</v>
      </c>
      <c r="D78" s="9">
        <v>16.41434915</v>
      </c>
      <c r="E78" s="9">
        <v>15.234460479999999</v>
      </c>
      <c r="F78" s="9">
        <v>13.711683470000001</v>
      </c>
      <c r="G78" s="9">
        <v>12.84248273</v>
      </c>
      <c r="H78" s="9">
        <v>26.11512875</v>
      </c>
      <c r="I78" s="9">
        <v>40.363915509999998</v>
      </c>
      <c r="J78" s="9">
        <v>55.613932890000001</v>
      </c>
      <c r="K78" s="9">
        <v>76.133274740000004</v>
      </c>
      <c r="L78" s="9">
        <v>68.521416770000002</v>
      </c>
      <c r="M78" s="9">
        <v>61.6692751</v>
      </c>
      <c r="N78" s="9">
        <v>55.50299871</v>
      </c>
      <c r="O78" s="9">
        <v>49.952699799999998</v>
      </c>
      <c r="P78" s="9">
        <v>44.95749971</v>
      </c>
      <c r="Q78" s="9">
        <v>40.461919299999998</v>
      </c>
      <c r="R78" s="9">
        <v>36.415727369999999</v>
      </c>
      <c r="S78" s="9">
        <v>32.774835580000001</v>
      </c>
      <c r="T78" s="9">
        <v>29.4973524</v>
      </c>
      <c r="U78" s="9">
        <v>26.547617760000001</v>
      </c>
      <c r="V78" s="9">
        <v>23.893333760000001</v>
      </c>
      <c r="W78" s="9">
        <v>21.504027189999999</v>
      </c>
      <c r="X78" s="9">
        <v>19.35387274</v>
      </c>
      <c r="Y78" s="9">
        <v>17.442221400000001</v>
      </c>
      <c r="Z78" s="9">
        <v>15.70279573</v>
      </c>
      <c r="AA78" s="9">
        <v>14.15739795</v>
      </c>
      <c r="AB78" s="9">
        <v>12.746163660000001</v>
      </c>
      <c r="AC78" s="9">
        <v>11.486205119999999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2.6828000000000003E-4</v>
      </c>
      <c r="E79" s="9">
        <v>7.5399999999999998E-6</v>
      </c>
      <c r="F79" s="9">
        <v>1E-8</v>
      </c>
      <c r="G79" s="9">
        <v>8.1999999999999994E-6</v>
      </c>
      <c r="H79" s="9">
        <v>2.3792E-4</v>
      </c>
      <c r="I79" s="9">
        <v>2.7556999999999999E-4</v>
      </c>
      <c r="J79" s="9">
        <v>3.1522000000000001E-4</v>
      </c>
      <c r="K79" s="9">
        <v>4.2627000000000002E-4</v>
      </c>
      <c r="L79" s="9">
        <v>2E-8</v>
      </c>
      <c r="M79" s="9">
        <v>0</v>
      </c>
      <c r="N79" s="9">
        <v>1.91511E-3</v>
      </c>
      <c r="O79" s="9">
        <v>1.63276E-3</v>
      </c>
      <c r="P79" s="9">
        <v>7.3479999999999997E-4</v>
      </c>
      <c r="Q79" s="9">
        <v>6.6131999999999996E-4</v>
      </c>
      <c r="R79" s="9">
        <v>5.9519E-4</v>
      </c>
      <c r="S79" s="9">
        <v>5.3567999999999997E-4</v>
      </c>
      <c r="T79" s="9">
        <v>4.8212E-4</v>
      </c>
      <c r="U79" s="9">
        <v>4.3389999999999998E-4</v>
      </c>
      <c r="V79" s="9">
        <v>4.4369E-4</v>
      </c>
      <c r="W79" s="9">
        <v>3.5146999999999999E-4</v>
      </c>
      <c r="X79" s="9">
        <v>3.1632999999999997E-4</v>
      </c>
      <c r="Y79" s="9">
        <v>2.8508E-4</v>
      </c>
      <c r="Z79" s="9">
        <v>2.5664999999999998E-4</v>
      </c>
      <c r="AA79" s="9">
        <v>2.3138999999999999E-4</v>
      </c>
      <c r="AB79" s="9">
        <v>2.0833000000000001E-4</v>
      </c>
      <c r="AC79" s="9">
        <v>1.8772999999999999E-4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1.0000007</v>
      </c>
      <c r="E80" s="9">
        <v>1.08314153</v>
      </c>
      <c r="F80" s="9">
        <v>1.00230898</v>
      </c>
      <c r="G80" s="9">
        <v>1.0000032999999999</v>
      </c>
      <c r="H80" s="9">
        <v>1.0023647</v>
      </c>
      <c r="I80" s="9">
        <v>1.0642706200000001</v>
      </c>
      <c r="J80" s="9">
        <v>1.0696938300000001</v>
      </c>
      <c r="K80" s="9">
        <v>1.07463215</v>
      </c>
      <c r="L80" s="9">
        <v>1.09447323</v>
      </c>
      <c r="M80" s="9">
        <v>1.00000486</v>
      </c>
      <c r="N80" s="9">
        <v>1</v>
      </c>
      <c r="O80" s="9">
        <v>1.0000019600000001</v>
      </c>
      <c r="P80" s="9">
        <v>1</v>
      </c>
      <c r="Q80" s="9">
        <v>1.0000001999999999</v>
      </c>
      <c r="R80" s="9">
        <v>1.0000004499999999</v>
      </c>
      <c r="S80" s="9">
        <v>1</v>
      </c>
      <c r="T80" s="9">
        <v>1.0000015900000001</v>
      </c>
      <c r="U80" s="9">
        <v>1</v>
      </c>
      <c r="V80" s="9">
        <v>1</v>
      </c>
      <c r="W80" s="9">
        <v>1.0000009599999999</v>
      </c>
      <c r="X80" s="9">
        <v>1.0000000499999999</v>
      </c>
      <c r="Y80" s="9">
        <v>1.0000004600000001</v>
      </c>
      <c r="Z80" s="9">
        <v>1.00004246</v>
      </c>
      <c r="AA80" s="9">
        <v>1.00000829</v>
      </c>
      <c r="AB80" s="9">
        <v>1.00004169</v>
      </c>
      <c r="AC80" s="9">
        <v>1.0000073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1.0000007</v>
      </c>
      <c r="D81" s="9">
        <v>1.08314153</v>
      </c>
      <c r="E81" s="9">
        <v>1.00230898</v>
      </c>
      <c r="F81" s="9">
        <v>1.0000032999999999</v>
      </c>
      <c r="G81" s="9">
        <v>1.0023647</v>
      </c>
      <c r="H81" s="9">
        <v>1.0642706200000001</v>
      </c>
      <c r="I81" s="9">
        <v>1.0696938300000001</v>
      </c>
      <c r="J81" s="9">
        <v>1.07463215</v>
      </c>
      <c r="K81" s="9">
        <v>1.09447323</v>
      </c>
      <c r="L81" s="9">
        <v>1.00000486</v>
      </c>
      <c r="M81" s="9">
        <v>1</v>
      </c>
      <c r="N81" s="9">
        <v>1.0000019600000001</v>
      </c>
      <c r="O81" s="9">
        <v>1</v>
      </c>
      <c r="P81" s="9">
        <v>1.0000001999999999</v>
      </c>
      <c r="Q81" s="9">
        <v>1.0000004499999999</v>
      </c>
      <c r="R81" s="9">
        <v>1</v>
      </c>
      <c r="S81" s="9">
        <v>1.0000015900000001</v>
      </c>
      <c r="T81" s="9">
        <v>1</v>
      </c>
      <c r="U81" s="9">
        <v>1</v>
      </c>
      <c r="V81" s="9">
        <v>1.0000009599999999</v>
      </c>
      <c r="W81" s="9">
        <v>1.0000000499999999</v>
      </c>
      <c r="X81" s="9">
        <v>1.0000004600000001</v>
      </c>
      <c r="Y81" s="9">
        <v>1.00004246</v>
      </c>
      <c r="Z81" s="9">
        <v>1.00000829</v>
      </c>
      <c r="AA81" s="9">
        <v>1.00004169</v>
      </c>
      <c r="AB81" s="9">
        <v>1.0000073</v>
      </c>
      <c r="AC81" s="9">
        <v>1.00002301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A8E4C-34E0-45EB-B33A-58CBEA31D4A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54338.331766759999</v>
      </c>
      <c r="D5" s="9">
        <v>55549.503737719999</v>
      </c>
      <c r="E5" s="9">
        <v>57041.971026749998</v>
      </c>
      <c r="F5" s="9">
        <v>58601.225994070002</v>
      </c>
      <c r="G5" s="9">
        <v>60030.525062989997</v>
      </c>
      <c r="H5" s="9">
        <v>61048.764847109996</v>
      </c>
      <c r="I5" s="9">
        <v>63667.851925110001</v>
      </c>
      <c r="J5" s="9">
        <v>66402.613369419996</v>
      </c>
      <c r="K5" s="9">
        <v>69269.527734250005</v>
      </c>
      <c r="L5" s="9">
        <v>72268.857281300006</v>
      </c>
      <c r="M5" s="9">
        <v>77448.634453260005</v>
      </c>
      <c r="N5" s="9">
        <v>80621.05906426</v>
      </c>
      <c r="O5" s="9">
        <v>83058.551559080006</v>
      </c>
      <c r="P5" s="9">
        <v>85559.60052593</v>
      </c>
      <c r="Q5" s="9">
        <v>88125.487265820004</v>
      </c>
      <c r="R5" s="9">
        <v>90586.99591035</v>
      </c>
      <c r="S5" s="9">
        <v>93302.384435319997</v>
      </c>
      <c r="T5" s="9">
        <v>96085.447999519994</v>
      </c>
      <c r="U5" s="9">
        <v>99089.937670970001</v>
      </c>
      <c r="V5" s="9">
        <v>102338.13359333</v>
      </c>
      <c r="W5" s="9">
        <v>105676.46045189</v>
      </c>
      <c r="X5" s="9">
        <v>109104.35142312</v>
      </c>
      <c r="Y5" s="9">
        <v>112624.03484671</v>
      </c>
      <c r="Z5" s="9">
        <v>116237.77011081</v>
      </c>
      <c r="AA5" s="9">
        <v>119947.85030103</v>
      </c>
      <c r="AB5" s="9">
        <v>123883.00007107999</v>
      </c>
      <c r="AC5" s="9">
        <v>127975.62258304001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233109925.72608</v>
      </c>
      <c r="D6" s="9">
        <v>238067415.58610901</v>
      </c>
      <c r="E6" s="9">
        <v>243124030.678406</v>
      </c>
      <c r="F6" s="9">
        <v>248281770.899876</v>
      </c>
      <c r="G6" s="9">
        <v>253542656.51963401</v>
      </c>
      <c r="H6" s="9">
        <v>258908773.77581999</v>
      </c>
      <c r="I6" s="9">
        <v>264382213.56242901</v>
      </c>
      <c r="J6" s="9">
        <v>269965083.260463</v>
      </c>
      <c r="K6" s="9">
        <v>275659645.48227298</v>
      </c>
      <c r="L6" s="9">
        <v>281468099.04692602</v>
      </c>
      <c r="M6" s="9">
        <v>287392726.44705701</v>
      </c>
      <c r="N6" s="9">
        <v>293435870.68847299</v>
      </c>
      <c r="O6" s="9">
        <v>299599847.77262199</v>
      </c>
      <c r="P6" s="9">
        <v>305887104.39808601</v>
      </c>
      <c r="Q6" s="9">
        <v>312300926.56612402</v>
      </c>
      <c r="R6" s="9">
        <v>318856978.45771801</v>
      </c>
      <c r="S6" s="9">
        <v>325598877.69401902</v>
      </c>
      <c r="T6" s="9">
        <v>332610150.42859799</v>
      </c>
      <c r="U6" s="9">
        <v>339998853.50083297</v>
      </c>
      <c r="V6" s="9">
        <v>347870657.55077302</v>
      </c>
      <c r="W6" s="9">
        <v>356390723.09569001</v>
      </c>
      <c r="X6" s="9">
        <v>365636830.38417602</v>
      </c>
      <c r="Y6" s="9">
        <v>375712441.10877401</v>
      </c>
      <c r="Z6" s="9">
        <v>386762004.81458199</v>
      </c>
      <c r="AA6" s="9">
        <v>398966259.48732299</v>
      </c>
      <c r="AB6" s="9">
        <v>412460098.789581</v>
      </c>
      <c r="AC6" s="9">
        <v>427392214.94108498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21757.975249120002</v>
      </c>
      <c r="D8" s="9">
        <v>21675.131453810001</v>
      </c>
      <c r="E8" s="9">
        <v>21646.457582610001</v>
      </c>
      <c r="F8" s="9">
        <v>21637.49126545</v>
      </c>
      <c r="G8" s="9">
        <v>21625.299349590001</v>
      </c>
      <c r="H8" s="9">
        <v>21554.474795850001</v>
      </c>
      <c r="I8" s="9">
        <v>21765.469381710001</v>
      </c>
      <c r="J8" s="9">
        <v>22032.950576949999</v>
      </c>
      <c r="K8" s="9">
        <v>22327.904253230001</v>
      </c>
      <c r="L8" s="9">
        <v>22650.362779899999</v>
      </c>
      <c r="M8" s="9">
        <v>25199.886323909999</v>
      </c>
      <c r="N8" s="9">
        <v>25485.487061690001</v>
      </c>
      <c r="O8" s="9">
        <v>27691.031174560001</v>
      </c>
      <c r="P8" s="9">
        <v>29959.323494730001</v>
      </c>
      <c r="Q8" s="9">
        <v>32291.671671259999</v>
      </c>
      <c r="R8" s="9">
        <v>34657.086097949999</v>
      </c>
      <c r="S8" s="9">
        <v>37120.65367259</v>
      </c>
      <c r="T8" s="9">
        <v>39652.612187480001</v>
      </c>
      <c r="U8" s="9">
        <v>42283.292792189997</v>
      </c>
      <c r="V8" s="9">
        <v>45021.691293299999</v>
      </c>
      <c r="W8" s="9">
        <v>47843.957312389997</v>
      </c>
      <c r="X8" s="9">
        <v>50751.643821750004</v>
      </c>
      <c r="Y8" s="9">
        <v>53746.817539160002</v>
      </c>
      <c r="Z8" s="9">
        <v>56831.599689579998</v>
      </c>
      <c r="AA8" s="9">
        <v>60008.166518769998</v>
      </c>
      <c r="AB8" s="9">
        <v>63302.719246159999</v>
      </c>
      <c r="AC8" s="9">
        <v>66707.234861270001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4756.4187446200003</v>
      </c>
      <c r="D9" s="9">
        <v>4858.3936011100004</v>
      </c>
      <c r="E9" s="9">
        <v>4961.8695247400001</v>
      </c>
      <c r="F9" s="9">
        <v>5066.7940124699999</v>
      </c>
      <c r="G9" s="9">
        <v>5182.4934994400001</v>
      </c>
      <c r="H9" s="9">
        <v>5324.7692793200004</v>
      </c>
      <c r="I9" s="9">
        <v>5438.0036972099997</v>
      </c>
      <c r="J9" s="9">
        <v>5553.1975677700002</v>
      </c>
      <c r="K9" s="9">
        <v>5668.9821330300001</v>
      </c>
      <c r="L9" s="9">
        <v>5786.0107147299996</v>
      </c>
      <c r="M9" s="9">
        <v>5711.72245733</v>
      </c>
      <c r="N9" s="9">
        <v>5833.5381890600001</v>
      </c>
      <c r="O9" s="9">
        <v>5723.8093770300002</v>
      </c>
      <c r="P9" s="9">
        <v>5610.7095655599996</v>
      </c>
      <c r="Q9" s="9">
        <v>5494.1483270400004</v>
      </c>
      <c r="R9" s="9">
        <v>5374.3352650300003</v>
      </c>
      <c r="S9" s="9">
        <v>5252.7320287299999</v>
      </c>
      <c r="T9" s="9">
        <v>5130.5634524899997</v>
      </c>
      <c r="U9" s="9">
        <v>5010.2859803199999</v>
      </c>
      <c r="V9" s="9">
        <v>4893.7811531300003</v>
      </c>
      <c r="W9" s="9">
        <v>4784.31045799</v>
      </c>
      <c r="X9" s="9">
        <v>4683.5285834099996</v>
      </c>
      <c r="Y9" s="9">
        <v>4593.7204786700004</v>
      </c>
      <c r="Z9" s="9">
        <v>4518.1653487399999</v>
      </c>
      <c r="AA9" s="9">
        <v>4461.0221996800001</v>
      </c>
      <c r="AB9" s="9">
        <v>4425.3243510100001</v>
      </c>
      <c r="AC9" s="9">
        <v>4414.0109510399998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2020.90085636</v>
      </c>
      <c r="D11" s="9">
        <v>4118.5862408000003</v>
      </c>
      <c r="E11" s="9">
        <v>6294.9984874299998</v>
      </c>
      <c r="F11" s="9">
        <v>8552.0941554000001</v>
      </c>
      <c r="G11" s="9">
        <v>10910.238509479999</v>
      </c>
      <c r="H11" s="9">
        <v>13420.319805339999</v>
      </c>
      <c r="I11" s="9">
        <v>15791.553868679999</v>
      </c>
      <c r="J11" s="9">
        <v>18154.34219024</v>
      </c>
      <c r="K11" s="9">
        <v>20563.752988050001</v>
      </c>
      <c r="L11" s="9">
        <v>22987.061063109999</v>
      </c>
      <c r="M11" s="9">
        <v>23385.45205389</v>
      </c>
      <c r="N11" s="9">
        <v>25752.625952890001</v>
      </c>
      <c r="O11" s="9">
        <v>26567.277630069999</v>
      </c>
      <c r="P11" s="9">
        <v>27137.466156099999</v>
      </c>
      <c r="Q11" s="9">
        <v>27453.572909899998</v>
      </c>
      <c r="R11" s="9">
        <v>27507.5910286</v>
      </c>
      <c r="S11" s="9">
        <v>27302.377822179998</v>
      </c>
      <c r="T11" s="9">
        <v>26836.993553939999</v>
      </c>
      <c r="U11" s="9">
        <v>26123.784543729998</v>
      </c>
      <c r="V11" s="9">
        <v>25171.992050820001</v>
      </c>
      <c r="W11" s="9">
        <v>24004.582250439998</v>
      </c>
      <c r="X11" s="9">
        <v>22637.393872929999</v>
      </c>
      <c r="Y11" s="9">
        <v>21094.541157430001</v>
      </c>
      <c r="Z11" s="9">
        <v>19413.142290309999</v>
      </c>
      <c r="AA11" s="9">
        <v>17644.158076669999</v>
      </c>
      <c r="AB11" s="9">
        <v>15833.217214439999</v>
      </c>
      <c r="AC11" s="9">
        <v>14027.00306626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26514.393993739999</v>
      </c>
      <c r="D12" s="9">
        <v>26533.525054909998</v>
      </c>
      <c r="E12" s="9">
        <v>26608.32710735</v>
      </c>
      <c r="F12" s="9">
        <v>26704.28527792</v>
      </c>
      <c r="G12" s="9">
        <v>26807.79284903</v>
      </c>
      <c r="H12" s="9">
        <v>26879.244075170001</v>
      </c>
      <c r="I12" s="9">
        <v>27203.47307892</v>
      </c>
      <c r="J12" s="9">
        <v>27586.148144729999</v>
      </c>
      <c r="K12" s="9">
        <v>27996.886386260001</v>
      </c>
      <c r="L12" s="9">
        <v>28436.373494629999</v>
      </c>
      <c r="M12" s="9">
        <v>30911.60878124</v>
      </c>
      <c r="N12" s="9">
        <v>31319.025250750001</v>
      </c>
      <c r="O12" s="9">
        <v>33414.840551590001</v>
      </c>
      <c r="P12" s="9">
        <v>35570.033060289999</v>
      </c>
      <c r="Q12" s="9">
        <v>37785.819998289997</v>
      </c>
      <c r="R12" s="9">
        <v>40031.42136298</v>
      </c>
      <c r="S12" s="9">
        <v>42373.385701309999</v>
      </c>
      <c r="T12" s="9">
        <v>44783.175639970003</v>
      </c>
      <c r="U12" s="9">
        <v>47293.578772510002</v>
      </c>
      <c r="V12" s="9">
        <v>49915.472446430002</v>
      </c>
      <c r="W12" s="9">
        <v>52628.267770389997</v>
      </c>
      <c r="X12" s="9">
        <v>55435.172405160003</v>
      </c>
      <c r="Y12" s="9">
        <v>58340.538017829997</v>
      </c>
      <c r="Z12" s="9">
        <v>61349.765038320002</v>
      </c>
      <c r="AA12" s="9">
        <v>64469.188718459998</v>
      </c>
      <c r="AB12" s="9">
        <v>67728.043597159995</v>
      </c>
      <c r="AC12" s="9">
        <v>71121.245812309993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28535.294850099999</v>
      </c>
      <c r="D13" s="9">
        <v>30652.111295710001</v>
      </c>
      <c r="E13" s="9">
        <v>32903.325594779999</v>
      </c>
      <c r="F13" s="9">
        <v>35256.379433330003</v>
      </c>
      <c r="G13" s="9">
        <v>37718.031358510001</v>
      </c>
      <c r="H13" s="9">
        <v>40299.563880510002</v>
      </c>
      <c r="I13" s="9">
        <v>42995.026947600003</v>
      </c>
      <c r="J13" s="9">
        <v>45740.490334959999</v>
      </c>
      <c r="K13" s="9">
        <v>48560.639374309998</v>
      </c>
      <c r="L13" s="9">
        <v>51423.434557740002</v>
      </c>
      <c r="M13" s="9">
        <v>54297.060835130003</v>
      </c>
      <c r="N13" s="9">
        <v>57071.651203640002</v>
      </c>
      <c r="O13" s="9">
        <v>59982.11818166</v>
      </c>
      <c r="P13" s="9">
        <v>62707.499216390002</v>
      </c>
      <c r="Q13" s="9">
        <v>65239.392908189999</v>
      </c>
      <c r="R13" s="9">
        <v>67539.012391580007</v>
      </c>
      <c r="S13" s="9">
        <v>69675.763523489994</v>
      </c>
      <c r="T13" s="9">
        <v>71620.169193909998</v>
      </c>
      <c r="U13" s="9">
        <v>73417.363316239993</v>
      </c>
      <c r="V13" s="9">
        <v>75087.464497249995</v>
      </c>
      <c r="W13" s="9">
        <v>76632.850020829996</v>
      </c>
      <c r="X13" s="9">
        <v>78072.566278090002</v>
      </c>
      <c r="Y13" s="9">
        <v>79435.079175270002</v>
      </c>
      <c r="Z13" s="9">
        <v>80762.907328629997</v>
      </c>
      <c r="AA13" s="9">
        <v>82113.346795129997</v>
      </c>
      <c r="AB13" s="9">
        <v>83561.260811610002</v>
      </c>
      <c r="AC13" s="9">
        <v>85148.248878569997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5524.5376332400001</v>
      </c>
      <c r="E17" s="9">
        <v>6398.9235418400003</v>
      </c>
      <c r="F17" s="9">
        <v>7286.6156217600001</v>
      </c>
      <c r="G17" s="9">
        <v>7972.85116363</v>
      </c>
      <c r="H17" s="9">
        <v>8092.5437390799998</v>
      </c>
      <c r="I17" s="9">
        <v>9025.2424034699998</v>
      </c>
      <c r="J17" s="9">
        <v>9989.7580698599995</v>
      </c>
      <c r="K17" s="9">
        <v>10987.62722468</v>
      </c>
      <c r="L17" s="9">
        <v>12020.64721666</v>
      </c>
      <c r="M17" s="9">
        <v>13090.59420636</v>
      </c>
      <c r="N17" s="9">
        <v>14234.31143062</v>
      </c>
      <c r="O17" s="9">
        <v>15416.372144020001</v>
      </c>
      <c r="P17" s="9">
        <v>16623.64739455</v>
      </c>
      <c r="Q17" s="9">
        <v>17856.873139390002</v>
      </c>
      <c r="R17" s="9">
        <v>19116.79698581</v>
      </c>
      <c r="S17" s="9">
        <v>20401.256772209999</v>
      </c>
      <c r="T17" s="9">
        <v>21714.258909830001</v>
      </c>
      <c r="U17" s="9">
        <v>23056.563332959999</v>
      </c>
      <c r="V17" s="9">
        <v>24431.55366917</v>
      </c>
      <c r="W17" s="9">
        <v>25842.94791766</v>
      </c>
      <c r="X17" s="9">
        <v>27291.780704609999</v>
      </c>
      <c r="Y17" s="9">
        <v>28779.06245958</v>
      </c>
      <c r="Z17" s="9">
        <v>30305.827645950001</v>
      </c>
      <c r="AA17" s="9">
        <v>31873.134956419999</v>
      </c>
      <c r="AB17" s="9">
        <v>33482.067551120002</v>
      </c>
      <c r="AC17" s="9">
        <v>35135.875788860001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8234440.6159390798</v>
      </c>
      <c r="D18" s="9">
        <v>9764758.5257272795</v>
      </c>
      <c r="E18" s="9">
        <v>11310257.501868401</v>
      </c>
      <c r="F18" s="9">
        <v>12879275.4688008</v>
      </c>
      <c r="G18" s="9">
        <v>14092213.9630212</v>
      </c>
      <c r="H18" s="9">
        <v>14303773.585601401</v>
      </c>
      <c r="I18" s="9">
        <v>15952341.816942699</v>
      </c>
      <c r="J18" s="9">
        <v>17657147.395597201</v>
      </c>
      <c r="K18" s="9">
        <v>19420906.0997594</v>
      </c>
      <c r="L18" s="9">
        <v>21246794.7882975</v>
      </c>
      <c r="M18" s="9">
        <v>23137952.869454902</v>
      </c>
      <c r="N18" s="9">
        <v>25159501.686387502</v>
      </c>
      <c r="O18" s="9">
        <v>27248823.579981301</v>
      </c>
      <c r="P18" s="9">
        <v>29382712.798974201</v>
      </c>
      <c r="Q18" s="9">
        <v>31562470.1661091</v>
      </c>
      <c r="R18" s="9">
        <v>33789417.095954597</v>
      </c>
      <c r="S18" s="9">
        <v>36059731.913743503</v>
      </c>
      <c r="T18" s="9">
        <v>38380496.051625401</v>
      </c>
      <c r="U18" s="9">
        <v>40753052.712473899</v>
      </c>
      <c r="V18" s="9">
        <v>43183382.5427083</v>
      </c>
      <c r="W18" s="9">
        <v>45678057.1989647</v>
      </c>
      <c r="X18" s="9">
        <v>48238905.408873104</v>
      </c>
      <c r="Y18" s="9">
        <v>50867713.132003598</v>
      </c>
      <c r="Z18" s="9">
        <v>53566308.808271199</v>
      </c>
      <c r="AA18" s="9">
        <v>56336563.703493498</v>
      </c>
      <c r="AB18" s="9">
        <v>59180392.330331899</v>
      </c>
      <c r="AC18" s="9">
        <v>62103539.779304199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8234440.6159390798</v>
      </c>
      <c r="D19" s="9">
        <v>9764758.5257272795</v>
      </c>
      <c r="E19" s="9">
        <v>11310257.501868401</v>
      </c>
      <c r="F19" s="9">
        <v>12879275.4688008</v>
      </c>
      <c r="G19" s="9">
        <v>14092213.9630212</v>
      </c>
      <c r="H19" s="9">
        <v>14303773.585601401</v>
      </c>
      <c r="I19" s="9">
        <v>15952341.816942699</v>
      </c>
      <c r="J19" s="9">
        <v>17657147.395597201</v>
      </c>
      <c r="K19" s="9">
        <v>19420906.0997594</v>
      </c>
      <c r="L19" s="9">
        <v>21246794.7882975</v>
      </c>
      <c r="M19" s="9">
        <v>23137952.869454902</v>
      </c>
      <c r="N19" s="9">
        <v>25159501.686387502</v>
      </c>
      <c r="O19" s="9">
        <v>27248823.579981301</v>
      </c>
      <c r="P19" s="9">
        <v>29382712.798974201</v>
      </c>
      <c r="Q19" s="9">
        <v>31562470.1661091</v>
      </c>
      <c r="R19" s="9">
        <v>33789417.095954597</v>
      </c>
      <c r="S19" s="9">
        <v>36059731.913743503</v>
      </c>
      <c r="T19" s="9">
        <v>38380496.051625401</v>
      </c>
      <c r="U19" s="9">
        <v>40753052.712473899</v>
      </c>
      <c r="V19" s="9">
        <v>43183382.5427083</v>
      </c>
      <c r="W19" s="9">
        <v>45678057.1989647</v>
      </c>
      <c r="X19" s="9">
        <v>48238905.408873104</v>
      </c>
      <c r="Y19" s="9">
        <v>50867713.132003598</v>
      </c>
      <c r="Z19" s="9">
        <v>53566308.808271199</v>
      </c>
      <c r="AA19" s="9">
        <v>56336563.703493498</v>
      </c>
      <c r="AB19" s="9">
        <v>59180392.330331899</v>
      </c>
      <c r="AC19" s="9">
        <v>62103539.779304199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742.73953018999998</v>
      </c>
      <c r="D20" s="9">
        <v>880.77290227000003</v>
      </c>
      <c r="E20" s="9">
        <v>1020.1755936</v>
      </c>
      <c r="F20" s="9">
        <v>1161.69967787</v>
      </c>
      <c r="G20" s="9">
        <v>1271.1056969700001</v>
      </c>
      <c r="H20" s="9">
        <v>1290.18819474</v>
      </c>
      <c r="I20" s="9">
        <v>1438.8876451000001</v>
      </c>
      <c r="J20" s="9">
        <v>1592.6596563000001</v>
      </c>
      <c r="K20" s="9">
        <v>1751.7491892</v>
      </c>
      <c r="L20" s="9">
        <v>1916.4427937800001</v>
      </c>
      <c r="M20" s="9">
        <v>2087.0236419799999</v>
      </c>
      <c r="N20" s="9">
        <v>2269.36562349</v>
      </c>
      <c r="O20" s="9">
        <v>2457.8206787899999</v>
      </c>
      <c r="P20" s="9">
        <v>2650.2956688899999</v>
      </c>
      <c r="Q20" s="9">
        <v>2846.9079268800001</v>
      </c>
      <c r="R20" s="9">
        <v>3047.7766432399999</v>
      </c>
      <c r="S20" s="9">
        <v>3252.55710615</v>
      </c>
      <c r="T20" s="9">
        <v>3461.8880547700001</v>
      </c>
      <c r="U20" s="9">
        <v>3675.8906448399998</v>
      </c>
      <c r="V20" s="9">
        <v>3895.1043255899999</v>
      </c>
      <c r="W20" s="9">
        <v>4120.1218548500001</v>
      </c>
      <c r="X20" s="9">
        <v>4351.1081822799997</v>
      </c>
      <c r="Y20" s="9">
        <v>4588.22439992</v>
      </c>
      <c r="Z20" s="9">
        <v>4831.63543149</v>
      </c>
      <c r="AA20" s="9">
        <v>5081.5100635899998</v>
      </c>
      <c r="AB20" s="9">
        <v>5338.0209836100003</v>
      </c>
      <c r="AC20" s="9">
        <v>5601.6863938300003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0.82344406000000003</v>
      </c>
      <c r="D21" s="9">
        <v>1.95295171</v>
      </c>
      <c r="E21" s="9">
        <v>3.3930772500000002</v>
      </c>
      <c r="F21" s="9">
        <v>5.1517101900000002</v>
      </c>
      <c r="G21" s="9">
        <v>7.0461069800000002</v>
      </c>
      <c r="H21" s="9">
        <v>8.5822641500000003</v>
      </c>
      <c r="I21" s="9">
        <v>11.166639269999999</v>
      </c>
      <c r="J21" s="9">
        <v>14.12571792</v>
      </c>
      <c r="K21" s="9">
        <v>17.478815489999999</v>
      </c>
      <c r="L21" s="9">
        <v>21.246794789999999</v>
      </c>
      <c r="M21" s="9">
        <v>25.451748160000001</v>
      </c>
      <c r="N21" s="9">
        <v>30.191402020000002</v>
      </c>
      <c r="O21" s="9">
        <v>35.423470649999999</v>
      </c>
      <c r="P21" s="9">
        <v>41.135797920000002</v>
      </c>
      <c r="Q21" s="9">
        <v>47.343705249999999</v>
      </c>
      <c r="R21" s="9">
        <v>54.063067349999997</v>
      </c>
      <c r="S21" s="9">
        <v>61.301544249999999</v>
      </c>
      <c r="T21" s="9">
        <v>69.084892890000006</v>
      </c>
      <c r="U21" s="9">
        <v>77.430800149999996</v>
      </c>
      <c r="V21" s="9">
        <v>86.366765090000001</v>
      </c>
      <c r="W21" s="9">
        <v>95.923920120000005</v>
      </c>
      <c r="X21" s="9">
        <v>106.1255919</v>
      </c>
      <c r="Y21" s="9">
        <v>116.9957402</v>
      </c>
      <c r="Z21" s="9">
        <v>128.55914114000001</v>
      </c>
      <c r="AA21" s="9">
        <v>140.84140926000001</v>
      </c>
      <c r="AB21" s="9">
        <v>153.86902006</v>
      </c>
      <c r="AC21" s="9">
        <v>167.67955739999999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4.8823789999999999E-2</v>
      </c>
      <c r="E22" s="9">
        <v>5.6551289999999997E-2</v>
      </c>
      <c r="F22" s="9">
        <v>6.4396380000000003E-2</v>
      </c>
      <c r="G22" s="9">
        <v>7.0461070000000001E-2</v>
      </c>
      <c r="H22" s="9">
        <v>7.1518869999999998E-2</v>
      </c>
      <c r="I22" s="9">
        <v>7.976171E-2</v>
      </c>
      <c r="J22" s="9">
        <v>8.8285740000000001E-2</v>
      </c>
      <c r="K22" s="9">
        <v>9.7104529999999994E-2</v>
      </c>
      <c r="L22" s="9">
        <v>0.10623397</v>
      </c>
      <c r="M22" s="9">
        <v>0.11568976</v>
      </c>
      <c r="N22" s="9">
        <v>0.12579751</v>
      </c>
      <c r="O22" s="9">
        <v>0.13624412</v>
      </c>
      <c r="P22" s="9">
        <v>0.14691356</v>
      </c>
      <c r="Q22" s="9">
        <v>0.15781234999999999</v>
      </c>
      <c r="R22" s="9">
        <v>0.16894708999999999</v>
      </c>
      <c r="S22" s="9">
        <v>0.18029866</v>
      </c>
      <c r="T22" s="9">
        <v>0.19190247999999999</v>
      </c>
      <c r="U22" s="9">
        <v>0.20376526</v>
      </c>
      <c r="V22" s="9">
        <v>0.21591690999999999</v>
      </c>
      <c r="W22" s="9">
        <v>0.22839029</v>
      </c>
      <c r="X22" s="9">
        <v>0.24119452999999999</v>
      </c>
      <c r="Y22" s="9">
        <v>0.25433856999999999</v>
      </c>
      <c r="Z22" s="9">
        <v>0.26783153999999998</v>
      </c>
      <c r="AA22" s="9">
        <v>0.28168282</v>
      </c>
      <c r="AB22" s="9">
        <v>0.29590196000000002</v>
      </c>
      <c r="AC22" s="9">
        <v>0.31051770000000001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742.73953018999998</v>
      </c>
      <c r="D23" s="9">
        <v>880.77290227000003</v>
      </c>
      <c r="E23" s="9">
        <v>1020.1755936</v>
      </c>
      <c r="F23" s="9">
        <v>1161.69967787</v>
      </c>
      <c r="G23" s="9">
        <v>1271.1056969700001</v>
      </c>
      <c r="H23" s="9">
        <v>1290.18819474</v>
      </c>
      <c r="I23" s="9">
        <v>1438.8876451000001</v>
      </c>
      <c r="J23" s="9">
        <v>1592.6596563000001</v>
      </c>
      <c r="K23" s="9">
        <v>1751.7491892</v>
      </c>
      <c r="L23" s="9">
        <v>1916.4427937800001</v>
      </c>
      <c r="M23" s="9">
        <v>2087.0236419799999</v>
      </c>
      <c r="N23" s="9">
        <v>2269.36562349</v>
      </c>
      <c r="O23" s="9">
        <v>2457.8206787899999</v>
      </c>
      <c r="P23" s="9">
        <v>2650.2956688899999</v>
      </c>
      <c r="Q23" s="9">
        <v>2846.9079268800001</v>
      </c>
      <c r="R23" s="9">
        <v>3047.7766432399999</v>
      </c>
      <c r="S23" s="9">
        <v>3252.55710615</v>
      </c>
      <c r="T23" s="9">
        <v>3461.8880547700001</v>
      </c>
      <c r="U23" s="9">
        <v>3675.8906448399998</v>
      </c>
      <c r="V23" s="9">
        <v>3895.1043255899999</v>
      </c>
      <c r="W23" s="9">
        <v>4120.1218548500001</v>
      </c>
      <c r="X23" s="9">
        <v>4351.1081822799997</v>
      </c>
      <c r="Y23" s="9">
        <v>4588.22439992</v>
      </c>
      <c r="Z23" s="9">
        <v>4831.63543149</v>
      </c>
      <c r="AA23" s="9">
        <v>5081.5100635899998</v>
      </c>
      <c r="AB23" s="9">
        <v>5338.0209836100003</v>
      </c>
      <c r="AC23" s="9">
        <v>5601.6863938300003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1.2267247400000001</v>
      </c>
      <c r="E25" s="9">
        <v>1.19821143</v>
      </c>
      <c r="F25" s="9">
        <v>1.1779922599999999</v>
      </c>
      <c r="G25" s="9">
        <v>1.1625364899999999</v>
      </c>
      <c r="H25" s="9">
        <v>1.1319078</v>
      </c>
      <c r="I25" s="9">
        <v>1.0500129499999999</v>
      </c>
      <c r="J25" s="9">
        <v>1.14502656</v>
      </c>
      <c r="K25" s="9">
        <v>1.1378064400000001</v>
      </c>
      <c r="L25" s="9">
        <v>1.13173137</v>
      </c>
      <c r="M25" s="9">
        <v>1.1265511800000001</v>
      </c>
      <c r="N25" s="9">
        <v>1.1248548899999999</v>
      </c>
      <c r="O25" s="9">
        <v>1.12037937</v>
      </c>
      <c r="P25" s="9">
        <v>1.11548439</v>
      </c>
      <c r="Q25" s="9">
        <v>1.11121589</v>
      </c>
      <c r="R25" s="9">
        <v>1.1074625499999999</v>
      </c>
      <c r="S25" s="9">
        <v>1.10397977</v>
      </c>
      <c r="T25" s="9">
        <v>1.10105092</v>
      </c>
      <c r="U25" s="9">
        <v>1.0984210999999999</v>
      </c>
      <c r="V25" s="9">
        <v>1.09616468</v>
      </c>
      <c r="W25" s="9">
        <v>1.0942341200000001</v>
      </c>
      <c r="X25" s="9">
        <v>1.09246895</v>
      </c>
      <c r="Y25" s="9">
        <v>1.0908475099999999</v>
      </c>
      <c r="Z25" s="9">
        <v>1.08935336</v>
      </c>
      <c r="AA25" s="9">
        <v>1.0879724500000001</v>
      </c>
      <c r="AB25" s="9">
        <v>1.08669269</v>
      </c>
      <c r="AC25" s="9">
        <v>1.0855705600000001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1.2267347399999999</v>
      </c>
      <c r="E26" s="9">
        <v>1.1982135899999999</v>
      </c>
      <c r="F26" s="9">
        <v>1.1779916100000001</v>
      </c>
      <c r="G26" s="9">
        <v>1.1319078</v>
      </c>
      <c r="H26" s="9">
        <v>1.0500129499999999</v>
      </c>
      <c r="I26" s="9">
        <v>1.1537111099999999</v>
      </c>
      <c r="J26" s="9">
        <v>1.1450365600000001</v>
      </c>
      <c r="K26" s="9">
        <v>1.1378164399999999</v>
      </c>
      <c r="L26" s="9">
        <v>1.1317413700000001</v>
      </c>
      <c r="M26" s="9">
        <v>1.12656114</v>
      </c>
      <c r="N26" s="9">
        <v>1.12486489</v>
      </c>
      <c r="O26" s="9">
        <v>1.1203893700000001</v>
      </c>
      <c r="P26" s="9">
        <v>1.1154943900000001</v>
      </c>
      <c r="Q26" s="9">
        <v>1.11122589</v>
      </c>
      <c r="R26" s="9">
        <v>1.10747255</v>
      </c>
      <c r="S26" s="9">
        <v>1.1039897700000001</v>
      </c>
      <c r="T26" s="9">
        <v>1.1010609200000001</v>
      </c>
      <c r="U26" s="9">
        <v>1.0984311</v>
      </c>
      <c r="V26" s="9">
        <v>1.0961746800000001</v>
      </c>
      <c r="W26" s="9">
        <v>1.0942441199999999</v>
      </c>
      <c r="X26" s="9">
        <v>1.0924789500000001</v>
      </c>
      <c r="Y26" s="9">
        <v>1.09085751</v>
      </c>
      <c r="Z26" s="9">
        <v>1.0893633599999999</v>
      </c>
      <c r="AA26" s="9">
        <v>1.0879824499999999</v>
      </c>
      <c r="AB26" s="9">
        <v>1.0867026900000001</v>
      </c>
      <c r="AC26" s="9">
        <v>1.08557985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1.2267347399999999</v>
      </c>
      <c r="E27" s="9">
        <v>1.19822143</v>
      </c>
      <c r="F27" s="9">
        <v>1.17800226</v>
      </c>
      <c r="G27" s="9">
        <v>1.16254649</v>
      </c>
      <c r="H27" s="9">
        <v>1.1534547900000001</v>
      </c>
      <c r="I27" s="9">
        <v>1.1537111099999999</v>
      </c>
      <c r="J27" s="9">
        <v>1.1450365600000001</v>
      </c>
      <c r="K27" s="9">
        <v>1.1378164399999999</v>
      </c>
      <c r="L27" s="9">
        <v>1.1317413700000001</v>
      </c>
      <c r="M27" s="9">
        <v>1.1265611799999999</v>
      </c>
      <c r="N27" s="9">
        <v>1.12486489</v>
      </c>
      <c r="O27" s="9">
        <v>1.1203893700000001</v>
      </c>
      <c r="P27" s="9">
        <v>1.1154943900000001</v>
      </c>
      <c r="Q27" s="9">
        <v>1.11122589</v>
      </c>
      <c r="R27" s="9">
        <v>1.10747255</v>
      </c>
      <c r="S27" s="9">
        <v>1.1039897700000001</v>
      </c>
      <c r="T27" s="9">
        <v>1.1010609200000001</v>
      </c>
      <c r="U27" s="9">
        <v>1.0984311</v>
      </c>
      <c r="V27" s="9">
        <v>1.0961746800000001</v>
      </c>
      <c r="W27" s="9">
        <v>1.0942441199999999</v>
      </c>
      <c r="X27" s="9">
        <v>1.0924789500000001</v>
      </c>
      <c r="Y27" s="9">
        <v>1.09085751</v>
      </c>
      <c r="Z27" s="9">
        <v>1.0893633599999999</v>
      </c>
      <c r="AA27" s="9">
        <v>1.0879824499999999</v>
      </c>
      <c r="AB27" s="9">
        <v>1.0867026900000001</v>
      </c>
      <c r="AC27" s="9">
        <v>1.0855805599999999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1E-8</v>
      </c>
      <c r="E36" s="9">
        <v>0</v>
      </c>
      <c r="F36" s="9">
        <v>1.6999999999999999E-7</v>
      </c>
      <c r="G36" s="9">
        <v>1.9000000000000001E-7</v>
      </c>
      <c r="H36" s="9">
        <v>0</v>
      </c>
      <c r="I36" s="9">
        <v>9.91E-6</v>
      </c>
      <c r="J36" s="9">
        <v>7.8759999999999995E-4</v>
      </c>
      <c r="K36" s="9">
        <v>0</v>
      </c>
      <c r="L36" s="9">
        <v>2.8399999999999999E-6</v>
      </c>
      <c r="M36" s="9">
        <v>2.8200000000000001E-6</v>
      </c>
      <c r="N36" s="9">
        <v>0</v>
      </c>
      <c r="O36" s="9">
        <v>8.5000000000000001E-7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1E-8</v>
      </c>
      <c r="D37" s="9">
        <v>0</v>
      </c>
      <c r="E37" s="9">
        <v>1.6999999999999999E-7</v>
      </c>
      <c r="F37" s="9">
        <v>1.9000000000000001E-7</v>
      </c>
      <c r="G37" s="9">
        <v>0</v>
      </c>
      <c r="H37" s="9">
        <v>9.91E-6</v>
      </c>
      <c r="I37" s="9">
        <v>7.8759999999999995E-4</v>
      </c>
      <c r="J37" s="9">
        <v>0</v>
      </c>
      <c r="K37" s="9">
        <v>2.8399999999999999E-6</v>
      </c>
      <c r="L37" s="9">
        <v>2.8200000000000001E-6</v>
      </c>
      <c r="M37" s="9">
        <v>0</v>
      </c>
      <c r="N37" s="9">
        <v>8.5000000000000001E-7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6944.9250000000002</v>
      </c>
      <c r="D39" s="9">
        <v>6771.3018750000001</v>
      </c>
      <c r="E39" s="9">
        <v>6602.01932812</v>
      </c>
      <c r="F39" s="9">
        <v>6436.9688449200003</v>
      </c>
      <c r="G39" s="9">
        <v>6276.0446401099998</v>
      </c>
      <c r="H39" s="9">
        <v>6119.1435240999999</v>
      </c>
      <c r="I39" s="9">
        <v>5966.1649360000001</v>
      </c>
      <c r="J39" s="9">
        <v>5817.0108739500001</v>
      </c>
      <c r="K39" s="9">
        <v>5671.5860908900004</v>
      </c>
      <c r="L39" s="9">
        <v>5529.7965112499996</v>
      </c>
      <c r="M39" s="9">
        <v>7433.4279227200004</v>
      </c>
      <c r="N39" s="9">
        <v>7247.6055598900002</v>
      </c>
      <c r="O39" s="9">
        <v>9375.3827872500005</v>
      </c>
      <c r="P39" s="9">
        <v>11556.99351534</v>
      </c>
      <c r="Q39" s="9">
        <v>13793.85048748</v>
      </c>
      <c r="R39" s="9">
        <v>16087.39312699</v>
      </c>
      <c r="S39" s="9">
        <v>18434.503273890001</v>
      </c>
      <c r="T39" s="9">
        <v>20841.712314299999</v>
      </c>
      <c r="U39" s="9">
        <v>23310.509266810001</v>
      </c>
      <c r="V39" s="9">
        <v>25846.508828509999</v>
      </c>
      <c r="W39" s="9">
        <v>28455.893856490002</v>
      </c>
      <c r="X39" s="9">
        <v>31140.684059529998</v>
      </c>
      <c r="Y39" s="9">
        <v>33902.872797969998</v>
      </c>
      <c r="Z39" s="9">
        <v>36744.502381470003</v>
      </c>
      <c r="AA39" s="9">
        <v>39667.664634649998</v>
      </c>
      <c r="AB39" s="9">
        <v>42674.501530720001</v>
      </c>
      <c r="AC39" s="9">
        <v>45770.604250910001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47777996.482264802</v>
      </c>
      <c r="D40" s="9">
        <v>46577339.689099997</v>
      </c>
      <c r="E40" s="9">
        <v>45412905.9828173</v>
      </c>
      <c r="F40" s="9">
        <v>44277583.307957597</v>
      </c>
      <c r="G40" s="9">
        <v>43170643.837424703</v>
      </c>
      <c r="H40" s="9">
        <v>42091377.723669603</v>
      </c>
      <c r="I40" s="9">
        <v>41038886.326186597</v>
      </c>
      <c r="J40" s="9">
        <v>40012914.590015598</v>
      </c>
      <c r="K40" s="9">
        <v>39012595.087458797</v>
      </c>
      <c r="L40" s="9">
        <v>38037280.709859699</v>
      </c>
      <c r="M40" s="9">
        <v>51131607.457539</v>
      </c>
      <c r="N40" s="9">
        <v>49853408.998903804</v>
      </c>
      <c r="O40" s="9">
        <v>64489546.064841501</v>
      </c>
      <c r="P40" s="9">
        <v>79495982.467138693</v>
      </c>
      <c r="Q40" s="9">
        <v>94882435.907930195</v>
      </c>
      <c r="R40" s="9">
        <v>110658807.61012299</v>
      </c>
      <c r="S40" s="9">
        <v>126803648.985975</v>
      </c>
      <c r="T40" s="9">
        <v>143361886.85439</v>
      </c>
      <c r="U40" s="9">
        <v>160343763.58486599</v>
      </c>
      <c r="V40" s="9">
        <v>177787900.45540199</v>
      </c>
      <c r="W40" s="9">
        <v>195736826.89194801</v>
      </c>
      <c r="X40" s="9">
        <v>214204435.671489</v>
      </c>
      <c r="Y40" s="9">
        <v>233204438.33047399</v>
      </c>
      <c r="Z40" s="9">
        <v>252750883.10857201</v>
      </c>
      <c r="AA40" s="9">
        <v>272858158.83899999</v>
      </c>
      <c r="AB40" s="9">
        <v>293540999.30736798</v>
      </c>
      <c r="AC40" s="9">
        <v>314837864.03551799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47777996.482264802</v>
      </c>
      <c r="D41" s="9">
        <v>46577339.689099997</v>
      </c>
      <c r="E41" s="9">
        <v>45412905.9828173</v>
      </c>
      <c r="F41" s="9">
        <v>44277583.307957597</v>
      </c>
      <c r="G41" s="9">
        <v>43170643.837424703</v>
      </c>
      <c r="H41" s="9">
        <v>42091377.723669603</v>
      </c>
      <c r="I41" s="9">
        <v>41038886.326186597</v>
      </c>
      <c r="J41" s="9">
        <v>40012914.590015598</v>
      </c>
      <c r="K41" s="9">
        <v>39012595.087458797</v>
      </c>
      <c r="L41" s="9">
        <v>38037280.709859699</v>
      </c>
      <c r="M41" s="9">
        <v>51131607.457539</v>
      </c>
      <c r="N41" s="9">
        <v>49853408.998903804</v>
      </c>
      <c r="O41" s="9">
        <v>64489546.064841501</v>
      </c>
      <c r="P41" s="9">
        <v>79495982.467138693</v>
      </c>
      <c r="Q41" s="9">
        <v>94882435.907930195</v>
      </c>
      <c r="R41" s="9">
        <v>110658807.61012299</v>
      </c>
      <c r="S41" s="9">
        <v>126803648.985975</v>
      </c>
      <c r="T41" s="9">
        <v>143361886.85439</v>
      </c>
      <c r="U41" s="9">
        <v>160343763.58486599</v>
      </c>
      <c r="V41" s="9">
        <v>177787900.45540199</v>
      </c>
      <c r="W41" s="9">
        <v>195736826.89194801</v>
      </c>
      <c r="X41" s="9">
        <v>214204435.671489</v>
      </c>
      <c r="Y41" s="9">
        <v>233204438.33047399</v>
      </c>
      <c r="Z41" s="9">
        <v>252750883.10857201</v>
      </c>
      <c r="AA41" s="9">
        <v>272858158.83899999</v>
      </c>
      <c r="AB41" s="9">
        <v>293540999.30736798</v>
      </c>
      <c r="AC41" s="9">
        <v>314837864.03551799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7973.7928202399999</v>
      </c>
      <c r="D42" s="9">
        <v>7774.3852481699996</v>
      </c>
      <c r="E42" s="9">
        <v>7580.0256147999999</v>
      </c>
      <c r="F42" s="9">
        <v>7390.5249741799998</v>
      </c>
      <c r="G42" s="9">
        <v>7205.7618685400003</v>
      </c>
      <c r="H42" s="9">
        <v>7025.6178216500002</v>
      </c>
      <c r="I42" s="9">
        <v>6849.9752838000004</v>
      </c>
      <c r="J42" s="9">
        <v>6678.7259721399996</v>
      </c>
      <c r="K42" s="9">
        <v>6511.7583840300003</v>
      </c>
      <c r="L42" s="9">
        <v>6348.9645078200001</v>
      </c>
      <c r="M42" s="9">
        <v>8534.5943484199997</v>
      </c>
      <c r="N42" s="9">
        <v>8321.2448003900008</v>
      </c>
      <c r="O42" s="9">
        <v>10764.224767129999</v>
      </c>
      <c r="P42" s="9">
        <v>13269.01297304</v>
      </c>
      <c r="Q42" s="9">
        <v>15837.23144118</v>
      </c>
      <c r="R42" s="9">
        <v>18470.532826819999</v>
      </c>
      <c r="S42" s="9">
        <v>21165.33705486</v>
      </c>
      <c r="T42" s="9">
        <v>23929.143051939998</v>
      </c>
      <c r="U42" s="9">
        <v>26763.660415589999</v>
      </c>
      <c r="V42" s="9">
        <v>29675.335587779999</v>
      </c>
      <c r="W42" s="9">
        <v>32671.26733612</v>
      </c>
      <c r="X42" s="9">
        <v>35753.774563170002</v>
      </c>
      <c r="Y42" s="9">
        <v>38925.14591988</v>
      </c>
      <c r="Z42" s="9">
        <v>42187.726257759998</v>
      </c>
      <c r="AA42" s="9">
        <v>45543.917278230001</v>
      </c>
      <c r="AB42" s="9">
        <v>48996.178260189998</v>
      </c>
      <c r="AC42" s="9">
        <v>52550.928646220003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2.8666797900000001</v>
      </c>
      <c r="D43" s="9">
        <v>5.5892807600000003</v>
      </c>
      <c r="E43" s="9">
        <v>8.1743230800000006</v>
      </c>
      <c r="F43" s="9">
        <v>10.62661999</v>
      </c>
      <c r="G43" s="9">
        <v>12.95119315</v>
      </c>
      <c r="H43" s="9">
        <v>15.15289598</v>
      </c>
      <c r="I43" s="9">
        <v>17.236332260000001</v>
      </c>
      <c r="J43" s="9">
        <v>19.206199000000002</v>
      </c>
      <c r="K43" s="9">
        <v>21.066801349999999</v>
      </c>
      <c r="L43" s="9">
        <v>22.822368430000001</v>
      </c>
      <c r="M43" s="9">
        <v>33.746860920000003</v>
      </c>
      <c r="N43" s="9">
        <v>35.89445448</v>
      </c>
      <c r="O43" s="9">
        <v>50.301845929999999</v>
      </c>
      <c r="P43" s="9">
        <v>66.776625269999997</v>
      </c>
      <c r="Q43" s="9">
        <v>85.394192320000002</v>
      </c>
      <c r="R43" s="9">
        <v>106.23245531000001</v>
      </c>
      <c r="S43" s="9">
        <v>129.33972197</v>
      </c>
      <c r="T43" s="9">
        <v>154.83083780000001</v>
      </c>
      <c r="U43" s="9">
        <v>182.79189048999999</v>
      </c>
      <c r="V43" s="9">
        <v>213.34548054999999</v>
      </c>
      <c r="W43" s="9">
        <v>246.62840188000001</v>
      </c>
      <c r="X43" s="9">
        <v>282.74985508999998</v>
      </c>
      <c r="Y43" s="9">
        <v>321.82212490000001</v>
      </c>
      <c r="Z43" s="9">
        <v>363.96127167999998</v>
      </c>
      <c r="AA43" s="9">
        <v>409.28723825999998</v>
      </c>
      <c r="AB43" s="9">
        <v>457.92395892000002</v>
      </c>
      <c r="AC43" s="9">
        <v>510.03733973999999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0.13973202000000001</v>
      </c>
      <c r="E44" s="9">
        <v>0.13623872000000001</v>
      </c>
      <c r="F44" s="9">
        <v>0.13283275</v>
      </c>
      <c r="G44" s="9">
        <v>0.12951193</v>
      </c>
      <c r="H44" s="9">
        <v>0.12627413000000001</v>
      </c>
      <c r="I44" s="9">
        <v>0.12311666</v>
      </c>
      <c r="J44" s="9">
        <v>0.12003874</v>
      </c>
      <c r="K44" s="9">
        <v>0.11703779</v>
      </c>
      <c r="L44" s="9">
        <v>0.11411184000000001</v>
      </c>
      <c r="M44" s="9">
        <v>0.15339481999999999</v>
      </c>
      <c r="N44" s="9">
        <v>0.14956022999999999</v>
      </c>
      <c r="O44" s="9">
        <v>0.19346864</v>
      </c>
      <c r="P44" s="9">
        <v>0.23848795</v>
      </c>
      <c r="Q44" s="9">
        <v>0.28464730999999999</v>
      </c>
      <c r="R44" s="9">
        <v>0.33197641999999999</v>
      </c>
      <c r="S44" s="9">
        <v>0.38041095000000003</v>
      </c>
      <c r="T44" s="9">
        <v>0.43008565999999998</v>
      </c>
      <c r="U44" s="9">
        <v>0.48103129</v>
      </c>
      <c r="V44" s="9">
        <v>0.5333637</v>
      </c>
      <c r="W44" s="9">
        <v>0.58721047999999998</v>
      </c>
      <c r="X44" s="9">
        <v>0.64261330999999999</v>
      </c>
      <c r="Y44" s="9">
        <v>0.69961331000000004</v>
      </c>
      <c r="Z44" s="9">
        <v>0.75825264999999997</v>
      </c>
      <c r="AA44" s="9">
        <v>0.81857447999999999</v>
      </c>
      <c r="AB44" s="9">
        <v>0.88062300000000004</v>
      </c>
      <c r="AC44" s="9">
        <v>0.94451359000000001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7490.7572758099996</v>
      </c>
      <c r="D45" s="9">
        <v>7303.4883439100004</v>
      </c>
      <c r="E45" s="9">
        <v>7120.9011353200003</v>
      </c>
      <c r="F45" s="9">
        <v>6942.8786069300004</v>
      </c>
      <c r="G45" s="9">
        <v>6769.3066593499998</v>
      </c>
      <c r="H45" s="9">
        <v>6600.0739928599996</v>
      </c>
      <c r="I45" s="9">
        <v>6435.0721430399999</v>
      </c>
      <c r="J45" s="9">
        <v>6274.19540564</v>
      </c>
      <c r="K45" s="9">
        <v>6117.3410476999998</v>
      </c>
      <c r="L45" s="9">
        <v>5964.4075998500002</v>
      </c>
      <c r="M45" s="9">
        <v>8017.6537970299996</v>
      </c>
      <c r="N45" s="9">
        <v>7817.2268354099997</v>
      </c>
      <c r="O45" s="9">
        <v>10112.235456410001</v>
      </c>
      <c r="P45" s="9">
        <v>12465.308590299999</v>
      </c>
      <c r="Q45" s="9">
        <v>14877.97001415</v>
      </c>
      <c r="R45" s="9">
        <v>17351.77228189</v>
      </c>
      <c r="S45" s="9">
        <v>19883.352163610001</v>
      </c>
      <c r="T45" s="9">
        <v>22479.754375839999</v>
      </c>
      <c r="U45" s="9">
        <v>25142.584965739999</v>
      </c>
      <c r="V45" s="9">
        <v>27877.899914170001</v>
      </c>
      <c r="W45" s="9">
        <v>30692.368016240001</v>
      </c>
      <c r="X45" s="9">
        <v>33588.16771853</v>
      </c>
      <c r="Y45" s="9">
        <v>36567.449048360002</v>
      </c>
      <c r="Z45" s="9">
        <v>39632.414829529996</v>
      </c>
      <c r="AA45" s="9">
        <v>42785.321292369998</v>
      </c>
      <c r="AB45" s="9">
        <v>46028.478757190001</v>
      </c>
      <c r="AC45" s="9">
        <v>49367.917840820002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483.03554444000002</v>
      </c>
      <c r="D46" s="9">
        <v>470.89690425999999</v>
      </c>
      <c r="E46" s="9">
        <v>459.12447949</v>
      </c>
      <c r="F46" s="9">
        <v>447.64636724000002</v>
      </c>
      <c r="G46" s="9">
        <v>436.45520920000001</v>
      </c>
      <c r="H46" s="9">
        <v>425.54382879000002</v>
      </c>
      <c r="I46" s="9">
        <v>414.90314075999999</v>
      </c>
      <c r="J46" s="9">
        <v>404.53056651000003</v>
      </c>
      <c r="K46" s="9">
        <v>394.41733633000001</v>
      </c>
      <c r="L46" s="9">
        <v>384.55690798000001</v>
      </c>
      <c r="M46" s="9">
        <v>516.9405514</v>
      </c>
      <c r="N46" s="9">
        <v>504.01796497999999</v>
      </c>
      <c r="O46" s="9">
        <v>651.98931072000005</v>
      </c>
      <c r="P46" s="9">
        <v>803.70438274000003</v>
      </c>
      <c r="Q46" s="9">
        <v>959.26142703000005</v>
      </c>
      <c r="R46" s="9">
        <v>1118.76054494</v>
      </c>
      <c r="S46" s="9">
        <v>1281.9848912499999</v>
      </c>
      <c r="T46" s="9">
        <v>1449.3886761000001</v>
      </c>
      <c r="U46" s="9">
        <v>1621.0754498399999</v>
      </c>
      <c r="V46" s="9">
        <v>1797.4356736</v>
      </c>
      <c r="W46" s="9">
        <v>1978.8993198799999</v>
      </c>
      <c r="X46" s="9">
        <v>2165.60684464</v>
      </c>
      <c r="Y46" s="9">
        <v>2357.6968715200001</v>
      </c>
      <c r="Z46" s="9">
        <v>2555.3114282299998</v>
      </c>
      <c r="AA46" s="9">
        <v>2758.5959858599999</v>
      </c>
      <c r="AB46" s="9">
        <v>2967.6995029999998</v>
      </c>
      <c r="AC46" s="9">
        <v>3183.0108054000002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0.99986675999999997</v>
      </c>
      <c r="F47" s="9">
        <v>1</v>
      </c>
      <c r="G47" s="9">
        <v>1</v>
      </c>
      <c r="H47" s="9">
        <v>1</v>
      </c>
      <c r="I47" s="9">
        <v>1</v>
      </c>
      <c r="J47" s="9">
        <v>0.99999495999999999</v>
      </c>
      <c r="K47" s="9">
        <v>1.0000000099999999</v>
      </c>
      <c r="L47" s="9">
        <v>1.0000000899999999</v>
      </c>
      <c r="M47" s="9">
        <v>1.0000000099999999</v>
      </c>
      <c r="N47" s="9">
        <v>1.3073051200000001</v>
      </c>
      <c r="O47" s="9">
        <v>1.0000018399999999</v>
      </c>
      <c r="P47" s="9">
        <v>1.2642932200000001</v>
      </c>
      <c r="Q47" s="9">
        <v>1.2241439199999999</v>
      </c>
      <c r="R47" s="9">
        <v>1.1961672699999999</v>
      </c>
      <c r="S47" s="9">
        <v>1.1752694699999999</v>
      </c>
      <c r="T47" s="9">
        <v>1.1595609899999999</v>
      </c>
      <c r="U47" s="9">
        <v>1.14712294</v>
      </c>
      <c r="V47" s="9">
        <v>1.13721268</v>
      </c>
      <c r="W47" s="9">
        <v>1.1291766299999999</v>
      </c>
      <c r="X47" s="9">
        <v>1.1223994100000001</v>
      </c>
      <c r="Y47" s="9">
        <v>1.1166057199999999</v>
      </c>
      <c r="Z47" s="9">
        <v>1.11159695</v>
      </c>
      <c r="AA47" s="9">
        <v>1.1072245999999999</v>
      </c>
      <c r="AB47" s="9">
        <v>1.1033753399999999</v>
      </c>
      <c r="AC47" s="9">
        <v>1.10004291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0.99986675999999997</v>
      </c>
      <c r="E48" s="9">
        <v>1</v>
      </c>
      <c r="F48" s="9">
        <v>1</v>
      </c>
      <c r="G48" s="9">
        <v>1</v>
      </c>
      <c r="H48" s="9">
        <v>1</v>
      </c>
      <c r="I48" s="9">
        <v>0.99999495999999999</v>
      </c>
      <c r="J48" s="9">
        <v>1.0000000099999999</v>
      </c>
      <c r="K48" s="9">
        <v>1.0000000899999999</v>
      </c>
      <c r="L48" s="9">
        <v>1.0000000099999999</v>
      </c>
      <c r="M48" s="9">
        <v>1.37871776</v>
      </c>
      <c r="N48" s="9">
        <v>1.0000018399999999</v>
      </c>
      <c r="O48" s="9">
        <v>1.32675228</v>
      </c>
      <c r="P48" s="9">
        <v>1.2643032199999999</v>
      </c>
      <c r="Q48" s="9">
        <v>1.22415392</v>
      </c>
      <c r="R48" s="9">
        <v>1.19617727</v>
      </c>
      <c r="S48" s="9">
        <v>1.17527947</v>
      </c>
      <c r="T48" s="9">
        <v>1.15957099</v>
      </c>
      <c r="U48" s="9">
        <v>1.1471329400000001</v>
      </c>
      <c r="V48" s="9">
        <v>1.13722268</v>
      </c>
      <c r="W48" s="9">
        <v>1.12918663</v>
      </c>
      <c r="X48" s="9">
        <v>1.1224094099999999</v>
      </c>
      <c r="Y48" s="9">
        <v>1.11661572</v>
      </c>
      <c r="Z48" s="9">
        <v>1.1116069500000001</v>
      </c>
      <c r="AA48" s="9">
        <v>1.1072346</v>
      </c>
      <c r="AB48" s="9">
        <v>1.10338534</v>
      </c>
      <c r="AC48" s="9">
        <v>1.1000529100000001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1.23576083</v>
      </c>
      <c r="E49" s="9">
        <v>1.2462256599999999</v>
      </c>
      <c r="F49" s="9">
        <v>1.25826025</v>
      </c>
      <c r="G49" s="9">
        <v>1.27104938</v>
      </c>
      <c r="H49" s="9">
        <v>1.2837666999999999</v>
      </c>
      <c r="I49" s="9">
        <v>1.29511869</v>
      </c>
      <c r="J49" s="9">
        <v>1.3142786799999999</v>
      </c>
      <c r="K49" s="9">
        <v>1.33478871</v>
      </c>
      <c r="L49" s="9">
        <v>1.3567995900000001</v>
      </c>
      <c r="M49" s="9">
        <v>1.3803926200000001</v>
      </c>
      <c r="N49" s="9">
        <v>1.3073151199999999</v>
      </c>
      <c r="O49" s="9">
        <v>1.32675228</v>
      </c>
      <c r="P49" s="9">
        <v>1.2643032199999999</v>
      </c>
      <c r="Q49" s="9">
        <v>1.22415392</v>
      </c>
      <c r="R49" s="9">
        <v>1.19617727</v>
      </c>
      <c r="S49" s="9">
        <v>1.17527947</v>
      </c>
      <c r="T49" s="9">
        <v>1.15957099</v>
      </c>
      <c r="U49" s="9">
        <v>1.1471329400000001</v>
      </c>
      <c r="V49" s="9">
        <v>1.13722268</v>
      </c>
      <c r="W49" s="9">
        <v>1.12918663</v>
      </c>
      <c r="X49" s="9">
        <v>1.1224094099999999</v>
      </c>
      <c r="Y49" s="9">
        <v>1.11661572</v>
      </c>
      <c r="Z49" s="9">
        <v>1.1116069500000001</v>
      </c>
      <c r="AA49" s="9">
        <v>1.1072346</v>
      </c>
      <c r="AB49" s="9">
        <v>1.10338534</v>
      </c>
      <c r="AC49" s="9">
        <v>1.1000529100000001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29557.541122769999</v>
      </c>
      <c r="D50" s="9">
        <v>30405.967307520001</v>
      </c>
      <c r="E50" s="9">
        <v>31514.52365788</v>
      </c>
      <c r="F50" s="9">
        <v>32664.299636790001</v>
      </c>
      <c r="G50" s="9">
        <v>33873.620915929998</v>
      </c>
      <c r="H50" s="9">
        <v>35226.769449179999</v>
      </c>
      <c r="I50" s="9">
        <v>37356.394154260001</v>
      </c>
      <c r="J50" s="9">
        <v>39558.795255010002</v>
      </c>
      <c r="K50" s="9">
        <v>41849.191477350003</v>
      </c>
      <c r="L50" s="9">
        <v>44226.318685589998</v>
      </c>
      <c r="M50" s="9">
        <v>46694.819828070002</v>
      </c>
      <c r="N50" s="9">
        <v>49165.094390060003</v>
      </c>
      <c r="O50" s="9">
        <v>48542.100136200002</v>
      </c>
      <c r="P50" s="9">
        <v>47897.380536730001</v>
      </c>
      <c r="Q50" s="9">
        <v>47230.224036619999</v>
      </c>
      <c r="R50" s="9">
        <v>46369.379685280001</v>
      </c>
      <c r="S50" s="9">
        <v>45678.533929750003</v>
      </c>
      <c r="T50" s="9">
        <v>44961.088577410002</v>
      </c>
      <c r="U50" s="9">
        <v>44368.686578170003</v>
      </c>
      <c r="V50" s="9">
        <v>43914.747064939998</v>
      </c>
      <c r="W50" s="9">
        <v>43435.927747790003</v>
      </c>
      <c r="X50" s="9">
        <v>42928.738002290003</v>
      </c>
      <c r="Y50" s="9">
        <v>42392.529648900003</v>
      </c>
      <c r="Z50" s="9">
        <v>41826.609391619997</v>
      </c>
      <c r="AA50" s="9">
        <v>41230.240785490001</v>
      </c>
      <c r="AB50" s="9">
        <v>40729.041312879999</v>
      </c>
      <c r="AC50" s="9">
        <v>40246.687608829998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134422449.28641</v>
      </c>
      <c r="D51" s="9">
        <v>140117153.974852</v>
      </c>
      <c r="E51" s="9">
        <v>145832908.02169901</v>
      </c>
      <c r="F51" s="9">
        <v>151571151.91690201</v>
      </c>
      <c r="G51" s="9">
        <v>157718254.292831</v>
      </c>
      <c r="H51" s="9">
        <v>164918077.671985</v>
      </c>
      <c r="I51" s="9">
        <v>174141433.774048</v>
      </c>
      <c r="J51" s="9">
        <v>184320021.60493299</v>
      </c>
      <c r="K51" s="9">
        <v>194231855.61691999</v>
      </c>
      <c r="L51" s="9">
        <v>204472556.51528001</v>
      </c>
      <c r="M51" s="9">
        <v>208280529.53351599</v>
      </c>
      <c r="N51" s="9">
        <v>218422960.00318101</v>
      </c>
      <c r="O51" s="9">
        <v>207861478.127799</v>
      </c>
      <c r="P51" s="9">
        <v>197008409.131973</v>
      </c>
      <c r="Q51" s="9">
        <v>185856020.49208501</v>
      </c>
      <c r="R51" s="9">
        <v>174408753.75163999</v>
      </c>
      <c r="S51" s="9">
        <v>162735496.79429999</v>
      </c>
      <c r="T51" s="9">
        <v>150867767.52258199</v>
      </c>
      <c r="U51" s="9">
        <v>138902037.203493</v>
      </c>
      <c r="V51" s="9">
        <v>126899374.552663</v>
      </c>
      <c r="W51" s="9">
        <v>114975839.004776</v>
      </c>
      <c r="X51" s="9">
        <v>103193489.303813</v>
      </c>
      <c r="Y51" s="9">
        <v>91640289.646295503</v>
      </c>
      <c r="Z51" s="9">
        <v>80444812.897738904</v>
      </c>
      <c r="AA51" s="9">
        <v>69771536.944829896</v>
      </c>
      <c r="AB51" s="9">
        <v>59738707.151881099</v>
      </c>
      <c r="AC51" s="9">
        <v>50450811.126262799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134422449.28641</v>
      </c>
      <c r="D52" s="9">
        <v>140117153.974852</v>
      </c>
      <c r="E52" s="9">
        <v>145832908.02169901</v>
      </c>
      <c r="F52" s="9">
        <v>151571151.91690201</v>
      </c>
      <c r="G52" s="9">
        <v>157718254.292831</v>
      </c>
      <c r="H52" s="9">
        <v>164918077.671985</v>
      </c>
      <c r="I52" s="9">
        <v>174141433.774048</v>
      </c>
      <c r="J52" s="9">
        <v>184320021.60493299</v>
      </c>
      <c r="K52" s="9">
        <v>194231855.61691999</v>
      </c>
      <c r="L52" s="9">
        <v>204472556.51528001</v>
      </c>
      <c r="M52" s="9">
        <v>208280529.53351599</v>
      </c>
      <c r="N52" s="9">
        <v>218422960.00318101</v>
      </c>
      <c r="O52" s="9">
        <v>207861478.127799</v>
      </c>
      <c r="P52" s="9">
        <v>197008409.131973</v>
      </c>
      <c r="Q52" s="9">
        <v>185856020.49208501</v>
      </c>
      <c r="R52" s="9">
        <v>174408753.75163999</v>
      </c>
      <c r="S52" s="9">
        <v>162735496.79429999</v>
      </c>
      <c r="T52" s="9">
        <v>150867767.52258199</v>
      </c>
      <c r="U52" s="9">
        <v>138902037.203493</v>
      </c>
      <c r="V52" s="9">
        <v>126899374.552663</v>
      </c>
      <c r="W52" s="9">
        <v>114975839.004776</v>
      </c>
      <c r="X52" s="9">
        <v>103193489.303813</v>
      </c>
      <c r="Y52" s="9">
        <v>91640289.646295503</v>
      </c>
      <c r="Z52" s="9">
        <v>80444812.897738904</v>
      </c>
      <c r="AA52" s="9">
        <v>69771536.944829896</v>
      </c>
      <c r="AB52" s="9">
        <v>59738707.151881099</v>
      </c>
      <c r="AC52" s="9">
        <v>50450811.126262799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8885.1399946700003</v>
      </c>
      <c r="D53" s="9">
        <v>9184.9846123299994</v>
      </c>
      <c r="E53" s="9">
        <v>9534.67339206</v>
      </c>
      <c r="F53" s="9">
        <v>9892.7277309700003</v>
      </c>
      <c r="G53" s="9">
        <v>10272.05026693</v>
      </c>
      <c r="H53" s="9">
        <v>10704.334304530001</v>
      </c>
      <c r="I53" s="9">
        <v>11333.24190911</v>
      </c>
      <c r="J53" s="9">
        <v>11999.258336139999</v>
      </c>
      <c r="K53" s="9">
        <v>12675.45318663</v>
      </c>
      <c r="L53" s="9">
        <v>13376.11987764</v>
      </c>
      <c r="M53" s="9">
        <v>13937.155976190001</v>
      </c>
      <c r="N53" s="9">
        <v>14653.089144240001</v>
      </c>
      <c r="O53" s="9">
        <v>14277.245618000001</v>
      </c>
      <c r="P53" s="9">
        <v>13890.167415489999</v>
      </c>
      <c r="Q53" s="9">
        <v>13491.530925270001</v>
      </c>
      <c r="R53" s="9">
        <v>13048.96883758</v>
      </c>
      <c r="S53" s="9">
        <v>12633.130778000001</v>
      </c>
      <c r="T53" s="9">
        <v>12207.503300279999</v>
      </c>
      <c r="U53" s="9">
        <v>11803.19756522</v>
      </c>
      <c r="V53" s="9">
        <v>11424.248426669999</v>
      </c>
      <c r="W53" s="9">
        <v>11042.51183381</v>
      </c>
      <c r="X53" s="9">
        <v>10658.84006504</v>
      </c>
      <c r="Y53" s="9">
        <v>10275.256527310001</v>
      </c>
      <c r="Z53" s="9">
        <v>9894.7669232799999</v>
      </c>
      <c r="AA53" s="9">
        <v>9521.2448554599996</v>
      </c>
      <c r="AB53" s="9">
        <v>9181.3973556599994</v>
      </c>
      <c r="AC53" s="9">
        <v>8863.3001131700003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1317.3400030099999</v>
      </c>
      <c r="D54" s="9">
        <v>2746.29621791</v>
      </c>
      <c r="E54" s="9">
        <v>4287.4874958399996</v>
      </c>
      <c r="F54" s="9">
        <v>5941.58915514</v>
      </c>
      <c r="G54" s="9">
        <v>7728.1944603499996</v>
      </c>
      <c r="H54" s="9">
        <v>9697.1829671100004</v>
      </c>
      <c r="I54" s="9">
        <v>11946.102356900001</v>
      </c>
      <c r="J54" s="9">
        <v>14450.68969383</v>
      </c>
      <c r="K54" s="9">
        <v>17131.24966541</v>
      </c>
      <c r="L54" s="9">
        <v>20038.310538500002</v>
      </c>
      <c r="M54" s="9">
        <v>22452.641083710001</v>
      </c>
      <c r="N54" s="9">
        <v>25686.540096370001</v>
      </c>
      <c r="O54" s="9">
        <v>26481.552313479999</v>
      </c>
      <c r="P54" s="9">
        <v>27029.553732910001</v>
      </c>
      <c r="Q54" s="9">
        <v>27320.835012340001</v>
      </c>
      <c r="R54" s="9">
        <v>27347.292588259999</v>
      </c>
      <c r="S54" s="9">
        <v>27111.733765929999</v>
      </c>
      <c r="T54" s="9">
        <v>26613.074190980002</v>
      </c>
      <c r="U54" s="9">
        <v>25863.559327290001</v>
      </c>
      <c r="V54" s="9">
        <v>24872.27741232</v>
      </c>
      <c r="W54" s="9">
        <v>23662.027667179998</v>
      </c>
      <c r="X54" s="9">
        <v>22248.5162939</v>
      </c>
      <c r="Y54" s="9">
        <v>20655.721286280001</v>
      </c>
      <c r="Z54" s="9">
        <v>18920.619993550001</v>
      </c>
      <c r="AA54" s="9">
        <v>17094.026551480001</v>
      </c>
      <c r="AB54" s="9">
        <v>15221.4225823</v>
      </c>
      <c r="AC54" s="9">
        <v>13349.284624010001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65.867000149999996</v>
      </c>
      <c r="D55" s="9">
        <v>68.657405449999999</v>
      </c>
      <c r="E55" s="9">
        <v>71.458124929999997</v>
      </c>
      <c r="F55" s="9">
        <v>74.269864440000006</v>
      </c>
      <c r="G55" s="9">
        <v>77.281944600000003</v>
      </c>
      <c r="H55" s="9">
        <v>80.809858059999996</v>
      </c>
      <c r="I55" s="9">
        <v>85.329302549999994</v>
      </c>
      <c r="J55" s="9">
        <v>90.316810590000003</v>
      </c>
      <c r="K55" s="9">
        <v>95.173609249999998</v>
      </c>
      <c r="L55" s="9">
        <v>100.19155268999999</v>
      </c>
      <c r="M55" s="9">
        <v>102.05745947</v>
      </c>
      <c r="N55" s="9">
        <v>107.0272504</v>
      </c>
      <c r="O55" s="9">
        <v>101.85212428</v>
      </c>
      <c r="P55" s="9">
        <v>96.534120470000005</v>
      </c>
      <c r="Q55" s="9">
        <v>91.069450040000007</v>
      </c>
      <c r="R55" s="9">
        <v>85.460289340000003</v>
      </c>
      <c r="S55" s="9">
        <v>79.740393429999997</v>
      </c>
      <c r="T55" s="9">
        <v>73.925206090000003</v>
      </c>
      <c r="U55" s="9">
        <v>68.06199823</v>
      </c>
      <c r="V55" s="9">
        <v>62.180693529999999</v>
      </c>
      <c r="W55" s="9">
        <v>56.338161110000001</v>
      </c>
      <c r="X55" s="9">
        <v>50.564809760000003</v>
      </c>
      <c r="Y55" s="9">
        <v>44.903741930000002</v>
      </c>
      <c r="Z55" s="9">
        <v>39.417958319999997</v>
      </c>
      <c r="AA55" s="9">
        <v>34.188053099999998</v>
      </c>
      <c r="AB55" s="9">
        <v>29.271966500000001</v>
      </c>
      <c r="AC55" s="9">
        <v>24.720897449999999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5605.2322320900003</v>
      </c>
      <c r="D56" s="9">
        <v>5766.1260553399998</v>
      </c>
      <c r="E56" s="9">
        <v>5976.3504363299999</v>
      </c>
      <c r="F56" s="9">
        <v>6194.3916241899997</v>
      </c>
      <c r="G56" s="9">
        <v>6423.7248621899998</v>
      </c>
      <c r="H56" s="9">
        <v>6680.3332093400004</v>
      </c>
      <c r="I56" s="9">
        <v>7084.1909250199997</v>
      </c>
      <c r="J56" s="9">
        <v>7501.8498089799996</v>
      </c>
      <c r="K56" s="9">
        <v>7936.1959095700004</v>
      </c>
      <c r="L56" s="9">
        <v>8386.9894986599993</v>
      </c>
      <c r="M56" s="9">
        <v>8855.1110555699997</v>
      </c>
      <c r="N56" s="9">
        <v>9323.5689201599998</v>
      </c>
      <c r="O56" s="9">
        <v>9205.4255516899993</v>
      </c>
      <c r="P56" s="9">
        <v>9083.1622326699999</v>
      </c>
      <c r="Q56" s="9">
        <v>8956.6440252600005</v>
      </c>
      <c r="R56" s="9">
        <v>8793.3952460399996</v>
      </c>
      <c r="S56" s="9">
        <v>8662.3846562199997</v>
      </c>
      <c r="T56" s="9">
        <v>8526.3297727299996</v>
      </c>
      <c r="U56" s="9">
        <v>8413.9878574600007</v>
      </c>
      <c r="V56" s="9">
        <v>8327.9036875900001</v>
      </c>
      <c r="W56" s="9">
        <v>8237.1013620899994</v>
      </c>
      <c r="X56" s="9">
        <v>8140.91892603</v>
      </c>
      <c r="Y56" s="9">
        <v>8039.2334599400001</v>
      </c>
      <c r="Z56" s="9">
        <v>7931.9134885699996</v>
      </c>
      <c r="AA56" s="9">
        <v>7818.8193540000002</v>
      </c>
      <c r="AB56" s="9">
        <v>7723.7729011600004</v>
      </c>
      <c r="AC56" s="9">
        <v>7632.3003216899997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3279.9077625899999</v>
      </c>
      <c r="D57" s="9">
        <v>3418.8585569900001</v>
      </c>
      <c r="E57" s="9">
        <v>3558.3229557300001</v>
      </c>
      <c r="F57" s="9">
        <v>3698.3361067699998</v>
      </c>
      <c r="G57" s="9">
        <v>3848.32540475</v>
      </c>
      <c r="H57" s="9">
        <v>4024.0010951999998</v>
      </c>
      <c r="I57" s="9">
        <v>4249.0509840900004</v>
      </c>
      <c r="J57" s="9">
        <v>4497.4085271599997</v>
      </c>
      <c r="K57" s="9">
        <v>4739.2572770500001</v>
      </c>
      <c r="L57" s="9">
        <v>4989.1303789699996</v>
      </c>
      <c r="M57" s="9">
        <v>5082.0449206200001</v>
      </c>
      <c r="N57" s="9">
        <v>5329.5202240799999</v>
      </c>
      <c r="O57" s="9">
        <v>5071.8200663199996</v>
      </c>
      <c r="P57" s="9">
        <v>4807.0051828200003</v>
      </c>
      <c r="Q57" s="9">
        <v>4534.8869000100003</v>
      </c>
      <c r="R57" s="9">
        <v>4255.5735915400001</v>
      </c>
      <c r="S57" s="9">
        <v>3970.7461217800001</v>
      </c>
      <c r="T57" s="9">
        <v>3681.17352755</v>
      </c>
      <c r="U57" s="9">
        <v>3389.20970777</v>
      </c>
      <c r="V57" s="9">
        <v>3096.3447390800002</v>
      </c>
      <c r="W57" s="9">
        <v>2805.4104717199998</v>
      </c>
      <c r="X57" s="9">
        <v>2517.9211390099999</v>
      </c>
      <c r="Y57" s="9">
        <v>2236.0230673699998</v>
      </c>
      <c r="Z57" s="9">
        <v>1962.8534347</v>
      </c>
      <c r="AA57" s="9">
        <v>1702.42550145</v>
      </c>
      <c r="AB57" s="9">
        <v>1457.6244545100001</v>
      </c>
      <c r="AC57" s="9">
        <v>1230.9997914800001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1.0609250299999999</v>
      </c>
      <c r="E58" s="9">
        <v>1.0715669000000001</v>
      </c>
      <c r="F58" s="9">
        <v>1.0796442799999999</v>
      </c>
      <c r="G58" s="9">
        <v>1.0796708399999999</v>
      </c>
      <c r="H58" s="9">
        <v>1.0802320000000001</v>
      </c>
      <c r="I58" s="9">
        <v>1.0832780900000001</v>
      </c>
      <c r="J58" s="9">
        <v>1.10322933</v>
      </c>
      <c r="K58" s="9">
        <v>1.1019714300000001</v>
      </c>
      <c r="L58" s="9">
        <v>1.1008304099999999</v>
      </c>
      <c r="M58" s="9">
        <v>1.0997975099999999</v>
      </c>
      <c r="N58" s="9">
        <v>1.09980751</v>
      </c>
      <c r="O58" s="9">
        <v>1.09677348</v>
      </c>
      <c r="P58" s="9">
        <v>1.0284672100000001</v>
      </c>
      <c r="Q58" s="9">
        <v>1.02783161</v>
      </c>
      <c r="R58" s="9">
        <v>1.02715742</v>
      </c>
      <c r="S58" s="9">
        <v>1.02268067</v>
      </c>
      <c r="T58" s="9">
        <v>1.02614714</v>
      </c>
      <c r="U58" s="9">
        <v>1.02530583</v>
      </c>
      <c r="V58" s="9">
        <v>1.0279417900000001</v>
      </c>
      <c r="W58" s="9">
        <v>1.0310092900000001</v>
      </c>
      <c r="X58" s="9">
        <v>1.03030898</v>
      </c>
      <c r="Y58" s="9">
        <v>1.0295034000000001</v>
      </c>
      <c r="Z58" s="9">
        <v>1.02865556</v>
      </c>
      <c r="AA58" s="9">
        <v>1.02776091</v>
      </c>
      <c r="AB58" s="9">
        <v>1.02681446</v>
      </c>
      <c r="AC58" s="9">
        <v>1.0290040499999999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1.0609250299999999</v>
      </c>
      <c r="D59" s="9">
        <v>1.0715669000000001</v>
      </c>
      <c r="E59" s="9">
        <v>1.0796442799999999</v>
      </c>
      <c r="F59" s="9">
        <v>1.0796708399999999</v>
      </c>
      <c r="G59" s="9">
        <v>1.0802320000000001</v>
      </c>
      <c r="H59" s="9">
        <v>1.0832780900000001</v>
      </c>
      <c r="I59" s="9">
        <v>1.10464034</v>
      </c>
      <c r="J59" s="9">
        <v>1.1030796599999999</v>
      </c>
      <c r="K59" s="9">
        <v>1.1019776400000001</v>
      </c>
      <c r="L59" s="9">
        <v>1.1008356500000001</v>
      </c>
      <c r="M59" s="9">
        <v>1.09980751</v>
      </c>
      <c r="N59" s="9">
        <v>1.09677348</v>
      </c>
      <c r="O59" s="9">
        <v>1.0284672100000001</v>
      </c>
      <c r="P59" s="9">
        <v>1.02783161</v>
      </c>
      <c r="Q59" s="9">
        <v>1.02715742</v>
      </c>
      <c r="R59" s="9">
        <v>1.02268067</v>
      </c>
      <c r="S59" s="9">
        <v>1.02614714</v>
      </c>
      <c r="T59" s="9">
        <v>1.02530583</v>
      </c>
      <c r="U59" s="9">
        <v>1.0279417900000001</v>
      </c>
      <c r="V59" s="9">
        <v>1.0310092900000001</v>
      </c>
      <c r="W59" s="9">
        <v>1.03030898</v>
      </c>
      <c r="X59" s="9">
        <v>1.0295034000000001</v>
      </c>
      <c r="Y59" s="9">
        <v>1.02865556</v>
      </c>
      <c r="Z59" s="9">
        <v>1.02776091</v>
      </c>
      <c r="AA59" s="9">
        <v>1.02681446</v>
      </c>
      <c r="AB59" s="9">
        <v>1.0290040499999999</v>
      </c>
      <c r="AC59" s="9">
        <v>1.0293302200000001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1.1097865600000001</v>
      </c>
      <c r="E60" s="9">
        <v>1.1092266799999999</v>
      </c>
      <c r="F60" s="9">
        <v>1.10840099</v>
      </c>
      <c r="G60" s="9">
        <v>1.1076207</v>
      </c>
      <c r="H60" s="9">
        <v>1.10655335</v>
      </c>
      <c r="I60" s="9">
        <v>1.10464034</v>
      </c>
      <c r="J60" s="9">
        <v>1.1032393300000001</v>
      </c>
      <c r="K60" s="9">
        <v>1.1019814299999999</v>
      </c>
      <c r="L60" s="9">
        <v>1.10084041</v>
      </c>
      <c r="M60" s="9">
        <v>1.09980751</v>
      </c>
      <c r="N60" s="9">
        <v>1.1010062300000001</v>
      </c>
      <c r="O60" s="9">
        <v>1.1000875400000001</v>
      </c>
      <c r="P60" s="9">
        <v>1.10356783</v>
      </c>
      <c r="Q60" s="9">
        <v>1.1072429500000001</v>
      </c>
      <c r="R60" s="9">
        <v>1.11112864</v>
      </c>
      <c r="S60" s="9">
        <v>1.1154130799999999</v>
      </c>
      <c r="T60" s="9">
        <v>1.11975943</v>
      </c>
      <c r="U60" s="9">
        <v>1.12437444</v>
      </c>
      <c r="V60" s="9">
        <v>1.1290752799999999</v>
      </c>
      <c r="W60" s="9">
        <v>1.1338152500000001</v>
      </c>
      <c r="X60" s="9">
        <v>1.1388235499999999</v>
      </c>
      <c r="Y60" s="9">
        <v>1.1441273000000001</v>
      </c>
      <c r="Z60" s="9">
        <v>1.14975231</v>
      </c>
      <c r="AA60" s="9">
        <v>1.1557275300000001</v>
      </c>
      <c r="AB60" s="9">
        <v>1.16208556</v>
      </c>
      <c r="AC60" s="9">
        <v>1.16855281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13177.12503596</v>
      </c>
      <c r="D61" s="9">
        <v>12847.696921950001</v>
      </c>
      <c r="E61" s="9">
        <v>12526.5044989</v>
      </c>
      <c r="F61" s="9">
        <v>12213.341890600001</v>
      </c>
      <c r="G61" s="9">
        <v>11908.008343330001</v>
      </c>
      <c r="H61" s="9">
        <v>11610.308134749999</v>
      </c>
      <c r="I61" s="9">
        <v>11320.050431379999</v>
      </c>
      <c r="J61" s="9">
        <v>11037.049170599999</v>
      </c>
      <c r="K61" s="9">
        <v>10761.122941330001</v>
      </c>
      <c r="L61" s="9">
        <v>10492.0948678</v>
      </c>
      <c r="M61" s="9">
        <v>10229.792496100001</v>
      </c>
      <c r="N61" s="9">
        <v>9974.0476837000006</v>
      </c>
      <c r="O61" s="9">
        <v>9724.6964916100005</v>
      </c>
      <c r="P61" s="9">
        <v>9481.5790793199994</v>
      </c>
      <c r="Q61" s="9">
        <v>9244.53960233</v>
      </c>
      <c r="R61" s="9">
        <v>9013.4261122799999</v>
      </c>
      <c r="S61" s="9">
        <v>8788.0904594700005</v>
      </c>
      <c r="T61" s="9">
        <v>8568.3881979800008</v>
      </c>
      <c r="U61" s="9">
        <v>8354.17849303</v>
      </c>
      <c r="V61" s="9">
        <v>8145.3240307100004</v>
      </c>
      <c r="W61" s="9">
        <v>7941.6909299400004</v>
      </c>
      <c r="X61" s="9">
        <v>7743.1486566900003</v>
      </c>
      <c r="Y61" s="9">
        <v>7549.5699402700002</v>
      </c>
      <c r="Z61" s="9">
        <v>7360.8306917700002</v>
      </c>
      <c r="AA61" s="9">
        <v>7176.8099244699997</v>
      </c>
      <c r="AB61" s="9">
        <v>6997.3896763599996</v>
      </c>
      <c r="AC61" s="9">
        <v>6822.4549344500001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42675039.3414663</v>
      </c>
      <c r="D62" s="9">
        <v>41608163.396429598</v>
      </c>
      <c r="E62" s="9">
        <v>40567959.172021799</v>
      </c>
      <c r="F62" s="9">
        <v>39553760.206215702</v>
      </c>
      <c r="G62" s="9">
        <v>38561544.426356703</v>
      </c>
      <c r="H62" s="9">
        <v>37595544.794564903</v>
      </c>
      <c r="I62" s="9">
        <v>33249551.6452512</v>
      </c>
      <c r="J62" s="9">
        <v>27974999.669916999</v>
      </c>
      <c r="K62" s="9">
        <v>22994288.678133901</v>
      </c>
      <c r="L62" s="9">
        <v>17711467.033488698</v>
      </c>
      <c r="M62" s="9">
        <v>4842636.5865468401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42675039.3414663</v>
      </c>
      <c r="D63" s="9">
        <v>41608163.396429598</v>
      </c>
      <c r="E63" s="9">
        <v>40567959.172021799</v>
      </c>
      <c r="F63" s="9">
        <v>39553760.206215702</v>
      </c>
      <c r="G63" s="9">
        <v>38561544.426356703</v>
      </c>
      <c r="H63" s="9">
        <v>37595544.794564903</v>
      </c>
      <c r="I63" s="9">
        <v>33249551.6452512</v>
      </c>
      <c r="J63" s="9">
        <v>27974999.669916999</v>
      </c>
      <c r="K63" s="9">
        <v>22994288.678133901</v>
      </c>
      <c r="L63" s="9">
        <v>17711467.033488698</v>
      </c>
      <c r="M63" s="9">
        <v>4842636.5865468401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8880.7999736000002</v>
      </c>
      <c r="D64" s="9">
        <v>8658.7799822699999</v>
      </c>
      <c r="E64" s="9">
        <v>8442.3104794600004</v>
      </c>
      <c r="F64" s="9">
        <v>8231.2527202799993</v>
      </c>
      <c r="G64" s="9">
        <v>8025.3929073600002</v>
      </c>
      <c r="H64" s="9">
        <v>7824.71243211</v>
      </c>
      <c r="I64" s="9">
        <v>7549.8005078599999</v>
      </c>
      <c r="J64" s="9">
        <v>7257.6151642300001</v>
      </c>
      <c r="K64" s="9">
        <v>6976.5052830499999</v>
      </c>
      <c r="L64" s="9">
        <v>6692.4912390899999</v>
      </c>
      <c r="M64" s="9">
        <v>6235.9006591300003</v>
      </c>
      <c r="N64" s="9">
        <v>5970.0849774099997</v>
      </c>
      <c r="O64" s="9">
        <v>5820.8328529700002</v>
      </c>
      <c r="P64" s="9">
        <v>5675.3120316499999</v>
      </c>
      <c r="Q64" s="9">
        <v>5533.4292308599997</v>
      </c>
      <c r="R64" s="9">
        <v>5395.09350008</v>
      </c>
      <c r="S64" s="9">
        <v>5260.2161625799999</v>
      </c>
      <c r="T64" s="9">
        <v>5128.7107585200001</v>
      </c>
      <c r="U64" s="9">
        <v>5000.4929895499999</v>
      </c>
      <c r="V64" s="9">
        <v>4875.4806648200001</v>
      </c>
      <c r="W64" s="9">
        <v>4753.5936481999997</v>
      </c>
      <c r="X64" s="9">
        <v>4634.7538069900002</v>
      </c>
      <c r="Y64" s="9">
        <v>4518.8849618200002</v>
      </c>
      <c r="Z64" s="9">
        <v>4405.9128377699999</v>
      </c>
      <c r="AA64" s="9">
        <v>4295.7650168299997</v>
      </c>
      <c r="AB64" s="9">
        <v>4188.3708914099998</v>
      </c>
      <c r="AC64" s="9">
        <v>4083.6616191200001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699.87064520000001</v>
      </c>
      <c r="D65" s="9">
        <v>1364.7477593999999</v>
      </c>
      <c r="E65" s="9">
        <v>1995.9435912599999</v>
      </c>
      <c r="F65" s="9">
        <v>2594.72666953</v>
      </c>
      <c r="G65" s="9">
        <v>3162.0466429600001</v>
      </c>
      <c r="H65" s="9">
        <v>3699.4016077900001</v>
      </c>
      <c r="I65" s="9">
        <v>3817.0485288700002</v>
      </c>
      <c r="J65" s="9">
        <v>3670.3199566899998</v>
      </c>
      <c r="K65" s="9">
        <v>3393.95700889</v>
      </c>
      <c r="L65" s="9">
        <v>2904.6805934899999</v>
      </c>
      <c r="M65" s="9">
        <v>873.61164021000002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34.993532260000002</v>
      </c>
      <c r="D66" s="9">
        <v>34.118693989999997</v>
      </c>
      <c r="E66" s="9">
        <v>33.265726520000001</v>
      </c>
      <c r="F66" s="9">
        <v>32.434083370000003</v>
      </c>
      <c r="G66" s="9">
        <v>31.62046643</v>
      </c>
      <c r="H66" s="9">
        <v>30.82834673</v>
      </c>
      <c r="I66" s="9">
        <v>27.264632349999999</v>
      </c>
      <c r="J66" s="9">
        <v>22.939499730000001</v>
      </c>
      <c r="K66" s="9">
        <v>18.855316720000001</v>
      </c>
      <c r="L66" s="9">
        <v>14.523402969999999</v>
      </c>
      <c r="M66" s="9">
        <v>3.9709620000000001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7887.3250577299996</v>
      </c>
      <c r="D67" s="9">
        <v>7690.1419384000001</v>
      </c>
      <c r="E67" s="9">
        <v>7497.8883899399998</v>
      </c>
      <c r="F67" s="9">
        <v>7310.4411826799997</v>
      </c>
      <c r="G67" s="9">
        <v>7127.6801531199999</v>
      </c>
      <c r="H67" s="9">
        <v>6949.4881492900004</v>
      </c>
      <c r="I67" s="9">
        <v>6775.7509455600002</v>
      </c>
      <c r="J67" s="9">
        <v>6606.3571719199999</v>
      </c>
      <c r="K67" s="9">
        <v>6441.1982426200002</v>
      </c>
      <c r="L67" s="9">
        <v>6280.1682865499997</v>
      </c>
      <c r="M67" s="9">
        <v>6123.1640793899996</v>
      </c>
      <c r="N67" s="9">
        <v>5970.0849774099997</v>
      </c>
      <c r="O67" s="9">
        <v>5820.8328529700002</v>
      </c>
      <c r="P67" s="9">
        <v>5675.3120316499999</v>
      </c>
      <c r="Q67" s="9">
        <v>5533.4292308599997</v>
      </c>
      <c r="R67" s="9">
        <v>5395.09350008</v>
      </c>
      <c r="S67" s="9">
        <v>5260.2161625799999</v>
      </c>
      <c r="T67" s="9">
        <v>5128.7107585200001</v>
      </c>
      <c r="U67" s="9">
        <v>5000.4929895499999</v>
      </c>
      <c r="V67" s="9">
        <v>4875.4806648200001</v>
      </c>
      <c r="W67" s="9">
        <v>4753.5936481999997</v>
      </c>
      <c r="X67" s="9">
        <v>4634.7538069900002</v>
      </c>
      <c r="Y67" s="9">
        <v>4518.8849618200002</v>
      </c>
      <c r="Z67" s="9">
        <v>4405.9128377699999</v>
      </c>
      <c r="AA67" s="9">
        <v>4295.7650168299997</v>
      </c>
      <c r="AB67" s="9">
        <v>4188.3708914099998</v>
      </c>
      <c r="AC67" s="9">
        <v>4083.6616191200001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993.47491587000002</v>
      </c>
      <c r="D68" s="9">
        <v>968.63804387000005</v>
      </c>
      <c r="E68" s="9">
        <v>944.42208951999999</v>
      </c>
      <c r="F68" s="9">
        <v>920.81153759999995</v>
      </c>
      <c r="G68" s="9">
        <v>897.71275424999999</v>
      </c>
      <c r="H68" s="9">
        <v>875.22428281999998</v>
      </c>
      <c r="I68" s="9">
        <v>774.04956230000005</v>
      </c>
      <c r="J68" s="9">
        <v>651.25799231999997</v>
      </c>
      <c r="K68" s="9">
        <v>535.30704043000003</v>
      </c>
      <c r="L68" s="9">
        <v>412.32295254000002</v>
      </c>
      <c r="M68" s="9">
        <v>112.73657973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1</v>
      </c>
      <c r="H69" s="9">
        <v>0.99991257</v>
      </c>
      <c r="I69" s="9">
        <v>0.99994784000000003</v>
      </c>
      <c r="J69" s="9">
        <v>0.90707833999999998</v>
      </c>
      <c r="K69" s="9">
        <v>0.86293816999999995</v>
      </c>
      <c r="L69" s="9">
        <v>0.84303435999999998</v>
      </c>
      <c r="M69" s="9">
        <v>0.79000517999999997</v>
      </c>
      <c r="N69" s="9">
        <v>0.28042887</v>
      </c>
      <c r="O69" s="9">
        <v>0</v>
      </c>
      <c r="P69" s="9">
        <v>1.22141E-2</v>
      </c>
      <c r="Q69" s="9">
        <v>1.6715819999999999E-2</v>
      </c>
      <c r="R69" s="9">
        <v>1.293059E-2</v>
      </c>
      <c r="S69" s="9">
        <v>2.0413210000000001E-2</v>
      </c>
      <c r="T69" s="9">
        <v>2.0716849999999998E-2</v>
      </c>
      <c r="U69" s="9">
        <v>1.375466E-2</v>
      </c>
      <c r="V69" s="9">
        <v>1.1744350000000001E-2</v>
      </c>
      <c r="W69" s="9">
        <v>9.5110999999999998E-3</v>
      </c>
      <c r="X69" s="9">
        <v>8.0437200000000007E-3</v>
      </c>
      <c r="Y69" s="9">
        <v>8.94556E-3</v>
      </c>
      <c r="Z69" s="9">
        <v>7.6689699999999998E-3</v>
      </c>
      <c r="AA69" s="9">
        <v>7.2283599999999996E-3</v>
      </c>
      <c r="AB69" s="9">
        <v>7.2795000000000004E-3</v>
      </c>
      <c r="AC69" s="9">
        <v>6.3780000000000003E-5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1</v>
      </c>
      <c r="F70" s="9">
        <v>1</v>
      </c>
      <c r="G70" s="9">
        <v>0.99991257</v>
      </c>
      <c r="H70" s="9">
        <v>0.99994784000000003</v>
      </c>
      <c r="I70" s="9">
        <v>0.90707833999999998</v>
      </c>
      <c r="J70" s="9">
        <v>0.86293816999999995</v>
      </c>
      <c r="K70" s="9">
        <v>0.84303435999999998</v>
      </c>
      <c r="L70" s="9">
        <v>0.79000517999999997</v>
      </c>
      <c r="M70" s="9">
        <v>0.28042887</v>
      </c>
      <c r="N70" s="9">
        <v>0</v>
      </c>
      <c r="O70" s="9">
        <v>1.22141E-2</v>
      </c>
      <c r="P70" s="9">
        <v>1.6715819999999999E-2</v>
      </c>
      <c r="Q70" s="9">
        <v>1.293059E-2</v>
      </c>
      <c r="R70" s="9">
        <v>2.0413210000000001E-2</v>
      </c>
      <c r="S70" s="9">
        <v>2.0716849999999998E-2</v>
      </c>
      <c r="T70" s="9">
        <v>1.375466E-2</v>
      </c>
      <c r="U70" s="9">
        <v>1.1744350000000001E-2</v>
      </c>
      <c r="V70" s="9">
        <v>9.5110999999999998E-3</v>
      </c>
      <c r="W70" s="9">
        <v>8.0437200000000007E-3</v>
      </c>
      <c r="X70" s="9">
        <v>8.94556E-3</v>
      </c>
      <c r="Y70" s="9">
        <v>7.6689699999999998E-3</v>
      </c>
      <c r="Z70" s="9">
        <v>7.2283599999999996E-3</v>
      </c>
      <c r="AA70" s="9">
        <v>7.2795000000000004E-3</v>
      </c>
      <c r="AB70" s="9">
        <v>6.3780000000000003E-5</v>
      </c>
      <c r="AC70" s="9">
        <v>6.0149999999999998E-5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1.5032325200000001</v>
      </c>
      <c r="E71" s="9">
        <v>1.5266702599999999</v>
      </c>
      <c r="F71" s="9">
        <v>1.5536237399999999</v>
      </c>
      <c r="G71" s="9">
        <v>1.5822671399999999</v>
      </c>
      <c r="H71" s="9">
        <v>1.6107497200000001</v>
      </c>
      <c r="I71" s="9">
        <v>1.6361744</v>
      </c>
      <c r="J71" s="9">
        <v>1.6790864000000001</v>
      </c>
      <c r="K71" s="9">
        <v>1.7250220700000001</v>
      </c>
      <c r="L71" s="9">
        <v>1.77431918</v>
      </c>
      <c r="M71" s="9">
        <v>1.8271597500000001</v>
      </c>
      <c r="N71" s="9">
        <v>1.90719167</v>
      </c>
      <c r="O71" s="9">
        <v>1.96721284</v>
      </c>
      <c r="P71" s="9">
        <v>2.0208726299999999</v>
      </c>
      <c r="Q71" s="9">
        <v>2.0774469600000001</v>
      </c>
      <c r="R71" s="9">
        <v>2.1370863899999999</v>
      </c>
      <c r="S71" s="9">
        <v>2.1977319899999999</v>
      </c>
      <c r="T71" s="9">
        <v>2.2641385299999999</v>
      </c>
      <c r="U71" s="9">
        <v>2.3341017700000002</v>
      </c>
      <c r="V71" s="9">
        <v>2.4099408599999999</v>
      </c>
      <c r="W71" s="9">
        <v>2.49231129</v>
      </c>
      <c r="X71" s="9">
        <v>2.5793219500000002</v>
      </c>
      <c r="Y71" s="9">
        <v>2.6711821699999998</v>
      </c>
      <c r="Z71" s="9">
        <v>2.7681527799999999</v>
      </c>
      <c r="AA71" s="9">
        <v>2.8705079599999999</v>
      </c>
      <c r="AB71" s="9">
        <v>2.9785359200000001</v>
      </c>
      <c r="AC71" s="9">
        <v>3.0946563500000002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151.55570073999999</v>
      </c>
      <c r="D72" s="9">
        <v>164.28487788999999</v>
      </c>
      <c r="E72" s="9">
        <v>147.85655593999999</v>
      </c>
      <c r="F72" s="9">
        <v>133.31944408999999</v>
      </c>
      <c r="G72" s="9">
        <v>158.96620607</v>
      </c>
      <c r="H72" s="9">
        <v>163.28325878999999</v>
      </c>
      <c r="I72" s="9">
        <v>149.87767929</v>
      </c>
      <c r="J72" s="9">
        <v>274.84399673000001</v>
      </c>
      <c r="K72" s="9">
        <v>386.56637641999998</v>
      </c>
      <c r="L72" s="9">
        <v>485.96061495999999</v>
      </c>
      <c r="M72" s="9">
        <v>555.17970314000002</v>
      </c>
      <c r="N72" s="9">
        <v>499.66330085999999</v>
      </c>
      <c r="O72" s="9">
        <v>449.69697078000002</v>
      </c>
      <c r="P72" s="9">
        <v>404.72727370000001</v>
      </c>
      <c r="Q72" s="9">
        <v>364.25454633999999</v>
      </c>
      <c r="R72" s="9">
        <v>327.82909171</v>
      </c>
      <c r="S72" s="9">
        <v>295.04618254000002</v>
      </c>
      <c r="T72" s="9">
        <v>265.54156429</v>
      </c>
      <c r="U72" s="9">
        <v>238.98755756</v>
      </c>
      <c r="V72" s="9">
        <v>215.08880181000001</v>
      </c>
      <c r="W72" s="9">
        <v>193.57992163</v>
      </c>
      <c r="X72" s="9">
        <v>174.22192946000001</v>
      </c>
      <c r="Y72" s="9">
        <v>156.79973652000001</v>
      </c>
      <c r="Z72" s="9">
        <v>141.11976286999999</v>
      </c>
      <c r="AA72" s="9">
        <v>127.00778658</v>
      </c>
      <c r="AB72" s="9">
        <v>114.30700792</v>
      </c>
      <c r="AC72" s="9">
        <v>102.87889133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37.888919440000002</v>
      </c>
      <c r="D73" s="9">
        <v>6.9711911799999999</v>
      </c>
      <c r="E73" s="9">
        <v>3.9060000000000002E-5</v>
      </c>
      <c r="F73" s="9">
        <v>6.2138550000000001E-2</v>
      </c>
      <c r="G73" s="9">
        <v>9.5316220299999994</v>
      </c>
      <c r="H73" s="9">
        <v>5.2664589299999998</v>
      </c>
      <c r="I73" s="9">
        <v>0.73069647000000004</v>
      </c>
      <c r="J73" s="9">
        <v>34.988524810000001</v>
      </c>
      <c r="K73" s="9">
        <v>34.801694449999999</v>
      </c>
      <c r="L73" s="9">
        <v>34.512721190000001</v>
      </c>
      <c r="M73" s="9">
        <v>29.45378406</v>
      </c>
      <c r="N73" s="9">
        <v>3.8204999999999999E-4</v>
      </c>
      <c r="O73" s="9">
        <v>1.3329999999999999E-5</v>
      </c>
      <c r="P73" s="9">
        <v>0</v>
      </c>
      <c r="Q73" s="9">
        <v>0</v>
      </c>
      <c r="R73" s="9">
        <v>81.957272930000002</v>
      </c>
      <c r="S73" s="9">
        <v>73.761545639999994</v>
      </c>
      <c r="T73" s="9">
        <v>90.693096560000001</v>
      </c>
      <c r="U73" s="9">
        <v>59.74688939</v>
      </c>
      <c r="V73" s="9">
        <v>53.77220045</v>
      </c>
      <c r="W73" s="9">
        <v>48.394980410000002</v>
      </c>
      <c r="X73" s="9">
        <v>43.55548237</v>
      </c>
      <c r="Y73" s="9">
        <v>39.199934130000003</v>
      </c>
      <c r="Z73" s="9">
        <v>35.279940719999999</v>
      </c>
      <c r="AA73" s="9">
        <v>51.733344860000003</v>
      </c>
      <c r="AB73" s="9">
        <v>28.576751980000001</v>
      </c>
      <c r="AC73" s="9">
        <v>25.719722740000002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37.888919440000002</v>
      </c>
      <c r="D74" s="9">
        <v>6.9711911799999999</v>
      </c>
      <c r="E74" s="9">
        <v>3.9060000000000002E-5</v>
      </c>
      <c r="F74" s="9">
        <v>6.2138550000000001E-2</v>
      </c>
      <c r="G74" s="9">
        <v>9.5316220299999994</v>
      </c>
      <c r="H74" s="9">
        <v>5.2664589299999998</v>
      </c>
      <c r="I74" s="9">
        <v>0.73069647000000004</v>
      </c>
      <c r="J74" s="9">
        <v>34.988524810000001</v>
      </c>
      <c r="K74" s="9">
        <v>34.801694449999999</v>
      </c>
      <c r="L74" s="9">
        <v>34.512721190000001</v>
      </c>
      <c r="M74" s="9">
        <v>29.45378406</v>
      </c>
      <c r="N74" s="9">
        <v>3.8204999999999999E-4</v>
      </c>
      <c r="O74" s="9">
        <v>1.3329999999999999E-5</v>
      </c>
      <c r="P74" s="9">
        <v>0</v>
      </c>
      <c r="Q74" s="9">
        <v>0</v>
      </c>
      <c r="R74" s="9">
        <v>81.957272930000002</v>
      </c>
      <c r="S74" s="9">
        <v>73.761545639999994</v>
      </c>
      <c r="T74" s="9">
        <v>90.693096560000001</v>
      </c>
      <c r="U74" s="9">
        <v>59.74688939</v>
      </c>
      <c r="V74" s="9">
        <v>53.77220045</v>
      </c>
      <c r="W74" s="9">
        <v>48.394980410000002</v>
      </c>
      <c r="X74" s="9">
        <v>43.55548237</v>
      </c>
      <c r="Y74" s="9">
        <v>39.199934130000003</v>
      </c>
      <c r="Z74" s="9">
        <v>35.279940719999999</v>
      </c>
      <c r="AA74" s="9">
        <v>51.733344860000003</v>
      </c>
      <c r="AB74" s="9">
        <v>28.576751980000001</v>
      </c>
      <c r="AC74" s="9">
        <v>25.719722740000002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31.921675029999999</v>
      </c>
      <c r="D75" s="9">
        <v>34.602309869999999</v>
      </c>
      <c r="E75" s="9">
        <v>31.142027420000002</v>
      </c>
      <c r="F75" s="9">
        <v>28.080174629999998</v>
      </c>
      <c r="G75" s="9">
        <v>33.482109219999998</v>
      </c>
      <c r="H75" s="9">
        <v>34.39132214</v>
      </c>
      <c r="I75" s="9">
        <v>31.56773304</v>
      </c>
      <c r="J75" s="9">
        <v>57.889015909999998</v>
      </c>
      <c r="K75" s="9">
        <v>81.420343349999996</v>
      </c>
      <c r="L75" s="9">
        <v>102.35507629999999</v>
      </c>
      <c r="M75" s="9">
        <v>116.93415552</v>
      </c>
      <c r="N75" s="9">
        <v>105.24070522</v>
      </c>
      <c r="O75" s="9">
        <v>94.7166347</v>
      </c>
      <c r="P75" s="9">
        <v>85.244971230000004</v>
      </c>
      <c r="Q75" s="9">
        <v>76.720474109999998</v>
      </c>
      <c r="R75" s="9">
        <v>69.049555249999997</v>
      </c>
      <c r="S75" s="9">
        <v>62.144599720000002</v>
      </c>
      <c r="T75" s="9">
        <v>55.93047447</v>
      </c>
      <c r="U75" s="9">
        <v>50.337157310000002</v>
      </c>
      <c r="V75" s="9">
        <v>45.303441579999998</v>
      </c>
      <c r="W75" s="9">
        <v>40.773097419999999</v>
      </c>
      <c r="X75" s="9">
        <v>36.695787680000002</v>
      </c>
      <c r="Y75" s="9">
        <v>33.026208910000001</v>
      </c>
      <c r="Z75" s="9">
        <v>29.723588020000001</v>
      </c>
      <c r="AA75" s="9">
        <v>26.751504359999998</v>
      </c>
      <c r="AB75" s="9">
        <v>24.076106299999999</v>
      </c>
      <c r="AC75" s="9">
        <v>21.66903997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8.4300000000000003E-5</v>
      </c>
      <c r="D76" s="9">
        <v>3.1019999999999998E-5</v>
      </c>
      <c r="E76" s="9">
        <v>0</v>
      </c>
      <c r="F76" s="9">
        <v>5.5000000000000003E-7</v>
      </c>
      <c r="G76" s="9">
        <v>1.0603999999999999E-4</v>
      </c>
      <c r="H76" s="9">
        <v>7.0309999999999996E-5</v>
      </c>
      <c r="I76" s="9">
        <v>1.1379999999999999E-5</v>
      </c>
      <c r="J76" s="9">
        <v>6.2279999999999996E-4</v>
      </c>
      <c r="K76" s="9">
        <v>6.9689999999999997E-4</v>
      </c>
      <c r="L76" s="9">
        <v>7.6791000000000001E-4</v>
      </c>
      <c r="M76" s="9">
        <v>7.2088000000000002E-4</v>
      </c>
      <c r="N76" s="9">
        <v>1E-8</v>
      </c>
      <c r="O76" s="9">
        <v>0</v>
      </c>
      <c r="P76" s="9">
        <v>0</v>
      </c>
      <c r="Q76" s="9">
        <v>0</v>
      </c>
      <c r="R76" s="9">
        <v>2.9176800000000002E-3</v>
      </c>
      <c r="S76" s="9">
        <v>2.7900300000000002E-3</v>
      </c>
      <c r="T76" s="9">
        <v>3.63226E-3</v>
      </c>
      <c r="U76" s="9">
        <v>2.5257999999999999E-3</v>
      </c>
      <c r="V76" s="9">
        <v>2.3928600000000001E-3</v>
      </c>
      <c r="W76" s="9">
        <v>2.2612600000000002E-3</v>
      </c>
      <c r="X76" s="9">
        <v>2.13204E-3</v>
      </c>
      <c r="Y76" s="9">
        <v>2.00606E-3</v>
      </c>
      <c r="Z76" s="9">
        <v>1.8839499999999999E-3</v>
      </c>
      <c r="AA76" s="9">
        <v>2.8776700000000001E-3</v>
      </c>
      <c r="AB76" s="9">
        <v>1.65317E-3</v>
      </c>
      <c r="AC76" s="9">
        <v>1.5451099999999999E-3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4.2200000000000003E-6</v>
      </c>
      <c r="D77" s="9">
        <v>7.8000000000000005E-7</v>
      </c>
      <c r="E77" s="9">
        <v>0</v>
      </c>
      <c r="F77" s="9">
        <v>1E-8</v>
      </c>
      <c r="G77" s="9">
        <v>1.06E-6</v>
      </c>
      <c r="H77" s="9">
        <v>5.8999999999999996E-7</v>
      </c>
      <c r="I77" s="9">
        <v>8.0000000000000002E-8</v>
      </c>
      <c r="J77" s="9">
        <v>3.89E-6</v>
      </c>
      <c r="K77" s="9">
        <v>3.8700000000000002E-6</v>
      </c>
      <c r="L77" s="9">
        <v>3.8399999999999997E-6</v>
      </c>
      <c r="M77" s="9">
        <v>3.2799999999999999E-6</v>
      </c>
      <c r="N77" s="9">
        <v>0</v>
      </c>
      <c r="O77" s="9">
        <v>0</v>
      </c>
      <c r="P77" s="9">
        <v>0</v>
      </c>
      <c r="Q77" s="9">
        <v>0</v>
      </c>
      <c r="R77" s="9">
        <v>9.1200000000000008E-6</v>
      </c>
      <c r="S77" s="9">
        <v>8.2099999999999993E-6</v>
      </c>
      <c r="T77" s="9">
        <v>1.009E-5</v>
      </c>
      <c r="U77" s="9">
        <v>6.6499999999999999E-6</v>
      </c>
      <c r="V77" s="9">
        <v>5.9800000000000003E-6</v>
      </c>
      <c r="W77" s="9">
        <v>5.3800000000000002E-6</v>
      </c>
      <c r="X77" s="9">
        <v>4.8500000000000002E-6</v>
      </c>
      <c r="Y77" s="9">
        <v>4.3599999999999998E-6</v>
      </c>
      <c r="Z77" s="9">
        <v>3.9199999999999997E-6</v>
      </c>
      <c r="AA77" s="9">
        <v>5.7599999999999999E-6</v>
      </c>
      <c r="AB77" s="9">
        <v>3.18E-6</v>
      </c>
      <c r="AC77" s="9">
        <v>2.8600000000000001E-6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31.9211533</v>
      </c>
      <c r="D78" s="9">
        <v>34.602213880000001</v>
      </c>
      <c r="E78" s="9">
        <v>31.142027420000002</v>
      </c>
      <c r="F78" s="9">
        <v>28.080173769999998</v>
      </c>
      <c r="G78" s="9">
        <v>33.481977970000003</v>
      </c>
      <c r="H78" s="9">
        <v>34.391249620000004</v>
      </c>
      <c r="I78" s="9">
        <v>31.567722979999999</v>
      </c>
      <c r="J78" s="9">
        <v>57.888534120000003</v>
      </c>
      <c r="K78" s="9">
        <v>81.419864129999993</v>
      </c>
      <c r="L78" s="9">
        <v>102.35460105999999</v>
      </c>
      <c r="M78" s="9">
        <v>116.93374995000001</v>
      </c>
      <c r="N78" s="9">
        <v>105.24070522</v>
      </c>
      <c r="O78" s="9">
        <v>94.7166347</v>
      </c>
      <c r="P78" s="9">
        <v>85.244971230000004</v>
      </c>
      <c r="Q78" s="9">
        <v>76.720474109999998</v>
      </c>
      <c r="R78" s="9">
        <v>69.048426699999993</v>
      </c>
      <c r="S78" s="9">
        <v>62.14358403</v>
      </c>
      <c r="T78" s="9">
        <v>55.929225619999997</v>
      </c>
      <c r="U78" s="9">
        <v>50.33633459</v>
      </c>
      <c r="V78" s="9">
        <v>45.302701130000003</v>
      </c>
      <c r="W78" s="9">
        <v>40.772431019999999</v>
      </c>
      <c r="X78" s="9">
        <v>36.695187920000002</v>
      </c>
      <c r="Y78" s="9">
        <v>33.025669129999997</v>
      </c>
      <c r="Z78" s="9">
        <v>29.72310221</v>
      </c>
      <c r="AA78" s="9">
        <v>26.75079199</v>
      </c>
      <c r="AB78" s="9">
        <v>24.075712790000001</v>
      </c>
      <c r="AC78" s="9">
        <v>21.668685809999999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5.2172999999999998E-4</v>
      </c>
      <c r="D79" s="9">
        <v>9.5989999999999994E-5</v>
      </c>
      <c r="E79" s="9">
        <v>0</v>
      </c>
      <c r="F79" s="9">
        <v>8.6000000000000002E-7</v>
      </c>
      <c r="G79" s="9">
        <v>1.3124999999999999E-4</v>
      </c>
      <c r="H79" s="9">
        <v>7.2520000000000004E-5</v>
      </c>
      <c r="I79" s="9">
        <v>1.006E-5</v>
      </c>
      <c r="J79" s="9">
        <v>4.8179000000000001E-4</v>
      </c>
      <c r="K79" s="9">
        <v>4.7921999999999998E-4</v>
      </c>
      <c r="L79" s="9">
        <v>4.7523999999999998E-4</v>
      </c>
      <c r="M79" s="9">
        <v>4.0558E-4</v>
      </c>
      <c r="N79" s="9">
        <v>1E-8</v>
      </c>
      <c r="O79" s="9">
        <v>0</v>
      </c>
      <c r="P79" s="9">
        <v>0</v>
      </c>
      <c r="Q79" s="9">
        <v>0</v>
      </c>
      <c r="R79" s="9">
        <v>1.1285500000000001E-3</v>
      </c>
      <c r="S79" s="9">
        <v>1.0157E-3</v>
      </c>
      <c r="T79" s="9">
        <v>1.24884E-3</v>
      </c>
      <c r="U79" s="9">
        <v>8.2271000000000004E-4</v>
      </c>
      <c r="V79" s="9">
        <v>7.4043999999999998E-4</v>
      </c>
      <c r="W79" s="9">
        <v>6.6640000000000004E-4</v>
      </c>
      <c r="X79" s="9">
        <v>5.9975999999999996E-4</v>
      </c>
      <c r="Y79" s="9">
        <v>5.3978000000000001E-4</v>
      </c>
      <c r="Z79" s="9">
        <v>4.8579999999999999E-4</v>
      </c>
      <c r="AA79" s="9">
        <v>7.1237000000000004E-4</v>
      </c>
      <c r="AB79" s="9">
        <v>3.9350000000000002E-4</v>
      </c>
      <c r="AC79" s="9">
        <v>3.5416000000000001E-4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1.16846648</v>
      </c>
      <c r="E80" s="9">
        <v>1.0304176199999999</v>
      </c>
      <c r="F80" s="9">
        <v>1.00000018</v>
      </c>
      <c r="G80" s="9">
        <v>1.00025841</v>
      </c>
      <c r="H80" s="9">
        <v>1.03946644</v>
      </c>
      <c r="I80" s="9">
        <v>1.01997596</v>
      </c>
      <c r="J80" s="9">
        <v>1.00284068</v>
      </c>
      <c r="K80" s="9">
        <v>1.13049785</v>
      </c>
      <c r="L80" s="9">
        <v>1.12427546</v>
      </c>
      <c r="M80" s="9">
        <v>1.1180083599999999</v>
      </c>
      <c r="N80" s="9">
        <v>1.09644644</v>
      </c>
      <c r="O80" s="9">
        <v>1.0000012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1.0000000899999999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1.16846648</v>
      </c>
      <c r="D81" s="9">
        <v>1.0304176199999999</v>
      </c>
      <c r="E81" s="9">
        <v>1.00000018</v>
      </c>
      <c r="F81" s="9">
        <v>1.00025841</v>
      </c>
      <c r="G81" s="9">
        <v>1.03946644</v>
      </c>
      <c r="H81" s="9">
        <v>1.01997596</v>
      </c>
      <c r="I81" s="9">
        <v>1.00284068</v>
      </c>
      <c r="J81" s="9">
        <v>1.13049785</v>
      </c>
      <c r="K81" s="9">
        <v>1.12427546</v>
      </c>
      <c r="L81" s="9">
        <v>1.1180083599999999</v>
      </c>
      <c r="M81" s="9">
        <v>1.09644644</v>
      </c>
      <c r="N81" s="9">
        <v>1.0000012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1.0000000899999999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1.00000124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02C3F-6FC0-4EEF-80B9-52BD25D24CE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31793.105980910001</v>
      </c>
      <c r="D5" s="9">
        <v>32002.600885830001</v>
      </c>
      <c r="E5" s="9">
        <v>32276.284335699998</v>
      </c>
      <c r="F5" s="9">
        <v>32824.339126790001</v>
      </c>
      <c r="G5" s="9">
        <v>33140.033081690002</v>
      </c>
      <c r="H5" s="9">
        <v>33526.432201889998</v>
      </c>
      <c r="I5" s="9">
        <v>35123.290005709998</v>
      </c>
      <c r="J5" s="9">
        <v>37440.240263940002</v>
      </c>
      <c r="K5" s="9">
        <v>39985.190239980002</v>
      </c>
      <c r="L5" s="9">
        <v>42409.475135330002</v>
      </c>
      <c r="M5" s="9">
        <v>44280.162527369997</v>
      </c>
      <c r="N5" s="9">
        <v>46461.887047730001</v>
      </c>
      <c r="O5" s="9">
        <v>47632.505553930001</v>
      </c>
      <c r="P5" s="9">
        <v>49241.948863190002</v>
      </c>
      <c r="Q5" s="9">
        <v>51506.46134663</v>
      </c>
      <c r="R5" s="9">
        <v>53872.95300021</v>
      </c>
      <c r="S5" s="9">
        <v>55322.621412799999</v>
      </c>
      <c r="T5" s="9">
        <v>56761.195798710003</v>
      </c>
      <c r="U5" s="9">
        <v>58370.292571780003</v>
      </c>
      <c r="V5" s="9">
        <v>59336.495992750002</v>
      </c>
      <c r="W5" s="9">
        <v>59872.160097109998</v>
      </c>
      <c r="X5" s="9">
        <v>61836.970526630001</v>
      </c>
      <c r="Y5" s="9">
        <v>61957.56980551</v>
      </c>
      <c r="Z5" s="9">
        <v>62124.94218446</v>
      </c>
      <c r="AA5" s="9">
        <v>63309.600817819999</v>
      </c>
      <c r="AB5" s="9">
        <v>64731.925975259997</v>
      </c>
      <c r="AC5" s="9">
        <v>66378.781871739993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125092946.808649</v>
      </c>
      <c r="D6" s="9">
        <v>127699966.60872</v>
      </c>
      <c r="E6" s="9">
        <v>130359139.81429701</v>
      </c>
      <c r="F6" s="9">
        <v>133071556.850844</v>
      </c>
      <c r="G6" s="9">
        <v>135838160.292869</v>
      </c>
      <c r="H6" s="9">
        <v>138660099.66427401</v>
      </c>
      <c r="I6" s="9">
        <v>141538475.86961699</v>
      </c>
      <c r="J6" s="9">
        <v>144474350.21900201</v>
      </c>
      <c r="K6" s="9">
        <v>147469035.55481899</v>
      </c>
      <c r="L6" s="9">
        <v>150523633.983619</v>
      </c>
      <c r="M6" s="9">
        <v>153639263.12450501</v>
      </c>
      <c r="N6" s="9">
        <v>156817244.969457</v>
      </c>
      <c r="O6" s="9">
        <v>160062296.865179</v>
      </c>
      <c r="P6" s="9">
        <v>163417847.01504701</v>
      </c>
      <c r="Q6" s="9">
        <v>167088390.19362599</v>
      </c>
      <c r="R6" s="9">
        <v>171382688.37900001</v>
      </c>
      <c r="S6" s="9">
        <v>176448710.80969</v>
      </c>
      <c r="T6" s="9">
        <v>182568745.56434301</v>
      </c>
      <c r="U6" s="9">
        <v>189833674.03574899</v>
      </c>
      <c r="V6" s="9">
        <v>196730519.70659301</v>
      </c>
      <c r="W6" s="9">
        <v>203403377.18426099</v>
      </c>
      <c r="X6" s="9">
        <v>210600260.014155</v>
      </c>
      <c r="Y6" s="9">
        <v>215895391.43281099</v>
      </c>
      <c r="Z6" s="9">
        <v>221477300.24426001</v>
      </c>
      <c r="AA6" s="9">
        <v>226406252.279915</v>
      </c>
      <c r="AB6" s="9">
        <v>228437669.366436</v>
      </c>
      <c r="AC6" s="9">
        <v>233404876.63554001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11238.455809630001</v>
      </c>
      <c r="D8" s="9">
        <v>11193.05964068</v>
      </c>
      <c r="E8" s="9">
        <v>11160.853739349999</v>
      </c>
      <c r="F8" s="9">
        <v>11130.26058584</v>
      </c>
      <c r="G8" s="9">
        <v>11060.467486269999</v>
      </c>
      <c r="H8" s="9">
        <v>11006.45382653</v>
      </c>
      <c r="I8" s="9">
        <v>11225.667520749999</v>
      </c>
      <c r="J8" s="9">
        <v>11625.337651739999</v>
      </c>
      <c r="K8" s="9">
        <v>12056.797331379999</v>
      </c>
      <c r="L8" s="9">
        <v>12419.682690600001</v>
      </c>
      <c r="M8" s="9">
        <v>13766.49536175</v>
      </c>
      <c r="N8" s="9">
        <v>15193.817124740001</v>
      </c>
      <c r="O8" s="9">
        <v>16524.388935489998</v>
      </c>
      <c r="P8" s="9">
        <v>17925.77175453</v>
      </c>
      <c r="Q8" s="9">
        <v>19475.070173209999</v>
      </c>
      <c r="R8" s="9">
        <v>21094.29378679</v>
      </c>
      <c r="S8" s="9">
        <v>22623.52230534</v>
      </c>
      <c r="T8" s="9">
        <v>24182.706252330001</v>
      </c>
      <c r="U8" s="9">
        <v>25803.339141470002</v>
      </c>
      <c r="V8" s="9">
        <v>27280.387006969999</v>
      </c>
      <c r="W8" s="9">
        <v>28628.531773229999</v>
      </c>
      <c r="X8" s="9">
        <v>29851.128976830001</v>
      </c>
      <c r="Y8" s="9">
        <v>30763.663683539999</v>
      </c>
      <c r="Z8" s="9">
        <v>31714.393211440001</v>
      </c>
      <c r="AA8" s="9">
        <v>32513.477777330001</v>
      </c>
      <c r="AB8" s="9">
        <v>32385.077024999999</v>
      </c>
      <c r="AC8" s="9">
        <v>32899.595297090003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2289.0420366600001</v>
      </c>
      <c r="D9" s="9">
        <v>2375.3136162699998</v>
      </c>
      <c r="E9" s="9">
        <v>2462.15039686</v>
      </c>
      <c r="F9" s="9">
        <v>2549.6211390499998</v>
      </c>
      <c r="G9" s="9">
        <v>2637.8393667400001</v>
      </c>
      <c r="H9" s="9">
        <v>2726.9848750299998</v>
      </c>
      <c r="I9" s="9">
        <v>2767.3432504900002</v>
      </c>
      <c r="J9" s="9">
        <v>2795.51945428</v>
      </c>
      <c r="K9" s="9">
        <v>2817.4254034199998</v>
      </c>
      <c r="L9" s="9">
        <v>2836.5936763099999</v>
      </c>
      <c r="M9" s="9">
        <v>2717.8505861899998</v>
      </c>
      <c r="N9" s="9">
        <v>2593.45632131</v>
      </c>
      <c r="O9" s="9">
        <v>2484.2441400100001</v>
      </c>
      <c r="P9" s="9">
        <v>2360.44746971</v>
      </c>
      <c r="Q9" s="9">
        <v>2230.1283856599998</v>
      </c>
      <c r="R9" s="9">
        <v>2106.33155992</v>
      </c>
      <c r="S9" s="9">
        <v>2016.3567012399999</v>
      </c>
      <c r="T9" s="9">
        <v>1949.26082944</v>
      </c>
      <c r="U9" s="9">
        <v>1905.71000641</v>
      </c>
      <c r="V9" s="9">
        <v>1910.6166610499999</v>
      </c>
      <c r="W9" s="9">
        <v>1941.49761186</v>
      </c>
      <c r="X9" s="9">
        <v>1959.2876526800001</v>
      </c>
      <c r="Y9" s="9">
        <v>2015.60762761</v>
      </c>
      <c r="Z9" s="9">
        <v>2074.2245787100001</v>
      </c>
      <c r="AA9" s="9">
        <v>2124.0590375500001</v>
      </c>
      <c r="AB9" s="9">
        <v>2158.9845492999998</v>
      </c>
      <c r="AC9" s="9">
        <v>2191.1684240099999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934.97831598000005</v>
      </c>
      <c r="D11" s="9">
        <v>1938.39553553</v>
      </c>
      <c r="E11" s="9">
        <v>3009.5149563800001</v>
      </c>
      <c r="F11" s="9">
        <v>4148.7375016799997</v>
      </c>
      <c r="G11" s="9">
        <v>5359.3990354300004</v>
      </c>
      <c r="H11" s="9">
        <v>6633.0952999600004</v>
      </c>
      <c r="I11" s="9">
        <v>7710.2555970200001</v>
      </c>
      <c r="J11" s="9">
        <v>8587.4292300899997</v>
      </c>
      <c r="K11" s="9">
        <v>9474.1005098599999</v>
      </c>
      <c r="L11" s="9">
        <v>10422.89452303</v>
      </c>
      <c r="M11" s="9">
        <v>10561.57466787</v>
      </c>
      <c r="N11" s="9">
        <v>10492.46027847</v>
      </c>
      <c r="O11" s="9">
        <v>10309.03062344</v>
      </c>
      <c r="P11" s="9">
        <v>9870.9601501199995</v>
      </c>
      <c r="Q11" s="9">
        <v>9201.4574942300005</v>
      </c>
      <c r="R11" s="9">
        <v>8364.11963492</v>
      </c>
      <c r="S11" s="9">
        <v>7545.2832253699999</v>
      </c>
      <c r="T11" s="9">
        <v>6716.56367968</v>
      </c>
      <c r="U11" s="9">
        <v>5908.1054866900004</v>
      </c>
      <c r="V11" s="9">
        <v>5342.5974420399998</v>
      </c>
      <c r="W11" s="9">
        <v>4926.8807281199997</v>
      </c>
      <c r="X11" s="9">
        <v>4672.8172211700003</v>
      </c>
      <c r="Y11" s="9">
        <v>4654.7257232900001</v>
      </c>
      <c r="Z11" s="9">
        <v>4618.6880565700003</v>
      </c>
      <c r="AA11" s="9">
        <v>4737.9405303200001</v>
      </c>
      <c r="AB11" s="9">
        <v>5703.6029218200001</v>
      </c>
      <c r="AC11" s="9">
        <v>6142.7098985499997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13527.49784629</v>
      </c>
      <c r="D12" s="9">
        <v>13568.373256950001</v>
      </c>
      <c r="E12" s="9">
        <v>13623.00413621</v>
      </c>
      <c r="F12" s="9">
        <v>13679.88172489</v>
      </c>
      <c r="G12" s="9">
        <v>13698.306853010001</v>
      </c>
      <c r="H12" s="9">
        <v>13733.43870156</v>
      </c>
      <c r="I12" s="9">
        <v>13993.01077123</v>
      </c>
      <c r="J12" s="9">
        <v>14420.857106019999</v>
      </c>
      <c r="K12" s="9">
        <v>14874.222734790001</v>
      </c>
      <c r="L12" s="9">
        <v>15256.27636691</v>
      </c>
      <c r="M12" s="9">
        <v>16484.345947940001</v>
      </c>
      <c r="N12" s="9">
        <v>17787.27344605</v>
      </c>
      <c r="O12" s="9">
        <v>19008.633075500002</v>
      </c>
      <c r="P12" s="9">
        <v>20286.219224240001</v>
      </c>
      <c r="Q12" s="9">
        <v>21705.19855886</v>
      </c>
      <c r="R12" s="9">
        <v>23200.62534671</v>
      </c>
      <c r="S12" s="9">
        <v>24639.879006579999</v>
      </c>
      <c r="T12" s="9">
        <v>26131.967081760002</v>
      </c>
      <c r="U12" s="9">
        <v>27709.04914788</v>
      </c>
      <c r="V12" s="9">
        <v>29191.00366803</v>
      </c>
      <c r="W12" s="9">
        <v>30570.029385080001</v>
      </c>
      <c r="X12" s="9">
        <v>31810.41662951</v>
      </c>
      <c r="Y12" s="9">
        <v>32779.271311140001</v>
      </c>
      <c r="Z12" s="9">
        <v>33788.617790160002</v>
      </c>
      <c r="AA12" s="9">
        <v>34637.536814879997</v>
      </c>
      <c r="AB12" s="9">
        <v>34544.061574300002</v>
      </c>
      <c r="AC12" s="9">
        <v>35090.763721099996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14462.476162270001</v>
      </c>
      <c r="D13" s="9">
        <v>15506.76879249</v>
      </c>
      <c r="E13" s="9">
        <v>16632.5190926</v>
      </c>
      <c r="F13" s="9">
        <v>17828.619226570001</v>
      </c>
      <c r="G13" s="9">
        <v>19057.705888439999</v>
      </c>
      <c r="H13" s="9">
        <v>20366.534001520002</v>
      </c>
      <c r="I13" s="9">
        <v>21703.266368249999</v>
      </c>
      <c r="J13" s="9">
        <v>23008.286336109999</v>
      </c>
      <c r="K13" s="9">
        <v>24348.323244650001</v>
      </c>
      <c r="L13" s="9">
        <v>25679.17088994</v>
      </c>
      <c r="M13" s="9">
        <v>27045.920615809999</v>
      </c>
      <c r="N13" s="9">
        <v>28279.733724509999</v>
      </c>
      <c r="O13" s="9">
        <v>29317.663698939999</v>
      </c>
      <c r="P13" s="9">
        <v>30157.179374359999</v>
      </c>
      <c r="Q13" s="9">
        <v>30906.6560531</v>
      </c>
      <c r="R13" s="9">
        <v>31564.74498163</v>
      </c>
      <c r="S13" s="9">
        <v>32185.162231949998</v>
      </c>
      <c r="T13" s="9">
        <v>32848.530761440001</v>
      </c>
      <c r="U13" s="9">
        <v>33617.15463456</v>
      </c>
      <c r="V13" s="9">
        <v>34533.601110060001</v>
      </c>
      <c r="W13" s="9">
        <v>35496.9101132</v>
      </c>
      <c r="X13" s="9">
        <v>36483.233850680001</v>
      </c>
      <c r="Y13" s="9">
        <v>37433.997034439999</v>
      </c>
      <c r="Z13" s="9">
        <v>38407.30584673</v>
      </c>
      <c r="AA13" s="9">
        <v>39375.477345200001</v>
      </c>
      <c r="AB13" s="9">
        <v>40247.66449612</v>
      </c>
      <c r="AC13" s="9">
        <v>41233.473619650002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5749.7333333300003</v>
      </c>
      <c r="D17" s="9">
        <v>5559.6727676299997</v>
      </c>
      <c r="E17" s="9">
        <v>5374.3503420400002</v>
      </c>
      <c r="F17" s="9">
        <v>5195.2053306400003</v>
      </c>
      <c r="G17" s="9">
        <v>5022.0318426900003</v>
      </c>
      <c r="H17" s="9">
        <v>4854.6309762299998</v>
      </c>
      <c r="I17" s="9">
        <v>4692.8120658899998</v>
      </c>
      <c r="J17" s="9">
        <v>5173.40785099</v>
      </c>
      <c r="K17" s="9">
        <v>5742.4607095299998</v>
      </c>
      <c r="L17" s="9">
        <v>6347.1564796599996</v>
      </c>
      <c r="M17" s="9">
        <v>6978.74158756</v>
      </c>
      <c r="N17" s="9">
        <v>7639.7244415100004</v>
      </c>
      <c r="O17" s="9">
        <v>7385.0702389899998</v>
      </c>
      <c r="P17" s="9">
        <v>7732.7766519500001</v>
      </c>
      <c r="Q17" s="9">
        <v>8468.2168976800003</v>
      </c>
      <c r="R17" s="9">
        <v>9232.0423887600009</v>
      </c>
      <c r="S17" s="9">
        <v>8992.4161096900007</v>
      </c>
      <c r="T17" s="9">
        <v>8692.6689157300007</v>
      </c>
      <c r="U17" s="9">
        <v>8402.9132996099997</v>
      </c>
      <c r="V17" s="9">
        <v>8192.1170722400002</v>
      </c>
      <c r="W17" s="9">
        <v>8001.3556860600002</v>
      </c>
      <c r="X17" s="9">
        <v>8600.7622833599999</v>
      </c>
      <c r="Y17" s="9">
        <v>8314.6955499300002</v>
      </c>
      <c r="Z17" s="9">
        <v>8038.7404355500003</v>
      </c>
      <c r="AA17" s="9">
        <v>8990.6198770200008</v>
      </c>
      <c r="AB17" s="9">
        <v>8690.9325895399998</v>
      </c>
      <c r="AC17" s="9">
        <v>8401.2348365500002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5496289.9935545204</v>
      </c>
      <c r="D18" s="9">
        <v>5314607.13542818</v>
      </c>
      <c r="E18" s="9">
        <v>5137453.5533465398</v>
      </c>
      <c r="F18" s="9">
        <v>4966205.05781426</v>
      </c>
      <c r="G18" s="9">
        <v>4800664.9112802399</v>
      </c>
      <c r="H18" s="9">
        <v>4640642.9339382397</v>
      </c>
      <c r="I18" s="9">
        <v>4485956.8647964904</v>
      </c>
      <c r="J18" s="9">
        <v>4945368.3926955797</v>
      </c>
      <c r="K18" s="9">
        <v>5489337.8807914397</v>
      </c>
      <c r="L18" s="9">
        <v>6067379.1709661502</v>
      </c>
      <c r="M18" s="9">
        <v>6671124.5395652801</v>
      </c>
      <c r="N18" s="9">
        <v>7302971.8263460798</v>
      </c>
      <c r="O18" s="9">
        <v>7059542.5664726803</v>
      </c>
      <c r="P18" s="9">
        <v>7391922.3737646202</v>
      </c>
      <c r="Q18" s="9">
        <v>8094945.0332412096</v>
      </c>
      <c r="R18" s="9">
        <v>8825101.7403778601</v>
      </c>
      <c r="S18" s="9">
        <v>8596037.9857480805</v>
      </c>
      <c r="T18" s="9">
        <v>8309503.3954925798</v>
      </c>
      <c r="U18" s="9">
        <v>8032519.9627395198</v>
      </c>
      <c r="V18" s="9">
        <v>7831015.4554274697</v>
      </c>
      <c r="W18" s="9">
        <v>7648662.6703933198</v>
      </c>
      <c r="X18" s="9">
        <v>8221647.9300251696</v>
      </c>
      <c r="Y18" s="9">
        <v>7948190.7771291304</v>
      </c>
      <c r="Z18" s="9">
        <v>7684399.53163167</v>
      </c>
      <c r="AA18" s="9">
        <v>8594320.9295010194</v>
      </c>
      <c r="AB18" s="9">
        <v>8307843.6050931504</v>
      </c>
      <c r="AC18" s="9">
        <v>8030915.4849233003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5496289.9935545204</v>
      </c>
      <c r="D19" s="9">
        <v>5314607.13542818</v>
      </c>
      <c r="E19" s="9">
        <v>5137453.5533465398</v>
      </c>
      <c r="F19" s="9">
        <v>4966205.05781426</v>
      </c>
      <c r="G19" s="9">
        <v>4800664.9112802399</v>
      </c>
      <c r="H19" s="9">
        <v>4640642.9339382397</v>
      </c>
      <c r="I19" s="9">
        <v>4485956.8647964904</v>
      </c>
      <c r="J19" s="9">
        <v>4945368.3926955797</v>
      </c>
      <c r="K19" s="9">
        <v>5489337.8807914397</v>
      </c>
      <c r="L19" s="9">
        <v>6067379.1709661502</v>
      </c>
      <c r="M19" s="9">
        <v>6671124.5395652801</v>
      </c>
      <c r="N19" s="9">
        <v>7302971.8263460798</v>
      </c>
      <c r="O19" s="9">
        <v>7059542.5664726803</v>
      </c>
      <c r="P19" s="9">
        <v>7391922.3737646202</v>
      </c>
      <c r="Q19" s="9">
        <v>8094945.0332412096</v>
      </c>
      <c r="R19" s="9">
        <v>8825101.7403778601</v>
      </c>
      <c r="S19" s="9">
        <v>8596037.9857480805</v>
      </c>
      <c r="T19" s="9">
        <v>8309503.3954925798</v>
      </c>
      <c r="U19" s="9">
        <v>8032519.9627395198</v>
      </c>
      <c r="V19" s="9">
        <v>7831015.4554274697</v>
      </c>
      <c r="W19" s="9">
        <v>7648662.6703933198</v>
      </c>
      <c r="X19" s="9">
        <v>8221647.9300251696</v>
      </c>
      <c r="Y19" s="9">
        <v>7948190.7771291304</v>
      </c>
      <c r="Z19" s="9">
        <v>7684399.53163167</v>
      </c>
      <c r="AA19" s="9">
        <v>8594320.9295010194</v>
      </c>
      <c r="AB19" s="9">
        <v>8307843.6050931504</v>
      </c>
      <c r="AC19" s="9">
        <v>8030915.4849233003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916.67568428000004</v>
      </c>
      <c r="D20" s="9">
        <v>886.37447046</v>
      </c>
      <c r="E20" s="9">
        <v>856.82865477999997</v>
      </c>
      <c r="F20" s="9">
        <v>828.26769962000003</v>
      </c>
      <c r="G20" s="9">
        <v>800.65877997999996</v>
      </c>
      <c r="H20" s="9">
        <v>773.97018505999995</v>
      </c>
      <c r="I20" s="9">
        <v>748.17151722999995</v>
      </c>
      <c r="J20" s="9">
        <v>824.79254374000004</v>
      </c>
      <c r="K20" s="9">
        <v>915.51621531000001</v>
      </c>
      <c r="L20" s="9">
        <v>1011.9224096</v>
      </c>
      <c r="M20" s="9">
        <v>1112.6155509</v>
      </c>
      <c r="N20" s="9">
        <v>1217.9955528600001</v>
      </c>
      <c r="O20" s="9">
        <v>1177.3962238399999</v>
      </c>
      <c r="P20" s="9">
        <v>1232.83079716</v>
      </c>
      <c r="Q20" s="9">
        <v>1350.0814854</v>
      </c>
      <c r="R20" s="9">
        <v>1471.8576120600001</v>
      </c>
      <c r="S20" s="9">
        <v>1433.65417364</v>
      </c>
      <c r="T20" s="9">
        <v>1385.8657027300001</v>
      </c>
      <c r="U20" s="9">
        <v>1339.6701816100001</v>
      </c>
      <c r="V20" s="9">
        <v>1306.06309676</v>
      </c>
      <c r="W20" s="9">
        <v>1275.6501516599999</v>
      </c>
      <c r="X20" s="9">
        <v>1371.21309709</v>
      </c>
      <c r="Y20" s="9">
        <v>1325.60569177</v>
      </c>
      <c r="Z20" s="9">
        <v>1281.61037431</v>
      </c>
      <c r="AA20" s="9">
        <v>1433.36780161</v>
      </c>
      <c r="AB20" s="9">
        <v>1385.58888155</v>
      </c>
      <c r="AC20" s="9">
        <v>1339.4025855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0.54962900000000003</v>
      </c>
      <c r="D21" s="9">
        <v>1.0629214300000001</v>
      </c>
      <c r="E21" s="9">
        <v>1.5412360700000001</v>
      </c>
      <c r="F21" s="9">
        <v>1.98648202</v>
      </c>
      <c r="G21" s="9">
        <v>2.40033246</v>
      </c>
      <c r="H21" s="9">
        <v>2.7843857600000002</v>
      </c>
      <c r="I21" s="9">
        <v>3.1401698100000002</v>
      </c>
      <c r="J21" s="9">
        <v>3.9562947099999999</v>
      </c>
      <c r="K21" s="9">
        <v>4.9404040900000004</v>
      </c>
      <c r="L21" s="9">
        <v>6.0673791699999997</v>
      </c>
      <c r="M21" s="9">
        <v>7.3382369900000004</v>
      </c>
      <c r="N21" s="9">
        <v>8.7635661900000006</v>
      </c>
      <c r="O21" s="9">
        <v>9.17740534</v>
      </c>
      <c r="P21" s="9">
        <v>10.34869132</v>
      </c>
      <c r="Q21" s="9">
        <v>12.142417549999999</v>
      </c>
      <c r="R21" s="9">
        <v>14.120162779999999</v>
      </c>
      <c r="S21" s="9">
        <v>14.613264579999999</v>
      </c>
      <c r="T21" s="9">
        <v>14.95710611</v>
      </c>
      <c r="U21" s="9">
        <v>15.261787930000001</v>
      </c>
      <c r="V21" s="9">
        <v>15.66203091</v>
      </c>
      <c r="W21" s="9">
        <v>16.062191609999999</v>
      </c>
      <c r="X21" s="9">
        <v>18.087625450000001</v>
      </c>
      <c r="Y21" s="9">
        <v>18.280838790000001</v>
      </c>
      <c r="Z21" s="9">
        <v>18.44255888</v>
      </c>
      <c r="AA21" s="9">
        <v>21.485802320000001</v>
      </c>
      <c r="AB21" s="9">
        <v>21.600393369999999</v>
      </c>
      <c r="AC21" s="9">
        <v>21.68347181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2.7481450000000001E-2</v>
      </c>
      <c r="D22" s="9">
        <v>2.6573039999999999E-2</v>
      </c>
      <c r="E22" s="9">
        <v>2.5687270000000002E-2</v>
      </c>
      <c r="F22" s="9">
        <v>2.483103E-2</v>
      </c>
      <c r="G22" s="9">
        <v>2.4003320000000002E-2</v>
      </c>
      <c r="H22" s="9">
        <v>2.3203209999999998E-2</v>
      </c>
      <c r="I22" s="9">
        <v>2.242978E-2</v>
      </c>
      <c r="J22" s="9">
        <v>2.472684E-2</v>
      </c>
      <c r="K22" s="9">
        <v>2.7446689999999999E-2</v>
      </c>
      <c r="L22" s="9">
        <v>3.03369E-2</v>
      </c>
      <c r="M22" s="9">
        <v>3.3355620000000002E-2</v>
      </c>
      <c r="N22" s="9">
        <v>3.6514860000000003E-2</v>
      </c>
      <c r="O22" s="9">
        <v>3.5297710000000003E-2</v>
      </c>
      <c r="P22" s="9">
        <v>3.6959609999999997E-2</v>
      </c>
      <c r="Q22" s="9">
        <v>4.047473E-2</v>
      </c>
      <c r="R22" s="9">
        <v>4.412551E-2</v>
      </c>
      <c r="S22" s="9">
        <v>4.2980190000000001E-2</v>
      </c>
      <c r="T22" s="9">
        <v>4.1547519999999998E-2</v>
      </c>
      <c r="U22" s="9">
        <v>4.01626E-2</v>
      </c>
      <c r="V22" s="9">
        <v>3.9155080000000002E-2</v>
      </c>
      <c r="W22" s="9">
        <v>3.8243310000000003E-2</v>
      </c>
      <c r="X22" s="9">
        <v>4.1108239999999997E-2</v>
      </c>
      <c r="Y22" s="9">
        <v>3.9740949999999997E-2</v>
      </c>
      <c r="Z22" s="9">
        <v>3.8421999999999998E-2</v>
      </c>
      <c r="AA22" s="9">
        <v>4.2971599999999999E-2</v>
      </c>
      <c r="AB22" s="9">
        <v>4.1539220000000002E-2</v>
      </c>
      <c r="AC22" s="9">
        <v>4.0154580000000002E-2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916.67568428000004</v>
      </c>
      <c r="D23" s="9">
        <v>886.37447046</v>
      </c>
      <c r="E23" s="9">
        <v>856.82865477999997</v>
      </c>
      <c r="F23" s="9">
        <v>828.26769962000003</v>
      </c>
      <c r="G23" s="9">
        <v>800.65877997999996</v>
      </c>
      <c r="H23" s="9">
        <v>773.97018505999995</v>
      </c>
      <c r="I23" s="9">
        <v>748.17151722999995</v>
      </c>
      <c r="J23" s="9">
        <v>824.79254374000004</v>
      </c>
      <c r="K23" s="9">
        <v>915.51621531000001</v>
      </c>
      <c r="L23" s="9">
        <v>1011.9224096</v>
      </c>
      <c r="M23" s="9">
        <v>1112.6155509</v>
      </c>
      <c r="N23" s="9">
        <v>1217.9955528600001</v>
      </c>
      <c r="O23" s="9">
        <v>1177.3962238399999</v>
      </c>
      <c r="P23" s="9">
        <v>1232.83079716</v>
      </c>
      <c r="Q23" s="9">
        <v>1350.0814854</v>
      </c>
      <c r="R23" s="9">
        <v>1471.8576120600001</v>
      </c>
      <c r="S23" s="9">
        <v>1433.65417364</v>
      </c>
      <c r="T23" s="9">
        <v>1385.8657027300001</v>
      </c>
      <c r="U23" s="9">
        <v>1339.6701816100001</v>
      </c>
      <c r="V23" s="9">
        <v>1306.06309676</v>
      </c>
      <c r="W23" s="9">
        <v>1275.6501516599999</v>
      </c>
      <c r="X23" s="9">
        <v>1371.21309709</v>
      </c>
      <c r="Y23" s="9">
        <v>1325.60569177</v>
      </c>
      <c r="Z23" s="9">
        <v>1281.61037431</v>
      </c>
      <c r="AA23" s="9">
        <v>1433.36780161</v>
      </c>
      <c r="AB23" s="9">
        <v>1385.58888155</v>
      </c>
      <c r="AC23" s="9">
        <v>1339.4025855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1.0002873699999999</v>
      </c>
      <c r="F25" s="9">
        <v>1</v>
      </c>
      <c r="G25" s="9">
        <v>0.99999998999999995</v>
      </c>
      <c r="H25" s="9">
        <v>1</v>
      </c>
      <c r="I25" s="9">
        <v>1.00000004</v>
      </c>
      <c r="J25" s="9">
        <v>1.0000004499999999</v>
      </c>
      <c r="K25" s="9">
        <v>1.14042522</v>
      </c>
      <c r="L25" s="9">
        <v>1.14340752</v>
      </c>
      <c r="M25" s="9">
        <v>1.1384193600000001</v>
      </c>
      <c r="N25" s="9">
        <v>1.13245251</v>
      </c>
      <c r="O25" s="9">
        <v>1.12778406</v>
      </c>
      <c r="P25" s="9">
        <v>1.00000044</v>
      </c>
      <c r="Q25" s="9">
        <v>1.08318863</v>
      </c>
      <c r="R25" s="9">
        <v>1.12779662</v>
      </c>
      <c r="S25" s="9">
        <v>1.1234205100000001</v>
      </c>
      <c r="T25" s="9">
        <v>1.00763179</v>
      </c>
      <c r="U25" s="9">
        <v>1</v>
      </c>
      <c r="V25" s="9">
        <v>1</v>
      </c>
      <c r="W25" s="9">
        <v>1.00853163</v>
      </c>
      <c r="X25" s="9">
        <v>1.01039382</v>
      </c>
      <c r="Y25" s="9">
        <v>1.1119791000000001</v>
      </c>
      <c r="Z25" s="9">
        <v>1.0000752100000001</v>
      </c>
      <c r="AA25" s="9">
        <v>1.00014947</v>
      </c>
      <c r="AB25" s="9">
        <v>1.14480179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1.0002873699999999</v>
      </c>
      <c r="E26" s="9">
        <v>1</v>
      </c>
      <c r="F26" s="9">
        <v>0.99999998999999995</v>
      </c>
      <c r="G26" s="9">
        <v>1</v>
      </c>
      <c r="H26" s="9">
        <v>1.00000004</v>
      </c>
      <c r="I26" s="9">
        <v>1.0000004499999999</v>
      </c>
      <c r="J26" s="9">
        <v>1.14042522</v>
      </c>
      <c r="K26" s="9">
        <v>1.1482714599999999</v>
      </c>
      <c r="L26" s="9">
        <v>1.14341643</v>
      </c>
      <c r="M26" s="9">
        <v>1.1374208100000001</v>
      </c>
      <c r="N26" s="9">
        <v>1.1324625100000001</v>
      </c>
      <c r="O26" s="9">
        <v>1.00000044</v>
      </c>
      <c r="P26" s="9">
        <v>1.08318863</v>
      </c>
      <c r="Q26" s="9">
        <v>1.1328691799999999</v>
      </c>
      <c r="R26" s="9">
        <v>1.12779217</v>
      </c>
      <c r="S26" s="9">
        <v>1.00763179</v>
      </c>
      <c r="T26" s="9">
        <v>1</v>
      </c>
      <c r="U26" s="9">
        <v>1</v>
      </c>
      <c r="V26" s="9">
        <v>1.00853163</v>
      </c>
      <c r="W26" s="9">
        <v>1.01039382</v>
      </c>
      <c r="X26" s="9">
        <v>1.1119791000000001</v>
      </c>
      <c r="Y26" s="9">
        <v>1.0000752100000001</v>
      </c>
      <c r="Z26" s="9">
        <v>1.00014947</v>
      </c>
      <c r="AA26" s="9">
        <v>1.15697743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1.11800787</v>
      </c>
      <c r="E27" s="9">
        <v>1.1220262000000001</v>
      </c>
      <c r="F27" s="9">
        <v>1.1264469500000001</v>
      </c>
      <c r="G27" s="9">
        <v>1.1319873499999999</v>
      </c>
      <c r="H27" s="9">
        <v>1.13696318</v>
      </c>
      <c r="I27" s="9">
        <v>1.1424071499999999</v>
      </c>
      <c r="J27" s="9">
        <v>1.1526593000000001</v>
      </c>
      <c r="K27" s="9">
        <v>1.1482736899999999</v>
      </c>
      <c r="L27" s="9">
        <v>1.1434175200000001</v>
      </c>
      <c r="M27" s="9">
        <v>1.1384293599999999</v>
      </c>
      <c r="N27" s="9">
        <v>1.1324625100000001</v>
      </c>
      <c r="O27" s="9">
        <v>1.12779406</v>
      </c>
      <c r="P27" s="9">
        <v>1.1343205999999999</v>
      </c>
      <c r="Q27" s="9">
        <v>1.1328692</v>
      </c>
      <c r="R27" s="9">
        <v>1.1278066200000001</v>
      </c>
      <c r="S27" s="9">
        <v>1.1234305099999999</v>
      </c>
      <c r="T27" s="9">
        <v>1.12904407</v>
      </c>
      <c r="U27" s="9">
        <v>1.1357375000000001</v>
      </c>
      <c r="V27" s="9">
        <v>1.1431225700000001</v>
      </c>
      <c r="W27" s="9">
        <v>1.1483812</v>
      </c>
      <c r="X27" s="9">
        <v>1.15262855</v>
      </c>
      <c r="Y27" s="9">
        <v>1.14743448</v>
      </c>
      <c r="Z27" s="9">
        <v>1.15207594</v>
      </c>
      <c r="AA27" s="9">
        <v>1.1569788999999999</v>
      </c>
      <c r="AB27" s="9">
        <v>1.1448117900000001</v>
      </c>
      <c r="AC27" s="9">
        <v>1.1520163800000001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2712.00006725</v>
      </c>
      <c r="D28" s="9">
        <v>2603.52029335</v>
      </c>
      <c r="E28" s="9">
        <v>2499.3794900100002</v>
      </c>
      <c r="F28" s="9">
        <v>2399.4635546</v>
      </c>
      <c r="G28" s="9">
        <v>2303.4851105299999</v>
      </c>
      <c r="H28" s="9">
        <v>2211.56671624</v>
      </c>
      <c r="I28" s="9">
        <v>2978.5952517999999</v>
      </c>
      <c r="J28" s="9">
        <v>3768.2927520799999</v>
      </c>
      <c r="K28" s="9">
        <v>4597.8527618199996</v>
      </c>
      <c r="L28" s="9">
        <v>5471.8739618899999</v>
      </c>
      <c r="M28" s="9">
        <v>6386.5053289199996</v>
      </c>
      <c r="N28" s="9">
        <v>7327.4773171899997</v>
      </c>
      <c r="O28" s="9">
        <v>8301.7847629600001</v>
      </c>
      <c r="P28" s="9">
        <v>9284.2145713099999</v>
      </c>
      <c r="Q28" s="9">
        <v>10285.239413519999</v>
      </c>
      <c r="R28" s="9">
        <v>11320.35831191</v>
      </c>
      <c r="S28" s="9">
        <v>12391.335087470001</v>
      </c>
      <c r="T28" s="9">
        <v>13475.19056556</v>
      </c>
      <c r="U28" s="9">
        <v>14571.38772891</v>
      </c>
      <c r="V28" s="9">
        <v>14648.585147059999</v>
      </c>
      <c r="W28" s="9">
        <v>14261.74908037</v>
      </c>
      <c r="X28" s="9">
        <v>14886.52217165</v>
      </c>
      <c r="Y28" s="9">
        <v>14291.06155373</v>
      </c>
      <c r="Z28" s="9">
        <v>13719.421137879999</v>
      </c>
      <c r="AA28" s="9">
        <v>13170.644375309999</v>
      </c>
      <c r="AB28" s="9">
        <v>14431.97524756</v>
      </c>
      <c r="AC28" s="9">
        <v>15701.564742230001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6816181.8490223596</v>
      </c>
      <c r="D29" s="9">
        <v>6543535.1501005599</v>
      </c>
      <c r="E29" s="9">
        <v>6281793.7651839098</v>
      </c>
      <c r="F29" s="9">
        <v>6030670.9154381901</v>
      </c>
      <c r="G29" s="9">
        <v>5789444.3254211098</v>
      </c>
      <c r="H29" s="9">
        <v>5558422.0263125096</v>
      </c>
      <c r="I29" s="9">
        <v>7486226.5440549003</v>
      </c>
      <c r="J29" s="9">
        <v>9471005.9076732304</v>
      </c>
      <c r="K29" s="9">
        <v>11555973.3637376</v>
      </c>
      <c r="L29" s="9">
        <v>13752686.966922401</v>
      </c>
      <c r="M29" s="9">
        <v>16051467.781055599</v>
      </c>
      <c r="N29" s="9">
        <v>18416451.567134101</v>
      </c>
      <c r="O29" s="9">
        <v>20865218.736212701</v>
      </c>
      <c r="P29" s="9">
        <v>23334400.174833499</v>
      </c>
      <c r="Q29" s="9">
        <v>25850317.2805463</v>
      </c>
      <c r="R29" s="9">
        <v>28451924.386670701</v>
      </c>
      <c r="S29" s="9">
        <v>31143654.577420101</v>
      </c>
      <c r="T29" s="9">
        <v>33867753.3434707</v>
      </c>
      <c r="U29" s="9">
        <v>36622870.977122501</v>
      </c>
      <c r="V29" s="9">
        <v>36816894.438531503</v>
      </c>
      <c r="W29" s="9">
        <v>35844643.365178101</v>
      </c>
      <c r="X29" s="9">
        <v>37414911.395756401</v>
      </c>
      <c r="Y29" s="9">
        <v>35918315.615889899</v>
      </c>
      <c r="Z29" s="9">
        <v>34481588.134305999</v>
      </c>
      <c r="AA29" s="9">
        <v>33102324.817406401</v>
      </c>
      <c r="AB29" s="9">
        <v>36272479.826203503</v>
      </c>
      <c r="AC29" s="9">
        <v>39463391.572022296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6816181.8490223596</v>
      </c>
      <c r="D30" s="9">
        <v>6543535.1501005599</v>
      </c>
      <c r="E30" s="9">
        <v>6281793.7651839098</v>
      </c>
      <c r="F30" s="9">
        <v>6030670.9154381901</v>
      </c>
      <c r="G30" s="9">
        <v>5789444.3254211098</v>
      </c>
      <c r="H30" s="9">
        <v>5558422.0263125096</v>
      </c>
      <c r="I30" s="9">
        <v>7486226.5440549003</v>
      </c>
      <c r="J30" s="9">
        <v>9471005.9076732304</v>
      </c>
      <c r="K30" s="9">
        <v>11555973.3637376</v>
      </c>
      <c r="L30" s="9">
        <v>13752686.966922401</v>
      </c>
      <c r="M30" s="9">
        <v>16051467.781055599</v>
      </c>
      <c r="N30" s="9">
        <v>18416451.567134101</v>
      </c>
      <c r="O30" s="9">
        <v>20865218.736212701</v>
      </c>
      <c r="P30" s="9">
        <v>23334400.174833499</v>
      </c>
      <c r="Q30" s="9">
        <v>25850317.2805463</v>
      </c>
      <c r="R30" s="9">
        <v>28451924.386670701</v>
      </c>
      <c r="S30" s="9">
        <v>31143654.577420101</v>
      </c>
      <c r="T30" s="9">
        <v>33867753.3434707</v>
      </c>
      <c r="U30" s="9">
        <v>36622870.977122501</v>
      </c>
      <c r="V30" s="9">
        <v>36816894.438531503</v>
      </c>
      <c r="W30" s="9">
        <v>35844643.365178101</v>
      </c>
      <c r="X30" s="9">
        <v>37414911.395756401</v>
      </c>
      <c r="Y30" s="9">
        <v>35918315.615889899</v>
      </c>
      <c r="Z30" s="9">
        <v>34481588.134305999</v>
      </c>
      <c r="AA30" s="9">
        <v>33102324.817406401</v>
      </c>
      <c r="AB30" s="9">
        <v>36272479.826203503</v>
      </c>
      <c r="AC30" s="9">
        <v>39463391.572022296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640.22576974000003</v>
      </c>
      <c r="D31" s="9">
        <v>614.61679296</v>
      </c>
      <c r="E31" s="9">
        <v>590.03212322000002</v>
      </c>
      <c r="F31" s="9">
        <v>566.44482416000005</v>
      </c>
      <c r="G31" s="9">
        <v>543.78705434999995</v>
      </c>
      <c r="H31" s="9">
        <v>522.08774635999998</v>
      </c>
      <c r="I31" s="9">
        <v>703.16127970000002</v>
      </c>
      <c r="J31" s="9">
        <v>889.58630825</v>
      </c>
      <c r="K31" s="9">
        <v>1085.4217369400001</v>
      </c>
      <c r="L31" s="9">
        <v>1291.753183</v>
      </c>
      <c r="M31" s="9">
        <v>1507.6715297799999</v>
      </c>
      <c r="N31" s="9">
        <v>1729.8081450300001</v>
      </c>
      <c r="O31" s="9">
        <v>1959.8143098400001</v>
      </c>
      <c r="P31" s="9">
        <v>2191.7379325000002</v>
      </c>
      <c r="Q31" s="9">
        <v>2428.0513116500001</v>
      </c>
      <c r="R31" s="9">
        <v>2672.41332384</v>
      </c>
      <c r="S31" s="9">
        <v>2925.24035684</v>
      </c>
      <c r="T31" s="9">
        <v>3181.1076837400001</v>
      </c>
      <c r="U31" s="9">
        <v>3439.8885300799998</v>
      </c>
      <c r="V31" s="9">
        <v>3458.1126359899999</v>
      </c>
      <c r="W31" s="9">
        <v>3366.79168746</v>
      </c>
      <c r="X31" s="9">
        <v>3514.2827727700001</v>
      </c>
      <c r="Y31" s="9">
        <v>3373.7115253500001</v>
      </c>
      <c r="Z31" s="9">
        <v>3238.7635474099998</v>
      </c>
      <c r="AA31" s="9">
        <v>3109.21302509</v>
      </c>
      <c r="AB31" s="9">
        <v>3406.9772244199999</v>
      </c>
      <c r="AC31" s="9">
        <v>3706.6910486500001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0.54529455000000004</v>
      </c>
      <c r="D32" s="9">
        <v>1.0469656199999999</v>
      </c>
      <c r="E32" s="9">
        <v>1.5076305000000001</v>
      </c>
      <c r="F32" s="9">
        <v>1.9298146899999999</v>
      </c>
      <c r="G32" s="9">
        <v>2.3157777300000002</v>
      </c>
      <c r="H32" s="9">
        <v>2.6680425699999999</v>
      </c>
      <c r="I32" s="9">
        <v>4.1922868600000003</v>
      </c>
      <c r="J32" s="9">
        <v>6.0614437800000003</v>
      </c>
      <c r="K32" s="9">
        <v>8.3203008199999999</v>
      </c>
      <c r="L32" s="9">
        <v>11.00214957</v>
      </c>
      <c r="M32" s="9">
        <v>14.125291649999999</v>
      </c>
      <c r="N32" s="9">
        <v>17.679793499999999</v>
      </c>
      <c r="O32" s="9">
        <v>21.699827490000001</v>
      </c>
      <c r="P32" s="9">
        <v>26.134528199999998</v>
      </c>
      <c r="Q32" s="9">
        <v>31.02038074</v>
      </c>
      <c r="R32" s="9">
        <v>36.418463209999999</v>
      </c>
      <c r="S32" s="9">
        <v>42.355370229999998</v>
      </c>
      <c r="T32" s="9">
        <v>48.769564809999999</v>
      </c>
      <c r="U32" s="9">
        <v>55.666763889999999</v>
      </c>
      <c r="V32" s="9">
        <v>58.907031099999998</v>
      </c>
      <c r="W32" s="9">
        <v>60.21900085</v>
      </c>
      <c r="X32" s="9">
        <v>65.850244059999994</v>
      </c>
      <c r="Y32" s="9">
        <v>66.089700730000004</v>
      </c>
      <c r="Z32" s="9">
        <v>66.204649219999993</v>
      </c>
      <c r="AA32" s="9">
        <v>66.204649630000006</v>
      </c>
      <c r="AB32" s="9">
        <v>75.446758040000006</v>
      </c>
      <c r="AC32" s="9">
        <v>85.240925799999999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2.7264730000000001E-2</v>
      </c>
      <c r="D33" s="9">
        <v>2.6174139999999999E-2</v>
      </c>
      <c r="E33" s="9">
        <v>2.5127179999999999E-2</v>
      </c>
      <c r="F33" s="9">
        <v>2.4122680000000001E-2</v>
      </c>
      <c r="G33" s="9">
        <v>2.3157779999999999E-2</v>
      </c>
      <c r="H33" s="9">
        <v>2.223369E-2</v>
      </c>
      <c r="I33" s="9">
        <v>2.9944910000000002E-2</v>
      </c>
      <c r="J33" s="9">
        <v>3.7884019999999997E-2</v>
      </c>
      <c r="K33" s="9">
        <v>4.6223889999999997E-2</v>
      </c>
      <c r="L33" s="9">
        <v>5.5010749999999997E-2</v>
      </c>
      <c r="M33" s="9">
        <v>6.4205869999999998E-2</v>
      </c>
      <c r="N33" s="9">
        <v>7.3665809999999998E-2</v>
      </c>
      <c r="O33" s="9">
        <v>8.3460870000000006E-2</v>
      </c>
      <c r="P33" s="9">
        <v>9.3337600000000007E-2</v>
      </c>
      <c r="Q33" s="9">
        <v>0.10340127</v>
      </c>
      <c r="R33" s="9">
        <v>0.1138077</v>
      </c>
      <c r="S33" s="9">
        <v>0.12457462</v>
      </c>
      <c r="T33" s="9">
        <v>0.13547101</v>
      </c>
      <c r="U33" s="9">
        <v>0.14649148000000001</v>
      </c>
      <c r="V33" s="9">
        <v>0.14726758000000001</v>
      </c>
      <c r="W33" s="9">
        <v>0.14337857000000001</v>
      </c>
      <c r="X33" s="9">
        <v>0.14965965000000001</v>
      </c>
      <c r="Y33" s="9">
        <v>0.14367326</v>
      </c>
      <c r="Z33" s="9">
        <v>0.13792635</v>
      </c>
      <c r="AA33" s="9">
        <v>0.13240930000000001</v>
      </c>
      <c r="AB33" s="9">
        <v>0.14508992000000001</v>
      </c>
      <c r="AC33" s="9">
        <v>0.15785357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640.22576974000003</v>
      </c>
      <c r="D34" s="9">
        <v>614.61679296</v>
      </c>
      <c r="E34" s="9">
        <v>590.03212322000002</v>
      </c>
      <c r="F34" s="9">
        <v>566.44482416000005</v>
      </c>
      <c r="G34" s="9">
        <v>543.78705434999995</v>
      </c>
      <c r="H34" s="9">
        <v>522.08774635999998</v>
      </c>
      <c r="I34" s="9">
        <v>703.16127970000002</v>
      </c>
      <c r="J34" s="9">
        <v>889.58630825</v>
      </c>
      <c r="K34" s="9">
        <v>1085.4217369400001</v>
      </c>
      <c r="L34" s="9">
        <v>1291.753183</v>
      </c>
      <c r="M34" s="9">
        <v>1507.6715297799999</v>
      </c>
      <c r="N34" s="9">
        <v>1729.8081450300001</v>
      </c>
      <c r="O34" s="9">
        <v>1959.8143098400001</v>
      </c>
      <c r="P34" s="9">
        <v>2191.7379325000002</v>
      </c>
      <c r="Q34" s="9">
        <v>2428.0513116500001</v>
      </c>
      <c r="R34" s="9">
        <v>2672.41332384</v>
      </c>
      <c r="S34" s="9">
        <v>2925.24035684</v>
      </c>
      <c r="T34" s="9">
        <v>3181.1076837400001</v>
      </c>
      <c r="U34" s="9">
        <v>3439.8885300799998</v>
      </c>
      <c r="V34" s="9">
        <v>3458.1126359899999</v>
      </c>
      <c r="W34" s="9">
        <v>3366.79168746</v>
      </c>
      <c r="X34" s="9">
        <v>3514.2827727700001</v>
      </c>
      <c r="Y34" s="9">
        <v>3373.7115253500001</v>
      </c>
      <c r="Z34" s="9">
        <v>3238.7635474099998</v>
      </c>
      <c r="AA34" s="9">
        <v>3109.21302509</v>
      </c>
      <c r="AB34" s="9">
        <v>3406.9772244199999</v>
      </c>
      <c r="AC34" s="9">
        <v>3706.6910486500001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1.0000000200000001</v>
      </c>
      <c r="E36" s="9">
        <v>1.0000000899999999</v>
      </c>
      <c r="F36" s="9">
        <v>1</v>
      </c>
      <c r="G36" s="9">
        <v>1.00002469</v>
      </c>
      <c r="H36" s="9">
        <v>1.00000004</v>
      </c>
      <c r="I36" s="9">
        <v>1.0000999399999999</v>
      </c>
      <c r="J36" s="9">
        <v>1.3178630600000001</v>
      </c>
      <c r="K36" s="9">
        <v>1.2709713899999999</v>
      </c>
      <c r="L36" s="9">
        <v>1.2396705699999999</v>
      </c>
      <c r="M36" s="9">
        <v>1.21577271</v>
      </c>
      <c r="N36" s="9">
        <v>1.1951332699999999</v>
      </c>
      <c r="O36" s="9">
        <v>1.1801632099999999</v>
      </c>
      <c r="P36" s="9">
        <v>1.1649270700000001</v>
      </c>
      <c r="Q36" s="9">
        <v>1.1539692699999999</v>
      </c>
      <c r="R36" s="9">
        <v>1.1464912599999999</v>
      </c>
      <c r="S36" s="9">
        <v>1.1402048600000001</v>
      </c>
      <c r="T36" s="9">
        <v>1.1327700199999999</v>
      </c>
      <c r="U36" s="9">
        <v>1.12639552</v>
      </c>
      <c r="V36" s="9">
        <v>1.1211802099999999</v>
      </c>
      <c r="W36" s="9">
        <v>1.04718529</v>
      </c>
      <c r="X36" s="9">
        <v>1.0141586</v>
      </c>
      <c r="Y36" s="9">
        <v>1.08729959</v>
      </c>
      <c r="Z36" s="9">
        <v>1.0000000200000001</v>
      </c>
      <c r="AA36" s="9">
        <v>1.00000015</v>
      </c>
      <c r="AB36" s="9">
        <v>1.0000000099999999</v>
      </c>
      <c r="AC36" s="9">
        <v>1.1332927100000001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1.0000000200000001</v>
      </c>
      <c r="D37" s="9">
        <v>1.0000000899999999</v>
      </c>
      <c r="E37" s="9">
        <v>1</v>
      </c>
      <c r="F37" s="9">
        <v>1.00002469</v>
      </c>
      <c r="G37" s="9">
        <v>1.00000004</v>
      </c>
      <c r="H37" s="9">
        <v>1.0000999399999999</v>
      </c>
      <c r="I37" s="9">
        <v>1.4029436099999999</v>
      </c>
      <c r="J37" s="9">
        <v>1.31783764</v>
      </c>
      <c r="K37" s="9">
        <v>1.27098139</v>
      </c>
      <c r="L37" s="9">
        <v>1.23968057</v>
      </c>
      <c r="M37" s="9">
        <v>1.2157827000000001</v>
      </c>
      <c r="N37" s="9">
        <v>1.19514327</v>
      </c>
      <c r="O37" s="9">
        <v>1.18017321</v>
      </c>
      <c r="P37" s="9">
        <v>1.1649370699999999</v>
      </c>
      <c r="Q37" s="9">
        <v>1.1539792600000001</v>
      </c>
      <c r="R37" s="9">
        <v>1.14650126</v>
      </c>
      <c r="S37" s="9">
        <v>1.1402148599999999</v>
      </c>
      <c r="T37" s="9">
        <v>1.13278002</v>
      </c>
      <c r="U37" s="9">
        <v>1.1264055100000001</v>
      </c>
      <c r="V37" s="9">
        <v>1.04718529</v>
      </c>
      <c r="W37" s="9">
        <v>1.0141586</v>
      </c>
      <c r="X37" s="9">
        <v>1.08729959</v>
      </c>
      <c r="Y37" s="9">
        <v>1.0000000200000001</v>
      </c>
      <c r="Z37" s="9">
        <v>1.00000015</v>
      </c>
      <c r="AA37" s="9">
        <v>1.0000000099999999</v>
      </c>
      <c r="AB37" s="9">
        <v>1.1414253599999999</v>
      </c>
      <c r="AC37" s="9">
        <v>1.1333027099999999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1.3161357199999999</v>
      </c>
      <c r="E38" s="9">
        <v>1.3305073199999999</v>
      </c>
      <c r="F38" s="9">
        <v>1.3462111999999999</v>
      </c>
      <c r="G38" s="9">
        <v>1.36556469</v>
      </c>
      <c r="H38" s="9">
        <v>1.3834252199999999</v>
      </c>
      <c r="I38" s="9">
        <v>1.4029436099999999</v>
      </c>
      <c r="J38" s="9">
        <v>1.3178730599999999</v>
      </c>
      <c r="K38" s="9">
        <v>1.27098139</v>
      </c>
      <c r="L38" s="9">
        <v>1.23968057</v>
      </c>
      <c r="M38" s="9">
        <v>1.21578271</v>
      </c>
      <c r="N38" s="9">
        <v>1.19514327</v>
      </c>
      <c r="O38" s="9">
        <v>1.18017321</v>
      </c>
      <c r="P38" s="9">
        <v>1.1649370699999999</v>
      </c>
      <c r="Q38" s="9">
        <v>1.15397927</v>
      </c>
      <c r="R38" s="9">
        <v>1.14650126</v>
      </c>
      <c r="S38" s="9">
        <v>1.1402148599999999</v>
      </c>
      <c r="T38" s="9">
        <v>1.13278002</v>
      </c>
      <c r="U38" s="9">
        <v>1.12640552</v>
      </c>
      <c r="V38" s="9">
        <v>1.12119021</v>
      </c>
      <c r="W38" s="9">
        <v>1.12232311</v>
      </c>
      <c r="X38" s="9">
        <v>1.1260473099999999</v>
      </c>
      <c r="Y38" s="9">
        <v>1.1249306800000001</v>
      </c>
      <c r="Z38" s="9">
        <v>1.12951596</v>
      </c>
      <c r="AA38" s="9">
        <v>1.1343872800000001</v>
      </c>
      <c r="AB38" s="9">
        <v>1.1414255499999999</v>
      </c>
      <c r="AC38" s="9">
        <v>1.1333027099999999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</v>
      </c>
      <c r="D39" s="9">
        <v>3893.76</v>
      </c>
      <c r="E39" s="9">
        <v>3797.4397435199999</v>
      </c>
      <c r="F39" s="9">
        <v>3703.6841069900001</v>
      </c>
      <c r="G39" s="9">
        <v>3611.0920089000001</v>
      </c>
      <c r="H39" s="9">
        <v>3520.81475529</v>
      </c>
      <c r="I39" s="9">
        <v>3432.7960718099998</v>
      </c>
      <c r="J39" s="9">
        <v>3346.9941354299999</v>
      </c>
      <c r="K39" s="9">
        <v>3275.4260565899999</v>
      </c>
      <c r="L39" s="9">
        <v>3193.6448715500001</v>
      </c>
      <c r="M39" s="9">
        <v>4316.3331954499999</v>
      </c>
      <c r="N39" s="9">
        <v>5483.1434610799997</v>
      </c>
      <c r="O39" s="9">
        <v>6702.1957591299997</v>
      </c>
      <c r="P39" s="9">
        <v>7946.0174226600002</v>
      </c>
      <c r="Q39" s="9">
        <v>9226.2707656799994</v>
      </c>
      <c r="R39" s="9">
        <v>10560.36813269</v>
      </c>
      <c r="S39" s="9">
        <v>11950.75526038</v>
      </c>
      <c r="T39" s="9">
        <v>13372.40865682</v>
      </c>
      <c r="U39" s="9">
        <v>14824.86053975</v>
      </c>
      <c r="V39" s="9">
        <v>16306.38975332</v>
      </c>
      <c r="W39" s="9">
        <v>17756.673098259998</v>
      </c>
      <c r="X39" s="9">
        <v>18712.472396059999</v>
      </c>
      <c r="Y39" s="9">
        <v>19763.85040729</v>
      </c>
      <c r="Z39" s="9">
        <v>20842.437301580001</v>
      </c>
      <c r="AA39" s="9">
        <v>21584.14875995</v>
      </c>
      <c r="AB39" s="9">
        <v>21079.42628516</v>
      </c>
      <c r="AC39" s="9">
        <v>21241.70198541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30852850.985428002</v>
      </c>
      <c r="D40" s="9">
        <v>30081529.648811501</v>
      </c>
      <c r="E40" s="9">
        <v>29337400.413556401</v>
      </c>
      <c r="F40" s="9">
        <v>28613084.338582698</v>
      </c>
      <c r="G40" s="9">
        <v>27897757.265539601</v>
      </c>
      <c r="H40" s="9">
        <v>27200313.694019198</v>
      </c>
      <c r="I40" s="9">
        <v>26520318.872386601</v>
      </c>
      <c r="J40" s="9">
        <v>25857449.693703901</v>
      </c>
      <c r="K40" s="9">
        <v>25304545.229766801</v>
      </c>
      <c r="L40" s="9">
        <v>24672738.661680501</v>
      </c>
      <c r="M40" s="9">
        <v>33346149.9920232</v>
      </c>
      <c r="N40" s="9">
        <v>42360428.632753</v>
      </c>
      <c r="O40" s="9">
        <v>51778306.9424619</v>
      </c>
      <c r="P40" s="9">
        <v>61387542.809473403</v>
      </c>
      <c r="Q40" s="9">
        <v>71278234.299443305</v>
      </c>
      <c r="R40" s="9">
        <v>81584901.762301996</v>
      </c>
      <c r="S40" s="9">
        <v>92326439.916929007</v>
      </c>
      <c r="T40" s="9">
        <v>103309527.933413</v>
      </c>
      <c r="U40" s="9">
        <v>114530551.92566</v>
      </c>
      <c r="V40" s="9">
        <v>125976214.97719701</v>
      </c>
      <c r="W40" s="9">
        <v>137180485.76942399</v>
      </c>
      <c r="X40" s="9">
        <v>144564583.637577</v>
      </c>
      <c r="Y40" s="9">
        <v>152687081.89555201</v>
      </c>
      <c r="Z40" s="9">
        <v>161019784.383488</v>
      </c>
      <c r="AA40" s="9">
        <v>166749930.88090199</v>
      </c>
      <c r="AB40" s="9">
        <v>162850660.229949</v>
      </c>
      <c r="AC40" s="9">
        <v>164104333.103587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30852850.985428002</v>
      </c>
      <c r="D41" s="9">
        <v>30081529.648811501</v>
      </c>
      <c r="E41" s="9">
        <v>29337400.413556401</v>
      </c>
      <c r="F41" s="9">
        <v>28613084.338582698</v>
      </c>
      <c r="G41" s="9">
        <v>27897757.265539601</v>
      </c>
      <c r="H41" s="9">
        <v>27200313.694019198</v>
      </c>
      <c r="I41" s="9">
        <v>26520318.872386601</v>
      </c>
      <c r="J41" s="9">
        <v>25857449.693703901</v>
      </c>
      <c r="K41" s="9">
        <v>25304545.229766801</v>
      </c>
      <c r="L41" s="9">
        <v>24672738.661680501</v>
      </c>
      <c r="M41" s="9">
        <v>33346149.9920232</v>
      </c>
      <c r="N41" s="9">
        <v>42360428.632753</v>
      </c>
      <c r="O41" s="9">
        <v>51778306.9424619</v>
      </c>
      <c r="P41" s="9">
        <v>61387542.809473403</v>
      </c>
      <c r="Q41" s="9">
        <v>71278234.299443305</v>
      </c>
      <c r="R41" s="9">
        <v>81584901.762301996</v>
      </c>
      <c r="S41" s="9">
        <v>92326439.916929007</v>
      </c>
      <c r="T41" s="9">
        <v>103309527.933413</v>
      </c>
      <c r="U41" s="9">
        <v>114530551.92566</v>
      </c>
      <c r="V41" s="9">
        <v>125976214.97719701</v>
      </c>
      <c r="W41" s="9">
        <v>137180485.76942399</v>
      </c>
      <c r="X41" s="9">
        <v>144564583.637577</v>
      </c>
      <c r="Y41" s="9">
        <v>152687081.89555201</v>
      </c>
      <c r="Z41" s="9">
        <v>161019784.383488</v>
      </c>
      <c r="AA41" s="9">
        <v>166749930.88090199</v>
      </c>
      <c r="AB41" s="9">
        <v>162850660.229949</v>
      </c>
      <c r="AC41" s="9">
        <v>164104333.103587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4619.3969551800001</v>
      </c>
      <c r="D42" s="9">
        <v>4503.9120306699997</v>
      </c>
      <c r="E42" s="9">
        <v>4392.4983939900003</v>
      </c>
      <c r="F42" s="9">
        <v>4284.0512531000004</v>
      </c>
      <c r="G42" s="9">
        <v>4176.9499770800003</v>
      </c>
      <c r="H42" s="9">
        <v>4072.5262815699998</v>
      </c>
      <c r="I42" s="9">
        <v>3970.7150740400002</v>
      </c>
      <c r="J42" s="9">
        <v>3871.4679777800002</v>
      </c>
      <c r="K42" s="9">
        <v>3788.68518395</v>
      </c>
      <c r="L42" s="9">
        <v>3694.0888906</v>
      </c>
      <c r="M42" s="9">
        <v>4992.7024283399996</v>
      </c>
      <c r="N42" s="9">
        <v>6342.3518142499997</v>
      </c>
      <c r="O42" s="9">
        <v>7752.4295568899997</v>
      </c>
      <c r="P42" s="9">
        <v>9191.1580235700003</v>
      </c>
      <c r="Q42" s="9">
        <v>10672.0270124</v>
      </c>
      <c r="R42" s="9">
        <v>12215.17738155</v>
      </c>
      <c r="S42" s="9">
        <v>13823.43811454</v>
      </c>
      <c r="T42" s="9">
        <v>15467.86453929</v>
      </c>
      <c r="U42" s="9">
        <v>17147.915572099999</v>
      </c>
      <c r="V42" s="9">
        <v>18861.600352059999</v>
      </c>
      <c r="W42" s="9">
        <v>20539.143037059999</v>
      </c>
      <c r="X42" s="9">
        <v>21644.716045220001</v>
      </c>
      <c r="Y42" s="9">
        <v>22860.84494725</v>
      </c>
      <c r="Z42" s="9">
        <v>24108.44636319</v>
      </c>
      <c r="AA42" s="9">
        <v>24966.383976360001</v>
      </c>
      <c r="AB42" s="9">
        <v>24382.571510680002</v>
      </c>
      <c r="AC42" s="9">
        <v>24570.27580644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1.85117106</v>
      </c>
      <c r="D43" s="9">
        <v>3.6097835599999999</v>
      </c>
      <c r="E43" s="9">
        <v>5.28073207</v>
      </c>
      <c r="F43" s="9">
        <v>6.8671402400000003</v>
      </c>
      <c r="G43" s="9">
        <v>8.3693271800000009</v>
      </c>
      <c r="H43" s="9">
        <v>9.79211293</v>
      </c>
      <c r="I43" s="9">
        <v>11.138533929999999</v>
      </c>
      <c r="J43" s="9">
        <v>12.41157585</v>
      </c>
      <c r="K43" s="9">
        <v>13.66445442</v>
      </c>
      <c r="L43" s="9">
        <v>14.8036432</v>
      </c>
      <c r="M43" s="9">
        <v>22.008458990000001</v>
      </c>
      <c r="N43" s="9">
        <v>30.49950862</v>
      </c>
      <c r="O43" s="9">
        <v>40.387079419999999</v>
      </c>
      <c r="P43" s="9">
        <v>51.565535959999998</v>
      </c>
      <c r="Q43" s="9">
        <v>64.150410870000002</v>
      </c>
      <c r="R43" s="9">
        <v>78.321505689999995</v>
      </c>
      <c r="S43" s="9">
        <v>94.17296872</v>
      </c>
      <c r="T43" s="9">
        <v>111.57429017</v>
      </c>
      <c r="U43" s="9">
        <v>130.56482919999999</v>
      </c>
      <c r="V43" s="9">
        <v>151.17145797000001</v>
      </c>
      <c r="W43" s="9">
        <v>172.84741206999999</v>
      </c>
      <c r="X43" s="9">
        <v>190.82525039999999</v>
      </c>
      <c r="Y43" s="9">
        <v>210.70817302</v>
      </c>
      <c r="Z43" s="9">
        <v>231.86848950999999</v>
      </c>
      <c r="AA43" s="9">
        <v>250.12489632</v>
      </c>
      <c r="AB43" s="9">
        <v>254.04702996</v>
      </c>
      <c r="AC43" s="9">
        <v>265.84901962999999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9.2558550000000003E-2</v>
      </c>
      <c r="D44" s="9">
        <v>9.024459E-2</v>
      </c>
      <c r="E44" s="9">
        <v>8.8012199999999999E-2</v>
      </c>
      <c r="F44" s="9">
        <v>8.5839250000000006E-2</v>
      </c>
      <c r="G44" s="9">
        <v>8.369327E-2</v>
      </c>
      <c r="H44" s="9">
        <v>8.1600939999999997E-2</v>
      </c>
      <c r="I44" s="9">
        <v>7.956096E-2</v>
      </c>
      <c r="J44" s="9">
        <v>7.7572349999999998E-2</v>
      </c>
      <c r="K44" s="9">
        <v>7.5913640000000004E-2</v>
      </c>
      <c r="L44" s="9">
        <v>7.4018219999999996E-2</v>
      </c>
      <c r="M44" s="9">
        <v>0.10003845</v>
      </c>
      <c r="N44" s="9">
        <v>0.12708129000000001</v>
      </c>
      <c r="O44" s="9">
        <v>0.15533491999999999</v>
      </c>
      <c r="P44" s="9">
        <v>0.18416262999999999</v>
      </c>
      <c r="Q44" s="9">
        <v>0.21383469999999999</v>
      </c>
      <c r="R44" s="9">
        <v>0.24475470999999999</v>
      </c>
      <c r="S44" s="9">
        <v>0.27697931999999997</v>
      </c>
      <c r="T44" s="9">
        <v>0.30992858000000001</v>
      </c>
      <c r="U44" s="9">
        <v>0.34359166000000002</v>
      </c>
      <c r="V44" s="9">
        <v>0.37792863999999998</v>
      </c>
      <c r="W44" s="9">
        <v>0.41154146000000003</v>
      </c>
      <c r="X44" s="9">
        <v>0.43369374999999999</v>
      </c>
      <c r="Y44" s="9">
        <v>0.45806124999999998</v>
      </c>
      <c r="Z44" s="9">
        <v>0.48305935</v>
      </c>
      <c r="AA44" s="9">
        <v>0.50024979000000003</v>
      </c>
      <c r="AB44" s="9">
        <v>0.48855198</v>
      </c>
      <c r="AC44" s="9">
        <v>0.492313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4307.4746317199997</v>
      </c>
      <c r="D45" s="9">
        <v>4199.7877659200003</v>
      </c>
      <c r="E45" s="9">
        <v>4095.8972758099999</v>
      </c>
      <c r="F45" s="9">
        <v>3994.7729704399999</v>
      </c>
      <c r="G45" s="9">
        <v>3894.9036511200002</v>
      </c>
      <c r="H45" s="9">
        <v>3797.53111012</v>
      </c>
      <c r="I45" s="9">
        <v>3702.5946502400002</v>
      </c>
      <c r="J45" s="9">
        <v>3610.04916138</v>
      </c>
      <c r="K45" s="9">
        <v>3532.8562316799998</v>
      </c>
      <c r="L45" s="9">
        <v>3444.6475027299998</v>
      </c>
      <c r="M45" s="9">
        <v>4655.5728519200002</v>
      </c>
      <c r="N45" s="9">
        <v>5914.0878807700001</v>
      </c>
      <c r="O45" s="9">
        <v>7228.9508737100005</v>
      </c>
      <c r="P45" s="9">
        <v>8570.5299657699998</v>
      </c>
      <c r="Q45" s="9">
        <v>9951.4040636299997</v>
      </c>
      <c r="R45" s="9">
        <v>11390.354024730001</v>
      </c>
      <c r="S45" s="9">
        <v>12890.01780698</v>
      </c>
      <c r="T45" s="9">
        <v>14423.405211879999</v>
      </c>
      <c r="U45" s="9">
        <v>15990.01169214</v>
      </c>
      <c r="V45" s="9">
        <v>17587.980818640001</v>
      </c>
      <c r="W45" s="9">
        <v>19152.248325929999</v>
      </c>
      <c r="X45" s="9">
        <v>20183.168104650002</v>
      </c>
      <c r="Y45" s="9">
        <v>21317.178549290002</v>
      </c>
      <c r="Z45" s="9">
        <v>22480.536343070002</v>
      </c>
      <c r="AA45" s="9">
        <v>23280.54217515</v>
      </c>
      <c r="AB45" s="9">
        <v>22736.151335750001</v>
      </c>
      <c r="AC45" s="9">
        <v>22911.180998759999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311.92232345999997</v>
      </c>
      <c r="D46" s="9">
        <v>304.12426475000001</v>
      </c>
      <c r="E46" s="9">
        <v>296.60111818000001</v>
      </c>
      <c r="F46" s="9">
        <v>289.27828266</v>
      </c>
      <c r="G46" s="9">
        <v>282.04632594999998</v>
      </c>
      <c r="H46" s="9">
        <v>274.99517144999999</v>
      </c>
      <c r="I46" s="9">
        <v>268.12042380000003</v>
      </c>
      <c r="J46" s="9">
        <v>261.41881640000003</v>
      </c>
      <c r="K46" s="9">
        <v>255.82895227</v>
      </c>
      <c r="L46" s="9">
        <v>249.44138787</v>
      </c>
      <c r="M46" s="9">
        <v>337.12957641999998</v>
      </c>
      <c r="N46" s="9">
        <v>428.26393347999999</v>
      </c>
      <c r="O46" s="9">
        <v>523.47868318999997</v>
      </c>
      <c r="P46" s="9">
        <v>620.62805779999997</v>
      </c>
      <c r="Q46" s="9">
        <v>720.62294876999999</v>
      </c>
      <c r="R46" s="9">
        <v>824.82335681999996</v>
      </c>
      <c r="S46" s="9">
        <v>933.42030755999997</v>
      </c>
      <c r="T46" s="9">
        <v>1044.45932741</v>
      </c>
      <c r="U46" s="9">
        <v>1157.9038799699999</v>
      </c>
      <c r="V46" s="9">
        <v>1273.6195334199999</v>
      </c>
      <c r="W46" s="9">
        <v>1386.8947111299999</v>
      </c>
      <c r="X46" s="9">
        <v>1461.5479405799999</v>
      </c>
      <c r="Y46" s="9">
        <v>1543.66639796</v>
      </c>
      <c r="Z46" s="9">
        <v>1627.9100201199999</v>
      </c>
      <c r="AA46" s="9">
        <v>1685.8418012100001</v>
      </c>
      <c r="AB46" s="9">
        <v>1646.4201749199999</v>
      </c>
      <c r="AC46" s="9">
        <v>1659.09480768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0.99830441000000003</v>
      </c>
      <c r="E47" s="9">
        <v>1</v>
      </c>
      <c r="F47" s="9">
        <v>1.0002696600000001</v>
      </c>
      <c r="G47" s="9">
        <v>1.0003188000000001</v>
      </c>
      <c r="H47" s="9">
        <v>1</v>
      </c>
      <c r="I47" s="9">
        <v>1.0000000099999999</v>
      </c>
      <c r="J47" s="9">
        <v>1.0000004899999999</v>
      </c>
      <c r="K47" s="9">
        <v>1.00000537</v>
      </c>
      <c r="L47" s="9">
        <v>1.0037099599999999</v>
      </c>
      <c r="M47" s="9">
        <v>1.0000327099999999</v>
      </c>
      <c r="N47" s="9">
        <v>1.30288684</v>
      </c>
      <c r="O47" s="9">
        <v>1.2536589899999999</v>
      </c>
      <c r="P47" s="9">
        <v>1.2159738</v>
      </c>
      <c r="Q47" s="9">
        <v>1.1908811500000001</v>
      </c>
      <c r="R47" s="9">
        <v>1.17393634</v>
      </c>
      <c r="S47" s="9">
        <v>1.1606677999999999</v>
      </c>
      <c r="T47" s="9">
        <v>1.1476460100000001</v>
      </c>
      <c r="U47" s="9">
        <v>1.13704117</v>
      </c>
      <c r="V47" s="9">
        <v>1.12856632</v>
      </c>
      <c r="W47" s="9">
        <v>1.1203355100000001</v>
      </c>
      <c r="X47" s="9">
        <v>1.11297164</v>
      </c>
      <c r="Y47" s="9">
        <v>1.0808488300000001</v>
      </c>
      <c r="Z47" s="9">
        <v>1.0832676400000001</v>
      </c>
      <c r="AA47" s="9">
        <v>1.0816140700000001</v>
      </c>
      <c r="AB47" s="9">
        <v>1.0621400999999999</v>
      </c>
      <c r="AC47" s="9">
        <v>1.0016575000000001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0.99830441000000003</v>
      </c>
      <c r="D48" s="9">
        <v>1</v>
      </c>
      <c r="E48" s="9">
        <v>1.0002696600000001</v>
      </c>
      <c r="F48" s="9">
        <v>1.0003188000000001</v>
      </c>
      <c r="G48" s="9">
        <v>1</v>
      </c>
      <c r="H48" s="9">
        <v>1.0000000099999999</v>
      </c>
      <c r="I48" s="9">
        <v>1.0000004899999999</v>
      </c>
      <c r="J48" s="9">
        <v>1.00000537</v>
      </c>
      <c r="K48" s="9">
        <v>1.0037099599999999</v>
      </c>
      <c r="L48" s="9">
        <v>1.0000327099999999</v>
      </c>
      <c r="M48" s="9">
        <v>1.38619308</v>
      </c>
      <c r="N48" s="9">
        <v>1.3028968400000001</v>
      </c>
      <c r="O48" s="9">
        <v>1.25366899</v>
      </c>
      <c r="P48" s="9">
        <v>1.2159838000000001</v>
      </c>
      <c r="Q48" s="9">
        <v>1.1908911499999999</v>
      </c>
      <c r="R48" s="9">
        <v>1.1739463400000001</v>
      </c>
      <c r="S48" s="9">
        <v>1.1606778</v>
      </c>
      <c r="T48" s="9">
        <v>1.14765056</v>
      </c>
      <c r="U48" s="9">
        <v>1.13704162</v>
      </c>
      <c r="V48" s="9">
        <v>1.12813893</v>
      </c>
      <c r="W48" s="9">
        <v>1.1168610999999999</v>
      </c>
      <c r="X48" s="9">
        <v>1.0808488300000001</v>
      </c>
      <c r="Y48" s="9">
        <v>1.0832676400000001</v>
      </c>
      <c r="Z48" s="9">
        <v>1.0816140700000001</v>
      </c>
      <c r="AA48" s="9">
        <v>1.0621400999999999</v>
      </c>
      <c r="AB48" s="9">
        <v>1.0016575000000001</v>
      </c>
      <c r="AC48" s="9">
        <v>1.0335367200000001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1.2395342300000001</v>
      </c>
      <c r="E49" s="9">
        <v>1.2466469899999999</v>
      </c>
      <c r="F49" s="9">
        <v>1.2543832100000001</v>
      </c>
      <c r="G49" s="9">
        <v>1.2643970200000001</v>
      </c>
      <c r="H49" s="9">
        <v>1.27307441</v>
      </c>
      <c r="I49" s="9">
        <v>1.2825899000000001</v>
      </c>
      <c r="J49" s="9">
        <v>1.30215064</v>
      </c>
      <c r="K49" s="9">
        <v>1.32847326</v>
      </c>
      <c r="L49" s="9">
        <v>1.35663961</v>
      </c>
      <c r="M49" s="9">
        <v>1.38619308</v>
      </c>
      <c r="N49" s="9">
        <v>1.3028968400000001</v>
      </c>
      <c r="O49" s="9">
        <v>1.25366899</v>
      </c>
      <c r="P49" s="9">
        <v>1.2159838000000001</v>
      </c>
      <c r="Q49" s="9">
        <v>1.1908911499999999</v>
      </c>
      <c r="R49" s="9">
        <v>1.1739463400000001</v>
      </c>
      <c r="S49" s="9">
        <v>1.1606778</v>
      </c>
      <c r="T49" s="9">
        <v>1.1476560099999999</v>
      </c>
      <c r="U49" s="9">
        <v>1.1370511700000001</v>
      </c>
      <c r="V49" s="9">
        <v>1.1285763200000001</v>
      </c>
      <c r="W49" s="9">
        <v>1.1203455099999999</v>
      </c>
      <c r="X49" s="9">
        <v>1.1129816400000001</v>
      </c>
      <c r="Y49" s="9">
        <v>1.1111278</v>
      </c>
      <c r="Z49" s="9">
        <v>1.10644834</v>
      </c>
      <c r="AA49" s="9">
        <v>1.1021961300000001</v>
      </c>
      <c r="AB49" s="9">
        <v>1.1008850999999999</v>
      </c>
      <c r="AC49" s="9">
        <v>1.1046824900000001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15252.52258033</v>
      </c>
      <c r="D50" s="9">
        <v>15962.529074849999</v>
      </c>
      <c r="E50" s="9">
        <v>16721.573978879998</v>
      </c>
      <c r="F50" s="9">
        <v>17739.533872849999</v>
      </c>
      <c r="G50" s="9">
        <v>18511.633164390001</v>
      </c>
      <c r="H50" s="9">
        <v>19339.923572830001</v>
      </c>
      <c r="I50" s="9">
        <v>20509.57783944</v>
      </c>
      <c r="J50" s="9">
        <v>21729.7744681</v>
      </c>
      <c r="K50" s="9">
        <v>23033.22393113</v>
      </c>
      <c r="L50" s="9">
        <v>24143.978710849999</v>
      </c>
      <c r="M50" s="9">
        <v>23427.081831840002</v>
      </c>
      <c r="N50" s="9">
        <v>22919.328758930002</v>
      </c>
      <c r="O50" s="9">
        <v>22228.547050559999</v>
      </c>
      <c r="P50" s="9">
        <v>21339.405168540001</v>
      </c>
      <c r="Q50" s="9">
        <v>20660.687597240001</v>
      </c>
      <c r="R50" s="9">
        <v>19965.78866115</v>
      </c>
      <c r="S50" s="9">
        <v>19263.579337200001</v>
      </c>
      <c r="T50" s="9">
        <v>18564.505432990001</v>
      </c>
      <c r="U50" s="9">
        <v>17981.119331599999</v>
      </c>
      <c r="V50" s="9">
        <v>17664.14264002</v>
      </c>
      <c r="W50" s="9">
        <v>17390.25238681</v>
      </c>
      <c r="X50" s="9">
        <v>17236.637076079998</v>
      </c>
      <c r="Y50" s="9">
        <v>17247.400110070001</v>
      </c>
      <c r="Z50" s="9">
        <v>17242.295179569999</v>
      </c>
      <c r="AA50" s="9">
        <v>17339.190878910002</v>
      </c>
      <c r="AB50" s="9">
        <v>18360.21984953</v>
      </c>
      <c r="AC50" s="9">
        <v>18919.14260417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62360743.621106602</v>
      </c>
      <c r="D51" s="9">
        <v>66686519.366551101</v>
      </c>
      <c r="E51" s="9">
        <v>71073618.460105002</v>
      </c>
      <c r="F51" s="9">
        <v>75497222.281867102</v>
      </c>
      <c r="G51" s="9">
        <v>79891227.697741404</v>
      </c>
      <c r="H51" s="9">
        <v>84500105.774965793</v>
      </c>
      <c r="I51" s="9">
        <v>89564787.047404006</v>
      </c>
      <c r="J51" s="9">
        <v>96706635.607558295</v>
      </c>
      <c r="K51" s="9">
        <v>102161892.527734</v>
      </c>
      <c r="L51" s="9">
        <v>106030829.18404999</v>
      </c>
      <c r="M51" s="9">
        <v>97570520.811861098</v>
      </c>
      <c r="N51" s="9">
        <v>88737392.943223998</v>
      </c>
      <c r="O51" s="9">
        <v>80359228.620031998</v>
      </c>
      <c r="P51" s="9">
        <v>71303981.656975403</v>
      </c>
      <c r="Q51" s="9">
        <v>61864893.580395103</v>
      </c>
      <c r="R51" s="9">
        <v>52520760.4896501</v>
      </c>
      <c r="S51" s="9">
        <v>44382578.329593599</v>
      </c>
      <c r="T51" s="9">
        <v>37081960.891966097</v>
      </c>
      <c r="U51" s="9">
        <v>30647731.1702266</v>
      </c>
      <c r="V51" s="9">
        <v>26106394.835436702</v>
      </c>
      <c r="W51" s="9">
        <v>22729585.3792652</v>
      </c>
      <c r="X51" s="9">
        <v>20399117.0507956</v>
      </c>
      <c r="Y51" s="9">
        <v>19341803.144239899</v>
      </c>
      <c r="Z51" s="9">
        <v>18291528.194834799</v>
      </c>
      <c r="AA51" s="9">
        <v>17959675.652105801</v>
      </c>
      <c r="AB51" s="9">
        <v>21006685.705190599</v>
      </c>
      <c r="AC51" s="9">
        <v>21806236.475007001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62360743.621106602</v>
      </c>
      <c r="D52" s="9">
        <v>66686519.366551101</v>
      </c>
      <c r="E52" s="9">
        <v>71073618.460105002</v>
      </c>
      <c r="F52" s="9">
        <v>75497222.281867102</v>
      </c>
      <c r="G52" s="9">
        <v>79891227.697741404</v>
      </c>
      <c r="H52" s="9">
        <v>84500105.774965793</v>
      </c>
      <c r="I52" s="9">
        <v>89564787.047404006</v>
      </c>
      <c r="J52" s="9">
        <v>96706635.607558295</v>
      </c>
      <c r="K52" s="9">
        <v>102161892.527734</v>
      </c>
      <c r="L52" s="9">
        <v>106030829.18404999</v>
      </c>
      <c r="M52" s="9">
        <v>97570520.811861098</v>
      </c>
      <c r="N52" s="9">
        <v>88737392.943223998</v>
      </c>
      <c r="O52" s="9">
        <v>80359228.620031998</v>
      </c>
      <c r="P52" s="9">
        <v>71303981.656975403</v>
      </c>
      <c r="Q52" s="9">
        <v>61864893.580395103</v>
      </c>
      <c r="R52" s="9">
        <v>52520760.4896501</v>
      </c>
      <c r="S52" s="9">
        <v>44382578.329593599</v>
      </c>
      <c r="T52" s="9">
        <v>37081960.891966097</v>
      </c>
      <c r="U52" s="9">
        <v>30647731.1702266</v>
      </c>
      <c r="V52" s="9">
        <v>26106394.835436702</v>
      </c>
      <c r="W52" s="9">
        <v>22729585.3792652</v>
      </c>
      <c r="X52" s="9">
        <v>20399117.0507956</v>
      </c>
      <c r="Y52" s="9">
        <v>19341803.144239899</v>
      </c>
      <c r="Z52" s="9">
        <v>18291528.194834799</v>
      </c>
      <c r="AA52" s="9">
        <v>17959675.652105801</v>
      </c>
      <c r="AB52" s="9">
        <v>21006685.705190599</v>
      </c>
      <c r="AC52" s="9">
        <v>21806236.475007001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4414.0596337200004</v>
      </c>
      <c r="D53" s="9">
        <v>4654.25275547</v>
      </c>
      <c r="E53" s="9">
        <v>4905.24171157</v>
      </c>
      <c r="F53" s="9">
        <v>5206.2214973199998</v>
      </c>
      <c r="G53" s="9">
        <v>5459.85457529</v>
      </c>
      <c r="H53" s="9">
        <v>5729.38651579</v>
      </c>
      <c r="I53" s="9">
        <v>6074.7756049199998</v>
      </c>
      <c r="J53" s="9">
        <v>6480.4323270300001</v>
      </c>
      <c r="K53" s="9">
        <v>6860.7241120199997</v>
      </c>
      <c r="L53" s="9">
        <v>7165.76745312</v>
      </c>
      <c r="M53" s="9">
        <v>6823.3850567199997</v>
      </c>
      <c r="N53" s="9">
        <v>6511.5674723900001</v>
      </c>
      <c r="O53" s="9">
        <v>6176.1418188500002</v>
      </c>
      <c r="P53" s="9">
        <v>5786.5787273300002</v>
      </c>
      <c r="Q53" s="9">
        <v>5427.5543527299997</v>
      </c>
      <c r="R53" s="9">
        <v>5067.7782785400004</v>
      </c>
      <c r="S53" s="9">
        <v>4736.04107991</v>
      </c>
      <c r="T53" s="9">
        <v>4425.3350551599997</v>
      </c>
      <c r="U53" s="9">
        <v>4157.7076912800003</v>
      </c>
      <c r="V53" s="9">
        <v>3986.7882669300002</v>
      </c>
      <c r="W53" s="9">
        <v>3852.4541233199998</v>
      </c>
      <c r="X53" s="9">
        <v>3766.45939972</v>
      </c>
      <c r="Y53" s="9">
        <v>3742.70202036</v>
      </c>
      <c r="Z53" s="9">
        <v>3716.1072229199999</v>
      </c>
      <c r="AA53" s="9">
        <v>3726.3851250399998</v>
      </c>
      <c r="AB53" s="9">
        <v>3994.35803631</v>
      </c>
      <c r="AC53" s="9">
        <v>4119.8600542300001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611.13528749</v>
      </c>
      <c r="D54" s="9">
        <v>1307.05577958</v>
      </c>
      <c r="E54" s="9">
        <v>2089.56438273</v>
      </c>
      <c r="F54" s="9">
        <v>2959.4911134499998</v>
      </c>
      <c r="G54" s="9">
        <v>3914.6701571899998</v>
      </c>
      <c r="H54" s="9">
        <v>4968.6062195699997</v>
      </c>
      <c r="I54" s="9">
        <v>6144.1443914499996</v>
      </c>
      <c r="J54" s="9">
        <v>7581.8002316299999</v>
      </c>
      <c r="K54" s="9">
        <v>9010.6789209500002</v>
      </c>
      <c r="L54" s="9">
        <v>10391.021260039999</v>
      </c>
      <c r="M54" s="9">
        <v>10518.10214352</v>
      </c>
      <c r="N54" s="9">
        <v>10435.517410119999</v>
      </c>
      <c r="O54" s="9">
        <v>10237.76572619</v>
      </c>
      <c r="P54" s="9">
        <v>9782.9062833400003</v>
      </c>
      <c r="Q54" s="9">
        <v>9094.1393563199999</v>
      </c>
      <c r="R54" s="9">
        <v>8235.2552447800008</v>
      </c>
      <c r="S54" s="9">
        <v>7394.1375497099998</v>
      </c>
      <c r="T54" s="9">
        <v>6541.25790134</v>
      </c>
      <c r="U54" s="9">
        <v>5706.6075438999997</v>
      </c>
      <c r="V54" s="9">
        <v>5116.8533877500004</v>
      </c>
      <c r="W54" s="9">
        <v>4677.7486710499998</v>
      </c>
      <c r="X54" s="9">
        <v>4398.04963615</v>
      </c>
      <c r="Y54" s="9">
        <v>4359.6424287099999</v>
      </c>
      <c r="Z54" s="9">
        <v>4302.1674314299999</v>
      </c>
      <c r="AA54" s="9">
        <v>4400.1205347699997</v>
      </c>
      <c r="AB54" s="9">
        <v>5352.5035176800002</v>
      </c>
      <c r="AC54" s="9">
        <v>5769.9301712899996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30.55676437</v>
      </c>
      <c r="D55" s="9">
        <v>32.67639449</v>
      </c>
      <c r="E55" s="9">
        <v>34.826073049999998</v>
      </c>
      <c r="F55" s="9">
        <v>36.993638920000002</v>
      </c>
      <c r="G55" s="9">
        <v>39.146701569999998</v>
      </c>
      <c r="H55" s="9">
        <v>41.405051829999998</v>
      </c>
      <c r="I55" s="9">
        <v>43.886745650000002</v>
      </c>
      <c r="J55" s="9">
        <v>47.386251450000003</v>
      </c>
      <c r="K55" s="9">
        <v>50.059327340000003</v>
      </c>
      <c r="L55" s="9">
        <v>51.955106299999997</v>
      </c>
      <c r="M55" s="9">
        <v>47.809555199999998</v>
      </c>
      <c r="N55" s="9">
        <v>43.481322540000001</v>
      </c>
      <c r="O55" s="9">
        <v>39.376022020000001</v>
      </c>
      <c r="P55" s="9">
        <v>34.938951009999997</v>
      </c>
      <c r="Q55" s="9">
        <v>30.31379785</v>
      </c>
      <c r="R55" s="9">
        <v>25.735172639999998</v>
      </c>
      <c r="S55" s="9">
        <v>21.747463379999999</v>
      </c>
      <c r="T55" s="9">
        <v>18.170160840000001</v>
      </c>
      <c r="U55" s="9">
        <v>15.01738827</v>
      </c>
      <c r="V55" s="9">
        <v>12.79213347</v>
      </c>
      <c r="W55" s="9">
        <v>11.137496840000001</v>
      </c>
      <c r="X55" s="9">
        <v>9.99556735</v>
      </c>
      <c r="Y55" s="9">
        <v>9.4774835399999997</v>
      </c>
      <c r="Z55" s="9">
        <v>8.9628488199999996</v>
      </c>
      <c r="AA55" s="9">
        <v>8.8002410700000002</v>
      </c>
      <c r="AB55" s="9">
        <v>10.293276000000001</v>
      </c>
      <c r="AC55" s="9">
        <v>10.685055869999999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2892.4574893700001</v>
      </c>
      <c r="D56" s="9">
        <v>3027.1016829300002</v>
      </c>
      <c r="E56" s="9">
        <v>3171.0454211400001</v>
      </c>
      <c r="F56" s="9">
        <v>3364.0892736400001</v>
      </c>
      <c r="G56" s="9">
        <v>3510.5086194599999</v>
      </c>
      <c r="H56" s="9">
        <v>3667.58393488</v>
      </c>
      <c r="I56" s="9">
        <v>3889.3948009599999</v>
      </c>
      <c r="J56" s="9">
        <v>4120.7904182100001</v>
      </c>
      <c r="K56" s="9">
        <v>4367.9739343499996</v>
      </c>
      <c r="L56" s="9">
        <v>4578.6152210299997</v>
      </c>
      <c r="M56" s="9">
        <v>4442.6643489099997</v>
      </c>
      <c r="N56" s="9">
        <v>4346.3750845799996</v>
      </c>
      <c r="O56" s="9">
        <v>4215.3766405200004</v>
      </c>
      <c r="P56" s="9">
        <v>4046.7615749000001</v>
      </c>
      <c r="Q56" s="9">
        <v>3918.0509493700001</v>
      </c>
      <c r="R56" s="9">
        <v>3786.2717225900001</v>
      </c>
      <c r="S56" s="9">
        <v>3653.10616867</v>
      </c>
      <c r="T56" s="9">
        <v>3520.5352093900001</v>
      </c>
      <c r="U56" s="9">
        <v>3409.90305072</v>
      </c>
      <c r="V56" s="9">
        <v>3349.7922329500002</v>
      </c>
      <c r="W56" s="9">
        <v>3297.8522400699999</v>
      </c>
      <c r="X56" s="9">
        <v>3268.7209436799999</v>
      </c>
      <c r="Y56" s="9">
        <v>3270.7620236399998</v>
      </c>
      <c r="Z56" s="9">
        <v>3269.7939349600001</v>
      </c>
      <c r="AA56" s="9">
        <v>3288.1690391299999</v>
      </c>
      <c r="AB56" s="9">
        <v>3481.7949051099999</v>
      </c>
      <c r="AC56" s="9">
        <v>3587.78788424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1521.60214436</v>
      </c>
      <c r="D57" s="9">
        <v>1627.1510725400001</v>
      </c>
      <c r="E57" s="9">
        <v>1734.1962904300001</v>
      </c>
      <c r="F57" s="9">
        <v>1842.1322236799999</v>
      </c>
      <c r="G57" s="9">
        <v>1949.34595582</v>
      </c>
      <c r="H57" s="9">
        <v>2061.80258091</v>
      </c>
      <c r="I57" s="9">
        <v>2185.3808039599999</v>
      </c>
      <c r="J57" s="9">
        <v>2359.64190882</v>
      </c>
      <c r="K57" s="9">
        <v>2492.75017768</v>
      </c>
      <c r="L57" s="9">
        <v>2587.1522320899999</v>
      </c>
      <c r="M57" s="9">
        <v>2380.72070781</v>
      </c>
      <c r="N57" s="9">
        <v>2165.1923878100001</v>
      </c>
      <c r="O57" s="9">
        <v>1960.76517833</v>
      </c>
      <c r="P57" s="9">
        <v>1739.8171524300001</v>
      </c>
      <c r="Q57" s="9">
        <v>1509.50340336</v>
      </c>
      <c r="R57" s="9">
        <v>1281.5065559499999</v>
      </c>
      <c r="S57" s="9">
        <v>1082.93491124</v>
      </c>
      <c r="T57" s="9">
        <v>904.79984576000004</v>
      </c>
      <c r="U57" s="9">
        <v>747.80464055000004</v>
      </c>
      <c r="V57" s="9">
        <v>636.99603397999999</v>
      </c>
      <c r="W57" s="9">
        <v>554.60188325000001</v>
      </c>
      <c r="X57" s="9">
        <v>497.73845604000002</v>
      </c>
      <c r="Y57" s="9">
        <v>471.93999672000001</v>
      </c>
      <c r="Z57" s="9">
        <v>446.31328795000002</v>
      </c>
      <c r="AA57" s="9">
        <v>438.21608591</v>
      </c>
      <c r="AB57" s="9">
        <v>512.56313121000005</v>
      </c>
      <c r="AC57" s="9">
        <v>532.07216999000002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1.08354664</v>
      </c>
      <c r="E58" s="9">
        <v>1.0901563599999999</v>
      </c>
      <c r="F58" s="9">
        <v>1.09119966</v>
      </c>
      <c r="G58" s="9">
        <v>1.1050802500000001</v>
      </c>
      <c r="H58" s="9">
        <v>1.0870043899999999</v>
      </c>
      <c r="I58" s="9">
        <v>1.0882753300000001</v>
      </c>
      <c r="J58" s="9">
        <v>1.10362958</v>
      </c>
      <c r="K58" s="9">
        <v>1.1036395699999999</v>
      </c>
      <c r="L58" s="9">
        <v>1.10415051</v>
      </c>
      <c r="M58" s="9">
        <v>1.0919000299999999</v>
      </c>
      <c r="N58" s="9">
        <v>1.0107368999999999</v>
      </c>
      <c r="O58" s="9">
        <v>1.01908983</v>
      </c>
      <c r="P58" s="9">
        <v>1.0102711499999999</v>
      </c>
      <c r="Q58" s="9">
        <v>1</v>
      </c>
      <c r="R58" s="9">
        <v>1.0085355899999999</v>
      </c>
      <c r="S58" s="9">
        <v>1.00663138</v>
      </c>
      <c r="T58" s="9">
        <v>1.0050306</v>
      </c>
      <c r="U58" s="9">
        <v>1.0038646600000001</v>
      </c>
      <c r="V58" s="9">
        <v>1.0089324900000001</v>
      </c>
      <c r="W58" s="9">
        <v>1.02330385</v>
      </c>
      <c r="X58" s="9">
        <v>1.02551517</v>
      </c>
      <c r="Y58" s="9">
        <v>1.0324651899999999</v>
      </c>
      <c r="Z58" s="9">
        <v>1.0423171099999999</v>
      </c>
      <c r="AA58" s="9">
        <v>1.0413583500000001</v>
      </c>
      <c r="AB58" s="9">
        <v>1.04752047</v>
      </c>
      <c r="AC58" s="9">
        <v>1.10300585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1.08354664</v>
      </c>
      <c r="D59" s="9">
        <v>1.0901563599999999</v>
      </c>
      <c r="E59" s="9">
        <v>1.09119966</v>
      </c>
      <c r="F59" s="9">
        <v>1.1050802500000001</v>
      </c>
      <c r="G59" s="9">
        <v>1.0870043899999999</v>
      </c>
      <c r="H59" s="9">
        <v>1.0882753300000001</v>
      </c>
      <c r="I59" s="9">
        <v>1.10466536</v>
      </c>
      <c r="J59" s="9">
        <v>1.1036395699999999</v>
      </c>
      <c r="K59" s="9">
        <v>1.10415051</v>
      </c>
      <c r="L59" s="9">
        <v>1.0919000299999999</v>
      </c>
      <c r="M59" s="9">
        <v>1.0107368999999999</v>
      </c>
      <c r="N59" s="9">
        <v>1.01908983</v>
      </c>
      <c r="O59" s="9">
        <v>1.0102711499999999</v>
      </c>
      <c r="P59" s="9">
        <v>1</v>
      </c>
      <c r="Q59" s="9">
        <v>1.0085355899999999</v>
      </c>
      <c r="R59" s="9">
        <v>1.00663138</v>
      </c>
      <c r="S59" s="9">
        <v>1.0050306</v>
      </c>
      <c r="T59" s="9">
        <v>1.0038646600000001</v>
      </c>
      <c r="U59" s="9">
        <v>1.0089324900000001</v>
      </c>
      <c r="V59" s="9">
        <v>1.02330385</v>
      </c>
      <c r="W59" s="9">
        <v>1.02551517</v>
      </c>
      <c r="X59" s="9">
        <v>1.0324651899999999</v>
      </c>
      <c r="Y59" s="9">
        <v>1.0423171099999999</v>
      </c>
      <c r="Z59" s="9">
        <v>1.0413583500000001</v>
      </c>
      <c r="AA59" s="9">
        <v>1.04752047</v>
      </c>
      <c r="AB59" s="9">
        <v>1.10300585</v>
      </c>
      <c r="AC59" s="9">
        <v>1.0733771400000001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1.1218039500000001</v>
      </c>
      <c r="E60" s="9">
        <v>1.1179167400000001</v>
      </c>
      <c r="F60" s="9">
        <v>1.1142713500000001</v>
      </c>
      <c r="G60" s="9">
        <v>1.11037059</v>
      </c>
      <c r="H60" s="9">
        <v>1.1074342399999999</v>
      </c>
      <c r="I60" s="9">
        <v>1.1046653900000001</v>
      </c>
      <c r="J60" s="9">
        <v>1.1036395800000001</v>
      </c>
      <c r="K60" s="9">
        <v>1.10415051</v>
      </c>
      <c r="L60" s="9">
        <v>1.10478476</v>
      </c>
      <c r="M60" s="9">
        <v>1.1057881700000001</v>
      </c>
      <c r="N60" s="9">
        <v>1.1123133199999999</v>
      </c>
      <c r="O60" s="9">
        <v>1.1190075500000001</v>
      </c>
      <c r="P60" s="9">
        <v>1.12465638</v>
      </c>
      <c r="Q60" s="9">
        <v>1.1327006100000001</v>
      </c>
      <c r="R60" s="9">
        <v>1.1417559799999999</v>
      </c>
      <c r="S60" s="9">
        <v>1.1517824800000001</v>
      </c>
      <c r="T60" s="9">
        <v>1.1602617099999999</v>
      </c>
      <c r="U60" s="9">
        <v>1.16932809</v>
      </c>
      <c r="V60" s="9">
        <v>1.1785435200000001</v>
      </c>
      <c r="W60" s="9">
        <v>1.18405999</v>
      </c>
      <c r="X60" s="9">
        <v>1.1881482699999999</v>
      </c>
      <c r="Y60" s="9">
        <v>1.1952140899999999</v>
      </c>
      <c r="Z60" s="9">
        <v>1.19544625</v>
      </c>
      <c r="AA60" s="9">
        <v>1.19597229</v>
      </c>
      <c r="AB60" s="9">
        <v>1.1983257700000001</v>
      </c>
      <c r="AC60" s="9">
        <v>1.1921924100000001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19566880.359538201</v>
      </c>
      <c r="D62" s="9">
        <v>19073775.307829399</v>
      </c>
      <c r="E62" s="9">
        <v>18528873.622104999</v>
      </c>
      <c r="F62" s="9">
        <v>17964374.2571421</v>
      </c>
      <c r="G62" s="9">
        <v>17459066.0928865</v>
      </c>
      <c r="H62" s="9">
        <v>16760615.2350385</v>
      </c>
      <c r="I62" s="9">
        <v>13481186.540975099</v>
      </c>
      <c r="J62" s="9">
        <v>7493890.6173709603</v>
      </c>
      <c r="K62" s="9">
        <v>2957286.5527886101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19566880.359538201</v>
      </c>
      <c r="D63" s="9">
        <v>19073775.307829399</v>
      </c>
      <c r="E63" s="9">
        <v>18528873.622104999</v>
      </c>
      <c r="F63" s="9">
        <v>17964374.2571421</v>
      </c>
      <c r="G63" s="9">
        <v>17459066.0928865</v>
      </c>
      <c r="H63" s="9">
        <v>16760615.2350385</v>
      </c>
      <c r="I63" s="9">
        <v>13481186.540975099</v>
      </c>
      <c r="J63" s="9">
        <v>7493890.6173709603</v>
      </c>
      <c r="K63" s="9">
        <v>2957286.5527886101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2900.7919952399998</v>
      </c>
      <c r="D64" s="9">
        <v>2828.1806341299998</v>
      </c>
      <c r="E64" s="9">
        <v>2755.89174426</v>
      </c>
      <c r="F64" s="9">
        <v>2684.6367098800001</v>
      </c>
      <c r="G64" s="9">
        <v>2616.2124838899999</v>
      </c>
      <c r="H64" s="9">
        <v>2544.7084122900001</v>
      </c>
      <c r="I64" s="9">
        <v>2414.5002800500001</v>
      </c>
      <c r="J64" s="9">
        <v>2222.5995745099999</v>
      </c>
      <c r="K64" s="9">
        <v>2065.7838868700001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320.89683789999998</v>
      </c>
      <c r="D65" s="9">
        <v>625.61983009999994</v>
      </c>
      <c r="E65" s="9">
        <v>911.62058220999995</v>
      </c>
      <c r="F65" s="9">
        <v>1178.4629512700001</v>
      </c>
      <c r="G65" s="9">
        <v>1431.64341962</v>
      </c>
      <c r="H65" s="9">
        <v>1649.24453913</v>
      </c>
      <c r="I65" s="9">
        <v>1547.6402149</v>
      </c>
      <c r="J65" s="9">
        <v>983.19844899999998</v>
      </c>
      <c r="K65" s="9">
        <v>436.49549518999999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16.044841890000001</v>
      </c>
      <c r="D66" s="9">
        <v>15.640495749999999</v>
      </c>
      <c r="E66" s="9">
        <v>15.19367637</v>
      </c>
      <c r="F66" s="9">
        <v>14.730786889999999</v>
      </c>
      <c r="G66" s="9">
        <v>14.3164342</v>
      </c>
      <c r="H66" s="9">
        <v>13.743704490000001</v>
      </c>
      <c r="I66" s="9">
        <v>11.05457296</v>
      </c>
      <c r="J66" s="9">
        <v>6.1449903099999998</v>
      </c>
      <c r="K66" s="9">
        <v>2.4249749700000001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455.51697476999999</v>
      </c>
      <c r="D68" s="9">
        <v>444.03748917000001</v>
      </c>
      <c r="E68" s="9">
        <v>431.35217791999997</v>
      </c>
      <c r="F68" s="9">
        <v>418.21063271000003</v>
      </c>
      <c r="G68" s="9">
        <v>406.44705864000002</v>
      </c>
      <c r="H68" s="9">
        <v>390.18712267000001</v>
      </c>
      <c r="I68" s="9">
        <v>313.84202267000001</v>
      </c>
      <c r="J68" s="9">
        <v>174.45777357</v>
      </c>
      <c r="K68" s="9">
        <v>68.84563095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0.99993774999999996</v>
      </c>
      <c r="E69" s="9">
        <v>0.99979384000000004</v>
      </c>
      <c r="F69" s="9">
        <v>0.99634040000000001</v>
      </c>
      <c r="G69" s="9">
        <v>0.99439392000000004</v>
      </c>
      <c r="H69" s="9">
        <v>0.99679143999999997</v>
      </c>
      <c r="I69" s="9">
        <v>0.98461019999999999</v>
      </c>
      <c r="J69" s="9">
        <v>0.82496124000000004</v>
      </c>
      <c r="K69" s="9">
        <v>0.57013095000000003</v>
      </c>
      <c r="L69" s="9">
        <v>0.40474494999999999</v>
      </c>
      <c r="M69" s="9">
        <v>0</v>
      </c>
      <c r="N69" s="9">
        <v>3.6761999999999998E-4</v>
      </c>
      <c r="O69" s="9">
        <v>2.3913999999999999E-4</v>
      </c>
      <c r="P69" s="9">
        <v>1.4461000000000001E-4</v>
      </c>
      <c r="Q69" s="9">
        <v>1.2447000000000001E-4</v>
      </c>
      <c r="R69" s="9">
        <v>8.8090000000000005E-5</v>
      </c>
      <c r="S69" s="9">
        <v>8.3540000000000003E-5</v>
      </c>
      <c r="T69" s="9">
        <v>1.02005E-3</v>
      </c>
      <c r="U69" s="9">
        <v>1.0116400000000001E-3</v>
      </c>
      <c r="V69" s="9">
        <v>1.0140500000000001E-3</v>
      </c>
      <c r="W69" s="9">
        <v>0</v>
      </c>
      <c r="X69" s="9">
        <v>4.2815649999999997E-2</v>
      </c>
      <c r="Y69" s="9">
        <v>0</v>
      </c>
      <c r="Z69" s="9">
        <v>2.8446999999999999E-4</v>
      </c>
      <c r="AA69" s="9">
        <v>2.8271999999999998E-4</v>
      </c>
      <c r="AB69" s="9">
        <v>2.3110000000000001E-4</v>
      </c>
      <c r="AC69" s="9">
        <v>0.10002361999999999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0.99993774999999996</v>
      </c>
      <c r="D70" s="9">
        <v>0.99979384000000004</v>
      </c>
      <c r="E70" s="9">
        <v>0.99634040000000001</v>
      </c>
      <c r="F70" s="9">
        <v>0.99439392000000004</v>
      </c>
      <c r="G70" s="9">
        <v>0.99679143999999997</v>
      </c>
      <c r="H70" s="9">
        <v>0.98461019999999999</v>
      </c>
      <c r="I70" s="9">
        <v>0.82496124000000004</v>
      </c>
      <c r="J70" s="9">
        <v>0.57013095000000003</v>
      </c>
      <c r="K70" s="9">
        <v>0.40474494999999999</v>
      </c>
      <c r="L70" s="9">
        <v>0</v>
      </c>
      <c r="M70" s="9">
        <v>3.6761999999999998E-4</v>
      </c>
      <c r="N70" s="9">
        <v>2.3913999999999999E-4</v>
      </c>
      <c r="O70" s="9">
        <v>1.4461000000000001E-4</v>
      </c>
      <c r="P70" s="9">
        <v>1.2447000000000001E-4</v>
      </c>
      <c r="Q70" s="9">
        <v>8.8090000000000005E-5</v>
      </c>
      <c r="R70" s="9">
        <v>8.3540000000000003E-5</v>
      </c>
      <c r="S70" s="9">
        <v>1.02005E-3</v>
      </c>
      <c r="T70" s="9">
        <v>1.0116400000000001E-3</v>
      </c>
      <c r="U70" s="9">
        <v>1.0140500000000001E-3</v>
      </c>
      <c r="V70" s="9">
        <v>0</v>
      </c>
      <c r="W70" s="9">
        <v>4.2815649999999997E-2</v>
      </c>
      <c r="X70" s="9">
        <v>0</v>
      </c>
      <c r="Y70" s="9">
        <v>2.8446999999999999E-4</v>
      </c>
      <c r="Z70" s="9">
        <v>2.8271999999999998E-4</v>
      </c>
      <c r="AA70" s="9">
        <v>2.3110000000000001E-4</v>
      </c>
      <c r="AB70" s="9">
        <v>0.10002361999999999</v>
      </c>
      <c r="AC70" s="9">
        <v>0.25321150999999997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1.93197899</v>
      </c>
      <c r="E71" s="9">
        <v>1.9615264800000001</v>
      </c>
      <c r="F71" s="9">
        <v>1.99392649</v>
      </c>
      <c r="G71" s="9">
        <v>2.0358603799999999</v>
      </c>
      <c r="H71" s="9">
        <v>2.0719288200000001</v>
      </c>
      <c r="I71" s="9">
        <v>2.1114808900000002</v>
      </c>
      <c r="J71" s="9">
        <v>2.1927876199999998</v>
      </c>
      <c r="K71" s="9">
        <v>2.3022071500000001</v>
      </c>
      <c r="L71" s="9">
        <v>2.4244753399999999</v>
      </c>
      <c r="M71" s="9">
        <v>2.5478236700000001</v>
      </c>
      <c r="N71" s="9">
        <v>2.6561191499999999</v>
      </c>
      <c r="O71" s="9">
        <v>2.7807510199999999</v>
      </c>
      <c r="P71" s="9">
        <v>2.87139853</v>
      </c>
      <c r="Q71" s="9">
        <v>2.9830307700000001</v>
      </c>
      <c r="R71" s="9">
        <v>3.1259544400000001</v>
      </c>
      <c r="S71" s="9">
        <v>3.2791934700000001</v>
      </c>
      <c r="T71" s="9">
        <v>3.3994729800000001</v>
      </c>
      <c r="U71" s="9">
        <v>3.52394593</v>
      </c>
      <c r="V71" s="9">
        <v>3.66095295</v>
      </c>
      <c r="W71" s="9">
        <v>3.7735063100000001</v>
      </c>
      <c r="X71" s="9">
        <v>3.8696038599999998</v>
      </c>
      <c r="Y71" s="9">
        <v>4.0385832099999996</v>
      </c>
      <c r="Z71" s="9">
        <v>4.1220208100000004</v>
      </c>
      <c r="AA71" s="9">
        <v>4.2101544799999999</v>
      </c>
      <c r="AB71" s="9">
        <v>4.3543460899999999</v>
      </c>
      <c r="AC71" s="9">
        <v>4.5166729500000002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172.56981428</v>
      </c>
      <c r="D72" s="9">
        <v>384.74283274999999</v>
      </c>
      <c r="E72" s="9">
        <v>581.65801583999996</v>
      </c>
      <c r="F72" s="9">
        <v>523.49274865999996</v>
      </c>
      <c r="G72" s="9">
        <v>478.78835356000002</v>
      </c>
      <c r="H72" s="9">
        <v>430.90951819999998</v>
      </c>
      <c r="I72" s="9">
        <v>387.83476021000001</v>
      </c>
      <c r="J72" s="9">
        <v>626.60424776000002</v>
      </c>
      <c r="K72" s="9">
        <v>750.58647069999995</v>
      </c>
      <c r="L72" s="9">
        <v>691.89692513</v>
      </c>
      <c r="M72" s="9">
        <v>710.42325643000004</v>
      </c>
      <c r="N72" s="9">
        <v>639.38583084000004</v>
      </c>
      <c r="O72" s="9">
        <v>656.34715763999998</v>
      </c>
      <c r="P72" s="9">
        <v>590.71251955000002</v>
      </c>
      <c r="Q72" s="9">
        <v>531.64126807000002</v>
      </c>
      <c r="R72" s="9">
        <v>478.47714179000002</v>
      </c>
      <c r="S72" s="9">
        <v>430.62944568</v>
      </c>
      <c r="T72" s="9">
        <v>388.1779396</v>
      </c>
      <c r="U72" s="9">
        <v>349.36014904000001</v>
      </c>
      <c r="V72" s="9">
        <v>317.69030013000003</v>
      </c>
      <c r="W72" s="9">
        <v>295.56205389000002</v>
      </c>
      <c r="X72" s="9">
        <v>364.87120758999998</v>
      </c>
      <c r="Y72" s="9">
        <v>358.14914501999999</v>
      </c>
      <c r="Z72" s="9">
        <v>369.10426152000002</v>
      </c>
      <c r="AA72" s="9">
        <v>334.18599540000002</v>
      </c>
      <c r="AB72" s="9">
        <v>361.12462611000001</v>
      </c>
      <c r="AC72" s="9">
        <v>420.14322014999999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43.142450240000002</v>
      </c>
      <c r="D73" s="9">
        <v>57.35750144</v>
      </c>
      <c r="E73" s="9">
        <v>58.847349299999998</v>
      </c>
      <c r="F73" s="9">
        <v>1.3520000000000001E-4</v>
      </c>
      <c r="G73" s="9">
        <v>1.91123033</v>
      </c>
      <c r="H73" s="9">
        <v>5.6999999999999996E-6</v>
      </c>
      <c r="I73" s="9">
        <v>4.0492100000000001E-3</v>
      </c>
      <c r="J73" s="9">
        <v>69.388238090000002</v>
      </c>
      <c r="K73" s="9">
        <v>46.660665039999998</v>
      </c>
      <c r="L73" s="9">
        <v>4.0922741900000004</v>
      </c>
      <c r="M73" s="9">
        <v>21.929007429999999</v>
      </c>
      <c r="N73" s="9">
        <v>1.225E-3</v>
      </c>
      <c r="O73" s="9">
        <v>20.224975860000001</v>
      </c>
      <c r="P73" s="9">
        <v>164.0868088</v>
      </c>
      <c r="Q73" s="9">
        <v>147.67812981</v>
      </c>
      <c r="R73" s="9">
        <v>119.61928535</v>
      </c>
      <c r="S73" s="9">
        <v>107.65736142</v>
      </c>
      <c r="T73" s="9">
        <v>120.28067564</v>
      </c>
      <c r="U73" s="9">
        <v>107.90728503</v>
      </c>
      <c r="V73" s="9">
        <v>79.422574960000006</v>
      </c>
      <c r="W73" s="9">
        <v>73.890513470000002</v>
      </c>
      <c r="X73" s="9">
        <v>91.217796870000001</v>
      </c>
      <c r="Y73" s="9">
        <v>89.536817299999996</v>
      </c>
      <c r="Z73" s="9">
        <v>92.276064160000004</v>
      </c>
      <c r="AA73" s="9">
        <v>83.546497200000005</v>
      </c>
      <c r="AB73" s="9">
        <v>90.28115631</v>
      </c>
      <c r="AC73" s="9">
        <v>105.03580229000001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43.142450240000002</v>
      </c>
      <c r="D74" s="9">
        <v>57.35750144</v>
      </c>
      <c r="E74" s="9">
        <v>58.847349299999998</v>
      </c>
      <c r="F74" s="9">
        <v>1.3520000000000001E-4</v>
      </c>
      <c r="G74" s="9">
        <v>1.91123033</v>
      </c>
      <c r="H74" s="9">
        <v>5.6999999999999996E-6</v>
      </c>
      <c r="I74" s="9">
        <v>4.0492100000000001E-3</v>
      </c>
      <c r="J74" s="9">
        <v>69.388238090000002</v>
      </c>
      <c r="K74" s="9">
        <v>46.660665039999998</v>
      </c>
      <c r="L74" s="9">
        <v>4.0922741900000004</v>
      </c>
      <c r="M74" s="9">
        <v>21.929007429999999</v>
      </c>
      <c r="N74" s="9">
        <v>1.225E-3</v>
      </c>
      <c r="O74" s="9">
        <v>20.224975860000001</v>
      </c>
      <c r="P74" s="9">
        <v>164.0868088</v>
      </c>
      <c r="Q74" s="9">
        <v>147.67812981</v>
      </c>
      <c r="R74" s="9">
        <v>119.61928535</v>
      </c>
      <c r="S74" s="9">
        <v>107.65736142</v>
      </c>
      <c r="T74" s="9">
        <v>120.28067564</v>
      </c>
      <c r="U74" s="9">
        <v>107.90728503</v>
      </c>
      <c r="V74" s="9">
        <v>79.422574960000006</v>
      </c>
      <c r="W74" s="9">
        <v>73.890513470000002</v>
      </c>
      <c r="X74" s="9">
        <v>91.217796870000001</v>
      </c>
      <c r="Y74" s="9">
        <v>89.536817299999996</v>
      </c>
      <c r="Z74" s="9">
        <v>92.276064160000004</v>
      </c>
      <c r="AA74" s="9">
        <v>83.546497200000005</v>
      </c>
      <c r="AB74" s="9">
        <v>90.28115631</v>
      </c>
      <c r="AC74" s="9">
        <v>105.03580229000001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36.347808129999997</v>
      </c>
      <c r="D75" s="9">
        <v>81.036573259999997</v>
      </c>
      <c r="E75" s="9">
        <v>122.51150839</v>
      </c>
      <c r="F75" s="9">
        <v>110.25974081</v>
      </c>
      <c r="G75" s="9">
        <v>100.84398242</v>
      </c>
      <c r="H75" s="9">
        <v>90.759560489999998</v>
      </c>
      <c r="I75" s="9">
        <v>81.687015299999999</v>
      </c>
      <c r="J75" s="9">
        <v>131.97837469000001</v>
      </c>
      <c r="K75" s="9">
        <v>158.09159969999999</v>
      </c>
      <c r="L75" s="9">
        <v>145.72963107000001</v>
      </c>
      <c r="M75" s="9">
        <v>149.63195268000001</v>
      </c>
      <c r="N75" s="9">
        <v>134.66951771999999</v>
      </c>
      <c r="O75" s="9">
        <v>138.24224587</v>
      </c>
      <c r="P75" s="9">
        <v>124.42004647</v>
      </c>
      <c r="Q75" s="9">
        <v>111.97804193</v>
      </c>
      <c r="R75" s="9">
        <v>100.78005483</v>
      </c>
      <c r="S75" s="9">
        <v>90.702053149999998</v>
      </c>
      <c r="T75" s="9">
        <v>81.760953060000006</v>
      </c>
      <c r="U75" s="9">
        <v>73.584853719999998</v>
      </c>
      <c r="V75" s="9">
        <v>66.914055169999997</v>
      </c>
      <c r="W75" s="9">
        <v>62.253256</v>
      </c>
      <c r="X75" s="9">
        <v>76.851613369999995</v>
      </c>
      <c r="Y75" s="9">
        <v>75.435767600000005</v>
      </c>
      <c r="Z75" s="9">
        <v>77.743207490000003</v>
      </c>
      <c r="AA75" s="9">
        <v>70.388488809999998</v>
      </c>
      <c r="AB75" s="9">
        <v>76.062483330000006</v>
      </c>
      <c r="AC75" s="9">
        <v>88.493374220000007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9.5989999999999994E-5</v>
      </c>
      <c r="D76" s="9">
        <v>2.5524E-4</v>
      </c>
      <c r="E76" s="9">
        <v>3.9281E-4</v>
      </c>
      <c r="F76" s="9">
        <v>0</v>
      </c>
      <c r="G76" s="9">
        <v>2.126E-5</v>
      </c>
      <c r="H76" s="9">
        <v>0</v>
      </c>
      <c r="I76" s="9">
        <v>5.9999999999999995E-8</v>
      </c>
      <c r="J76" s="9">
        <v>1.23511E-3</v>
      </c>
      <c r="K76" s="9">
        <v>9.3437999999999995E-4</v>
      </c>
      <c r="L76" s="9">
        <v>9.1050000000000004E-5</v>
      </c>
      <c r="M76" s="9">
        <v>5.3671000000000003E-4</v>
      </c>
      <c r="N76" s="9">
        <v>2.9999999999999997E-8</v>
      </c>
      <c r="O76" s="9">
        <v>5.8500999999999996E-4</v>
      </c>
      <c r="P76" s="9">
        <v>5.1113E-3</v>
      </c>
      <c r="Q76" s="9">
        <v>4.9287599999999999E-3</v>
      </c>
      <c r="R76" s="9">
        <v>4.2584500000000004E-3</v>
      </c>
      <c r="S76" s="9">
        <v>4.0721400000000001E-3</v>
      </c>
      <c r="T76" s="9">
        <v>4.8172400000000004E-3</v>
      </c>
      <c r="U76" s="9">
        <v>4.5617799999999997E-3</v>
      </c>
      <c r="V76" s="9">
        <v>3.5343000000000002E-3</v>
      </c>
      <c r="W76" s="9">
        <v>3.4525300000000001E-3</v>
      </c>
      <c r="X76" s="9">
        <v>4.4651100000000004E-3</v>
      </c>
      <c r="Y76" s="9">
        <v>4.5820499999999998E-3</v>
      </c>
      <c r="Z76" s="9">
        <v>4.9275400000000002E-3</v>
      </c>
      <c r="AA76" s="9">
        <v>4.6472700000000002E-3</v>
      </c>
      <c r="AB76" s="9">
        <v>5.2227599999999999E-3</v>
      </c>
      <c r="AC76" s="9">
        <v>6.3100300000000003E-3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4.7999999999999998E-6</v>
      </c>
      <c r="D77" s="9">
        <v>6.3799999999999999E-6</v>
      </c>
      <c r="E77" s="9">
        <v>6.55E-6</v>
      </c>
      <c r="F77" s="9">
        <v>0</v>
      </c>
      <c r="G77" s="9">
        <v>2.1E-7</v>
      </c>
      <c r="H77" s="9">
        <v>0</v>
      </c>
      <c r="I77" s="9">
        <v>0</v>
      </c>
      <c r="J77" s="9">
        <v>7.7200000000000006E-6</v>
      </c>
      <c r="K77" s="9">
        <v>5.1900000000000003E-6</v>
      </c>
      <c r="L77" s="9">
        <v>4.5999999999999999E-7</v>
      </c>
      <c r="M77" s="9">
        <v>2.4399999999999999E-6</v>
      </c>
      <c r="N77" s="9">
        <v>0</v>
      </c>
      <c r="O77" s="9">
        <v>2.2500000000000001E-6</v>
      </c>
      <c r="P77" s="9">
        <v>1.825E-5</v>
      </c>
      <c r="Q77" s="9">
        <v>1.643E-5</v>
      </c>
      <c r="R77" s="9">
        <v>1.331E-5</v>
      </c>
      <c r="S77" s="9">
        <v>1.198E-5</v>
      </c>
      <c r="T77" s="9">
        <v>1.3380000000000001E-5</v>
      </c>
      <c r="U77" s="9">
        <v>1.2E-5</v>
      </c>
      <c r="V77" s="9">
        <v>8.8400000000000001E-6</v>
      </c>
      <c r="W77" s="9">
        <v>8.2199999999999992E-6</v>
      </c>
      <c r="X77" s="9">
        <v>1.0149999999999999E-5</v>
      </c>
      <c r="Y77" s="9">
        <v>9.9599999999999995E-6</v>
      </c>
      <c r="Z77" s="9">
        <v>1.027E-5</v>
      </c>
      <c r="AA77" s="9">
        <v>9.2900000000000008E-6</v>
      </c>
      <c r="AB77" s="9">
        <v>1.004E-5</v>
      </c>
      <c r="AC77" s="9">
        <v>1.169E-5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36.347214059999999</v>
      </c>
      <c r="D78" s="9">
        <v>81.035783449999997</v>
      </c>
      <c r="E78" s="9">
        <v>122.51069806</v>
      </c>
      <c r="F78" s="9">
        <v>110.25974081</v>
      </c>
      <c r="G78" s="9">
        <v>100.8439561</v>
      </c>
      <c r="H78" s="9">
        <v>90.759560489999998</v>
      </c>
      <c r="I78" s="9">
        <v>81.687015239999994</v>
      </c>
      <c r="J78" s="9">
        <v>131.97741922</v>
      </c>
      <c r="K78" s="9">
        <v>158.09095718</v>
      </c>
      <c r="L78" s="9">
        <v>145.72957471999999</v>
      </c>
      <c r="M78" s="9">
        <v>149.63165071</v>
      </c>
      <c r="N78" s="9">
        <v>134.66951771000001</v>
      </c>
      <c r="O78" s="9">
        <v>138.24196738000001</v>
      </c>
      <c r="P78" s="9">
        <v>124.417787</v>
      </c>
      <c r="Q78" s="9">
        <v>111.9760084</v>
      </c>
      <c r="R78" s="9">
        <v>100.77840767000001</v>
      </c>
      <c r="S78" s="9">
        <v>90.700570709999994</v>
      </c>
      <c r="T78" s="9">
        <v>81.759296800000001</v>
      </c>
      <c r="U78" s="9">
        <v>73.58336783</v>
      </c>
      <c r="V78" s="9">
        <v>66.912961519999996</v>
      </c>
      <c r="W78" s="9">
        <v>62.252238519999999</v>
      </c>
      <c r="X78" s="9">
        <v>76.850357299999999</v>
      </c>
      <c r="Y78" s="9">
        <v>75.434534679999999</v>
      </c>
      <c r="Z78" s="9">
        <v>77.741936850000002</v>
      </c>
      <c r="AA78" s="9">
        <v>70.387338369999995</v>
      </c>
      <c r="AB78" s="9">
        <v>76.061240150000003</v>
      </c>
      <c r="AC78" s="9">
        <v>88.491927869999998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5.9407000000000004E-4</v>
      </c>
      <c r="D79" s="9">
        <v>7.8980999999999995E-4</v>
      </c>
      <c r="E79" s="9">
        <v>8.1032999999999995E-4</v>
      </c>
      <c r="F79" s="9">
        <v>0</v>
      </c>
      <c r="G79" s="9">
        <v>2.6319999999999999E-5</v>
      </c>
      <c r="H79" s="9">
        <v>0</v>
      </c>
      <c r="I79" s="9">
        <v>5.9999999999999995E-8</v>
      </c>
      <c r="J79" s="9">
        <v>9.5547999999999998E-4</v>
      </c>
      <c r="K79" s="9">
        <v>6.4252000000000005E-4</v>
      </c>
      <c r="L79" s="9">
        <v>5.6350000000000001E-5</v>
      </c>
      <c r="M79" s="9">
        <v>3.0195999999999999E-4</v>
      </c>
      <c r="N79" s="9">
        <v>2E-8</v>
      </c>
      <c r="O79" s="9">
        <v>2.7849999999999999E-4</v>
      </c>
      <c r="P79" s="9">
        <v>2.2594799999999999E-3</v>
      </c>
      <c r="Q79" s="9">
        <v>2.03353E-3</v>
      </c>
      <c r="R79" s="9">
        <v>1.6471599999999999E-3</v>
      </c>
      <c r="S79" s="9">
        <v>1.48244E-3</v>
      </c>
      <c r="T79" s="9">
        <v>1.6562599999999999E-3</v>
      </c>
      <c r="U79" s="9">
        <v>1.48588E-3</v>
      </c>
      <c r="V79" s="9">
        <v>1.09365E-3</v>
      </c>
      <c r="W79" s="9">
        <v>1.0174699999999999E-3</v>
      </c>
      <c r="X79" s="9">
        <v>1.25607E-3</v>
      </c>
      <c r="Y79" s="9">
        <v>1.23292E-3</v>
      </c>
      <c r="Z79" s="9">
        <v>1.27064E-3</v>
      </c>
      <c r="AA79" s="9">
        <v>1.15044E-3</v>
      </c>
      <c r="AB79" s="9">
        <v>1.24317E-3</v>
      </c>
      <c r="AC79" s="9">
        <v>1.44634E-3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1.3236137400000001</v>
      </c>
      <c r="E80" s="9">
        <v>1.4271838999999999</v>
      </c>
      <c r="F80" s="9">
        <v>1.43283699</v>
      </c>
      <c r="G80" s="9">
        <v>1.0000009700000001</v>
      </c>
      <c r="H80" s="9">
        <v>1.01366131</v>
      </c>
      <c r="I80" s="9">
        <v>1</v>
      </c>
      <c r="J80" s="9">
        <v>1.00002842</v>
      </c>
      <c r="K80" s="9">
        <v>1.4659179899999999</v>
      </c>
      <c r="L80" s="9">
        <v>1.29244911</v>
      </c>
      <c r="M80" s="9">
        <v>1.02397607</v>
      </c>
      <c r="N80" s="9">
        <v>1.1214283599999999</v>
      </c>
      <c r="O80" s="9">
        <v>1.0000065</v>
      </c>
      <c r="P80" s="9">
        <v>1.10240373</v>
      </c>
      <c r="Q80" s="9">
        <v>1.0000001000000001</v>
      </c>
      <c r="R80" s="9">
        <v>1</v>
      </c>
      <c r="S80" s="9">
        <v>1</v>
      </c>
      <c r="T80" s="9">
        <v>1.0000000200000001</v>
      </c>
      <c r="U80" s="9">
        <v>1.0006527999999999</v>
      </c>
      <c r="V80" s="9">
        <v>1</v>
      </c>
      <c r="W80" s="9">
        <v>1.0033092699999999</v>
      </c>
      <c r="X80" s="9">
        <v>1.0096121499999999</v>
      </c>
      <c r="Y80" s="9">
        <v>1.0976999599999999</v>
      </c>
      <c r="Z80" s="9">
        <v>1.02845144</v>
      </c>
      <c r="AA80" s="9">
        <v>1.0446148099999999</v>
      </c>
      <c r="AB80" s="9">
        <v>1.0018945699999999</v>
      </c>
      <c r="AC80" s="9">
        <v>1.0563526999999999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1.3236137400000001</v>
      </c>
      <c r="D81" s="9">
        <v>1.4271838999999999</v>
      </c>
      <c r="E81" s="9">
        <v>1.43283699</v>
      </c>
      <c r="F81" s="9">
        <v>1.0000009700000001</v>
      </c>
      <c r="G81" s="9">
        <v>1.01366131</v>
      </c>
      <c r="H81" s="9">
        <v>1</v>
      </c>
      <c r="I81" s="9">
        <v>1.00002842</v>
      </c>
      <c r="J81" s="9">
        <v>1.4659179899999999</v>
      </c>
      <c r="K81" s="9">
        <v>1.29244911</v>
      </c>
      <c r="L81" s="9">
        <v>1.02397607</v>
      </c>
      <c r="M81" s="9">
        <v>1.1214283599999999</v>
      </c>
      <c r="N81" s="9">
        <v>1.0000065</v>
      </c>
      <c r="O81" s="9">
        <v>1.10240373</v>
      </c>
      <c r="P81" s="9">
        <v>1.0000001000000001</v>
      </c>
      <c r="Q81" s="9">
        <v>1</v>
      </c>
      <c r="R81" s="9">
        <v>1</v>
      </c>
      <c r="S81" s="9">
        <v>1.0000000200000001</v>
      </c>
      <c r="T81" s="9">
        <v>1.0006527999999999</v>
      </c>
      <c r="U81" s="9">
        <v>1</v>
      </c>
      <c r="V81" s="9">
        <v>1.0033092699999999</v>
      </c>
      <c r="W81" s="9">
        <v>1.0096121499999999</v>
      </c>
      <c r="X81" s="9">
        <v>1.0976999599999999</v>
      </c>
      <c r="Y81" s="9">
        <v>1.02845144</v>
      </c>
      <c r="Z81" s="9">
        <v>1.0446148099999999</v>
      </c>
      <c r="AA81" s="9">
        <v>1.0018945699999999</v>
      </c>
      <c r="AB81" s="9">
        <v>1.0563526999999999</v>
      </c>
      <c r="AC81" s="9">
        <v>1.08687095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53CF-8D9C-4948-953E-7F0974462DA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28569.514173079999</v>
      </c>
      <c r="D5" s="9">
        <v>28989.240590789999</v>
      </c>
      <c r="E5" s="9">
        <v>29542.06545545</v>
      </c>
      <c r="F5" s="9">
        <v>30234.43011949</v>
      </c>
      <c r="G5" s="9">
        <v>30947.42894736</v>
      </c>
      <c r="H5" s="9">
        <v>31680.687564989999</v>
      </c>
      <c r="I5" s="9">
        <v>32435.053154360001</v>
      </c>
      <c r="J5" s="9">
        <v>33210.925774329997</v>
      </c>
      <c r="K5" s="9">
        <v>34009.150953949997</v>
      </c>
      <c r="L5" s="9">
        <v>35115.73949503</v>
      </c>
      <c r="M5" s="9">
        <v>37073.765926870001</v>
      </c>
      <c r="N5" s="9">
        <v>38164.426166800004</v>
      </c>
      <c r="O5" s="9">
        <v>38875.08402609</v>
      </c>
      <c r="P5" s="9">
        <v>39630.649643800003</v>
      </c>
      <c r="Q5" s="9">
        <v>40407.019967220003</v>
      </c>
      <c r="R5" s="9">
        <v>41707.989669930001</v>
      </c>
      <c r="S5" s="9">
        <v>43041.124203849999</v>
      </c>
      <c r="T5" s="9">
        <v>44231.734657449997</v>
      </c>
      <c r="U5" s="9">
        <v>45123.547081030003</v>
      </c>
      <c r="V5" s="9">
        <v>46066.403202740003</v>
      </c>
      <c r="W5" s="9">
        <v>46934.151716710003</v>
      </c>
      <c r="X5" s="9">
        <v>47934.001813889998</v>
      </c>
      <c r="Y5" s="9">
        <v>49750.131251539999</v>
      </c>
      <c r="Z5" s="9">
        <v>51616.153661720004</v>
      </c>
      <c r="AA5" s="9">
        <v>53533.270620939998</v>
      </c>
      <c r="AB5" s="9">
        <v>55507.211446280002</v>
      </c>
      <c r="AC5" s="9">
        <v>57540.571209510003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139101833.60589799</v>
      </c>
      <c r="D6" s="9">
        <v>142270347.40701199</v>
      </c>
      <c r="E6" s="9">
        <v>145502255.022517</v>
      </c>
      <c r="F6" s="9">
        <v>148798766.94100499</v>
      </c>
      <c r="G6" s="9">
        <v>152161188.688667</v>
      </c>
      <c r="H6" s="9">
        <v>155590917.543062</v>
      </c>
      <c r="I6" s="9">
        <v>159089217.16478601</v>
      </c>
      <c r="J6" s="9">
        <v>162657474.916756</v>
      </c>
      <c r="K6" s="9">
        <v>166297094.19759601</v>
      </c>
      <c r="L6" s="9">
        <v>170009516.230046</v>
      </c>
      <c r="M6" s="9">
        <v>173796160.803507</v>
      </c>
      <c r="N6" s="9">
        <v>177658580.347114</v>
      </c>
      <c r="O6" s="9">
        <v>181598226.60280299</v>
      </c>
      <c r="P6" s="9">
        <v>185616665.78522801</v>
      </c>
      <c r="Q6" s="9">
        <v>189715473.750027</v>
      </c>
      <c r="R6" s="9">
        <v>193896257.85752499</v>
      </c>
      <c r="S6" s="9">
        <v>198160657.68209401</v>
      </c>
      <c r="T6" s="9">
        <v>202510345.48528701</v>
      </c>
      <c r="U6" s="9">
        <v>206947023.91139701</v>
      </c>
      <c r="V6" s="9">
        <v>211472442.23457199</v>
      </c>
      <c r="W6" s="9">
        <v>216089745.47372201</v>
      </c>
      <c r="X6" s="9">
        <v>220807028.972837</v>
      </c>
      <c r="Y6" s="9">
        <v>225637966.78897899</v>
      </c>
      <c r="Z6" s="9">
        <v>230613212.73649099</v>
      </c>
      <c r="AA6" s="9">
        <v>235774775.15075499</v>
      </c>
      <c r="AB6" s="9">
        <v>241177505.85543299</v>
      </c>
      <c r="AC6" s="9">
        <v>246908464.641092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15382.5883533</v>
      </c>
      <c r="D8" s="9">
        <v>15233.265971319999</v>
      </c>
      <c r="E8" s="9">
        <v>15091.96312158</v>
      </c>
      <c r="F8" s="9">
        <v>14990.176553859999</v>
      </c>
      <c r="G8" s="9">
        <v>14922.229384730001</v>
      </c>
      <c r="H8" s="9">
        <v>14835.81954335</v>
      </c>
      <c r="I8" s="9">
        <v>14753.633179099999</v>
      </c>
      <c r="J8" s="9">
        <v>14682.674452290001</v>
      </c>
      <c r="K8" s="9">
        <v>14625.871780719999</v>
      </c>
      <c r="L8" s="9">
        <v>14882.686277729999</v>
      </c>
      <c r="M8" s="9">
        <v>16022.07519456</v>
      </c>
      <c r="N8" s="9">
        <v>16205.81030737</v>
      </c>
      <c r="O8" s="9">
        <v>17161.625161190001</v>
      </c>
      <c r="P8" s="9">
        <v>18139.86552838</v>
      </c>
      <c r="Q8" s="9">
        <v>19136.879101120001</v>
      </c>
      <c r="R8" s="9">
        <v>20227.024609290002</v>
      </c>
      <c r="S8" s="9">
        <v>21350.467156850002</v>
      </c>
      <c r="T8" s="9">
        <v>22482.350451170001</v>
      </c>
      <c r="U8" s="9">
        <v>23601.021323419998</v>
      </c>
      <c r="V8" s="9">
        <v>24743.762035060001</v>
      </c>
      <c r="W8" s="9">
        <v>25892.366903369999</v>
      </c>
      <c r="X8" s="9">
        <v>27080.225784390001</v>
      </c>
      <c r="Y8" s="9">
        <v>28415.921007320001</v>
      </c>
      <c r="Z8" s="9">
        <v>29799.242473409999</v>
      </c>
      <c r="AA8" s="9">
        <v>31231.339866179998</v>
      </c>
      <c r="AB8" s="9">
        <v>32714.247233180002</v>
      </c>
      <c r="AC8" s="9">
        <v>34249.549272409997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2418.9641075099998</v>
      </c>
      <c r="D9" s="9">
        <v>2520.8596764899999</v>
      </c>
      <c r="E9" s="9">
        <v>2623.8291982199999</v>
      </c>
      <c r="F9" s="9">
        <v>2730.5033267600002</v>
      </c>
      <c r="G9" s="9">
        <v>2839.0663321500001</v>
      </c>
      <c r="H9" s="9">
        <v>2946.3163826800001</v>
      </c>
      <c r="I9" s="9">
        <v>3054.1966826500002</v>
      </c>
      <c r="J9" s="9">
        <v>3163.29551644</v>
      </c>
      <c r="K9" s="9">
        <v>3273.7032451</v>
      </c>
      <c r="L9" s="9">
        <v>3354.88419656</v>
      </c>
      <c r="M9" s="9">
        <v>3353.1479758199998</v>
      </c>
      <c r="N9" s="9">
        <v>3446.0207410600001</v>
      </c>
      <c r="O9" s="9">
        <v>3434.3450002700001</v>
      </c>
      <c r="P9" s="9">
        <v>3423.0599093699998</v>
      </c>
      <c r="Q9" s="9">
        <v>3412.08117021</v>
      </c>
      <c r="R9" s="9">
        <v>3391.1647882900002</v>
      </c>
      <c r="S9" s="9">
        <v>3368.8697637499999</v>
      </c>
      <c r="T9" s="9">
        <v>3348.7393363599999</v>
      </c>
      <c r="U9" s="9">
        <v>3335.7497916799998</v>
      </c>
      <c r="V9" s="9">
        <v>3322.9092720799999</v>
      </c>
      <c r="W9" s="9">
        <v>3310.15608307</v>
      </c>
      <c r="X9" s="9">
        <v>3297.9226292399999</v>
      </c>
      <c r="Y9" s="9">
        <v>3273.6776195100001</v>
      </c>
      <c r="Z9" s="9">
        <v>3247.99942048</v>
      </c>
      <c r="AA9" s="9">
        <v>3221.7825419000001</v>
      </c>
      <c r="AB9" s="9">
        <v>3196.2317869600001</v>
      </c>
      <c r="AC9" s="9">
        <v>3173.3202428499999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875.96016298999996</v>
      </c>
      <c r="D11" s="9">
        <v>1838.54874309</v>
      </c>
      <c r="E11" s="9">
        <v>2886.02711873</v>
      </c>
      <c r="F11" s="9">
        <v>3955.96305583</v>
      </c>
      <c r="G11" s="9">
        <v>5054.2373216400001</v>
      </c>
      <c r="H11" s="9">
        <v>6284.3868667200004</v>
      </c>
      <c r="I11" s="9">
        <v>7610.4507086100002</v>
      </c>
      <c r="J11" s="9">
        <v>9016.7698124399994</v>
      </c>
      <c r="K11" s="9">
        <v>10501.23713363</v>
      </c>
      <c r="L11" s="9">
        <v>11790.91315097</v>
      </c>
      <c r="M11" s="9">
        <v>12268.71012303</v>
      </c>
      <c r="N11" s="9">
        <v>13680.969845600001</v>
      </c>
      <c r="O11" s="9">
        <v>14365.37483535</v>
      </c>
      <c r="P11" s="9">
        <v>14976.2382117</v>
      </c>
      <c r="Q11" s="9">
        <v>15511.482790509999</v>
      </c>
      <c r="R11" s="9">
        <v>15904.70839075</v>
      </c>
      <c r="S11" s="9">
        <v>16193.02789598</v>
      </c>
      <c r="T11" s="9">
        <v>16397.0261861</v>
      </c>
      <c r="U11" s="9">
        <v>16556.45702233</v>
      </c>
      <c r="V11" s="9">
        <v>16626.951976979999</v>
      </c>
      <c r="W11" s="9">
        <v>16605.687271670002</v>
      </c>
      <c r="X11" s="9">
        <v>16496.264527269999</v>
      </c>
      <c r="Y11" s="9">
        <v>16180.693058430001</v>
      </c>
      <c r="Z11" s="9">
        <v>15727.34287464</v>
      </c>
      <c r="AA11" s="9">
        <v>15138.6988339</v>
      </c>
      <c r="AB11" s="9">
        <v>14421.76532959</v>
      </c>
      <c r="AC11" s="9">
        <v>13593.550708319999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17801.552460809999</v>
      </c>
      <c r="D12" s="9">
        <v>17754.125647820001</v>
      </c>
      <c r="E12" s="9">
        <v>17715.792319790002</v>
      </c>
      <c r="F12" s="9">
        <v>17720.679880619999</v>
      </c>
      <c r="G12" s="9">
        <v>17761.295716870001</v>
      </c>
      <c r="H12" s="9">
        <v>17782.135926030001</v>
      </c>
      <c r="I12" s="9">
        <v>17807.82986175</v>
      </c>
      <c r="J12" s="9">
        <v>17845.969968720001</v>
      </c>
      <c r="K12" s="9">
        <v>17899.575025819999</v>
      </c>
      <c r="L12" s="9">
        <v>18237.570474290002</v>
      </c>
      <c r="M12" s="9">
        <v>19375.223170370002</v>
      </c>
      <c r="N12" s="9">
        <v>19651.831048429998</v>
      </c>
      <c r="O12" s="9">
        <v>20595.970161460002</v>
      </c>
      <c r="P12" s="9">
        <v>21562.92543775</v>
      </c>
      <c r="Q12" s="9">
        <v>22548.960271330001</v>
      </c>
      <c r="R12" s="9">
        <v>23618.189397580001</v>
      </c>
      <c r="S12" s="9">
        <v>24719.336920599999</v>
      </c>
      <c r="T12" s="9">
        <v>25831.08978753</v>
      </c>
      <c r="U12" s="9">
        <v>26936.7711151</v>
      </c>
      <c r="V12" s="9">
        <v>28066.671307140001</v>
      </c>
      <c r="W12" s="9">
        <v>29202.522986439999</v>
      </c>
      <c r="X12" s="9">
        <v>30378.148413629999</v>
      </c>
      <c r="Y12" s="9">
        <v>31689.59862683</v>
      </c>
      <c r="Z12" s="9">
        <v>33047.241893890001</v>
      </c>
      <c r="AA12" s="9">
        <v>34453.122408080002</v>
      </c>
      <c r="AB12" s="9">
        <v>35910.47902015</v>
      </c>
      <c r="AC12" s="9">
        <v>37422.869515259998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18677.512623800001</v>
      </c>
      <c r="D13" s="9">
        <v>19592.674390910001</v>
      </c>
      <c r="E13" s="9">
        <v>20601.81943852</v>
      </c>
      <c r="F13" s="9">
        <v>21676.64293645</v>
      </c>
      <c r="G13" s="9">
        <v>22815.533038509999</v>
      </c>
      <c r="H13" s="9">
        <v>24066.522792740001</v>
      </c>
      <c r="I13" s="9">
        <v>25418.28057037</v>
      </c>
      <c r="J13" s="9">
        <v>26862.739781159999</v>
      </c>
      <c r="K13" s="9">
        <v>28400.812159450001</v>
      </c>
      <c r="L13" s="9">
        <v>30028.48362526</v>
      </c>
      <c r="M13" s="9">
        <v>31643.933293400001</v>
      </c>
      <c r="N13" s="9">
        <v>33332.800894029999</v>
      </c>
      <c r="O13" s="9">
        <v>34961.34499682</v>
      </c>
      <c r="P13" s="9">
        <v>36539.163649460002</v>
      </c>
      <c r="Q13" s="9">
        <v>38060.44306184</v>
      </c>
      <c r="R13" s="9">
        <v>39522.897788330003</v>
      </c>
      <c r="S13" s="9">
        <v>40912.36481657</v>
      </c>
      <c r="T13" s="9">
        <v>42228.115973630003</v>
      </c>
      <c r="U13" s="9">
        <v>43493.22813743</v>
      </c>
      <c r="V13" s="9">
        <v>44693.623284120004</v>
      </c>
      <c r="W13" s="9">
        <v>45808.210258109997</v>
      </c>
      <c r="X13" s="9">
        <v>46874.412940900002</v>
      </c>
      <c r="Y13" s="9">
        <v>47870.29168527</v>
      </c>
      <c r="Z13" s="9">
        <v>48774.584768530003</v>
      </c>
      <c r="AA13" s="9">
        <v>49591.821241979997</v>
      </c>
      <c r="AB13" s="9">
        <v>50332.244349740002</v>
      </c>
      <c r="AC13" s="9">
        <v>51016.420223579997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1471.24868025</v>
      </c>
      <c r="H17" s="9">
        <v>1422.2070591300001</v>
      </c>
      <c r="I17" s="9">
        <v>1374.8001613900001</v>
      </c>
      <c r="J17" s="9">
        <v>1328.9734934000001</v>
      </c>
      <c r="K17" s="9">
        <v>1284.9659274000001</v>
      </c>
      <c r="L17" s="9">
        <v>1242.13378979</v>
      </c>
      <c r="M17" s="9">
        <v>1228.55735983</v>
      </c>
      <c r="N17" s="9">
        <v>1187.6054478399999</v>
      </c>
      <c r="O17" s="9">
        <v>1148.1228088600001</v>
      </c>
      <c r="P17" s="9">
        <v>1109.8520485700001</v>
      </c>
      <c r="Q17" s="9">
        <v>1072.87430696</v>
      </c>
      <c r="R17" s="9">
        <v>1750.17742077</v>
      </c>
      <c r="S17" s="9">
        <v>2440.2892062800001</v>
      </c>
      <c r="T17" s="9">
        <v>2893.7100171500001</v>
      </c>
      <c r="U17" s="9">
        <v>2797.2530219300002</v>
      </c>
      <c r="V17" s="9">
        <v>2704.0112545299999</v>
      </c>
      <c r="W17" s="9">
        <v>2613.8775460500001</v>
      </c>
      <c r="X17" s="9">
        <v>2526.7483071500001</v>
      </c>
      <c r="Y17" s="9">
        <v>3312.6618945499999</v>
      </c>
      <c r="Z17" s="9">
        <v>4118.6909410199996</v>
      </c>
      <c r="AA17" s="9">
        <v>4945.4075423699996</v>
      </c>
      <c r="AB17" s="9">
        <v>5793.3975140599996</v>
      </c>
      <c r="AC17" s="9">
        <v>6663.3366060500002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990851.73927432997</v>
      </c>
      <c r="D18" s="9">
        <v>957823.32788741996</v>
      </c>
      <c r="E18" s="9">
        <v>925895.88083750999</v>
      </c>
      <c r="F18" s="9">
        <v>895025.09684040002</v>
      </c>
      <c r="G18" s="9">
        <v>865190.92414767004</v>
      </c>
      <c r="H18" s="9">
        <v>836351.22759092995</v>
      </c>
      <c r="I18" s="9">
        <v>808472.85582914005</v>
      </c>
      <c r="J18" s="9">
        <v>781523.76302050997</v>
      </c>
      <c r="K18" s="9">
        <v>755644.42174394999</v>
      </c>
      <c r="L18" s="9">
        <v>730456.30961979995</v>
      </c>
      <c r="M18" s="9">
        <v>722472.47647105996</v>
      </c>
      <c r="N18" s="9">
        <v>698389.97198648995</v>
      </c>
      <c r="O18" s="9">
        <v>675171.58815431001</v>
      </c>
      <c r="P18" s="9">
        <v>652665.86854916997</v>
      </c>
      <c r="Q18" s="9">
        <v>630920.52881971002</v>
      </c>
      <c r="R18" s="9">
        <v>1029219.22603918</v>
      </c>
      <c r="S18" s="9">
        <v>1435050.26312714</v>
      </c>
      <c r="T18" s="9">
        <v>1701691.46789599</v>
      </c>
      <c r="U18" s="9">
        <v>1644968.4221143799</v>
      </c>
      <c r="V18" s="9">
        <v>1590136.14137728</v>
      </c>
      <c r="W18" s="9">
        <v>1537131.6033313901</v>
      </c>
      <c r="X18" s="9">
        <v>1485893.89065304</v>
      </c>
      <c r="Y18" s="9">
        <v>1948062.6768332501</v>
      </c>
      <c r="Z18" s="9">
        <v>2422060.6735636098</v>
      </c>
      <c r="AA18" s="9">
        <v>2908224.3107437599</v>
      </c>
      <c r="AB18" s="9">
        <v>3406898.0863257898</v>
      </c>
      <c r="AC18" s="9">
        <v>3918479.38564653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990851.73927432997</v>
      </c>
      <c r="D19" s="9">
        <v>957823.32788741996</v>
      </c>
      <c r="E19" s="9">
        <v>925895.88083750999</v>
      </c>
      <c r="F19" s="9">
        <v>895025.09684040002</v>
      </c>
      <c r="G19" s="9">
        <v>865190.92414767004</v>
      </c>
      <c r="H19" s="9">
        <v>836351.22759092995</v>
      </c>
      <c r="I19" s="9">
        <v>808472.85582914005</v>
      </c>
      <c r="J19" s="9">
        <v>781523.76302050997</v>
      </c>
      <c r="K19" s="9">
        <v>755644.42174394999</v>
      </c>
      <c r="L19" s="9">
        <v>730456.30961979995</v>
      </c>
      <c r="M19" s="9">
        <v>722472.47647105996</v>
      </c>
      <c r="N19" s="9">
        <v>698389.97198648995</v>
      </c>
      <c r="O19" s="9">
        <v>675171.58815431001</v>
      </c>
      <c r="P19" s="9">
        <v>652665.86854916997</v>
      </c>
      <c r="Q19" s="9">
        <v>630920.52881971002</v>
      </c>
      <c r="R19" s="9">
        <v>1029219.22603918</v>
      </c>
      <c r="S19" s="9">
        <v>1435050.26312714</v>
      </c>
      <c r="T19" s="9">
        <v>1701691.46789599</v>
      </c>
      <c r="U19" s="9">
        <v>1644968.4221143799</v>
      </c>
      <c r="V19" s="9">
        <v>1590136.14137728</v>
      </c>
      <c r="W19" s="9">
        <v>1537131.6033313901</v>
      </c>
      <c r="X19" s="9">
        <v>1485893.89065304</v>
      </c>
      <c r="Y19" s="9">
        <v>1948062.6768332501</v>
      </c>
      <c r="Z19" s="9">
        <v>2422060.6735636098</v>
      </c>
      <c r="AA19" s="9">
        <v>2908224.3107437599</v>
      </c>
      <c r="AB19" s="9">
        <v>3406898.0863257898</v>
      </c>
      <c r="AC19" s="9">
        <v>3918479.38564653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268.62542891999999</v>
      </c>
      <c r="D20" s="9">
        <v>259.67124796000002</v>
      </c>
      <c r="E20" s="9">
        <v>251.01553969</v>
      </c>
      <c r="F20" s="9">
        <v>242.64835503</v>
      </c>
      <c r="G20" s="9">
        <v>234.56007653</v>
      </c>
      <c r="H20" s="9">
        <v>226.74140756</v>
      </c>
      <c r="I20" s="9">
        <v>219.18336131999999</v>
      </c>
      <c r="J20" s="9">
        <v>211.87724992</v>
      </c>
      <c r="K20" s="9">
        <v>204.86115659000001</v>
      </c>
      <c r="L20" s="9">
        <v>198.03246093999999</v>
      </c>
      <c r="M20" s="9">
        <v>195.86798085999999</v>
      </c>
      <c r="N20" s="9">
        <v>189.33904817000001</v>
      </c>
      <c r="O20" s="9">
        <v>183.04436057000001</v>
      </c>
      <c r="P20" s="9">
        <v>176.94288187999999</v>
      </c>
      <c r="Q20" s="9">
        <v>171.04754819999999</v>
      </c>
      <c r="R20" s="9">
        <v>279.02947698000003</v>
      </c>
      <c r="S20" s="9">
        <v>389.05348271000003</v>
      </c>
      <c r="T20" s="9">
        <v>461.34202341000002</v>
      </c>
      <c r="U20" s="9">
        <v>445.96395682000002</v>
      </c>
      <c r="V20" s="9">
        <v>431.09849158999998</v>
      </c>
      <c r="W20" s="9">
        <v>416.72854187000002</v>
      </c>
      <c r="X20" s="9">
        <v>402.83759249000002</v>
      </c>
      <c r="Y20" s="9">
        <v>528.13520783000001</v>
      </c>
      <c r="Z20" s="9">
        <v>656.63981576000003</v>
      </c>
      <c r="AA20" s="9">
        <v>788.44262509999999</v>
      </c>
      <c r="AB20" s="9">
        <v>923.63703195000005</v>
      </c>
      <c r="AC20" s="9">
        <v>1062.33077063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9.908517E-2</v>
      </c>
      <c r="D21" s="9">
        <v>0.19156466999999999</v>
      </c>
      <c r="E21" s="9">
        <v>0.27776876</v>
      </c>
      <c r="F21" s="9">
        <v>0.35801003999999997</v>
      </c>
      <c r="G21" s="9">
        <v>0.43259545999999999</v>
      </c>
      <c r="H21" s="9">
        <v>0.50181074000000003</v>
      </c>
      <c r="I21" s="9">
        <v>0.56593099999999996</v>
      </c>
      <c r="J21" s="9">
        <v>0.62521901000000002</v>
      </c>
      <c r="K21" s="9">
        <v>0.68007998000000003</v>
      </c>
      <c r="L21" s="9">
        <v>0.73045631</v>
      </c>
      <c r="M21" s="9">
        <v>0.79471972000000002</v>
      </c>
      <c r="N21" s="9">
        <v>0.83806797</v>
      </c>
      <c r="O21" s="9">
        <v>0.87772306</v>
      </c>
      <c r="P21" s="9">
        <v>0.91373221999999998</v>
      </c>
      <c r="Q21" s="9">
        <v>0.94638078999999997</v>
      </c>
      <c r="R21" s="9">
        <v>1.64675076</v>
      </c>
      <c r="S21" s="9">
        <v>2.43958545</v>
      </c>
      <c r="T21" s="9">
        <v>3.0630446400000002</v>
      </c>
      <c r="U21" s="9">
        <v>3.1254400000000002</v>
      </c>
      <c r="V21" s="9">
        <v>3.1802722800000001</v>
      </c>
      <c r="W21" s="9">
        <v>3.2279763699999999</v>
      </c>
      <c r="X21" s="9">
        <v>3.26896656</v>
      </c>
      <c r="Y21" s="9">
        <v>4.48054416</v>
      </c>
      <c r="Z21" s="9">
        <v>5.8129456199999998</v>
      </c>
      <c r="AA21" s="9">
        <v>7.2705607800000003</v>
      </c>
      <c r="AB21" s="9">
        <v>8.8579350199999993</v>
      </c>
      <c r="AC21" s="9">
        <v>10.579894339999999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4.9542600000000003E-3</v>
      </c>
      <c r="D22" s="9">
        <v>4.78912E-3</v>
      </c>
      <c r="E22" s="9">
        <v>4.6294800000000001E-3</v>
      </c>
      <c r="F22" s="9">
        <v>4.4751299999999999E-3</v>
      </c>
      <c r="G22" s="9">
        <v>4.3259500000000003E-3</v>
      </c>
      <c r="H22" s="9">
        <v>4.1817599999999996E-3</v>
      </c>
      <c r="I22" s="9">
        <v>4.0423600000000001E-3</v>
      </c>
      <c r="J22" s="9">
        <v>3.9076199999999997E-3</v>
      </c>
      <c r="K22" s="9">
        <v>3.7782200000000001E-3</v>
      </c>
      <c r="L22" s="9">
        <v>3.6522799999999999E-3</v>
      </c>
      <c r="M22" s="9">
        <v>3.6123599999999998E-3</v>
      </c>
      <c r="N22" s="9">
        <v>3.4919500000000002E-3</v>
      </c>
      <c r="O22" s="9">
        <v>3.3758600000000001E-3</v>
      </c>
      <c r="P22" s="9">
        <v>3.2633300000000001E-3</v>
      </c>
      <c r="Q22" s="9">
        <v>3.1546E-3</v>
      </c>
      <c r="R22" s="9">
        <v>5.1460999999999998E-3</v>
      </c>
      <c r="S22" s="9">
        <v>7.1752500000000002E-3</v>
      </c>
      <c r="T22" s="9">
        <v>8.5084600000000007E-3</v>
      </c>
      <c r="U22" s="9">
        <v>8.2248400000000006E-3</v>
      </c>
      <c r="V22" s="9">
        <v>7.9506799999999999E-3</v>
      </c>
      <c r="W22" s="9">
        <v>7.6856600000000004E-3</v>
      </c>
      <c r="X22" s="9">
        <v>7.4294699999999997E-3</v>
      </c>
      <c r="Y22" s="9">
        <v>9.7403100000000003E-3</v>
      </c>
      <c r="Z22" s="9">
        <v>1.2110299999999999E-2</v>
      </c>
      <c r="AA22" s="9">
        <v>1.4541119999999999E-2</v>
      </c>
      <c r="AB22" s="9">
        <v>1.7034489999999999E-2</v>
      </c>
      <c r="AC22" s="9">
        <v>1.9592399999999999E-2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268.62542891999999</v>
      </c>
      <c r="D23" s="9">
        <v>259.67124796000002</v>
      </c>
      <c r="E23" s="9">
        <v>251.01553969</v>
      </c>
      <c r="F23" s="9">
        <v>242.64835503</v>
      </c>
      <c r="G23" s="9">
        <v>234.56007653</v>
      </c>
      <c r="H23" s="9">
        <v>226.74140756</v>
      </c>
      <c r="I23" s="9">
        <v>219.18336131999999</v>
      </c>
      <c r="J23" s="9">
        <v>211.87724992</v>
      </c>
      <c r="K23" s="9">
        <v>204.86115659000001</v>
      </c>
      <c r="L23" s="9">
        <v>198.03246093999999</v>
      </c>
      <c r="M23" s="9">
        <v>195.86798085999999</v>
      </c>
      <c r="N23" s="9">
        <v>189.33904817000001</v>
      </c>
      <c r="O23" s="9">
        <v>183.04436057000001</v>
      </c>
      <c r="P23" s="9">
        <v>176.94288187999999</v>
      </c>
      <c r="Q23" s="9">
        <v>171.04754819999999</v>
      </c>
      <c r="R23" s="9">
        <v>279.02947698000003</v>
      </c>
      <c r="S23" s="9">
        <v>389.05348271000003</v>
      </c>
      <c r="T23" s="9">
        <v>461.34202341000002</v>
      </c>
      <c r="U23" s="9">
        <v>445.96395682000002</v>
      </c>
      <c r="V23" s="9">
        <v>431.09849158999998</v>
      </c>
      <c r="W23" s="9">
        <v>416.72854187000002</v>
      </c>
      <c r="X23" s="9">
        <v>402.83759249000002</v>
      </c>
      <c r="Y23" s="9">
        <v>528.13520783000001</v>
      </c>
      <c r="Z23" s="9">
        <v>656.63981576000003</v>
      </c>
      <c r="AA23" s="9">
        <v>788.44262509999999</v>
      </c>
      <c r="AB23" s="9">
        <v>923.63703195000005</v>
      </c>
      <c r="AC23" s="9">
        <v>1062.33077063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0.99999841</v>
      </c>
      <c r="E25" s="9">
        <v>0.99999998000000001</v>
      </c>
      <c r="F25" s="9">
        <v>1</v>
      </c>
      <c r="G25" s="9">
        <v>0.99999152000000002</v>
      </c>
      <c r="H25" s="9">
        <v>1</v>
      </c>
      <c r="I25" s="9">
        <v>1</v>
      </c>
      <c r="J25" s="9">
        <v>1</v>
      </c>
      <c r="K25" s="9">
        <v>1</v>
      </c>
      <c r="L25" s="9">
        <v>1.0002269500000001</v>
      </c>
      <c r="M25" s="9">
        <v>1.0000000499999999</v>
      </c>
      <c r="N25" s="9">
        <v>1.02317594</v>
      </c>
      <c r="O25" s="9">
        <v>0.99999987000000001</v>
      </c>
      <c r="P25" s="9">
        <v>1.0000907699999999</v>
      </c>
      <c r="Q25" s="9">
        <v>1</v>
      </c>
      <c r="R25" s="9">
        <v>1.00001615</v>
      </c>
      <c r="S25" s="9">
        <v>1.4423792600000001</v>
      </c>
      <c r="T25" s="9">
        <v>1.33261089</v>
      </c>
      <c r="U25" s="9">
        <v>1.2266960499999999</v>
      </c>
      <c r="V25" s="9">
        <v>1</v>
      </c>
      <c r="W25" s="9">
        <v>1</v>
      </c>
      <c r="X25" s="9">
        <v>1</v>
      </c>
      <c r="Y25" s="9">
        <v>1.0000000099999999</v>
      </c>
      <c r="Z25" s="9">
        <v>1.2861806499999999</v>
      </c>
      <c r="AA25" s="9">
        <v>1.24211739</v>
      </c>
      <c r="AB25" s="9">
        <v>1.21185571</v>
      </c>
      <c r="AC25" s="9">
        <v>1.18981114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0.99999841</v>
      </c>
      <c r="D26" s="9">
        <v>0.99999998000000001</v>
      </c>
      <c r="E26" s="9">
        <v>1</v>
      </c>
      <c r="F26" s="9">
        <v>0.99999152000000002</v>
      </c>
      <c r="G26" s="9">
        <v>1</v>
      </c>
      <c r="H26" s="9">
        <v>1</v>
      </c>
      <c r="I26" s="9">
        <v>1</v>
      </c>
      <c r="J26" s="9">
        <v>1</v>
      </c>
      <c r="K26" s="9">
        <v>1.0002269500000001</v>
      </c>
      <c r="L26" s="9">
        <v>1.0000000499999999</v>
      </c>
      <c r="M26" s="9">
        <v>1.02317594</v>
      </c>
      <c r="N26" s="9">
        <v>0.99999987000000001</v>
      </c>
      <c r="O26" s="9">
        <v>1.0000907699999999</v>
      </c>
      <c r="P26" s="9">
        <v>1</v>
      </c>
      <c r="Q26" s="9">
        <v>1.00001615</v>
      </c>
      <c r="R26" s="9">
        <v>1.6875493800000001</v>
      </c>
      <c r="S26" s="9">
        <v>1.4423892599999999</v>
      </c>
      <c r="T26" s="9">
        <v>1.2266960499999999</v>
      </c>
      <c r="U26" s="9">
        <v>1</v>
      </c>
      <c r="V26" s="9">
        <v>1</v>
      </c>
      <c r="W26" s="9">
        <v>1</v>
      </c>
      <c r="X26" s="9">
        <v>1.0000000099999999</v>
      </c>
      <c r="Y26" s="9">
        <v>1.3562457400000001</v>
      </c>
      <c r="Z26" s="9">
        <v>1.28619065</v>
      </c>
      <c r="AA26" s="9">
        <v>1.2421273900000001</v>
      </c>
      <c r="AB26" s="9">
        <v>1.2118657100000001</v>
      </c>
      <c r="AC26" s="9">
        <v>1.1898211400000001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1.3205380200000001</v>
      </c>
      <c r="E27" s="9">
        <v>1.3354689799999999</v>
      </c>
      <c r="F27" s="9">
        <v>1.35257067</v>
      </c>
      <c r="G27" s="9">
        <v>1.3721017</v>
      </c>
      <c r="H27" s="9">
        <v>1.39283285</v>
      </c>
      <c r="I27" s="9">
        <v>1.41482755</v>
      </c>
      <c r="J27" s="9">
        <v>1.4381679300000001</v>
      </c>
      <c r="K27" s="9">
        <v>1.46293535</v>
      </c>
      <c r="L27" s="9">
        <v>1.48911558</v>
      </c>
      <c r="M27" s="9">
        <v>1.52108237</v>
      </c>
      <c r="N27" s="9">
        <v>1.5548684100000001</v>
      </c>
      <c r="O27" s="9">
        <v>1.5895898500000001</v>
      </c>
      <c r="P27" s="9">
        <v>1.6201484399999999</v>
      </c>
      <c r="Q27" s="9">
        <v>1.6529097500000001</v>
      </c>
      <c r="R27" s="9">
        <v>1.68754979</v>
      </c>
      <c r="S27" s="9">
        <v>1.4423892599999999</v>
      </c>
      <c r="T27" s="9">
        <v>1.3326208900000001</v>
      </c>
      <c r="U27" s="9">
        <v>1.2909284700000001</v>
      </c>
      <c r="V27" s="9">
        <v>1.3059217299999999</v>
      </c>
      <c r="W27" s="9">
        <v>1.3219614399999999</v>
      </c>
      <c r="X27" s="9">
        <v>1.33825807</v>
      </c>
      <c r="Y27" s="9">
        <v>1.3562462</v>
      </c>
      <c r="Z27" s="9">
        <v>1.28619065</v>
      </c>
      <c r="AA27" s="9">
        <v>1.2421273900000001</v>
      </c>
      <c r="AB27" s="9">
        <v>1.2118657100000001</v>
      </c>
      <c r="AC27" s="9">
        <v>1.1898211400000001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9.5994463099999994</v>
      </c>
      <c r="Q28" s="9">
        <v>9.2154684600000003</v>
      </c>
      <c r="R28" s="9">
        <v>8.8468497199999998</v>
      </c>
      <c r="S28" s="9">
        <v>8.4929757299999995</v>
      </c>
      <c r="T28" s="9">
        <v>8.1532567</v>
      </c>
      <c r="U28" s="9">
        <v>7.8271264299999999</v>
      </c>
      <c r="V28" s="9">
        <v>7.5140413800000001</v>
      </c>
      <c r="W28" s="9">
        <v>7.2134797199999996</v>
      </c>
      <c r="X28" s="9">
        <v>6.9249405299999998</v>
      </c>
      <c r="Y28" s="9">
        <v>6.6479429100000003</v>
      </c>
      <c r="Z28" s="9">
        <v>6.3820251900000002</v>
      </c>
      <c r="AA28" s="9">
        <v>6.1267441900000001</v>
      </c>
      <c r="AB28" s="9">
        <v>5.8816744200000004</v>
      </c>
      <c r="AC28" s="9">
        <v>5.6464074399999999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5825.0352102200004</v>
      </c>
      <c r="D29" s="9">
        <v>5500.7296539999998</v>
      </c>
      <c r="E29" s="9">
        <v>5280.7003040700001</v>
      </c>
      <c r="F29" s="9">
        <v>4943.2326154100001</v>
      </c>
      <c r="G29" s="9">
        <v>4736.0048834099998</v>
      </c>
      <c r="H29" s="9">
        <v>4546.3520509399996</v>
      </c>
      <c r="I29" s="9">
        <v>4364.49567475</v>
      </c>
      <c r="J29" s="9">
        <v>4189.9140819900003</v>
      </c>
      <c r="K29" s="9">
        <v>4022.3171188000001</v>
      </c>
      <c r="L29" s="9">
        <v>3861.4197533699999</v>
      </c>
      <c r="M29" s="9">
        <v>3706.9600410100002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5825.0352102200004</v>
      </c>
      <c r="D30" s="9">
        <v>5500.7296539999998</v>
      </c>
      <c r="E30" s="9">
        <v>5280.7003040700001</v>
      </c>
      <c r="F30" s="9">
        <v>4943.2326154100001</v>
      </c>
      <c r="G30" s="9">
        <v>4736.0048834099998</v>
      </c>
      <c r="H30" s="9">
        <v>4546.3520509399996</v>
      </c>
      <c r="I30" s="9">
        <v>4364.49567475</v>
      </c>
      <c r="J30" s="9">
        <v>4189.9140819900003</v>
      </c>
      <c r="K30" s="9">
        <v>4022.3171188000001</v>
      </c>
      <c r="L30" s="9">
        <v>3861.4197533699999</v>
      </c>
      <c r="M30" s="9">
        <v>3706.9600410100002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3.8526859500000001</v>
      </c>
      <c r="D31" s="9">
        <v>3.6985785099999999</v>
      </c>
      <c r="E31" s="9">
        <v>3.5506353700000002</v>
      </c>
      <c r="F31" s="9">
        <v>3.4086099600000002</v>
      </c>
      <c r="G31" s="9">
        <v>3.2722655600000001</v>
      </c>
      <c r="H31" s="9">
        <v>3.1413749399999999</v>
      </c>
      <c r="I31" s="9">
        <v>3.0157199399999999</v>
      </c>
      <c r="J31" s="9">
        <v>2.8950911399999999</v>
      </c>
      <c r="K31" s="9">
        <v>2.7792875000000001</v>
      </c>
      <c r="L31" s="9">
        <v>2.6681159999999999</v>
      </c>
      <c r="M31" s="9">
        <v>2.56139136</v>
      </c>
      <c r="N31" s="9">
        <v>2.4589357000000001</v>
      </c>
      <c r="O31" s="9">
        <v>2.36057827</v>
      </c>
      <c r="P31" s="9">
        <v>2.26615514</v>
      </c>
      <c r="Q31" s="9">
        <v>2.1755089399999998</v>
      </c>
      <c r="R31" s="9">
        <v>2.0884885799999999</v>
      </c>
      <c r="S31" s="9">
        <v>2.0049490400000001</v>
      </c>
      <c r="T31" s="9">
        <v>1.9247510800000001</v>
      </c>
      <c r="U31" s="9">
        <v>1.84776103</v>
      </c>
      <c r="V31" s="9">
        <v>1.7738505899999999</v>
      </c>
      <c r="W31" s="9">
        <v>1.7028965700000001</v>
      </c>
      <c r="X31" s="9">
        <v>1.63478071</v>
      </c>
      <c r="Y31" s="9">
        <v>1.5693894799999999</v>
      </c>
      <c r="Z31" s="9">
        <v>1.5066139000000001</v>
      </c>
      <c r="AA31" s="9">
        <v>1.44634934</v>
      </c>
      <c r="AB31" s="9">
        <v>1.38849537</v>
      </c>
      <c r="AC31" s="9">
        <v>1.3329555500000001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4.66E-4</v>
      </c>
      <c r="D32" s="9">
        <v>8.8011999999999997E-4</v>
      </c>
      <c r="E32" s="9">
        <v>1.2673700000000001E-3</v>
      </c>
      <c r="F32" s="9">
        <v>1.58183E-3</v>
      </c>
      <c r="G32" s="9">
        <v>1.8944000000000001E-3</v>
      </c>
      <c r="H32" s="9">
        <v>2.1822500000000002E-3</v>
      </c>
      <c r="I32" s="9">
        <v>2.4441200000000001E-3</v>
      </c>
      <c r="J32" s="9">
        <v>2.68155E-3</v>
      </c>
      <c r="K32" s="9">
        <v>2.8960700000000002E-3</v>
      </c>
      <c r="L32" s="9">
        <v>3.0891400000000002E-3</v>
      </c>
      <c r="M32" s="9">
        <v>3.2621199999999999E-3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2.3300000000000001E-5</v>
      </c>
      <c r="D33" s="9">
        <v>2.1999999999999999E-5</v>
      </c>
      <c r="E33" s="9">
        <v>2.1120000000000001E-5</v>
      </c>
      <c r="F33" s="9">
        <v>1.9769999999999999E-5</v>
      </c>
      <c r="G33" s="9">
        <v>1.8940000000000002E-5</v>
      </c>
      <c r="H33" s="9">
        <v>1.819E-5</v>
      </c>
      <c r="I33" s="9">
        <v>1.7459999999999999E-5</v>
      </c>
      <c r="J33" s="9">
        <v>1.6759999999999999E-5</v>
      </c>
      <c r="K33" s="9">
        <v>1.609E-5</v>
      </c>
      <c r="L33" s="9">
        <v>1.5449999999999999E-5</v>
      </c>
      <c r="M33" s="9">
        <v>1.483E-5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3.8526859500000001</v>
      </c>
      <c r="D34" s="9">
        <v>3.6985785099999999</v>
      </c>
      <c r="E34" s="9">
        <v>3.5506353700000002</v>
      </c>
      <c r="F34" s="9">
        <v>3.4086099600000002</v>
      </c>
      <c r="G34" s="9">
        <v>3.2722655600000001</v>
      </c>
      <c r="H34" s="9">
        <v>3.1413749399999999</v>
      </c>
      <c r="I34" s="9">
        <v>3.0157199399999999</v>
      </c>
      <c r="J34" s="9">
        <v>2.8950911399999999</v>
      </c>
      <c r="K34" s="9">
        <v>2.7792875000000001</v>
      </c>
      <c r="L34" s="9">
        <v>2.6681159999999999</v>
      </c>
      <c r="M34" s="9">
        <v>2.56139136</v>
      </c>
      <c r="N34" s="9">
        <v>2.4589357000000001</v>
      </c>
      <c r="O34" s="9">
        <v>2.36057827</v>
      </c>
      <c r="P34" s="9">
        <v>2.26615514</v>
      </c>
      <c r="Q34" s="9">
        <v>2.1755089399999998</v>
      </c>
      <c r="R34" s="9">
        <v>2.0884885799999999</v>
      </c>
      <c r="S34" s="9">
        <v>2.0049490400000001</v>
      </c>
      <c r="T34" s="9">
        <v>1.9247510800000001</v>
      </c>
      <c r="U34" s="9">
        <v>1.84776103</v>
      </c>
      <c r="V34" s="9">
        <v>1.7738505899999999</v>
      </c>
      <c r="W34" s="9">
        <v>1.7028965700000001</v>
      </c>
      <c r="X34" s="9">
        <v>1.63478071</v>
      </c>
      <c r="Y34" s="9">
        <v>1.5693894799999999</v>
      </c>
      <c r="Z34" s="9">
        <v>1.5066139000000001</v>
      </c>
      <c r="AA34" s="9">
        <v>1.44634934</v>
      </c>
      <c r="AB34" s="9">
        <v>1.38849537</v>
      </c>
      <c r="AC34" s="9">
        <v>1.3329555500000001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0.99999917999999999</v>
      </c>
      <c r="E36" s="9">
        <v>0.98367245999999997</v>
      </c>
      <c r="F36" s="9">
        <v>0.99999996999999996</v>
      </c>
      <c r="G36" s="9">
        <v>0.97509805999999999</v>
      </c>
      <c r="H36" s="9">
        <v>0.99799844000000004</v>
      </c>
      <c r="I36" s="9">
        <v>0.99995323000000003</v>
      </c>
      <c r="J36" s="9">
        <v>0.99999947</v>
      </c>
      <c r="K36" s="9">
        <v>0.99999958</v>
      </c>
      <c r="L36" s="9">
        <v>0.99999990000000005</v>
      </c>
      <c r="M36" s="9">
        <v>0.99999879000000003</v>
      </c>
      <c r="N36" s="9">
        <v>0.99999921000000003</v>
      </c>
      <c r="O36" s="9">
        <v>0</v>
      </c>
      <c r="P36" s="9">
        <v>7.2026679999999996E-2</v>
      </c>
      <c r="Q36" s="9">
        <v>0.20215911</v>
      </c>
      <c r="R36" s="9">
        <v>0.19764350999999999</v>
      </c>
      <c r="S36" s="9">
        <v>0</v>
      </c>
      <c r="T36" s="9">
        <v>2.7233739999999999E-2</v>
      </c>
      <c r="U36" s="9">
        <v>0.99999963999999997</v>
      </c>
      <c r="V36" s="9">
        <v>0.99999945000000001</v>
      </c>
      <c r="W36" s="9">
        <v>0.93026397000000005</v>
      </c>
      <c r="X36" s="9">
        <v>0.91902010999999995</v>
      </c>
      <c r="Y36" s="9">
        <v>0</v>
      </c>
      <c r="Z36" s="9">
        <v>1E-8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0.99999917999999999</v>
      </c>
      <c r="D37" s="9">
        <v>0.98367245999999997</v>
      </c>
      <c r="E37" s="9">
        <v>0.99999996999999996</v>
      </c>
      <c r="F37" s="9">
        <v>0.97509805999999999</v>
      </c>
      <c r="G37" s="9">
        <v>0.99799844000000004</v>
      </c>
      <c r="H37" s="9">
        <v>0.99995323000000003</v>
      </c>
      <c r="I37" s="9">
        <v>0.99999947</v>
      </c>
      <c r="J37" s="9">
        <v>0.99999958</v>
      </c>
      <c r="K37" s="9">
        <v>0.99999990000000005</v>
      </c>
      <c r="L37" s="9">
        <v>0.99999879000000003</v>
      </c>
      <c r="M37" s="9">
        <v>0.99999921000000003</v>
      </c>
      <c r="N37" s="9">
        <v>0</v>
      </c>
      <c r="O37" s="9">
        <v>7.2026679999999996E-2</v>
      </c>
      <c r="P37" s="9">
        <v>0.20215911</v>
      </c>
      <c r="Q37" s="9">
        <v>0.19764350999999999</v>
      </c>
      <c r="R37" s="9">
        <v>0</v>
      </c>
      <c r="S37" s="9">
        <v>2.7233739999999999E-2</v>
      </c>
      <c r="T37" s="9">
        <v>0.99999963999999997</v>
      </c>
      <c r="U37" s="9">
        <v>0.99999945000000001</v>
      </c>
      <c r="V37" s="9">
        <v>0.93026397000000005</v>
      </c>
      <c r="W37" s="9">
        <v>0.91902010999999995</v>
      </c>
      <c r="X37" s="9">
        <v>0</v>
      </c>
      <c r="Y37" s="9">
        <v>1E-8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45.24117021</v>
      </c>
      <c r="E38" s="9">
        <v>47.760459910000002</v>
      </c>
      <c r="F38" s="9">
        <v>50.636458910000002</v>
      </c>
      <c r="G38" s="9">
        <v>53.915102589999996</v>
      </c>
      <c r="H38" s="9">
        <v>57.418430479999998</v>
      </c>
      <c r="I38" s="9">
        <v>61.160330309999999</v>
      </c>
      <c r="J38" s="9">
        <v>65.157878640000007</v>
      </c>
      <c r="K38" s="9">
        <v>69.428446249999993</v>
      </c>
      <c r="L38" s="9">
        <v>73.991504629999994</v>
      </c>
      <c r="M38" s="9">
        <v>79.505259219999999</v>
      </c>
      <c r="N38" s="9">
        <v>87.334100489999997</v>
      </c>
      <c r="O38" s="9">
        <v>93.575567739999997</v>
      </c>
      <c r="P38" s="9">
        <v>99.227333650000006</v>
      </c>
      <c r="Q38" s="9">
        <v>105.30756753</v>
      </c>
      <c r="R38" s="9">
        <v>111.78101718000001</v>
      </c>
      <c r="S38" s="9">
        <v>120.11077938</v>
      </c>
      <c r="T38" s="9">
        <v>129.03806349000001</v>
      </c>
      <c r="U38" s="9">
        <v>138.06095793</v>
      </c>
      <c r="V38" s="9">
        <v>146.64918281000001</v>
      </c>
      <c r="W38" s="9">
        <v>155.88677428</v>
      </c>
      <c r="X38" s="9">
        <v>165.37831789000001</v>
      </c>
      <c r="Y38" s="9">
        <v>175.87383819999999</v>
      </c>
      <c r="Z38" s="9">
        <v>190.06033565999999</v>
      </c>
      <c r="AA38" s="9">
        <v>205.32295793</v>
      </c>
      <c r="AB38" s="9">
        <v>221.73993536</v>
      </c>
      <c r="AC38" s="9">
        <v>239.41435077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8385.9934351100001</v>
      </c>
      <c r="D39" s="9">
        <v>8176.3435992300001</v>
      </c>
      <c r="E39" s="9">
        <v>7971.9350092499999</v>
      </c>
      <c r="F39" s="9">
        <v>7772.6366340200002</v>
      </c>
      <c r="G39" s="9">
        <v>7578.76849115</v>
      </c>
      <c r="H39" s="9">
        <v>7389.3421246300004</v>
      </c>
      <c r="I39" s="9">
        <v>7204.6209320300004</v>
      </c>
      <c r="J39" s="9">
        <v>7024.5078864099996</v>
      </c>
      <c r="K39" s="9">
        <v>6848.8951892499999</v>
      </c>
      <c r="L39" s="9">
        <v>6963.90376784</v>
      </c>
      <c r="M39" s="9">
        <v>7869.7506747500001</v>
      </c>
      <c r="N39" s="9">
        <v>7904.8455740199997</v>
      </c>
      <c r="O39" s="9">
        <v>8887.4866864300002</v>
      </c>
      <c r="P39" s="9">
        <v>9883.8305599600008</v>
      </c>
      <c r="Q39" s="9">
        <v>10895.009253529999</v>
      </c>
      <c r="R39" s="9">
        <v>11921.500546769999</v>
      </c>
      <c r="S39" s="9">
        <v>12977.324995069999</v>
      </c>
      <c r="T39" s="9">
        <v>14063.18607987</v>
      </c>
      <c r="U39" s="9">
        <v>15175.086586130001</v>
      </c>
      <c r="V39" s="9">
        <v>16304.84958611</v>
      </c>
      <c r="W39" s="9">
        <v>17453.749235759999</v>
      </c>
      <c r="X39" s="9">
        <v>18619.660870439999</v>
      </c>
      <c r="Y39" s="9">
        <v>19806.042726290001</v>
      </c>
      <c r="Z39" s="9">
        <v>21034.729324079999</v>
      </c>
      <c r="AA39" s="9">
        <v>22306.829443260001</v>
      </c>
      <c r="AB39" s="9">
        <v>23623.478075160001</v>
      </c>
      <c r="AC39" s="9">
        <v>24985.958008689999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64721450.373171903</v>
      </c>
      <c r="D40" s="9">
        <v>63103414.107634701</v>
      </c>
      <c r="E40" s="9">
        <v>61525828.754072398</v>
      </c>
      <c r="F40" s="9">
        <v>59987659.998501703</v>
      </c>
      <c r="G40" s="9">
        <v>58491424.321151897</v>
      </c>
      <c r="H40" s="9">
        <v>57029469.388157003</v>
      </c>
      <c r="I40" s="9">
        <v>55603828.049449198</v>
      </c>
      <c r="J40" s="9">
        <v>54213751.470453002</v>
      </c>
      <c r="K40" s="9">
        <v>52858407.640381597</v>
      </c>
      <c r="L40" s="9">
        <v>53746020.921252899</v>
      </c>
      <c r="M40" s="9">
        <v>60737166.754554696</v>
      </c>
      <c r="N40" s="9">
        <v>61008022.190452397</v>
      </c>
      <c r="O40" s="9">
        <v>68591850.391756102</v>
      </c>
      <c r="P40" s="9">
        <v>76281433.771497294</v>
      </c>
      <c r="Q40" s="9">
        <v>84085509.334822506</v>
      </c>
      <c r="R40" s="9">
        <v>92007764.489561498</v>
      </c>
      <c r="S40" s="9">
        <v>100156407.087034</v>
      </c>
      <c r="T40" s="9">
        <v>108536866.456828</v>
      </c>
      <c r="U40" s="9">
        <v>117118292.89002401</v>
      </c>
      <c r="V40" s="9">
        <v>125837578.488628</v>
      </c>
      <c r="W40" s="9">
        <v>134704556.93416399</v>
      </c>
      <c r="X40" s="9">
        <v>143702830.488603</v>
      </c>
      <c r="Y40" s="9">
        <v>152859089.129008</v>
      </c>
      <c r="Z40" s="9">
        <v>162341847.333617</v>
      </c>
      <c r="AA40" s="9">
        <v>172159662.441172</v>
      </c>
      <c r="AB40" s="9">
        <v>182321294.08844101</v>
      </c>
      <c r="AC40" s="9">
        <v>192836642.58456799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64721450.373171903</v>
      </c>
      <c r="D41" s="9">
        <v>63103414.107634701</v>
      </c>
      <c r="E41" s="9">
        <v>61525828.754072398</v>
      </c>
      <c r="F41" s="9">
        <v>59987659.998501703</v>
      </c>
      <c r="G41" s="9">
        <v>58491424.321151897</v>
      </c>
      <c r="H41" s="9">
        <v>57029469.388157003</v>
      </c>
      <c r="I41" s="9">
        <v>55603828.049449198</v>
      </c>
      <c r="J41" s="9">
        <v>54213751.470453002</v>
      </c>
      <c r="K41" s="9">
        <v>52858407.640381597</v>
      </c>
      <c r="L41" s="9">
        <v>53746020.921252899</v>
      </c>
      <c r="M41" s="9">
        <v>60737166.754554696</v>
      </c>
      <c r="N41" s="9">
        <v>61008022.190452397</v>
      </c>
      <c r="O41" s="9">
        <v>68591850.391756102</v>
      </c>
      <c r="P41" s="9">
        <v>76281433.771497294</v>
      </c>
      <c r="Q41" s="9">
        <v>84085509.334822506</v>
      </c>
      <c r="R41" s="9">
        <v>92007764.489561498</v>
      </c>
      <c r="S41" s="9">
        <v>100156407.087034</v>
      </c>
      <c r="T41" s="9">
        <v>108536866.456828</v>
      </c>
      <c r="U41" s="9">
        <v>117118292.89002401</v>
      </c>
      <c r="V41" s="9">
        <v>125837578.488628</v>
      </c>
      <c r="W41" s="9">
        <v>134704556.93416399</v>
      </c>
      <c r="X41" s="9">
        <v>143702830.488603</v>
      </c>
      <c r="Y41" s="9">
        <v>152859089.129008</v>
      </c>
      <c r="Z41" s="9">
        <v>162341847.333617</v>
      </c>
      <c r="AA41" s="9">
        <v>172159662.441172</v>
      </c>
      <c r="AB41" s="9">
        <v>182321294.08844101</v>
      </c>
      <c r="AC41" s="9">
        <v>192836642.58456799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9699.4194961499998</v>
      </c>
      <c r="D42" s="9">
        <v>9456.9340086899992</v>
      </c>
      <c r="E42" s="9">
        <v>9220.5106584599998</v>
      </c>
      <c r="F42" s="9">
        <v>8989.9976590999995</v>
      </c>
      <c r="G42" s="9">
        <v>8765.7656214199997</v>
      </c>
      <c r="H42" s="9">
        <v>8546.6710372100006</v>
      </c>
      <c r="I42" s="9">
        <v>8333.0185577100001</v>
      </c>
      <c r="J42" s="9">
        <v>8124.6959595099997</v>
      </c>
      <c r="K42" s="9">
        <v>7921.57856008</v>
      </c>
      <c r="L42" s="9">
        <v>8054.5999402099997</v>
      </c>
      <c r="M42" s="9">
        <v>9102.32183377</v>
      </c>
      <c r="N42" s="9">
        <v>9142.9133443600003</v>
      </c>
      <c r="O42" s="9">
        <v>10279.457057359999</v>
      </c>
      <c r="P42" s="9">
        <v>11431.849676739999</v>
      </c>
      <c r="Q42" s="9">
        <v>12601.40056606</v>
      </c>
      <c r="R42" s="9">
        <v>13788.662335430001</v>
      </c>
      <c r="S42" s="9">
        <v>15009.85145889</v>
      </c>
      <c r="T42" s="9">
        <v>16265.78159812</v>
      </c>
      <c r="U42" s="9">
        <v>17551.829488759999</v>
      </c>
      <c r="V42" s="9">
        <v>18858.537521409999</v>
      </c>
      <c r="W42" s="9">
        <v>20187.379412089998</v>
      </c>
      <c r="X42" s="9">
        <v>21535.897728259999</v>
      </c>
      <c r="Y42" s="9">
        <v>22908.092339760002</v>
      </c>
      <c r="Z42" s="9">
        <v>24329.21751998</v>
      </c>
      <c r="AA42" s="9">
        <v>25800.555706930001</v>
      </c>
      <c r="AB42" s="9">
        <v>27323.41965584</v>
      </c>
      <c r="AC42" s="9">
        <v>28899.293067800001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3.88328702</v>
      </c>
      <c r="D43" s="9">
        <v>7.5724096899999997</v>
      </c>
      <c r="E43" s="9">
        <v>11.07464918</v>
      </c>
      <c r="F43" s="9">
        <v>14.3970384</v>
      </c>
      <c r="G43" s="9">
        <v>17.547427299999999</v>
      </c>
      <c r="H43" s="9">
        <v>20.53060898</v>
      </c>
      <c r="I43" s="9">
        <v>23.353607780000001</v>
      </c>
      <c r="J43" s="9">
        <v>26.022600709999999</v>
      </c>
      <c r="K43" s="9">
        <v>28.54354013</v>
      </c>
      <c r="L43" s="9">
        <v>32.247612549999999</v>
      </c>
      <c r="M43" s="9">
        <v>40.086530060000001</v>
      </c>
      <c r="N43" s="9">
        <v>43.925775979999997</v>
      </c>
      <c r="O43" s="9">
        <v>53.501643309999999</v>
      </c>
      <c r="P43" s="9">
        <v>64.076404370000006</v>
      </c>
      <c r="Q43" s="9">
        <v>75.676958400000004</v>
      </c>
      <c r="R43" s="9">
        <v>88.327453910000003</v>
      </c>
      <c r="S43" s="9">
        <v>102.15953523</v>
      </c>
      <c r="T43" s="9">
        <v>117.21981577</v>
      </c>
      <c r="U43" s="9">
        <v>133.51485389000001</v>
      </c>
      <c r="V43" s="9">
        <v>151.00509418999999</v>
      </c>
      <c r="W43" s="9">
        <v>169.72774174</v>
      </c>
      <c r="X43" s="9">
        <v>189.68773623999999</v>
      </c>
      <c r="Y43" s="9">
        <v>210.94554299999999</v>
      </c>
      <c r="Z43" s="9">
        <v>233.77226016</v>
      </c>
      <c r="AA43" s="9">
        <v>258.23949365999999</v>
      </c>
      <c r="AB43" s="9">
        <v>284.42121878</v>
      </c>
      <c r="AC43" s="9">
        <v>312.39536098999997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0.19416435000000001</v>
      </c>
      <c r="D44" s="9">
        <v>0.18931023999999999</v>
      </c>
      <c r="E44" s="9">
        <v>0.18457749000000001</v>
      </c>
      <c r="F44" s="9">
        <v>0.17996297999999999</v>
      </c>
      <c r="G44" s="9">
        <v>0.17547426999999999</v>
      </c>
      <c r="H44" s="9">
        <v>0.17108841</v>
      </c>
      <c r="I44" s="9">
        <v>0.16681148000000001</v>
      </c>
      <c r="J44" s="9">
        <v>0.16264124999999999</v>
      </c>
      <c r="K44" s="9">
        <v>0.15857521999999999</v>
      </c>
      <c r="L44" s="9">
        <v>0.16123805999999999</v>
      </c>
      <c r="M44" s="9">
        <v>0.1822115</v>
      </c>
      <c r="N44" s="9">
        <v>0.18302407000000001</v>
      </c>
      <c r="O44" s="9">
        <v>0.20577555</v>
      </c>
      <c r="P44" s="9">
        <v>0.2288443</v>
      </c>
      <c r="Q44" s="9">
        <v>0.25225652999999998</v>
      </c>
      <c r="R44" s="9">
        <v>0.27602328999999998</v>
      </c>
      <c r="S44" s="9">
        <v>0.30046921999999998</v>
      </c>
      <c r="T44" s="9">
        <v>0.32561059999999997</v>
      </c>
      <c r="U44" s="9">
        <v>0.35135487999999998</v>
      </c>
      <c r="V44" s="9">
        <v>0.37751274000000001</v>
      </c>
      <c r="W44" s="9">
        <v>0.40411366999999998</v>
      </c>
      <c r="X44" s="9">
        <v>0.43110849000000001</v>
      </c>
      <c r="Y44" s="9">
        <v>0.45857726999999998</v>
      </c>
      <c r="Z44" s="9">
        <v>0.48702553999999998</v>
      </c>
      <c r="AA44" s="9">
        <v>0.51647898999999997</v>
      </c>
      <c r="AB44" s="9">
        <v>0.54696387999999996</v>
      </c>
      <c r="AC44" s="9">
        <v>0.57850992999999995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9045.08563288</v>
      </c>
      <c r="D45" s="9">
        <v>8818.9584920599991</v>
      </c>
      <c r="E45" s="9">
        <v>8598.4845297600004</v>
      </c>
      <c r="F45" s="9">
        <v>8383.5224165100008</v>
      </c>
      <c r="G45" s="9">
        <v>8174.4173215399996</v>
      </c>
      <c r="H45" s="9">
        <v>7970.1031016899997</v>
      </c>
      <c r="I45" s="9">
        <v>7770.8638561300004</v>
      </c>
      <c r="J45" s="9">
        <v>7576.5949321400003</v>
      </c>
      <c r="K45" s="9">
        <v>7387.1800588400001</v>
      </c>
      <c r="L45" s="9">
        <v>7511.2276686900004</v>
      </c>
      <c r="M45" s="9">
        <v>8488.2690778800006</v>
      </c>
      <c r="N45" s="9">
        <v>8526.1222400200004</v>
      </c>
      <c r="O45" s="9">
        <v>9585.9934498999992</v>
      </c>
      <c r="P45" s="9">
        <v>10660.64438131</v>
      </c>
      <c r="Q45" s="9">
        <v>11751.296066680001</v>
      </c>
      <c r="R45" s="9">
        <v>12858.46383644</v>
      </c>
      <c r="S45" s="9">
        <v>13997.27018324</v>
      </c>
      <c r="T45" s="9">
        <v>15168.473878250001</v>
      </c>
      <c r="U45" s="9">
        <v>16367.763547639999</v>
      </c>
      <c r="V45" s="9">
        <v>17586.319602889998</v>
      </c>
      <c r="W45" s="9">
        <v>18825.516341480001</v>
      </c>
      <c r="X45" s="9">
        <v>20083.062112020001</v>
      </c>
      <c r="Y45" s="9">
        <v>21362.686948660001</v>
      </c>
      <c r="Z45" s="9">
        <v>22687.941443430002</v>
      </c>
      <c r="AA45" s="9">
        <v>24060.021519649999</v>
      </c>
      <c r="AB45" s="9">
        <v>25480.151372609998</v>
      </c>
      <c r="AC45" s="9">
        <v>26949.714611269999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654.33386327000005</v>
      </c>
      <c r="D46" s="9">
        <v>637.97551663000002</v>
      </c>
      <c r="E46" s="9">
        <v>622.02612869999996</v>
      </c>
      <c r="F46" s="9">
        <v>606.47524257999999</v>
      </c>
      <c r="G46" s="9">
        <v>591.34829989000002</v>
      </c>
      <c r="H46" s="9">
        <v>576.56793550999998</v>
      </c>
      <c r="I46" s="9">
        <v>562.15470158000005</v>
      </c>
      <c r="J46" s="9">
        <v>548.10102737</v>
      </c>
      <c r="K46" s="9">
        <v>534.39850123999997</v>
      </c>
      <c r="L46" s="9">
        <v>543.37227151000002</v>
      </c>
      <c r="M46" s="9">
        <v>614.05275588999996</v>
      </c>
      <c r="N46" s="9">
        <v>616.79110434999996</v>
      </c>
      <c r="O46" s="9">
        <v>693.46360746000005</v>
      </c>
      <c r="P46" s="9">
        <v>771.20529542999998</v>
      </c>
      <c r="Q46" s="9">
        <v>850.10449937999999</v>
      </c>
      <c r="R46" s="9">
        <v>930.19849898999996</v>
      </c>
      <c r="S46" s="9">
        <v>1012.58127565</v>
      </c>
      <c r="T46" s="9">
        <v>1097.3077198799999</v>
      </c>
      <c r="U46" s="9">
        <v>1184.0659411199999</v>
      </c>
      <c r="V46" s="9">
        <v>1272.21791852</v>
      </c>
      <c r="W46" s="9">
        <v>1361.8630705999999</v>
      </c>
      <c r="X46" s="9">
        <v>1452.83561624</v>
      </c>
      <c r="Y46" s="9">
        <v>1545.40539109</v>
      </c>
      <c r="Z46" s="9">
        <v>1641.2760765400001</v>
      </c>
      <c r="AA46" s="9">
        <v>1740.53418728</v>
      </c>
      <c r="AB46" s="9">
        <v>1843.26828323</v>
      </c>
      <c r="AC46" s="9">
        <v>1949.57845653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1.0000022</v>
      </c>
      <c r="E47" s="9">
        <v>1</v>
      </c>
      <c r="F47" s="9">
        <v>1</v>
      </c>
      <c r="G47" s="9">
        <v>0.99999961999999998</v>
      </c>
      <c r="H47" s="9">
        <v>1.0000590899999999</v>
      </c>
      <c r="I47" s="9">
        <v>1.0000058000000001</v>
      </c>
      <c r="J47" s="9">
        <v>1.00000172</v>
      </c>
      <c r="K47" s="9">
        <v>1.0000003500000001</v>
      </c>
      <c r="L47" s="9">
        <v>1</v>
      </c>
      <c r="M47" s="9">
        <v>1.0428638800000001</v>
      </c>
      <c r="N47" s="9">
        <v>1.1498991000000001</v>
      </c>
      <c r="O47" s="9">
        <v>1.03021484</v>
      </c>
      <c r="P47" s="9">
        <v>1.14061192</v>
      </c>
      <c r="Q47" s="9">
        <v>1.13056062</v>
      </c>
      <c r="R47" s="9">
        <v>1.1222634899999999</v>
      </c>
      <c r="S47" s="9">
        <v>1.1164666400000001</v>
      </c>
      <c r="T47" s="9">
        <v>1.11145023</v>
      </c>
      <c r="U47" s="9">
        <v>1.10672295</v>
      </c>
      <c r="V47" s="9">
        <v>1.1019885</v>
      </c>
      <c r="W47" s="9">
        <v>1.0979014600000001</v>
      </c>
      <c r="X47" s="9">
        <v>1.09414392</v>
      </c>
      <c r="Y47" s="9">
        <v>1.0909814099999999</v>
      </c>
      <c r="Z47" s="9">
        <v>1.08925764</v>
      </c>
      <c r="AA47" s="9">
        <v>1.0876578800000001</v>
      </c>
      <c r="AB47" s="9">
        <v>1.0861689400000001</v>
      </c>
      <c r="AC47" s="9">
        <v>1.08478469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1.0000022</v>
      </c>
      <c r="D48" s="9">
        <v>1</v>
      </c>
      <c r="E48" s="9">
        <v>1</v>
      </c>
      <c r="F48" s="9">
        <v>0.99999961999999998</v>
      </c>
      <c r="G48" s="9">
        <v>1.0000590899999999</v>
      </c>
      <c r="H48" s="9">
        <v>1.0000058000000001</v>
      </c>
      <c r="I48" s="9">
        <v>1.00000172</v>
      </c>
      <c r="J48" s="9">
        <v>1.0000003500000001</v>
      </c>
      <c r="K48" s="9">
        <v>1</v>
      </c>
      <c r="L48" s="9">
        <v>1.0428638800000001</v>
      </c>
      <c r="M48" s="9">
        <v>1.1590537999999999</v>
      </c>
      <c r="N48" s="9">
        <v>1.03021484</v>
      </c>
      <c r="O48" s="9">
        <v>1.15313713</v>
      </c>
      <c r="P48" s="9">
        <v>1.1406219200000001</v>
      </c>
      <c r="Q48" s="9">
        <v>1.1305706200000001</v>
      </c>
      <c r="R48" s="9">
        <v>1.12227349</v>
      </c>
      <c r="S48" s="9">
        <v>1.1164766399999999</v>
      </c>
      <c r="T48" s="9">
        <v>1.11146023</v>
      </c>
      <c r="U48" s="9">
        <v>1.10673295</v>
      </c>
      <c r="V48" s="9">
        <v>1.1019985000000001</v>
      </c>
      <c r="W48" s="9">
        <v>1.09791146</v>
      </c>
      <c r="X48" s="9">
        <v>1.0941539199999999</v>
      </c>
      <c r="Y48" s="9">
        <v>1.09099141</v>
      </c>
      <c r="Z48" s="9">
        <v>1.0892676400000001</v>
      </c>
      <c r="AA48" s="9">
        <v>1.0876678799999999</v>
      </c>
      <c r="AB48" s="9">
        <v>1.0861789399999999</v>
      </c>
      <c r="AC48" s="9">
        <v>1.0847946900000001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1.1139468400000001</v>
      </c>
      <c r="E49" s="9">
        <v>1.11777134</v>
      </c>
      <c r="F49" s="9">
        <v>1.1221905999999999</v>
      </c>
      <c r="G49" s="9">
        <v>1.1272672800000001</v>
      </c>
      <c r="H49" s="9">
        <v>1.1326055500000001</v>
      </c>
      <c r="I49" s="9">
        <v>1.1382286399999999</v>
      </c>
      <c r="J49" s="9">
        <v>1.1441473200000001</v>
      </c>
      <c r="K49" s="9">
        <v>1.15037638</v>
      </c>
      <c r="L49" s="9">
        <v>1.15693332</v>
      </c>
      <c r="M49" s="9">
        <v>1.15905382</v>
      </c>
      <c r="N49" s="9">
        <v>1.1499090999999999</v>
      </c>
      <c r="O49" s="9">
        <v>1.15313713</v>
      </c>
      <c r="P49" s="9">
        <v>1.1406219200000001</v>
      </c>
      <c r="Q49" s="9">
        <v>1.1305706200000001</v>
      </c>
      <c r="R49" s="9">
        <v>1.12227349</v>
      </c>
      <c r="S49" s="9">
        <v>1.1164766399999999</v>
      </c>
      <c r="T49" s="9">
        <v>1.11146023</v>
      </c>
      <c r="U49" s="9">
        <v>1.10673295</v>
      </c>
      <c r="V49" s="9">
        <v>1.1019985000000001</v>
      </c>
      <c r="W49" s="9">
        <v>1.09791146</v>
      </c>
      <c r="X49" s="9">
        <v>1.0941539199999999</v>
      </c>
      <c r="Y49" s="9">
        <v>1.09099141</v>
      </c>
      <c r="Z49" s="9">
        <v>1.0892676400000001</v>
      </c>
      <c r="AA49" s="9">
        <v>1.0876678799999999</v>
      </c>
      <c r="AB49" s="9">
        <v>1.0861789399999999</v>
      </c>
      <c r="AC49" s="9">
        <v>1.0847946900000001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12278.356404640001</v>
      </c>
      <c r="D50" s="9">
        <v>13119.64755935</v>
      </c>
      <c r="E50" s="9">
        <v>14083.02021909</v>
      </c>
      <c r="F50" s="9">
        <v>15175.207150959999</v>
      </c>
      <c r="G50" s="9">
        <v>16277.13854172</v>
      </c>
      <c r="H50" s="9">
        <v>17389.579897880001</v>
      </c>
      <c r="I50" s="9">
        <v>18513.262142899999</v>
      </c>
      <c r="J50" s="9">
        <v>19648.82534354</v>
      </c>
      <c r="K50" s="9">
        <v>20797.070216939999</v>
      </c>
      <c r="L50" s="9">
        <v>21958.614403719999</v>
      </c>
      <c r="M50" s="9">
        <v>23148.31707927</v>
      </c>
      <c r="N50" s="9">
        <v>24365.67560328</v>
      </c>
      <c r="O50" s="9">
        <v>24250.988718659999</v>
      </c>
      <c r="P50" s="9">
        <v>24163.343359800001</v>
      </c>
      <c r="Q50" s="9">
        <v>24077.497314830001</v>
      </c>
      <c r="R50" s="9">
        <v>23783.85181982</v>
      </c>
      <c r="S50" s="9">
        <v>23477.49431975</v>
      </c>
      <c r="T50" s="9">
        <v>23232.600664369998</v>
      </c>
      <c r="U50" s="9">
        <v>23210.147823169998</v>
      </c>
      <c r="V50" s="9">
        <v>23215.126610430001</v>
      </c>
      <c r="W50" s="9">
        <v>23120.282287649999</v>
      </c>
      <c r="X50" s="9">
        <v>23135.114257429999</v>
      </c>
      <c r="Y50" s="9">
        <v>23070.3640854</v>
      </c>
      <c r="Z50" s="9">
        <v>22990.797134109998</v>
      </c>
      <c r="AA50" s="9">
        <v>22895.99150973</v>
      </c>
      <c r="AB50" s="9">
        <v>22790.011685789999</v>
      </c>
      <c r="AC50" s="9">
        <v>22673.548752890001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50229624.584835</v>
      </c>
      <c r="D51" s="9">
        <v>55628379.409060404</v>
      </c>
      <c r="E51" s="9">
        <v>61169335.932196103</v>
      </c>
      <c r="F51" s="9">
        <v>69157740.057464197</v>
      </c>
      <c r="G51" s="9">
        <v>77979747.544963494</v>
      </c>
      <c r="H51" s="9">
        <v>84655303.017474204</v>
      </c>
      <c r="I51" s="9">
        <v>90915156.232284397</v>
      </c>
      <c r="J51" s="9">
        <v>97246431.704239294</v>
      </c>
      <c r="K51" s="9">
        <v>103693818.72213501</v>
      </c>
      <c r="L51" s="9">
        <v>108922017.403666</v>
      </c>
      <c r="M51" s="9">
        <v>110702681.337881</v>
      </c>
      <c r="N51" s="9">
        <v>115949251.22583599</v>
      </c>
      <c r="O51" s="9">
        <v>112331204.622877</v>
      </c>
      <c r="P51" s="9">
        <v>108682566.145182</v>
      </c>
      <c r="Q51" s="9">
        <v>104999043.886384</v>
      </c>
      <c r="R51" s="9">
        <v>100859274.14192399</v>
      </c>
      <c r="S51" s="9">
        <v>96569200.331932902</v>
      </c>
      <c r="T51" s="9">
        <v>92271787.560562402</v>
      </c>
      <c r="U51" s="9">
        <v>88183762.599259004</v>
      </c>
      <c r="V51" s="9">
        <v>84044727.604566604</v>
      </c>
      <c r="W51" s="9">
        <v>79848056.936226606</v>
      </c>
      <c r="X51" s="9">
        <v>75618304.593581304</v>
      </c>
      <c r="Y51" s="9">
        <v>70830814.983137399</v>
      </c>
      <c r="Z51" s="9">
        <v>65849304.7293109</v>
      </c>
      <c r="AA51" s="9">
        <v>60706888.398838602</v>
      </c>
      <c r="AB51" s="9">
        <v>55449313.6806667</v>
      </c>
      <c r="AC51" s="9">
        <v>50153342.670877397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50229624.584835</v>
      </c>
      <c r="D52" s="9">
        <v>55628379.409060404</v>
      </c>
      <c r="E52" s="9">
        <v>61169335.932196103</v>
      </c>
      <c r="F52" s="9">
        <v>69157740.057464197</v>
      </c>
      <c r="G52" s="9">
        <v>77979747.544963494</v>
      </c>
      <c r="H52" s="9">
        <v>84655303.017474204</v>
      </c>
      <c r="I52" s="9">
        <v>90915156.232284397</v>
      </c>
      <c r="J52" s="9">
        <v>97246431.704239294</v>
      </c>
      <c r="K52" s="9">
        <v>103693818.72213501</v>
      </c>
      <c r="L52" s="9">
        <v>108922017.403666</v>
      </c>
      <c r="M52" s="9">
        <v>110702681.337881</v>
      </c>
      <c r="N52" s="9">
        <v>115949251.22583599</v>
      </c>
      <c r="O52" s="9">
        <v>112331204.622877</v>
      </c>
      <c r="P52" s="9">
        <v>108682566.145182</v>
      </c>
      <c r="Q52" s="9">
        <v>104999043.886384</v>
      </c>
      <c r="R52" s="9">
        <v>100859274.14192399</v>
      </c>
      <c r="S52" s="9">
        <v>96569200.331932902</v>
      </c>
      <c r="T52" s="9">
        <v>92271787.560562402</v>
      </c>
      <c r="U52" s="9">
        <v>88183762.599259004</v>
      </c>
      <c r="V52" s="9">
        <v>84044727.604566604</v>
      </c>
      <c r="W52" s="9">
        <v>79848056.936226606</v>
      </c>
      <c r="X52" s="9">
        <v>75618304.593581304</v>
      </c>
      <c r="Y52" s="9">
        <v>70830814.983137399</v>
      </c>
      <c r="Z52" s="9">
        <v>65849304.7293109</v>
      </c>
      <c r="AA52" s="9">
        <v>60706888.398838602</v>
      </c>
      <c r="AB52" s="9">
        <v>55449313.6806667</v>
      </c>
      <c r="AC52" s="9">
        <v>50153342.670877397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3554.0454796200002</v>
      </c>
      <c r="D53" s="9">
        <v>3845.3158479399999</v>
      </c>
      <c r="E53" s="9">
        <v>4163.2072270600002</v>
      </c>
      <c r="F53" s="9">
        <v>4565.2444053400004</v>
      </c>
      <c r="G53" s="9">
        <v>4989.46942511</v>
      </c>
      <c r="H53" s="9">
        <v>5363.31410426</v>
      </c>
      <c r="I53" s="9">
        <v>5729.1473477199997</v>
      </c>
      <c r="J53" s="9">
        <v>6098.9763746099998</v>
      </c>
      <c r="K53" s="9">
        <v>6474.0434499599996</v>
      </c>
      <c r="L53" s="9">
        <v>6821.8843847500002</v>
      </c>
      <c r="M53" s="9">
        <v>7090.9453904900001</v>
      </c>
      <c r="N53" s="9">
        <v>7449.8191005899998</v>
      </c>
      <c r="O53" s="9">
        <v>7339.7897749699996</v>
      </c>
      <c r="P53" s="9">
        <v>7234.1421077699997</v>
      </c>
      <c r="Q53" s="9">
        <v>7127.9844945699997</v>
      </c>
      <c r="R53" s="9">
        <v>6971.2877758799996</v>
      </c>
      <c r="S53" s="9">
        <v>6808.5129591100003</v>
      </c>
      <c r="T53" s="9">
        <v>6657.2149506899996</v>
      </c>
      <c r="U53" s="9">
        <v>6553.2092303099998</v>
      </c>
      <c r="V53" s="9">
        <v>6453.1609435700002</v>
      </c>
      <c r="W53" s="9">
        <v>6332.7760939899999</v>
      </c>
      <c r="X53" s="9">
        <v>6232.3828415400003</v>
      </c>
      <c r="Y53" s="9">
        <v>6103.2890035700002</v>
      </c>
      <c r="Z53" s="9">
        <v>5966.6512378899997</v>
      </c>
      <c r="AA53" s="9">
        <v>5823.1975328400003</v>
      </c>
      <c r="AB53" s="9">
        <v>5674.8149105499997</v>
      </c>
      <c r="AC53" s="9">
        <v>5523.5074232099996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492.25032092999999</v>
      </c>
      <c r="D54" s="9">
        <v>1090.31623642</v>
      </c>
      <c r="E54" s="9">
        <v>1798.3784764100001</v>
      </c>
      <c r="F54" s="9">
        <v>2710.9834102499999</v>
      </c>
      <c r="G54" s="9">
        <v>3821.0076297000001</v>
      </c>
      <c r="H54" s="9">
        <v>4977.7318174299999</v>
      </c>
      <c r="I54" s="9">
        <v>6236.7797175300002</v>
      </c>
      <c r="J54" s="9">
        <v>7624.12024561</v>
      </c>
      <c r="K54" s="9">
        <v>9145.7948112899994</v>
      </c>
      <c r="L54" s="9">
        <v>10674.35770556</v>
      </c>
      <c r="M54" s="9">
        <v>11933.749048219999</v>
      </c>
      <c r="N54" s="9">
        <v>13635.631944160001</v>
      </c>
      <c r="O54" s="9">
        <v>14310.995468949999</v>
      </c>
      <c r="P54" s="9">
        <v>14911.24807512</v>
      </c>
      <c r="Q54" s="9">
        <v>15434.859451300001</v>
      </c>
      <c r="R54" s="9">
        <v>15814.734185449999</v>
      </c>
      <c r="S54" s="9">
        <v>16088.428775300001</v>
      </c>
      <c r="T54" s="9">
        <v>16276.74332568</v>
      </c>
      <c r="U54" s="9">
        <v>16419.816595979999</v>
      </c>
      <c r="V54" s="9">
        <v>16472.766610499999</v>
      </c>
      <c r="W54" s="9">
        <v>16432.730117480001</v>
      </c>
      <c r="X54" s="9">
        <v>16303.306470379999</v>
      </c>
      <c r="Y54" s="9">
        <v>15965.2656972</v>
      </c>
      <c r="Z54" s="9">
        <v>15487.75647233</v>
      </c>
      <c r="AA54" s="9">
        <v>14873.18765772</v>
      </c>
      <c r="AB54" s="9">
        <v>14128.48512583</v>
      </c>
      <c r="AC54" s="9">
        <v>13270.57447071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24.61251605</v>
      </c>
      <c r="D55" s="9">
        <v>27.257905910000002</v>
      </c>
      <c r="E55" s="9">
        <v>29.972974610000001</v>
      </c>
      <c r="F55" s="9">
        <v>33.887292629999997</v>
      </c>
      <c r="G55" s="9">
        <v>38.210076299999997</v>
      </c>
      <c r="H55" s="9">
        <v>41.48109848</v>
      </c>
      <c r="I55" s="9">
        <v>44.548426550000002</v>
      </c>
      <c r="J55" s="9">
        <v>47.650751540000002</v>
      </c>
      <c r="K55" s="9">
        <v>50.809971169999997</v>
      </c>
      <c r="L55" s="9">
        <v>53.371788530000003</v>
      </c>
      <c r="M55" s="9">
        <v>54.244313859999998</v>
      </c>
      <c r="N55" s="9">
        <v>56.815133099999997</v>
      </c>
      <c r="O55" s="9">
        <v>55.042290270000002</v>
      </c>
      <c r="P55" s="9">
        <v>53.254457410000001</v>
      </c>
      <c r="Q55" s="9">
        <v>51.449531499999999</v>
      </c>
      <c r="R55" s="9">
        <v>49.421044330000001</v>
      </c>
      <c r="S55" s="9">
        <v>47.318908159999999</v>
      </c>
      <c r="T55" s="9">
        <v>45.213175900000003</v>
      </c>
      <c r="U55" s="9">
        <v>43.210043669999997</v>
      </c>
      <c r="V55" s="9">
        <v>41.181916530000002</v>
      </c>
      <c r="W55" s="9">
        <v>39.125547900000001</v>
      </c>
      <c r="X55" s="9">
        <v>37.052969249999997</v>
      </c>
      <c r="Y55" s="9">
        <v>34.707099339999999</v>
      </c>
      <c r="Z55" s="9">
        <v>32.26615932</v>
      </c>
      <c r="AA55" s="9">
        <v>29.746375319999999</v>
      </c>
      <c r="AB55" s="9">
        <v>27.1701637</v>
      </c>
      <c r="AC55" s="9">
        <v>24.575137909999999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2328.4426397500001</v>
      </c>
      <c r="D56" s="9">
        <v>2487.9833903600002</v>
      </c>
      <c r="E56" s="9">
        <v>2670.67543032</v>
      </c>
      <c r="F56" s="9">
        <v>2877.7955479399998</v>
      </c>
      <c r="G56" s="9">
        <v>3086.76358501</v>
      </c>
      <c r="H56" s="9">
        <v>3297.7247106300001</v>
      </c>
      <c r="I56" s="9">
        <v>3510.8175356500001</v>
      </c>
      <c r="J56" s="9">
        <v>3726.1634410299998</v>
      </c>
      <c r="K56" s="9">
        <v>3943.9142731400002</v>
      </c>
      <c r="L56" s="9">
        <v>4164.1871601000003</v>
      </c>
      <c r="M56" s="9">
        <v>4389.7999658500003</v>
      </c>
      <c r="N56" s="9">
        <v>4620.65737068</v>
      </c>
      <c r="O56" s="9">
        <v>4598.9083821699996</v>
      </c>
      <c r="P56" s="9">
        <v>4582.2874938300001</v>
      </c>
      <c r="Q56" s="9">
        <v>4566.0078237400003</v>
      </c>
      <c r="R56" s="9">
        <v>4510.3214868200002</v>
      </c>
      <c r="S56" s="9">
        <v>4452.2244710100003</v>
      </c>
      <c r="T56" s="9">
        <v>4405.7833342200001</v>
      </c>
      <c r="U56" s="9">
        <v>4401.5254228900003</v>
      </c>
      <c r="V56" s="9">
        <v>4402.4695900200004</v>
      </c>
      <c r="W56" s="9">
        <v>4384.4835047500001</v>
      </c>
      <c r="X56" s="9">
        <v>4387.2962094499999</v>
      </c>
      <c r="Y56" s="9">
        <v>4375.01711798</v>
      </c>
      <c r="Z56" s="9">
        <v>4359.9282024900003</v>
      </c>
      <c r="AA56" s="9">
        <v>4341.9494559100003</v>
      </c>
      <c r="AB56" s="9">
        <v>4321.8516567500001</v>
      </c>
      <c r="AC56" s="9">
        <v>4299.7658620399998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1225.60283987</v>
      </c>
      <c r="D57" s="9">
        <v>1357.33245758</v>
      </c>
      <c r="E57" s="9">
        <v>1492.53179675</v>
      </c>
      <c r="F57" s="9">
        <v>1687.4488574</v>
      </c>
      <c r="G57" s="9">
        <v>1902.7058400999999</v>
      </c>
      <c r="H57" s="9">
        <v>2065.5893936299999</v>
      </c>
      <c r="I57" s="9">
        <v>2218.3298120700001</v>
      </c>
      <c r="J57" s="9">
        <v>2372.8129335799999</v>
      </c>
      <c r="K57" s="9">
        <v>2530.1291768199999</v>
      </c>
      <c r="L57" s="9">
        <v>2657.69722465</v>
      </c>
      <c r="M57" s="9">
        <v>2701.1454246399999</v>
      </c>
      <c r="N57" s="9">
        <v>2829.1617299099998</v>
      </c>
      <c r="O57" s="9">
        <v>2740.8813928</v>
      </c>
      <c r="P57" s="9">
        <v>2651.85461394</v>
      </c>
      <c r="Q57" s="9">
        <v>2561.9766708299999</v>
      </c>
      <c r="R57" s="9">
        <v>2460.9662890599998</v>
      </c>
      <c r="S57" s="9">
        <v>2356.2884881</v>
      </c>
      <c r="T57" s="9">
        <v>2251.4316164799998</v>
      </c>
      <c r="U57" s="9">
        <v>2151.68380742</v>
      </c>
      <c r="V57" s="9">
        <v>2050.6913535499998</v>
      </c>
      <c r="W57" s="9">
        <v>1948.2925892400001</v>
      </c>
      <c r="X57" s="9">
        <v>1845.0866320800001</v>
      </c>
      <c r="Y57" s="9">
        <v>1728.27188559</v>
      </c>
      <c r="Z57" s="9">
        <v>1606.7230354000001</v>
      </c>
      <c r="AA57" s="9">
        <v>1481.24807693</v>
      </c>
      <c r="AB57" s="9">
        <v>1352.96325381</v>
      </c>
      <c r="AC57" s="9">
        <v>1223.7415611700001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1.1081949200000001</v>
      </c>
      <c r="E58" s="9">
        <v>1.1130398100000001</v>
      </c>
      <c r="F58" s="9">
        <v>1.1181560100000001</v>
      </c>
      <c r="G58" s="9">
        <v>1.1172962</v>
      </c>
      <c r="H58" s="9">
        <v>1.11284812</v>
      </c>
      <c r="I58" s="9">
        <v>1.10896723</v>
      </c>
      <c r="J58" s="9">
        <v>1.1055567500000001</v>
      </c>
      <c r="K58" s="9">
        <v>1.10254013</v>
      </c>
      <c r="L58" s="9">
        <v>1.0998569300000001</v>
      </c>
      <c r="M58" s="9">
        <v>1.0980934499999999</v>
      </c>
      <c r="N58" s="9">
        <v>1.09810345</v>
      </c>
      <c r="O58" s="9">
        <v>1.0964474</v>
      </c>
      <c r="P58" s="9">
        <v>1.03676364</v>
      </c>
      <c r="Q58" s="9">
        <v>1.0379019899999999</v>
      </c>
      <c r="R58" s="9">
        <v>1.0379659000000001</v>
      </c>
      <c r="S58" s="9">
        <v>1.0289626599999999</v>
      </c>
      <c r="T58" s="9">
        <v>1.02824906</v>
      </c>
      <c r="U58" s="9">
        <v>1.03080105</v>
      </c>
      <c r="V58" s="9">
        <v>1.0406599599999999</v>
      </c>
      <c r="W58" s="9">
        <v>1.04189011</v>
      </c>
      <c r="X58" s="9">
        <v>1.0374109899999999</v>
      </c>
      <c r="Y58" s="9">
        <v>1.0423349099999999</v>
      </c>
      <c r="Z58" s="9">
        <v>1.0387512699999999</v>
      </c>
      <c r="AA58" s="9">
        <v>1.0380740799999999</v>
      </c>
      <c r="AB58" s="9">
        <v>1.0373712100000001</v>
      </c>
      <c r="AC58" s="9">
        <v>1.0368450499999999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1.1081949200000001</v>
      </c>
      <c r="D59" s="9">
        <v>1.1130398100000001</v>
      </c>
      <c r="E59" s="9">
        <v>1.1181560100000001</v>
      </c>
      <c r="F59" s="9">
        <v>1.12245152</v>
      </c>
      <c r="G59" s="9">
        <v>1.11730617</v>
      </c>
      <c r="H59" s="9">
        <v>1.1128581200000001</v>
      </c>
      <c r="I59" s="9">
        <v>1.10897723</v>
      </c>
      <c r="J59" s="9">
        <v>1.10556023</v>
      </c>
      <c r="K59" s="9">
        <v>1.10253994</v>
      </c>
      <c r="L59" s="9">
        <v>1.09984514</v>
      </c>
      <c r="M59" s="9">
        <v>1.09810345</v>
      </c>
      <c r="N59" s="9">
        <v>1.0964474</v>
      </c>
      <c r="O59" s="9">
        <v>1.03676364</v>
      </c>
      <c r="P59" s="9">
        <v>1.0379019899999999</v>
      </c>
      <c r="Q59" s="9">
        <v>1.0379659000000001</v>
      </c>
      <c r="R59" s="9">
        <v>1.0289626599999999</v>
      </c>
      <c r="S59" s="9">
        <v>1.02824906</v>
      </c>
      <c r="T59" s="9">
        <v>1.03080105</v>
      </c>
      <c r="U59" s="9">
        <v>1.0406599599999999</v>
      </c>
      <c r="V59" s="9">
        <v>1.04189011</v>
      </c>
      <c r="W59" s="9">
        <v>1.0374109899999999</v>
      </c>
      <c r="X59" s="9">
        <v>1.0423349099999999</v>
      </c>
      <c r="Y59" s="9">
        <v>1.0387512699999999</v>
      </c>
      <c r="Z59" s="9">
        <v>1.0380740799999999</v>
      </c>
      <c r="AA59" s="9">
        <v>1.0373712100000001</v>
      </c>
      <c r="AB59" s="9">
        <v>1.0368450499999999</v>
      </c>
      <c r="AC59" s="9">
        <v>1.03634348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1.13364124</v>
      </c>
      <c r="E60" s="9">
        <v>1.12791654</v>
      </c>
      <c r="F60" s="9">
        <v>1.12245152</v>
      </c>
      <c r="G60" s="9">
        <v>1.1173062</v>
      </c>
      <c r="H60" s="9">
        <v>1.1128581200000001</v>
      </c>
      <c r="I60" s="9">
        <v>1.10897723</v>
      </c>
      <c r="J60" s="9">
        <v>1.1055667499999999</v>
      </c>
      <c r="K60" s="9">
        <v>1.10255013</v>
      </c>
      <c r="L60" s="9">
        <v>1.0998669299999999</v>
      </c>
      <c r="M60" s="9">
        <v>1.09810345</v>
      </c>
      <c r="N60" s="9">
        <v>1.09822051</v>
      </c>
      <c r="O60" s="9">
        <v>1.0964986299999999</v>
      </c>
      <c r="P60" s="9">
        <v>1.09829161</v>
      </c>
      <c r="Q60" s="9">
        <v>1.1001027699999999</v>
      </c>
      <c r="R60" s="9">
        <v>1.10196319</v>
      </c>
      <c r="S60" s="9">
        <v>1.1056466599999999</v>
      </c>
      <c r="T60" s="9">
        <v>1.10953755</v>
      </c>
      <c r="U60" s="9">
        <v>1.1129842700000001</v>
      </c>
      <c r="V60" s="9">
        <v>1.1149508100000001</v>
      </c>
      <c r="W60" s="9">
        <v>1.1169140200000001</v>
      </c>
      <c r="X60" s="9">
        <v>1.1191446300000001</v>
      </c>
      <c r="Y60" s="9">
        <v>1.12119182</v>
      </c>
      <c r="Z60" s="9">
        <v>1.1253205500000001</v>
      </c>
      <c r="AA60" s="9">
        <v>1.1296490699999999</v>
      </c>
      <c r="AB60" s="9">
        <v>1.13419252</v>
      </c>
      <c r="AC60" s="9">
        <v>1.1389537700000001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6048.8268766600004</v>
      </c>
      <c r="E61" s="9">
        <v>5897.60620475</v>
      </c>
      <c r="F61" s="9">
        <v>5750.1660496300001</v>
      </c>
      <c r="G61" s="9">
        <v>5606.4118983899998</v>
      </c>
      <c r="H61" s="9">
        <v>5466.2516009299998</v>
      </c>
      <c r="I61" s="9">
        <v>5329.5953109000002</v>
      </c>
      <c r="J61" s="9">
        <v>5196.3554281300003</v>
      </c>
      <c r="K61" s="9">
        <v>5066.4465424299997</v>
      </c>
      <c r="L61" s="9">
        <v>4939.7853788700004</v>
      </c>
      <c r="M61" s="9">
        <v>4816.2907444000002</v>
      </c>
      <c r="N61" s="9">
        <v>4695.8834757900004</v>
      </c>
      <c r="O61" s="9">
        <v>4578.4863888899999</v>
      </c>
      <c r="P61" s="9">
        <v>4464.0242291699997</v>
      </c>
      <c r="Q61" s="9">
        <v>4352.4236234399996</v>
      </c>
      <c r="R61" s="9">
        <v>4243.6130328500003</v>
      </c>
      <c r="S61" s="9">
        <v>4137.5227070299998</v>
      </c>
      <c r="T61" s="9">
        <v>4034.08463936</v>
      </c>
      <c r="U61" s="9">
        <v>3933.2325233699999</v>
      </c>
      <c r="V61" s="9">
        <v>3834.9017102900002</v>
      </c>
      <c r="W61" s="9">
        <v>3739.02916753</v>
      </c>
      <c r="X61" s="9">
        <v>3645.55343834</v>
      </c>
      <c r="Y61" s="9">
        <v>3554.4146023799999</v>
      </c>
      <c r="Z61" s="9">
        <v>3465.5542373200001</v>
      </c>
      <c r="AA61" s="9">
        <v>3378.9153813900002</v>
      </c>
      <c r="AB61" s="9">
        <v>3294.4424968600001</v>
      </c>
      <c r="AC61" s="9">
        <v>3212.0814344400001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23154081.873406898</v>
      </c>
      <c r="D62" s="9">
        <v>22575229.8327762</v>
      </c>
      <c r="E62" s="9">
        <v>21875913.755107</v>
      </c>
      <c r="F62" s="9">
        <v>18753398.5555836</v>
      </c>
      <c r="G62" s="9">
        <v>14820089.8935213</v>
      </c>
      <c r="H62" s="9">
        <v>13065247.5577894</v>
      </c>
      <c r="I62" s="9">
        <v>11757395.5315494</v>
      </c>
      <c r="J62" s="9">
        <v>10411578.0649617</v>
      </c>
      <c r="K62" s="9">
        <v>8985201.0962167606</v>
      </c>
      <c r="L62" s="9">
        <v>6607160.1757538803</v>
      </c>
      <c r="M62" s="9">
        <v>1630133.27455898</v>
      </c>
      <c r="N62" s="9">
        <v>2916.9588389099999</v>
      </c>
      <c r="O62" s="9">
        <v>1.5379999999999998E-5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23154081.873406898</v>
      </c>
      <c r="D63" s="9">
        <v>22575229.8327762</v>
      </c>
      <c r="E63" s="9">
        <v>21875913.755107</v>
      </c>
      <c r="F63" s="9">
        <v>18753398.5555836</v>
      </c>
      <c r="G63" s="9">
        <v>14820089.8935213</v>
      </c>
      <c r="H63" s="9">
        <v>13065247.5577894</v>
      </c>
      <c r="I63" s="9">
        <v>11757395.5315494</v>
      </c>
      <c r="J63" s="9">
        <v>10411578.0649617</v>
      </c>
      <c r="K63" s="9">
        <v>8985201.0962167606</v>
      </c>
      <c r="L63" s="9">
        <v>6607160.1757538803</v>
      </c>
      <c r="M63" s="9">
        <v>1630133.27455898</v>
      </c>
      <c r="N63" s="9">
        <v>2916.9588389099999</v>
      </c>
      <c r="O63" s="9">
        <v>1.5379999999999998E-5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4252.4601895599999</v>
      </c>
      <c r="D64" s="9">
        <v>4146.14868596</v>
      </c>
      <c r="E64" s="9">
        <v>4039.3536742900001</v>
      </c>
      <c r="F64" s="9">
        <v>3878.4094603899998</v>
      </c>
      <c r="G64" s="9">
        <v>3700.7962761899998</v>
      </c>
      <c r="H64" s="9">
        <v>3576.0489320199999</v>
      </c>
      <c r="I64" s="9">
        <v>3463.8048876299999</v>
      </c>
      <c r="J64" s="9">
        <v>3352.7219390199998</v>
      </c>
      <c r="K64" s="9">
        <v>3241.7573731399998</v>
      </c>
      <c r="L64" s="9">
        <v>3110.5820332200001</v>
      </c>
      <c r="M64" s="9">
        <v>2920.7976633600001</v>
      </c>
      <c r="N64" s="9">
        <v>2810.8448635099999</v>
      </c>
      <c r="O64" s="9">
        <v>2740.5075327899999</v>
      </c>
      <c r="P64" s="9">
        <v>2671.9948444699999</v>
      </c>
      <c r="Q64" s="9">
        <v>2605.1949733599999</v>
      </c>
      <c r="R64" s="9">
        <v>2540.0650990200002</v>
      </c>
      <c r="S64" s="9">
        <v>2476.56347155</v>
      </c>
      <c r="T64" s="9">
        <v>2414.64938476</v>
      </c>
      <c r="U64" s="9">
        <v>2354.2831501400001</v>
      </c>
      <c r="V64" s="9">
        <v>2295.4260713899998</v>
      </c>
      <c r="W64" s="9">
        <v>2238.0404196</v>
      </c>
      <c r="X64" s="9">
        <v>2182.0894091099999</v>
      </c>
      <c r="Y64" s="9">
        <v>2127.53717388</v>
      </c>
      <c r="Z64" s="9">
        <v>2074.3487445400001</v>
      </c>
      <c r="AA64" s="9">
        <v>2022.4900259200001</v>
      </c>
      <c r="AB64" s="9">
        <v>1971.9277752800001</v>
      </c>
      <c r="AC64" s="9">
        <v>1922.6295808899999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379.72694272000001</v>
      </c>
      <c r="D65" s="9">
        <v>740.46753851999995</v>
      </c>
      <c r="E65" s="9">
        <v>1076.29495675</v>
      </c>
      <c r="F65" s="9">
        <v>1230.2229452500001</v>
      </c>
      <c r="G65" s="9">
        <v>1215.24737127</v>
      </c>
      <c r="H65" s="9">
        <v>1285.62035969</v>
      </c>
      <c r="I65" s="9">
        <v>1349.7490070199999</v>
      </c>
      <c r="J65" s="9">
        <v>1365.99904212</v>
      </c>
      <c r="K65" s="9">
        <v>1326.2156818000001</v>
      </c>
      <c r="L65" s="9">
        <v>1083.57426882</v>
      </c>
      <c r="M65" s="9">
        <v>294.07604272999998</v>
      </c>
      <c r="N65" s="9">
        <v>0.5740575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18.986347139999999</v>
      </c>
      <c r="D66" s="9">
        <v>18.511688459999998</v>
      </c>
      <c r="E66" s="9">
        <v>17.938249280000001</v>
      </c>
      <c r="F66" s="9">
        <v>15.377786820000001</v>
      </c>
      <c r="G66" s="9">
        <v>12.152473710000001</v>
      </c>
      <c r="H66" s="9">
        <v>10.713502999999999</v>
      </c>
      <c r="I66" s="9">
        <v>9.6410643399999998</v>
      </c>
      <c r="J66" s="9">
        <v>8.5374940099999996</v>
      </c>
      <c r="K66" s="9">
        <v>7.3678648999999998</v>
      </c>
      <c r="L66" s="9">
        <v>5.4178713399999996</v>
      </c>
      <c r="M66" s="9">
        <v>1.3367092899999999</v>
      </c>
      <c r="N66" s="9">
        <v>2.3919100000000001E-3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3620.5973354500002</v>
      </c>
      <c r="E67" s="9">
        <v>3530.0824020700002</v>
      </c>
      <c r="F67" s="9">
        <v>3441.83034202</v>
      </c>
      <c r="G67" s="9">
        <v>3355.7845834700001</v>
      </c>
      <c r="H67" s="9">
        <v>3271.8899688800002</v>
      </c>
      <c r="I67" s="9">
        <v>3190.0927196600001</v>
      </c>
      <c r="J67" s="9">
        <v>3110.3404016700001</v>
      </c>
      <c r="K67" s="9">
        <v>3032.5818916200001</v>
      </c>
      <c r="L67" s="9">
        <v>2956.76734433</v>
      </c>
      <c r="M67" s="9">
        <v>2882.8481607200001</v>
      </c>
      <c r="N67" s="9">
        <v>2810.7769567099999</v>
      </c>
      <c r="O67" s="9">
        <v>2740.5075327899999</v>
      </c>
      <c r="P67" s="9">
        <v>2671.9948444699999</v>
      </c>
      <c r="Q67" s="9">
        <v>2605.1949733599999</v>
      </c>
      <c r="R67" s="9">
        <v>2540.0650990200002</v>
      </c>
      <c r="S67" s="9">
        <v>2476.56347155</v>
      </c>
      <c r="T67" s="9">
        <v>2414.64938476</v>
      </c>
      <c r="U67" s="9">
        <v>2354.2831501400001</v>
      </c>
      <c r="V67" s="9">
        <v>2295.4260713899998</v>
      </c>
      <c r="W67" s="9">
        <v>2238.0404196</v>
      </c>
      <c r="X67" s="9">
        <v>2182.0894091099999</v>
      </c>
      <c r="Y67" s="9">
        <v>2127.53717388</v>
      </c>
      <c r="Z67" s="9">
        <v>2074.3487445400001</v>
      </c>
      <c r="AA67" s="9">
        <v>2022.4900259200001</v>
      </c>
      <c r="AB67" s="9">
        <v>1971.9277752800001</v>
      </c>
      <c r="AC67" s="9">
        <v>1922.6295808899999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539.02702600999999</v>
      </c>
      <c r="D68" s="9">
        <v>525.55135051000002</v>
      </c>
      <c r="E68" s="9">
        <v>509.27127222000001</v>
      </c>
      <c r="F68" s="9">
        <v>436.57911837</v>
      </c>
      <c r="G68" s="9">
        <v>345.01169271999999</v>
      </c>
      <c r="H68" s="9">
        <v>304.15896314999998</v>
      </c>
      <c r="I68" s="9">
        <v>273.71216797</v>
      </c>
      <c r="J68" s="9">
        <v>242.38153735</v>
      </c>
      <c r="K68" s="9">
        <v>209.17548152000001</v>
      </c>
      <c r="L68" s="9">
        <v>153.81468889000001</v>
      </c>
      <c r="M68" s="9">
        <v>37.949502629999998</v>
      </c>
      <c r="N68" s="9">
        <v>6.7906800000000003E-2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0.99386960000000002</v>
      </c>
      <c r="G69" s="9">
        <v>0.87924349999999996</v>
      </c>
      <c r="H69" s="9">
        <v>0.81052466999999995</v>
      </c>
      <c r="I69" s="9">
        <v>0.90419517999999999</v>
      </c>
      <c r="J69" s="9">
        <v>0.92297273000000002</v>
      </c>
      <c r="K69" s="9">
        <v>0.90824039999999995</v>
      </c>
      <c r="L69" s="9">
        <v>0.88512911000000005</v>
      </c>
      <c r="M69" s="9">
        <v>0.75419285999999996</v>
      </c>
      <c r="N69" s="9">
        <v>0.25304843999999999</v>
      </c>
      <c r="O69" s="9">
        <v>1.8352799999999999E-3</v>
      </c>
      <c r="P69" s="9">
        <v>1E-8</v>
      </c>
      <c r="Q69" s="9">
        <v>1.1000000000000001E-7</v>
      </c>
      <c r="R69" s="9">
        <v>1.1000000000000001E-7</v>
      </c>
      <c r="S69" s="9">
        <v>1.2627999999999999E-3</v>
      </c>
      <c r="T69" s="9">
        <v>8.8656800000000008E-3</v>
      </c>
      <c r="U69" s="9">
        <v>0.99999910000000003</v>
      </c>
      <c r="V69" s="9">
        <v>0.99164620000000003</v>
      </c>
      <c r="W69" s="9">
        <v>0.99598633999999997</v>
      </c>
      <c r="X69" s="9">
        <v>0.99999998999999995</v>
      </c>
      <c r="Y69" s="9">
        <v>0.98726265999999996</v>
      </c>
      <c r="Z69" s="9">
        <v>0.99246232000000001</v>
      </c>
      <c r="AA69" s="9">
        <v>0.99998841999999999</v>
      </c>
      <c r="AB69" s="9">
        <v>0.9971738</v>
      </c>
      <c r="AC69" s="9">
        <v>0.99999663999999999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0.99386960000000002</v>
      </c>
      <c r="F70" s="9">
        <v>0.87924349999999996</v>
      </c>
      <c r="G70" s="9">
        <v>0.81052466999999995</v>
      </c>
      <c r="H70" s="9">
        <v>0.90419517999999999</v>
      </c>
      <c r="I70" s="9">
        <v>0.92297273000000002</v>
      </c>
      <c r="J70" s="9">
        <v>0.90824039999999995</v>
      </c>
      <c r="K70" s="9">
        <v>0.88512911000000005</v>
      </c>
      <c r="L70" s="9">
        <v>0.75419285999999996</v>
      </c>
      <c r="M70" s="9">
        <v>0.25304843999999999</v>
      </c>
      <c r="N70" s="9">
        <v>1.8352799999999999E-3</v>
      </c>
      <c r="O70" s="9">
        <v>1E-8</v>
      </c>
      <c r="P70" s="9">
        <v>1.1000000000000001E-7</v>
      </c>
      <c r="Q70" s="9">
        <v>1.1000000000000001E-7</v>
      </c>
      <c r="R70" s="9">
        <v>1.2627999999999999E-3</v>
      </c>
      <c r="S70" s="9">
        <v>8.8656800000000008E-3</v>
      </c>
      <c r="T70" s="9">
        <v>0.99999910000000003</v>
      </c>
      <c r="U70" s="9">
        <v>0.99164620000000003</v>
      </c>
      <c r="V70" s="9">
        <v>0.99598633999999997</v>
      </c>
      <c r="W70" s="9">
        <v>0.99999998999999995</v>
      </c>
      <c r="X70" s="9">
        <v>0.98726265999999996</v>
      </c>
      <c r="Y70" s="9">
        <v>0.99246232000000001</v>
      </c>
      <c r="Z70" s="9">
        <v>0.99998841999999999</v>
      </c>
      <c r="AA70" s="9">
        <v>0.9971738</v>
      </c>
      <c r="AB70" s="9">
        <v>0.99999663999999999</v>
      </c>
      <c r="AC70" s="9">
        <v>0.99876253999999998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1.55964335</v>
      </c>
      <c r="E71" s="9">
        <v>1.5816117700000001</v>
      </c>
      <c r="F71" s="9">
        <v>1.6069966200000001</v>
      </c>
      <c r="G71" s="9">
        <v>1.63615775</v>
      </c>
      <c r="H71" s="9">
        <v>1.6668596899999999</v>
      </c>
      <c r="I71" s="9">
        <v>1.6991653099999999</v>
      </c>
      <c r="J71" s="9">
        <v>1.73316644</v>
      </c>
      <c r="K71" s="9">
        <v>1.7689497000000001</v>
      </c>
      <c r="L71" s="9">
        <v>1.8066161199999999</v>
      </c>
      <c r="M71" s="9">
        <v>1.85303693</v>
      </c>
      <c r="N71" s="9">
        <v>1.92203736</v>
      </c>
      <c r="O71" s="9">
        <v>1.9723836699999999</v>
      </c>
      <c r="P71" s="9">
        <v>2.01499278</v>
      </c>
      <c r="Q71" s="9">
        <v>2.0603396799999998</v>
      </c>
      <c r="R71" s="9">
        <v>2.1079180399999999</v>
      </c>
      <c r="S71" s="9">
        <v>2.1717388</v>
      </c>
      <c r="T71" s="9">
        <v>2.2390281399999998</v>
      </c>
      <c r="U71" s="9">
        <v>2.3048708699999998</v>
      </c>
      <c r="V71" s="9">
        <v>2.36438645</v>
      </c>
      <c r="W71" s="9">
        <v>2.42766912</v>
      </c>
      <c r="X71" s="9">
        <v>2.4909592300000001</v>
      </c>
      <c r="Y71" s="9">
        <v>2.5608158400000001</v>
      </c>
      <c r="Z71" s="9">
        <v>2.6601994499999999</v>
      </c>
      <c r="AA71" s="9">
        <v>2.7653537099999999</v>
      </c>
      <c r="AB71" s="9">
        <v>2.8765941499999998</v>
      </c>
      <c r="AC71" s="9">
        <v>2.99441297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109.90620902000001</v>
      </c>
      <c r="D72" s="9">
        <v>201.10281386</v>
      </c>
      <c r="E72" s="9">
        <v>181.15087249000001</v>
      </c>
      <c r="F72" s="9">
        <v>194.52403099</v>
      </c>
      <c r="G72" s="9">
        <v>320.15247425000001</v>
      </c>
      <c r="H72" s="9">
        <v>314.39540319000002</v>
      </c>
      <c r="I72" s="9">
        <v>283.25452281000003</v>
      </c>
      <c r="J72" s="9">
        <v>260.19605152999998</v>
      </c>
      <c r="K72" s="9">
        <v>259.01753316999998</v>
      </c>
      <c r="L72" s="9">
        <v>236.45788934999999</v>
      </c>
      <c r="M72" s="9">
        <v>297.82381454</v>
      </c>
      <c r="N72" s="9">
        <v>268.04143307999999</v>
      </c>
      <c r="O72" s="9">
        <v>241.24050405</v>
      </c>
      <c r="P72" s="9">
        <v>217.11645365000001</v>
      </c>
      <c r="Q72" s="9">
        <v>195.40663918999999</v>
      </c>
      <c r="R72" s="9">
        <v>175.9360495</v>
      </c>
      <c r="S72" s="9">
        <v>158.34244455000001</v>
      </c>
      <c r="T72" s="9">
        <v>143.27516244</v>
      </c>
      <c r="U72" s="9">
        <v>140.71326776999999</v>
      </c>
      <c r="V72" s="9">
        <v>126.6452273</v>
      </c>
      <c r="W72" s="9">
        <v>122.94559061</v>
      </c>
      <c r="X72" s="9">
        <v>110.6510383</v>
      </c>
      <c r="Y72" s="9">
        <v>99.586204809999998</v>
      </c>
      <c r="Z72" s="9">
        <v>89.627587890000001</v>
      </c>
      <c r="AA72" s="9">
        <v>80.66484002</v>
      </c>
      <c r="AB72" s="9">
        <v>72.598356019999997</v>
      </c>
      <c r="AC72" s="9">
        <v>65.403474849999995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27.476551870000002</v>
      </c>
      <c r="D73" s="9">
        <v>25.54663614</v>
      </c>
      <c r="E73" s="9">
        <v>3.9755220000000001E-2</v>
      </c>
      <c r="F73" s="9">
        <v>7.8720618499999997</v>
      </c>
      <c r="G73" s="9">
        <v>36.270211549999999</v>
      </c>
      <c r="H73" s="9">
        <v>6.5645437400000004</v>
      </c>
      <c r="I73" s="9">
        <v>7.4521580000000004E-2</v>
      </c>
      <c r="J73" s="9">
        <v>1.31688855</v>
      </c>
      <c r="K73" s="9">
        <v>6.2102713700000001</v>
      </c>
      <c r="L73" s="9">
        <v>0.83552817999999995</v>
      </c>
      <c r="M73" s="9">
        <v>21.252928529999998</v>
      </c>
      <c r="N73" s="9">
        <v>0</v>
      </c>
      <c r="O73" s="9">
        <v>8.0365000000000005E-4</v>
      </c>
      <c r="P73" s="9">
        <v>0</v>
      </c>
      <c r="Q73" s="9">
        <v>4.5773E-4</v>
      </c>
      <c r="R73" s="9">
        <v>1.751786E-2</v>
      </c>
      <c r="S73" s="9">
        <v>6.8999999999999996E-7</v>
      </c>
      <c r="T73" s="9">
        <v>0</v>
      </c>
      <c r="U73" s="9">
        <v>3.13314483</v>
      </c>
      <c r="V73" s="9">
        <v>4.1149999999999997E-4</v>
      </c>
      <c r="W73" s="9">
        <v>30.734966870000001</v>
      </c>
      <c r="X73" s="9">
        <v>27.662755600000001</v>
      </c>
      <c r="Y73" s="9">
        <v>24.89654955</v>
      </c>
      <c r="Z73" s="9">
        <v>22.40689407</v>
      </c>
      <c r="AA73" s="9">
        <v>20.166206290000002</v>
      </c>
      <c r="AB73" s="9">
        <v>18.14958897</v>
      </c>
      <c r="AC73" s="9">
        <v>16.350868290000001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27.476551870000002</v>
      </c>
      <c r="D74" s="9">
        <v>25.54663614</v>
      </c>
      <c r="E74" s="9">
        <v>3.9755220000000001E-2</v>
      </c>
      <c r="F74" s="9">
        <v>7.8720618499999997</v>
      </c>
      <c r="G74" s="9">
        <v>36.270211549999999</v>
      </c>
      <c r="H74" s="9">
        <v>6.5645437400000004</v>
      </c>
      <c r="I74" s="9">
        <v>7.4521580000000004E-2</v>
      </c>
      <c r="J74" s="9">
        <v>1.31688855</v>
      </c>
      <c r="K74" s="9">
        <v>6.2102713700000001</v>
      </c>
      <c r="L74" s="9">
        <v>0.83552817999999995</v>
      </c>
      <c r="M74" s="9">
        <v>21.252928529999998</v>
      </c>
      <c r="N74" s="9">
        <v>0</v>
      </c>
      <c r="O74" s="9">
        <v>8.0365000000000005E-4</v>
      </c>
      <c r="P74" s="9">
        <v>0</v>
      </c>
      <c r="Q74" s="9">
        <v>4.5773E-4</v>
      </c>
      <c r="R74" s="9">
        <v>1.751786E-2</v>
      </c>
      <c r="S74" s="9">
        <v>6.8999999999999996E-7</v>
      </c>
      <c r="T74" s="9">
        <v>0</v>
      </c>
      <c r="U74" s="9">
        <v>3.13314483</v>
      </c>
      <c r="V74" s="9">
        <v>4.1149999999999997E-4</v>
      </c>
      <c r="W74" s="9">
        <v>30.734966870000001</v>
      </c>
      <c r="X74" s="9">
        <v>27.662755600000001</v>
      </c>
      <c r="Y74" s="9">
        <v>24.89654955</v>
      </c>
      <c r="Z74" s="9">
        <v>22.40689407</v>
      </c>
      <c r="AA74" s="9">
        <v>20.166206290000002</v>
      </c>
      <c r="AB74" s="9">
        <v>18.14958897</v>
      </c>
      <c r="AC74" s="9">
        <v>16.350868290000001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23.149180609999998</v>
      </c>
      <c r="D75" s="9">
        <v>42.35727876</v>
      </c>
      <c r="E75" s="9">
        <v>38.154584919999998</v>
      </c>
      <c r="F75" s="9">
        <v>40.971390790000001</v>
      </c>
      <c r="G75" s="9">
        <v>67.432052069999997</v>
      </c>
      <c r="H75" s="9">
        <v>66.219070040000005</v>
      </c>
      <c r="I75" s="9">
        <v>59.659987430000001</v>
      </c>
      <c r="J75" s="9">
        <v>54.803354519999999</v>
      </c>
      <c r="K75" s="9">
        <v>54.555198539999999</v>
      </c>
      <c r="L75" s="9">
        <v>49.803539170000001</v>
      </c>
      <c r="M75" s="9">
        <v>62.728910540000001</v>
      </c>
      <c r="N75" s="9">
        <v>56.455756100000002</v>
      </c>
      <c r="O75" s="9">
        <v>50.810857499999997</v>
      </c>
      <c r="P75" s="9">
        <v>45.729771739999997</v>
      </c>
      <c r="Q75" s="9">
        <v>41.15718021</v>
      </c>
      <c r="R75" s="9">
        <v>37.05622168</v>
      </c>
      <c r="S75" s="9">
        <v>33.350599299999999</v>
      </c>
      <c r="T75" s="9">
        <v>30.177079460000002</v>
      </c>
      <c r="U75" s="9">
        <v>29.637528039999999</v>
      </c>
      <c r="V75" s="9">
        <v>26.674428590000002</v>
      </c>
      <c r="W75" s="9">
        <v>25.895622320000001</v>
      </c>
      <c r="X75" s="9">
        <v>23.306061530000001</v>
      </c>
      <c r="Y75" s="9">
        <v>20.97551232</v>
      </c>
      <c r="Z75" s="9">
        <v>18.87796183</v>
      </c>
      <c r="AA75" s="9">
        <v>16.99016795</v>
      </c>
      <c r="AB75" s="9">
        <v>15.29115116</v>
      </c>
      <c r="AC75" s="9">
        <v>13.775717179999999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6.1140000000000001E-5</v>
      </c>
      <c r="D76" s="9">
        <v>1.1368E-4</v>
      </c>
      <c r="E76" s="9">
        <v>2.7000000000000001E-7</v>
      </c>
      <c r="F76" s="9">
        <v>7.0060000000000003E-5</v>
      </c>
      <c r="G76" s="9">
        <v>4.0350999999999999E-4</v>
      </c>
      <c r="H76" s="9">
        <v>8.7639999999999994E-5</v>
      </c>
      <c r="I76" s="9">
        <v>1.1599999999999999E-6</v>
      </c>
      <c r="J76" s="9">
        <v>2.3439999999999999E-5</v>
      </c>
      <c r="K76" s="9">
        <v>1.2436000000000001E-4</v>
      </c>
      <c r="L76" s="9">
        <v>1.859E-5</v>
      </c>
      <c r="M76" s="9">
        <v>5.2017000000000003E-4</v>
      </c>
      <c r="N76" s="9">
        <v>0</v>
      </c>
      <c r="O76" s="9">
        <v>2E-8</v>
      </c>
      <c r="P76" s="9">
        <v>0</v>
      </c>
      <c r="Q76" s="9">
        <v>2E-8</v>
      </c>
      <c r="R76" s="9">
        <v>6.1999999999999999E-7</v>
      </c>
      <c r="S76" s="9">
        <v>0</v>
      </c>
      <c r="T76" s="9">
        <v>0</v>
      </c>
      <c r="U76" s="9">
        <v>1.3244999999999999E-4</v>
      </c>
      <c r="V76" s="9">
        <v>2E-8</v>
      </c>
      <c r="W76" s="9">
        <v>1.4360899999999999E-3</v>
      </c>
      <c r="X76" s="9">
        <v>1.3540900000000001E-3</v>
      </c>
      <c r="Y76" s="9">
        <v>1.2740799999999999E-3</v>
      </c>
      <c r="Z76" s="9">
        <v>1.1965299999999999E-3</v>
      </c>
      <c r="AA76" s="9">
        <v>1.1217499999999999E-3</v>
      </c>
      <c r="AB76" s="9">
        <v>1.04995E-3</v>
      </c>
      <c r="AC76" s="9">
        <v>9.8228000000000009E-4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3.0599999999999999E-6</v>
      </c>
      <c r="D77" s="9">
        <v>2.8399999999999999E-6</v>
      </c>
      <c r="E77" s="9">
        <v>0</v>
      </c>
      <c r="F77" s="9">
        <v>8.8000000000000004E-7</v>
      </c>
      <c r="G77" s="9">
        <v>4.0400000000000003E-6</v>
      </c>
      <c r="H77" s="9">
        <v>7.3E-7</v>
      </c>
      <c r="I77" s="9">
        <v>1E-8</v>
      </c>
      <c r="J77" s="9">
        <v>1.4999999999999999E-7</v>
      </c>
      <c r="K77" s="9">
        <v>6.8999999999999996E-7</v>
      </c>
      <c r="L77" s="9">
        <v>8.9999999999999999E-8</v>
      </c>
      <c r="M77" s="9">
        <v>2.3599999999999999E-6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3.4999999999999998E-7</v>
      </c>
      <c r="V77" s="9">
        <v>0</v>
      </c>
      <c r="W77" s="9">
        <v>3.4199999999999999E-6</v>
      </c>
      <c r="X77" s="9">
        <v>3.0800000000000002E-6</v>
      </c>
      <c r="Y77" s="9">
        <v>2.7700000000000002E-6</v>
      </c>
      <c r="Z77" s="9">
        <v>2.4899999999999999E-6</v>
      </c>
      <c r="AA77" s="9">
        <v>2.2400000000000002E-6</v>
      </c>
      <c r="AB77" s="9">
        <v>2.0200000000000001E-6</v>
      </c>
      <c r="AC77" s="9">
        <v>1.8199999999999999E-6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23.148802249999999</v>
      </c>
      <c r="D78" s="9">
        <v>42.356926989999998</v>
      </c>
      <c r="E78" s="9">
        <v>38.154584370000002</v>
      </c>
      <c r="F78" s="9">
        <v>40.9712824</v>
      </c>
      <c r="G78" s="9">
        <v>67.431552620000005</v>
      </c>
      <c r="H78" s="9">
        <v>66.218979640000001</v>
      </c>
      <c r="I78" s="9">
        <v>59.659986410000002</v>
      </c>
      <c r="J78" s="9">
        <v>54.803336389999998</v>
      </c>
      <c r="K78" s="9">
        <v>54.555113030000001</v>
      </c>
      <c r="L78" s="9">
        <v>49.803527670000001</v>
      </c>
      <c r="M78" s="9">
        <v>62.728617890000002</v>
      </c>
      <c r="N78" s="9">
        <v>56.455756100000002</v>
      </c>
      <c r="O78" s="9">
        <v>50.810857489999997</v>
      </c>
      <c r="P78" s="9">
        <v>45.729771739999997</v>
      </c>
      <c r="Q78" s="9">
        <v>41.157180199999999</v>
      </c>
      <c r="R78" s="9">
        <v>37.056221440000002</v>
      </c>
      <c r="S78" s="9">
        <v>33.350599299999999</v>
      </c>
      <c r="T78" s="9">
        <v>30.177079460000002</v>
      </c>
      <c r="U78" s="9">
        <v>29.6374849</v>
      </c>
      <c r="V78" s="9">
        <v>26.674428580000001</v>
      </c>
      <c r="W78" s="9">
        <v>25.895199099999999</v>
      </c>
      <c r="X78" s="9">
        <v>23.30568061</v>
      </c>
      <c r="Y78" s="9">
        <v>20.975169489999999</v>
      </c>
      <c r="Z78" s="9">
        <v>18.877653290000001</v>
      </c>
      <c r="AA78" s="9">
        <v>16.989890259999999</v>
      </c>
      <c r="AB78" s="9">
        <v>15.29090124</v>
      </c>
      <c r="AC78" s="9">
        <v>13.775492030000001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3.7835000000000001E-4</v>
      </c>
      <c r="D79" s="9">
        <v>3.5178E-4</v>
      </c>
      <c r="E79" s="9">
        <v>5.5000000000000003E-7</v>
      </c>
      <c r="F79" s="9">
        <v>1.0840000000000001E-4</v>
      </c>
      <c r="G79" s="9">
        <v>4.9943999999999998E-4</v>
      </c>
      <c r="H79" s="9">
        <v>9.0389999999999993E-5</v>
      </c>
      <c r="I79" s="9">
        <v>1.0300000000000001E-6</v>
      </c>
      <c r="J79" s="9">
        <v>1.8130000000000001E-5</v>
      </c>
      <c r="K79" s="9">
        <v>8.5519999999999994E-5</v>
      </c>
      <c r="L79" s="9">
        <v>1.151E-5</v>
      </c>
      <c r="M79" s="9">
        <v>2.9264999999999998E-4</v>
      </c>
      <c r="N79" s="9">
        <v>0</v>
      </c>
      <c r="O79" s="9">
        <v>1E-8</v>
      </c>
      <c r="P79" s="9">
        <v>0</v>
      </c>
      <c r="Q79" s="9">
        <v>1E-8</v>
      </c>
      <c r="R79" s="9">
        <v>2.3999999999999998E-7</v>
      </c>
      <c r="S79" s="9">
        <v>0</v>
      </c>
      <c r="T79" s="9">
        <v>0</v>
      </c>
      <c r="U79" s="9">
        <v>4.3139999999999997E-5</v>
      </c>
      <c r="V79" s="9">
        <v>1E-8</v>
      </c>
      <c r="W79" s="9">
        <v>4.2321999999999998E-4</v>
      </c>
      <c r="X79" s="9">
        <v>3.8091999999999998E-4</v>
      </c>
      <c r="Y79" s="9">
        <v>3.4283000000000002E-4</v>
      </c>
      <c r="Z79" s="9">
        <v>3.0854E-4</v>
      </c>
      <c r="AA79" s="9">
        <v>2.7768999999999998E-4</v>
      </c>
      <c r="AB79" s="9">
        <v>2.4991999999999999E-4</v>
      </c>
      <c r="AC79" s="9">
        <v>2.2515E-4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1.230548</v>
      </c>
      <c r="E80" s="9">
        <v>1.2113827699999999</v>
      </c>
      <c r="F80" s="9">
        <v>1.0003219800000001</v>
      </c>
      <c r="G80" s="9">
        <v>1.0629010299999999</v>
      </c>
      <c r="H80" s="9">
        <v>1.28320097</v>
      </c>
      <c r="I80" s="9">
        <v>1.0499123100000001</v>
      </c>
      <c r="J80" s="9">
        <v>1.0005549600000001</v>
      </c>
      <c r="K80" s="9">
        <v>1.0095728500000001</v>
      </c>
      <c r="L80" s="9">
        <v>1.04414433</v>
      </c>
      <c r="M80" s="9">
        <v>1.0058026</v>
      </c>
      <c r="N80" s="9">
        <v>1.14309124</v>
      </c>
      <c r="O80" s="9">
        <v>1</v>
      </c>
      <c r="P80" s="9">
        <v>1.0000049799999999</v>
      </c>
      <c r="Q80" s="9">
        <v>1</v>
      </c>
      <c r="R80" s="9">
        <v>1.0000027300000001</v>
      </c>
      <c r="S80" s="9">
        <v>1.00010263</v>
      </c>
      <c r="T80" s="9">
        <v>1</v>
      </c>
      <c r="U80" s="9">
        <v>1.00105511</v>
      </c>
      <c r="V80" s="9">
        <v>1.01575302</v>
      </c>
      <c r="W80" s="9">
        <v>1.00000431</v>
      </c>
      <c r="X80" s="9">
        <v>1.01152584</v>
      </c>
      <c r="Y80" s="9">
        <v>1.0000000099999999</v>
      </c>
      <c r="Z80" s="9">
        <v>1.00000033</v>
      </c>
      <c r="AA80" s="9">
        <v>1</v>
      </c>
      <c r="AB80" s="9">
        <v>1.0000000099999999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1.230548</v>
      </c>
      <c r="D81" s="9">
        <v>1.2113827699999999</v>
      </c>
      <c r="E81" s="9">
        <v>1.0003219800000001</v>
      </c>
      <c r="F81" s="9">
        <v>1.0629010299999999</v>
      </c>
      <c r="G81" s="9">
        <v>1.28320097</v>
      </c>
      <c r="H81" s="9">
        <v>1.0499123100000001</v>
      </c>
      <c r="I81" s="9">
        <v>1.0005549600000001</v>
      </c>
      <c r="J81" s="9">
        <v>1.0095728500000001</v>
      </c>
      <c r="K81" s="9">
        <v>1.04414433</v>
      </c>
      <c r="L81" s="9">
        <v>1.0058026</v>
      </c>
      <c r="M81" s="9">
        <v>1.14309124</v>
      </c>
      <c r="N81" s="9">
        <v>1</v>
      </c>
      <c r="O81" s="9">
        <v>1.0000049799999999</v>
      </c>
      <c r="P81" s="9">
        <v>1</v>
      </c>
      <c r="Q81" s="9">
        <v>1.0000027300000001</v>
      </c>
      <c r="R81" s="9">
        <v>1.00010263</v>
      </c>
      <c r="S81" s="9">
        <v>1</v>
      </c>
      <c r="T81" s="9">
        <v>1.00105511</v>
      </c>
      <c r="U81" s="9">
        <v>1.01575302</v>
      </c>
      <c r="V81" s="9">
        <v>1.00000431</v>
      </c>
      <c r="W81" s="9">
        <v>1.01152584</v>
      </c>
      <c r="X81" s="9">
        <v>1.0000000099999999</v>
      </c>
      <c r="Y81" s="9">
        <v>1.00000033</v>
      </c>
      <c r="Z81" s="9">
        <v>1</v>
      </c>
      <c r="AA81" s="9">
        <v>1.0000000099999999</v>
      </c>
      <c r="AB81" s="9">
        <v>1</v>
      </c>
      <c r="AC81" s="9">
        <v>1.0000693300000001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899DF-8E14-4BDD-98AB-FB4EFA10012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1E-8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110740.98433394999</v>
      </c>
      <c r="D5" s="9">
        <v>111108.2817642</v>
      </c>
      <c r="E5" s="9">
        <v>111667.08140809</v>
      </c>
      <c r="F5" s="9">
        <v>115185.92478089</v>
      </c>
      <c r="G5" s="9">
        <v>118785.75204542</v>
      </c>
      <c r="H5" s="9">
        <v>125656.05338131</v>
      </c>
      <c r="I5" s="9">
        <v>133095.33905760999</v>
      </c>
      <c r="J5" s="9">
        <v>142105.58585174</v>
      </c>
      <c r="K5" s="9">
        <v>148260.34567375001</v>
      </c>
      <c r="L5" s="9">
        <v>153991.76157525001</v>
      </c>
      <c r="M5" s="9">
        <v>159786.72892590001</v>
      </c>
      <c r="N5" s="9">
        <v>166214.27169684001</v>
      </c>
      <c r="O5" s="9">
        <v>172911.88858679001</v>
      </c>
      <c r="P5" s="9">
        <v>179903.24579767999</v>
      </c>
      <c r="Q5" s="9">
        <v>187096.40363310001</v>
      </c>
      <c r="R5" s="9">
        <v>194497.18251124001</v>
      </c>
      <c r="S5" s="9">
        <v>200666.44897293</v>
      </c>
      <c r="T5" s="9">
        <v>208385.20828923999</v>
      </c>
      <c r="U5" s="9">
        <v>216316.72038844001</v>
      </c>
      <c r="V5" s="9">
        <v>224468.57796231</v>
      </c>
      <c r="W5" s="9">
        <v>232902.94958498</v>
      </c>
      <c r="X5" s="9">
        <v>241577.06869628999</v>
      </c>
      <c r="Y5" s="9">
        <v>250491.83764673001</v>
      </c>
      <c r="Z5" s="9">
        <v>259656.45787124001</v>
      </c>
      <c r="AA5" s="9">
        <v>269070.54730499</v>
      </c>
      <c r="AB5" s="9">
        <v>278749.96235774999</v>
      </c>
      <c r="AC5" s="9">
        <v>288702.07594020001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418180354.261886</v>
      </c>
      <c r="D6" s="9">
        <v>426574998.50687099</v>
      </c>
      <c r="E6" s="9">
        <v>435137557.42979699</v>
      </c>
      <c r="F6" s="9">
        <v>443871332.22184098</v>
      </c>
      <c r="G6" s="9">
        <v>452779779.88704199</v>
      </c>
      <c r="H6" s="9">
        <v>461866377.85528702</v>
      </c>
      <c r="I6" s="9">
        <v>471134573.93884599</v>
      </c>
      <c r="J6" s="9">
        <v>480588461.56323498</v>
      </c>
      <c r="K6" s="9">
        <v>490231251.854469</v>
      </c>
      <c r="L6" s="9">
        <v>500066897.951442</v>
      </c>
      <c r="M6" s="9">
        <v>510127700.837834</v>
      </c>
      <c r="N6" s="9">
        <v>521252110.41298503</v>
      </c>
      <c r="O6" s="9">
        <v>535295584.71696001</v>
      </c>
      <c r="P6" s="9">
        <v>553215000.39108396</v>
      </c>
      <c r="Q6" s="9">
        <v>575156687.92657197</v>
      </c>
      <c r="R6" s="9">
        <v>600940566.035465</v>
      </c>
      <c r="S6" s="9">
        <v>625162835.10710597</v>
      </c>
      <c r="T6" s="9">
        <v>639028614.69441605</v>
      </c>
      <c r="U6" s="9">
        <v>653443237.07936704</v>
      </c>
      <c r="V6" s="9">
        <v>668466061.65164304</v>
      </c>
      <c r="W6" s="9">
        <v>688874993.02184796</v>
      </c>
      <c r="X6" s="9">
        <v>710337445.64688206</v>
      </c>
      <c r="Y6" s="9">
        <v>732455233.94032001</v>
      </c>
      <c r="Z6" s="9">
        <v>755405296.23329997</v>
      </c>
      <c r="AA6" s="9">
        <v>778417115.21498895</v>
      </c>
      <c r="AB6" s="9">
        <v>802346257.45001304</v>
      </c>
      <c r="AC6" s="9">
        <v>827191021.86750805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31796.643669360001</v>
      </c>
      <c r="D8" s="9">
        <v>31611.719275079999</v>
      </c>
      <c r="E8" s="9">
        <v>31436.933431720001</v>
      </c>
      <c r="F8" s="9">
        <v>31958.527683519998</v>
      </c>
      <c r="G8" s="9">
        <v>32502.75625337</v>
      </c>
      <c r="H8" s="9">
        <v>33676.39291884</v>
      </c>
      <c r="I8" s="9">
        <v>35090.630704509997</v>
      </c>
      <c r="J8" s="9">
        <v>36620.342292959998</v>
      </c>
      <c r="K8" s="9">
        <v>37619.852789769997</v>
      </c>
      <c r="L8" s="9">
        <v>38549.76150855</v>
      </c>
      <c r="M8" s="9">
        <v>43067.914060520001</v>
      </c>
      <c r="N8" s="9">
        <v>48012.02831609</v>
      </c>
      <c r="O8" s="9">
        <v>53020.686019230001</v>
      </c>
      <c r="P8" s="9">
        <v>58086.113680820003</v>
      </c>
      <c r="Q8" s="9">
        <v>63105.291926129998</v>
      </c>
      <c r="R8" s="9">
        <v>68083.960222759997</v>
      </c>
      <c r="S8" s="9">
        <v>71760.316854310004</v>
      </c>
      <c r="T8" s="9">
        <v>72479.466955130003</v>
      </c>
      <c r="U8" s="9">
        <v>73260.957967809998</v>
      </c>
      <c r="V8" s="9">
        <v>74117.961459290003</v>
      </c>
      <c r="W8" s="9">
        <v>76229.188502160003</v>
      </c>
      <c r="X8" s="9">
        <v>78453.868648660005</v>
      </c>
      <c r="Y8" s="9">
        <v>80692.011999669994</v>
      </c>
      <c r="Z8" s="9">
        <v>82987.698133030004</v>
      </c>
      <c r="AA8" s="9">
        <v>85181.994641700003</v>
      </c>
      <c r="AB8" s="9">
        <v>87458.473632010006</v>
      </c>
      <c r="AC8" s="9">
        <v>89815.250285240007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6756.7219408399997</v>
      </c>
      <c r="D9" s="9">
        <v>7086.6137710100002</v>
      </c>
      <c r="E9" s="9">
        <v>7415.3862338999998</v>
      </c>
      <c r="F9" s="9">
        <v>7438.4285190299997</v>
      </c>
      <c r="G9" s="9">
        <v>7460.2220057599998</v>
      </c>
      <c r="H9" s="9">
        <v>7483.4414944399996</v>
      </c>
      <c r="I9" s="9">
        <v>7497.7712724900002</v>
      </c>
      <c r="J9" s="9">
        <v>7457.8389640200003</v>
      </c>
      <c r="K9" s="9">
        <v>7387.0851229399996</v>
      </c>
      <c r="L9" s="9">
        <v>7305.6536372500004</v>
      </c>
      <c r="M9" s="9">
        <v>6761.40248436</v>
      </c>
      <c r="N9" s="9">
        <v>6194.9370962200001</v>
      </c>
      <c r="O9" s="9">
        <v>5687.5711070799998</v>
      </c>
      <c r="P9" s="9">
        <v>5263.6761828099998</v>
      </c>
      <c r="Q9" s="9">
        <v>4937.2152250700001</v>
      </c>
      <c r="R9" s="9">
        <v>4702.8571216600003</v>
      </c>
      <c r="S9" s="9">
        <v>4592.88564425</v>
      </c>
      <c r="T9" s="9">
        <v>4598.0641314300001</v>
      </c>
      <c r="U9" s="9">
        <v>4601.4348561999996</v>
      </c>
      <c r="V9" s="9">
        <v>4602.55652457</v>
      </c>
      <c r="W9" s="9">
        <v>4567.7222619499998</v>
      </c>
      <c r="X9" s="9">
        <v>4536.11933013</v>
      </c>
      <c r="Y9" s="9">
        <v>4510.5230706599996</v>
      </c>
      <c r="Z9" s="9">
        <v>4489.3994889899996</v>
      </c>
      <c r="AA9" s="9">
        <v>4473.9325908800001</v>
      </c>
      <c r="AB9" s="9">
        <v>4461.3828942</v>
      </c>
      <c r="AC9" s="9">
        <v>4451.6822990800001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8.7000000000000003E-7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3040.4507342500001</v>
      </c>
      <c r="D11" s="9">
        <v>6328.6784556000002</v>
      </c>
      <c r="E11" s="9">
        <v>9864.9349570199993</v>
      </c>
      <c r="F11" s="9">
        <v>13162.862287</v>
      </c>
      <c r="G11" s="9">
        <v>16464.119967369999</v>
      </c>
      <c r="H11" s="9">
        <v>19083.052173979999</v>
      </c>
      <c r="I11" s="9">
        <v>21231.60963101</v>
      </c>
      <c r="J11" s="9">
        <v>23183.52967141</v>
      </c>
      <c r="K11" s="9">
        <v>25646.849875439999</v>
      </c>
      <c r="L11" s="9">
        <v>28213.174439840001</v>
      </c>
      <c r="M11" s="9">
        <v>27265.9848862</v>
      </c>
      <c r="N11" s="9">
        <v>25397.44048936</v>
      </c>
      <c r="O11" s="9">
        <v>23110.040543259998</v>
      </c>
      <c r="P11" s="9">
        <v>20617.522520859999</v>
      </c>
      <c r="Q11" s="9">
        <v>18151.406441359999</v>
      </c>
      <c r="R11" s="9">
        <v>15802.004830919999</v>
      </c>
      <c r="S11" s="9">
        <v>14692.849676010001</v>
      </c>
      <c r="T11" s="9">
        <v>16070.67899848</v>
      </c>
      <c r="U11" s="9">
        <v>17483.369526229999</v>
      </c>
      <c r="V11" s="9">
        <v>18915.195647209999</v>
      </c>
      <c r="W11" s="9">
        <v>19195.05525781</v>
      </c>
      <c r="X11" s="9">
        <v>19393.020188310002</v>
      </c>
      <c r="Y11" s="9">
        <v>19615.170037960001</v>
      </c>
      <c r="Z11" s="9">
        <v>19821.657308149999</v>
      </c>
      <c r="AA11" s="9">
        <v>20172.296838260001</v>
      </c>
      <c r="AB11" s="9">
        <v>20493.246377880001</v>
      </c>
      <c r="AC11" s="9">
        <v>20787.816716810001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38553.365610200002</v>
      </c>
      <c r="D12" s="9">
        <v>38698.333046090003</v>
      </c>
      <c r="E12" s="9">
        <v>38852.319665620002</v>
      </c>
      <c r="F12" s="9">
        <v>39396.956202560003</v>
      </c>
      <c r="G12" s="9">
        <v>39962.978259130003</v>
      </c>
      <c r="H12" s="9">
        <v>41159.834414149998</v>
      </c>
      <c r="I12" s="9">
        <v>42588.401977000001</v>
      </c>
      <c r="J12" s="9">
        <v>44078.181256969998</v>
      </c>
      <c r="K12" s="9">
        <v>45006.937912699999</v>
      </c>
      <c r="L12" s="9">
        <v>45855.415145799998</v>
      </c>
      <c r="M12" s="9">
        <v>49829.316544879999</v>
      </c>
      <c r="N12" s="9">
        <v>54206.965412309997</v>
      </c>
      <c r="O12" s="9">
        <v>58708.257126299999</v>
      </c>
      <c r="P12" s="9">
        <v>63349.789863630001</v>
      </c>
      <c r="Q12" s="9">
        <v>68042.507151209997</v>
      </c>
      <c r="R12" s="9">
        <v>72786.817344430005</v>
      </c>
      <c r="S12" s="9">
        <v>76353.202498550003</v>
      </c>
      <c r="T12" s="9">
        <v>77077.531086560004</v>
      </c>
      <c r="U12" s="9">
        <v>77862.392824010007</v>
      </c>
      <c r="V12" s="9">
        <v>78720.517983860002</v>
      </c>
      <c r="W12" s="9">
        <v>80796.910764109998</v>
      </c>
      <c r="X12" s="9">
        <v>82989.987978789999</v>
      </c>
      <c r="Y12" s="9">
        <v>85202.535070330006</v>
      </c>
      <c r="Z12" s="9">
        <v>87477.097622019995</v>
      </c>
      <c r="AA12" s="9">
        <v>89655.927232579998</v>
      </c>
      <c r="AB12" s="9">
        <v>91919.856526200005</v>
      </c>
      <c r="AC12" s="9">
        <v>94266.932584320006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41593.816344450002</v>
      </c>
      <c r="D13" s="9">
        <v>45027.011501690002</v>
      </c>
      <c r="E13" s="9">
        <v>48717.254622629996</v>
      </c>
      <c r="F13" s="9">
        <v>52559.818489559999</v>
      </c>
      <c r="G13" s="9">
        <v>56427.098226499998</v>
      </c>
      <c r="H13" s="9">
        <v>60242.886588130001</v>
      </c>
      <c r="I13" s="9">
        <v>63820.011608009998</v>
      </c>
      <c r="J13" s="9">
        <v>67261.710928379995</v>
      </c>
      <c r="K13" s="9">
        <v>70653.787788140005</v>
      </c>
      <c r="L13" s="9">
        <v>74068.589585640002</v>
      </c>
      <c r="M13" s="9">
        <v>77095.301431080006</v>
      </c>
      <c r="N13" s="9">
        <v>79604.405901670005</v>
      </c>
      <c r="O13" s="9">
        <v>81818.297669559994</v>
      </c>
      <c r="P13" s="9">
        <v>83967.312384489996</v>
      </c>
      <c r="Q13" s="9">
        <v>86193.913592569996</v>
      </c>
      <c r="R13" s="9">
        <v>88588.822175349997</v>
      </c>
      <c r="S13" s="9">
        <v>91046.052174569995</v>
      </c>
      <c r="T13" s="9">
        <v>93148.210085040002</v>
      </c>
      <c r="U13" s="9">
        <v>95345.762350239995</v>
      </c>
      <c r="V13" s="9">
        <v>97635.713631070001</v>
      </c>
      <c r="W13" s="9">
        <v>99991.966021929999</v>
      </c>
      <c r="X13" s="9">
        <v>102383.00816709999</v>
      </c>
      <c r="Y13" s="9">
        <v>104817.7051083</v>
      </c>
      <c r="Z13" s="9">
        <v>107298.75493017001</v>
      </c>
      <c r="AA13" s="9">
        <v>109828.22407082999</v>
      </c>
      <c r="AB13" s="9">
        <v>112413.10290408001</v>
      </c>
      <c r="AC13" s="9">
        <v>115054.74930113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13282.96682317</v>
      </c>
      <c r="D17" s="9">
        <v>12840.2012624</v>
      </c>
      <c r="E17" s="9">
        <v>12412.19455366</v>
      </c>
      <c r="F17" s="9">
        <v>12575.756279699999</v>
      </c>
      <c r="G17" s="9">
        <v>12780.833772939999</v>
      </c>
      <c r="H17" s="9">
        <v>13476.00782114</v>
      </c>
      <c r="I17" s="9">
        <v>14378.12989821</v>
      </c>
      <c r="J17" s="9">
        <v>16457.258349650001</v>
      </c>
      <c r="K17" s="9">
        <v>18661.62879939</v>
      </c>
      <c r="L17" s="9">
        <v>20940.62169883</v>
      </c>
      <c r="M17" s="9">
        <v>23285.909345069998</v>
      </c>
      <c r="N17" s="9">
        <v>25697.652486300001</v>
      </c>
      <c r="O17" s="9">
        <v>28185.75913472</v>
      </c>
      <c r="P17" s="9">
        <v>30753.78758367</v>
      </c>
      <c r="Q17" s="9">
        <v>33405.65180118</v>
      </c>
      <c r="R17" s="9">
        <v>36143.635687870003</v>
      </c>
      <c r="S17" s="9">
        <v>38970.09089557</v>
      </c>
      <c r="T17" s="9">
        <v>41862.678399819997</v>
      </c>
      <c r="U17" s="9">
        <v>44847.020971689999</v>
      </c>
      <c r="V17" s="9">
        <v>47925.479293249999</v>
      </c>
      <c r="W17" s="9">
        <v>51100.511088270003</v>
      </c>
      <c r="X17" s="9">
        <v>54375.604853240002</v>
      </c>
      <c r="Y17" s="9">
        <v>57753.467494130004</v>
      </c>
      <c r="Z17" s="9">
        <v>61236.78348084</v>
      </c>
      <c r="AA17" s="9">
        <v>64828.357355810003</v>
      </c>
      <c r="AB17" s="9">
        <v>68530.947023529996</v>
      </c>
      <c r="AC17" s="9">
        <v>72347.545579140002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19109745.250162002</v>
      </c>
      <c r="D18" s="9">
        <v>18472753.534551099</v>
      </c>
      <c r="E18" s="9">
        <v>17856767.634292901</v>
      </c>
      <c r="F18" s="9">
        <v>18092075.2362759</v>
      </c>
      <c r="G18" s="9">
        <v>18387109.376127701</v>
      </c>
      <c r="H18" s="9">
        <v>19387219.500941399</v>
      </c>
      <c r="I18" s="9">
        <v>20685054.806238901</v>
      </c>
      <c r="J18" s="9">
        <v>23676186.912549298</v>
      </c>
      <c r="K18" s="9">
        <v>26847498.055854999</v>
      </c>
      <c r="L18" s="9">
        <v>30126164.5696254</v>
      </c>
      <c r="M18" s="9">
        <v>33500205.828279499</v>
      </c>
      <c r="N18" s="9">
        <v>36969853.091732398</v>
      </c>
      <c r="O18" s="9">
        <v>40549360.492948301</v>
      </c>
      <c r="P18" s="9">
        <v>44243847.160310403</v>
      </c>
      <c r="Q18" s="9">
        <v>48058943.912548497</v>
      </c>
      <c r="R18" s="9">
        <v>51997936.476653703</v>
      </c>
      <c r="S18" s="9">
        <v>56064208.049706399</v>
      </c>
      <c r="T18" s="9">
        <v>60225620.659040302</v>
      </c>
      <c r="U18" s="9">
        <v>64519036.4298556</v>
      </c>
      <c r="V18" s="9">
        <v>68947851.550531194</v>
      </c>
      <c r="W18" s="9">
        <v>73515601.818217903</v>
      </c>
      <c r="X18" s="9">
        <v>78227305.948293507</v>
      </c>
      <c r="Y18" s="9">
        <v>83086858.223119095</v>
      </c>
      <c r="Z18" s="9">
        <v>88098120.647555605</v>
      </c>
      <c r="AA18" s="9">
        <v>93265127.968427405</v>
      </c>
      <c r="AB18" s="9">
        <v>98591847.837002903</v>
      </c>
      <c r="AC18" s="9">
        <v>104082586.26092599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19109745.250162002</v>
      </c>
      <c r="D19" s="9">
        <v>18472753.534551099</v>
      </c>
      <c r="E19" s="9">
        <v>17856767.634292901</v>
      </c>
      <c r="F19" s="9">
        <v>18092075.2362759</v>
      </c>
      <c r="G19" s="9">
        <v>18387109.376127701</v>
      </c>
      <c r="H19" s="9">
        <v>19387219.500941399</v>
      </c>
      <c r="I19" s="9">
        <v>20685054.806238901</v>
      </c>
      <c r="J19" s="9">
        <v>23676186.912549298</v>
      </c>
      <c r="K19" s="9">
        <v>26847498.055854999</v>
      </c>
      <c r="L19" s="9">
        <v>30126164.5696254</v>
      </c>
      <c r="M19" s="9">
        <v>33500205.828279499</v>
      </c>
      <c r="N19" s="9">
        <v>36969853.091732398</v>
      </c>
      <c r="O19" s="9">
        <v>40549360.492948301</v>
      </c>
      <c r="P19" s="9">
        <v>44243847.160310403</v>
      </c>
      <c r="Q19" s="9">
        <v>48058943.912548497</v>
      </c>
      <c r="R19" s="9">
        <v>51997936.476653703</v>
      </c>
      <c r="S19" s="9">
        <v>56064208.049706399</v>
      </c>
      <c r="T19" s="9">
        <v>60225620.659040302</v>
      </c>
      <c r="U19" s="9">
        <v>64519036.4298556</v>
      </c>
      <c r="V19" s="9">
        <v>68947851.550531194</v>
      </c>
      <c r="W19" s="9">
        <v>73515601.818217903</v>
      </c>
      <c r="X19" s="9">
        <v>78227305.948293507</v>
      </c>
      <c r="Y19" s="9">
        <v>83086858.223119095</v>
      </c>
      <c r="Z19" s="9">
        <v>88098120.647555605</v>
      </c>
      <c r="AA19" s="9">
        <v>93265127.968427405</v>
      </c>
      <c r="AB19" s="9">
        <v>98591847.837002903</v>
      </c>
      <c r="AC19" s="9">
        <v>104082586.26092599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2117.6934643700001</v>
      </c>
      <c r="D20" s="9">
        <v>2047.10368223</v>
      </c>
      <c r="E20" s="9">
        <v>1978.86689282</v>
      </c>
      <c r="F20" s="9">
        <v>2004.9434164500001</v>
      </c>
      <c r="G20" s="9">
        <v>2037.63876779</v>
      </c>
      <c r="H20" s="9">
        <v>2148.4698462800002</v>
      </c>
      <c r="I20" s="9">
        <v>2292.29449419</v>
      </c>
      <c r="J20" s="9">
        <v>2623.7683879299998</v>
      </c>
      <c r="K20" s="9">
        <v>2975.2095197600001</v>
      </c>
      <c r="L20" s="9">
        <v>3338.5476529299999</v>
      </c>
      <c r="M20" s="9">
        <v>3712.4551079900002</v>
      </c>
      <c r="N20" s="9">
        <v>4096.9575129100003</v>
      </c>
      <c r="O20" s="9">
        <v>4493.6344946500003</v>
      </c>
      <c r="P20" s="9">
        <v>4903.0533492699997</v>
      </c>
      <c r="Q20" s="9">
        <v>5325.8380777599996</v>
      </c>
      <c r="R20" s="9">
        <v>5762.3528006799997</v>
      </c>
      <c r="S20" s="9">
        <v>6212.97244013</v>
      </c>
      <c r="T20" s="9">
        <v>6674.1355021500003</v>
      </c>
      <c r="U20" s="9">
        <v>7149.9270059600003</v>
      </c>
      <c r="V20" s="9">
        <v>7640.7233133500004</v>
      </c>
      <c r="W20" s="9">
        <v>8146.9162573599997</v>
      </c>
      <c r="X20" s="9">
        <v>8669.0620063999995</v>
      </c>
      <c r="Y20" s="9">
        <v>9207.5921204400001</v>
      </c>
      <c r="Z20" s="9">
        <v>9762.9345825300006</v>
      </c>
      <c r="AA20" s="9">
        <v>10335.53651876</v>
      </c>
      <c r="AB20" s="9">
        <v>10925.837619780001</v>
      </c>
      <c r="AC20" s="9">
        <v>11534.315072519999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1.9109745300000001</v>
      </c>
      <c r="D21" s="9">
        <v>3.6945507100000001</v>
      </c>
      <c r="E21" s="9">
        <v>5.35703029</v>
      </c>
      <c r="F21" s="9">
        <v>7.2368300899999998</v>
      </c>
      <c r="G21" s="9">
        <v>9.1935546899999991</v>
      </c>
      <c r="H21" s="9">
        <v>11.6323317</v>
      </c>
      <c r="I21" s="9">
        <v>14.479538359999999</v>
      </c>
      <c r="J21" s="9">
        <v>18.940949530000001</v>
      </c>
      <c r="K21" s="9">
        <v>24.16274825</v>
      </c>
      <c r="L21" s="9">
        <v>30.12616457</v>
      </c>
      <c r="M21" s="9">
        <v>36.850226409999998</v>
      </c>
      <c r="N21" s="9">
        <v>44.363823709999998</v>
      </c>
      <c r="O21" s="9">
        <v>52.714168639999997</v>
      </c>
      <c r="P21" s="9">
        <v>61.941386020000003</v>
      </c>
      <c r="Q21" s="9">
        <v>72.088415870000006</v>
      </c>
      <c r="R21" s="9">
        <v>83.196698359999999</v>
      </c>
      <c r="S21" s="9">
        <v>95.309153679999994</v>
      </c>
      <c r="T21" s="9">
        <v>108.40611719</v>
      </c>
      <c r="U21" s="9">
        <v>122.58616922</v>
      </c>
      <c r="V21" s="9">
        <v>137.89570309999999</v>
      </c>
      <c r="W21" s="9">
        <v>154.38276382000001</v>
      </c>
      <c r="X21" s="9">
        <v>172.10007309</v>
      </c>
      <c r="Y21" s="9">
        <v>191.09977391000001</v>
      </c>
      <c r="Z21" s="9">
        <v>211.43548955</v>
      </c>
      <c r="AA21" s="9">
        <v>233.16281992</v>
      </c>
      <c r="AB21" s="9">
        <v>256.33880438</v>
      </c>
      <c r="AC21" s="9">
        <v>281.02298289999999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9.5548729999999998E-2</v>
      </c>
      <c r="D22" s="9">
        <v>9.2363769999999998E-2</v>
      </c>
      <c r="E22" s="9">
        <v>8.9283840000000003E-2</v>
      </c>
      <c r="F22" s="9">
        <v>9.0460380000000007E-2</v>
      </c>
      <c r="G22" s="9">
        <v>9.1935550000000005E-2</v>
      </c>
      <c r="H22" s="9">
        <v>9.6936099999999997E-2</v>
      </c>
      <c r="I22" s="9">
        <v>0.10342527</v>
      </c>
      <c r="J22" s="9">
        <v>0.11838093</v>
      </c>
      <c r="K22" s="9">
        <v>0.13423748999999999</v>
      </c>
      <c r="L22" s="9">
        <v>0.15063082</v>
      </c>
      <c r="M22" s="9">
        <v>0.16750103</v>
      </c>
      <c r="N22" s="9">
        <v>0.18484927000000001</v>
      </c>
      <c r="O22" s="9">
        <v>0.2027468</v>
      </c>
      <c r="P22" s="9">
        <v>0.22121924000000001</v>
      </c>
      <c r="Q22" s="9">
        <v>0.24029471999999999</v>
      </c>
      <c r="R22" s="9">
        <v>0.25998968</v>
      </c>
      <c r="S22" s="9">
        <v>0.28032104000000002</v>
      </c>
      <c r="T22" s="9">
        <v>0.30112810000000001</v>
      </c>
      <c r="U22" s="9">
        <v>0.32259517999999998</v>
      </c>
      <c r="V22" s="9">
        <v>0.34473925999999999</v>
      </c>
      <c r="W22" s="9">
        <v>0.36757801000000001</v>
      </c>
      <c r="X22" s="9">
        <v>0.39113652999999998</v>
      </c>
      <c r="Y22" s="9">
        <v>0.41543428999999998</v>
      </c>
      <c r="Z22" s="9">
        <v>0.44049060000000001</v>
      </c>
      <c r="AA22" s="9">
        <v>0.46632563999999999</v>
      </c>
      <c r="AB22" s="9">
        <v>0.49295924000000002</v>
      </c>
      <c r="AC22" s="9">
        <v>0.52041293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2117.6934643700001</v>
      </c>
      <c r="D23" s="9">
        <v>2047.10368223</v>
      </c>
      <c r="E23" s="9">
        <v>1978.86689282</v>
      </c>
      <c r="F23" s="9">
        <v>2004.9434164500001</v>
      </c>
      <c r="G23" s="9">
        <v>2037.63876779</v>
      </c>
      <c r="H23" s="9">
        <v>2148.4698462800002</v>
      </c>
      <c r="I23" s="9">
        <v>2292.29449419</v>
      </c>
      <c r="J23" s="9">
        <v>2623.7683879299998</v>
      </c>
      <c r="K23" s="9">
        <v>2975.2095197600001</v>
      </c>
      <c r="L23" s="9">
        <v>3338.5476529299999</v>
      </c>
      <c r="M23" s="9">
        <v>3712.4551079900002</v>
      </c>
      <c r="N23" s="9">
        <v>4096.9575129100003</v>
      </c>
      <c r="O23" s="9">
        <v>4493.6344946500003</v>
      </c>
      <c r="P23" s="9">
        <v>4903.0533492699997</v>
      </c>
      <c r="Q23" s="9">
        <v>5325.8380777599996</v>
      </c>
      <c r="R23" s="9">
        <v>5762.3528006799997</v>
      </c>
      <c r="S23" s="9">
        <v>6212.97244013</v>
      </c>
      <c r="T23" s="9">
        <v>6674.1355021500003</v>
      </c>
      <c r="U23" s="9">
        <v>7149.9270059600003</v>
      </c>
      <c r="V23" s="9">
        <v>7640.7233133500004</v>
      </c>
      <c r="W23" s="9">
        <v>8146.9162573599997</v>
      </c>
      <c r="X23" s="9">
        <v>8669.0620063999995</v>
      </c>
      <c r="Y23" s="9">
        <v>9207.5921204400001</v>
      </c>
      <c r="Z23" s="9">
        <v>9762.9345825300006</v>
      </c>
      <c r="AA23" s="9">
        <v>10335.53651876</v>
      </c>
      <c r="AB23" s="9">
        <v>10925.837619780001</v>
      </c>
      <c r="AC23" s="9">
        <v>11534.315072519999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0.99999998999999995</v>
      </c>
      <c r="F25" s="9">
        <v>0.99998726000000004</v>
      </c>
      <c r="G25" s="9">
        <v>1.04811466</v>
      </c>
      <c r="H25" s="9">
        <v>1.05135245</v>
      </c>
      <c r="I25" s="9">
        <v>1.0907502600000001</v>
      </c>
      <c r="J25" s="9">
        <v>1.10373396</v>
      </c>
      <c r="K25" s="9">
        <v>1.17303859</v>
      </c>
      <c r="L25" s="9">
        <v>1.1608057199999999</v>
      </c>
      <c r="M25" s="9">
        <v>1.15033177</v>
      </c>
      <c r="N25" s="9">
        <v>1.1416150899999999</v>
      </c>
      <c r="O25" s="9">
        <v>1.1346337900000001</v>
      </c>
      <c r="P25" s="9">
        <v>1.12872536</v>
      </c>
      <c r="Q25" s="9">
        <v>1.12367503</v>
      </c>
      <c r="R25" s="9">
        <v>1.11926072</v>
      </c>
      <c r="S25" s="9">
        <v>1.1153699699999999</v>
      </c>
      <c r="T25" s="9">
        <v>1.1112580999999999</v>
      </c>
      <c r="U25" s="9">
        <v>1.10821985</v>
      </c>
      <c r="V25" s="9">
        <v>1.10548332</v>
      </c>
      <c r="W25" s="9">
        <v>1.10300657</v>
      </c>
      <c r="X25" s="9">
        <v>1.1007740100000001</v>
      </c>
      <c r="Y25" s="9">
        <v>1.0987357799999999</v>
      </c>
      <c r="Z25" s="9">
        <v>1.0968660699999999</v>
      </c>
      <c r="AA25" s="9">
        <v>1.0951457899999999</v>
      </c>
      <c r="AB25" s="9">
        <v>1.0935559500000001</v>
      </c>
      <c r="AC25" s="9">
        <v>1.09208477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0.99999998999999995</v>
      </c>
      <c r="E26" s="9">
        <v>0.99998726000000004</v>
      </c>
      <c r="F26" s="9">
        <v>1.04811466</v>
      </c>
      <c r="G26" s="9">
        <v>1.05135245</v>
      </c>
      <c r="H26" s="9">
        <v>1.0907502600000001</v>
      </c>
      <c r="I26" s="9">
        <v>1.10373396</v>
      </c>
      <c r="J26" s="9">
        <v>1.18407263</v>
      </c>
      <c r="K26" s="9">
        <v>1.17304674</v>
      </c>
      <c r="L26" s="9">
        <v>1.16081572</v>
      </c>
      <c r="M26" s="9">
        <v>1.15034177</v>
      </c>
      <c r="N26" s="9">
        <v>1.14162509</v>
      </c>
      <c r="O26" s="9">
        <v>1.1346437899999999</v>
      </c>
      <c r="P26" s="9">
        <v>1.1287353600000001</v>
      </c>
      <c r="Q26" s="9">
        <v>1.1236850300000001</v>
      </c>
      <c r="R26" s="9">
        <v>1.1192707200000001</v>
      </c>
      <c r="S26" s="9">
        <v>1.11537997</v>
      </c>
      <c r="T26" s="9">
        <v>1.1112681</v>
      </c>
      <c r="U26" s="9">
        <v>1.1082298500000001</v>
      </c>
      <c r="V26" s="9">
        <v>1.1054933199999999</v>
      </c>
      <c r="W26" s="9">
        <v>1.1030165700000001</v>
      </c>
      <c r="X26" s="9">
        <v>1.1007840099999999</v>
      </c>
      <c r="Y26" s="9">
        <v>1.09874578</v>
      </c>
      <c r="Z26" s="9">
        <v>1.09687607</v>
      </c>
      <c r="AA26" s="9">
        <v>1.09515579</v>
      </c>
      <c r="AB26" s="9">
        <v>1.09356593</v>
      </c>
      <c r="AC26" s="9">
        <v>1.0920947700000001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1.1677709199999999</v>
      </c>
      <c r="E27" s="9">
        <v>1.17337348</v>
      </c>
      <c r="F27" s="9">
        <v>1.1794601899999999</v>
      </c>
      <c r="G27" s="9">
        <v>1.18234577</v>
      </c>
      <c r="H27" s="9">
        <v>1.1847330899999999</v>
      </c>
      <c r="I27" s="9">
        <v>1.1852714499999999</v>
      </c>
      <c r="J27" s="9">
        <v>1.18407263</v>
      </c>
      <c r="K27" s="9">
        <v>1.1730485900000001</v>
      </c>
      <c r="L27" s="9">
        <v>1.16081572</v>
      </c>
      <c r="M27" s="9">
        <v>1.15034177</v>
      </c>
      <c r="N27" s="9">
        <v>1.14162509</v>
      </c>
      <c r="O27" s="9">
        <v>1.1346437899999999</v>
      </c>
      <c r="P27" s="9">
        <v>1.1287353600000001</v>
      </c>
      <c r="Q27" s="9">
        <v>1.1236850300000001</v>
      </c>
      <c r="R27" s="9">
        <v>1.1192707200000001</v>
      </c>
      <c r="S27" s="9">
        <v>1.11537997</v>
      </c>
      <c r="T27" s="9">
        <v>1.1112681</v>
      </c>
      <c r="U27" s="9">
        <v>1.1082298500000001</v>
      </c>
      <c r="V27" s="9">
        <v>1.1054933199999999</v>
      </c>
      <c r="W27" s="9">
        <v>1.1030165700000001</v>
      </c>
      <c r="X27" s="9">
        <v>1.1007840099999999</v>
      </c>
      <c r="Y27" s="9">
        <v>1.09874578</v>
      </c>
      <c r="Z27" s="9">
        <v>1.09687607</v>
      </c>
      <c r="AA27" s="9">
        <v>1.09515579</v>
      </c>
      <c r="AB27" s="9">
        <v>1.0935659499999999</v>
      </c>
      <c r="AC27" s="9">
        <v>1.0920947700000001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25802.813634670001</v>
      </c>
      <c r="D28" s="9">
        <v>24770.70133018</v>
      </c>
      <c r="E28" s="9">
        <v>23785.608322579999</v>
      </c>
      <c r="F28" s="9">
        <v>25997.562486229999</v>
      </c>
      <c r="G28" s="9">
        <v>28250.115614670001</v>
      </c>
      <c r="H28" s="9">
        <v>30543.114260999999</v>
      </c>
      <c r="I28" s="9">
        <v>32955.026036039999</v>
      </c>
      <c r="J28" s="9">
        <v>35497.174572700002</v>
      </c>
      <c r="K28" s="9">
        <v>38204.949503880001</v>
      </c>
      <c r="L28" s="9">
        <v>41005.658054840002</v>
      </c>
      <c r="M28" s="9">
        <v>43887.100950259999</v>
      </c>
      <c r="N28" s="9">
        <v>46849.140063339997</v>
      </c>
      <c r="O28" s="9">
        <v>49905.439194669998</v>
      </c>
      <c r="P28" s="9">
        <v>53060.587139110001</v>
      </c>
      <c r="Q28" s="9">
        <v>56319.651159269997</v>
      </c>
      <c r="R28" s="9">
        <v>59685.363545050001</v>
      </c>
      <c r="S28" s="9">
        <v>63160.540858710003</v>
      </c>
      <c r="T28" s="9">
        <v>66713.041657690002</v>
      </c>
      <c r="U28" s="9">
        <v>70378.833379229996</v>
      </c>
      <c r="V28" s="9">
        <v>74160.718910509997</v>
      </c>
      <c r="W28" s="9">
        <v>78061.626964440002</v>
      </c>
      <c r="X28" s="9">
        <v>82085.932948970003</v>
      </c>
      <c r="Y28" s="9">
        <v>86236.884157719993</v>
      </c>
      <c r="Z28" s="9">
        <v>90517.682222980002</v>
      </c>
      <c r="AA28" s="9">
        <v>94931.68528962</v>
      </c>
      <c r="AB28" s="9">
        <v>99482.172456800006</v>
      </c>
      <c r="AC28" s="9">
        <v>104172.73905787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95507172.567921594</v>
      </c>
      <c r="D29" s="9">
        <v>91686886.556877494</v>
      </c>
      <c r="E29" s="9">
        <v>88040638.934256896</v>
      </c>
      <c r="F29" s="9">
        <v>96228020.7838085</v>
      </c>
      <c r="G29" s="9">
        <v>104565676.645772</v>
      </c>
      <c r="H29" s="9">
        <v>113053038.54799999</v>
      </c>
      <c r="I29" s="9">
        <v>121980548.44591001</v>
      </c>
      <c r="J29" s="9">
        <v>131390119.914408</v>
      </c>
      <c r="K29" s="9">
        <v>141412745.01603901</v>
      </c>
      <c r="L29" s="9">
        <v>151779356.916453</v>
      </c>
      <c r="M29" s="9">
        <v>162444800.91622099</v>
      </c>
      <c r="N29" s="9">
        <v>173408565.749461</v>
      </c>
      <c r="O29" s="9">
        <v>184721226.945544</v>
      </c>
      <c r="P29" s="9">
        <v>196399769.58331999</v>
      </c>
      <c r="Q29" s="9">
        <v>208462949.75392699</v>
      </c>
      <c r="R29" s="9">
        <v>220920880.82276201</v>
      </c>
      <c r="S29" s="9">
        <v>233783988.08304301</v>
      </c>
      <c r="T29" s="9">
        <v>246933302.404333</v>
      </c>
      <c r="U29" s="9">
        <v>260501954.54839101</v>
      </c>
      <c r="V29" s="9">
        <v>274500319.19120598</v>
      </c>
      <c r="W29" s="9">
        <v>288939236.743092</v>
      </c>
      <c r="X29" s="9">
        <v>303834902.44733202</v>
      </c>
      <c r="Y29" s="9">
        <v>319199335.91683501</v>
      </c>
      <c r="Z29" s="9">
        <v>335044387.752469</v>
      </c>
      <c r="AA29" s="9">
        <v>351382487.87480003</v>
      </c>
      <c r="AB29" s="9">
        <v>368225773.622536</v>
      </c>
      <c r="AC29" s="9">
        <v>385587552.85142601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95507172.567921594</v>
      </c>
      <c r="D30" s="9">
        <v>91686886.556877494</v>
      </c>
      <c r="E30" s="9">
        <v>88040638.934256896</v>
      </c>
      <c r="F30" s="9">
        <v>96228020.7838085</v>
      </c>
      <c r="G30" s="9">
        <v>104565676.645772</v>
      </c>
      <c r="H30" s="9">
        <v>113053038.54799999</v>
      </c>
      <c r="I30" s="9">
        <v>121980548.44591001</v>
      </c>
      <c r="J30" s="9">
        <v>131390119.914408</v>
      </c>
      <c r="K30" s="9">
        <v>141412745.01603901</v>
      </c>
      <c r="L30" s="9">
        <v>151779356.916453</v>
      </c>
      <c r="M30" s="9">
        <v>162444800.91622099</v>
      </c>
      <c r="N30" s="9">
        <v>173408565.749461</v>
      </c>
      <c r="O30" s="9">
        <v>184721226.945544</v>
      </c>
      <c r="P30" s="9">
        <v>196399769.58331999</v>
      </c>
      <c r="Q30" s="9">
        <v>208462949.75392699</v>
      </c>
      <c r="R30" s="9">
        <v>220920880.82276201</v>
      </c>
      <c r="S30" s="9">
        <v>233783988.08304301</v>
      </c>
      <c r="T30" s="9">
        <v>246933302.404333</v>
      </c>
      <c r="U30" s="9">
        <v>260501954.54839101</v>
      </c>
      <c r="V30" s="9">
        <v>274500319.19120598</v>
      </c>
      <c r="W30" s="9">
        <v>288939236.743092</v>
      </c>
      <c r="X30" s="9">
        <v>303834902.44733202</v>
      </c>
      <c r="Y30" s="9">
        <v>319199335.91683501</v>
      </c>
      <c r="Z30" s="9">
        <v>335044387.752469</v>
      </c>
      <c r="AA30" s="9">
        <v>351382487.87480003</v>
      </c>
      <c r="AB30" s="9">
        <v>368225773.622536</v>
      </c>
      <c r="AC30" s="9">
        <v>385587552.85142601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6091.3074524599997</v>
      </c>
      <c r="D31" s="9">
        <v>5847.6552112299996</v>
      </c>
      <c r="E31" s="9">
        <v>5615.1028832700003</v>
      </c>
      <c r="F31" s="9">
        <v>6137.2820948999997</v>
      </c>
      <c r="G31" s="9">
        <v>6669.0455627399997</v>
      </c>
      <c r="H31" s="9">
        <v>7210.35706235</v>
      </c>
      <c r="I31" s="9">
        <v>7779.7405558700002</v>
      </c>
      <c r="J31" s="9">
        <v>8379.8692296600002</v>
      </c>
      <c r="K31" s="9">
        <v>9019.09756543</v>
      </c>
      <c r="L31" s="9">
        <v>9680.2648749399996</v>
      </c>
      <c r="M31" s="9">
        <v>10360.49125766</v>
      </c>
      <c r="N31" s="9">
        <v>11059.7441058</v>
      </c>
      <c r="O31" s="9">
        <v>11781.249052470001</v>
      </c>
      <c r="P31" s="9">
        <v>12526.08938112</v>
      </c>
      <c r="Q31" s="9">
        <v>13295.461327720001</v>
      </c>
      <c r="R31" s="9">
        <v>14090.00990791</v>
      </c>
      <c r="S31" s="9">
        <v>14910.4000316</v>
      </c>
      <c r="T31" s="9">
        <v>15749.044022059999</v>
      </c>
      <c r="U31" s="9">
        <v>16614.432764109999</v>
      </c>
      <c r="V31" s="9">
        <v>17507.227939370001</v>
      </c>
      <c r="W31" s="9">
        <v>18428.120933310001</v>
      </c>
      <c r="X31" s="9">
        <v>19378.14465482</v>
      </c>
      <c r="Y31" s="9">
        <v>20358.065697170001</v>
      </c>
      <c r="Z31" s="9">
        <v>21368.639874339999</v>
      </c>
      <c r="AA31" s="9">
        <v>22410.659948410001</v>
      </c>
      <c r="AB31" s="9">
        <v>23484.90002108</v>
      </c>
      <c r="AC31" s="9">
        <v>24592.208847850001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7.6405738100000002</v>
      </c>
      <c r="D32" s="9">
        <v>14.66990185</v>
      </c>
      <c r="E32" s="9">
        <v>21.129753340000001</v>
      </c>
      <c r="F32" s="9">
        <v>30.79296665</v>
      </c>
      <c r="G32" s="9">
        <v>41.826270659999999</v>
      </c>
      <c r="H32" s="9">
        <v>54.265458500000001</v>
      </c>
      <c r="I32" s="9">
        <v>68.309107130000001</v>
      </c>
      <c r="J32" s="9">
        <v>84.089676749999995</v>
      </c>
      <c r="K32" s="9">
        <v>101.81717641</v>
      </c>
      <c r="L32" s="9">
        <v>121.42348552999999</v>
      </c>
      <c r="M32" s="9">
        <v>142.95142480999999</v>
      </c>
      <c r="N32" s="9">
        <v>166.47222312</v>
      </c>
      <c r="O32" s="9">
        <v>192.11007602000001</v>
      </c>
      <c r="P32" s="9">
        <v>219.96774192999999</v>
      </c>
      <c r="Q32" s="9">
        <v>250.15553969999999</v>
      </c>
      <c r="R32" s="9">
        <v>282.77872745000002</v>
      </c>
      <c r="S32" s="9">
        <v>317.94622378999998</v>
      </c>
      <c r="T32" s="9">
        <v>355.58395546000003</v>
      </c>
      <c r="U32" s="9">
        <v>395.96297091000002</v>
      </c>
      <c r="V32" s="9">
        <v>439.20051071</v>
      </c>
      <c r="W32" s="9">
        <v>485.41791773</v>
      </c>
      <c r="X32" s="9">
        <v>534.74942830999998</v>
      </c>
      <c r="Y32" s="9">
        <v>587.32677808999995</v>
      </c>
      <c r="Z32" s="9">
        <v>643.28522448000001</v>
      </c>
      <c r="AA32" s="9">
        <v>702.76497574999996</v>
      </c>
      <c r="AB32" s="9">
        <v>765.90960913000004</v>
      </c>
      <c r="AC32" s="9">
        <v>832.86911415999998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0.38202869</v>
      </c>
      <c r="D33" s="9">
        <v>0.36674754999999998</v>
      </c>
      <c r="E33" s="9">
        <v>0.35216256000000001</v>
      </c>
      <c r="F33" s="9">
        <v>0.38491207999999999</v>
      </c>
      <c r="G33" s="9">
        <v>0.41826270999999998</v>
      </c>
      <c r="H33" s="9">
        <v>0.45221214999999998</v>
      </c>
      <c r="I33" s="9">
        <v>0.48792218999999998</v>
      </c>
      <c r="J33" s="9">
        <v>0.52556048</v>
      </c>
      <c r="K33" s="9">
        <v>0.56565098000000003</v>
      </c>
      <c r="L33" s="9">
        <v>0.60711742999999996</v>
      </c>
      <c r="M33" s="9">
        <v>0.6497792</v>
      </c>
      <c r="N33" s="9">
        <v>0.69363425999999995</v>
      </c>
      <c r="O33" s="9">
        <v>0.73888491000000001</v>
      </c>
      <c r="P33" s="9">
        <v>0.78559908000000001</v>
      </c>
      <c r="Q33" s="9">
        <v>0.83385180000000003</v>
      </c>
      <c r="R33" s="9">
        <v>0.88368351999999994</v>
      </c>
      <c r="S33" s="9">
        <v>0.93513595000000005</v>
      </c>
      <c r="T33" s="9">
        <v>0.98773321000000003</v>
      </c>
      <c r="U33" s="9">
        <v>1.04200782</v>
      </c>
      <c r="V33" s="9">
        <v>1.0980012800000001</v>
      </c>
      <c r="W33" s="9">
        <v>1.15575695</v>
      </c>
      <c r="X33" s="9">
        <v>1.21533961</v>
      </c>
      <c r="Y33" s="9">
        <v>1.2767973399999999</v>
      </c>
      <c r="Z33" s="9">
        <v>1.3401775499999999</v>
      </c>
      <c r="AA33" s="9">
        <v>1.40552995</v>
      </c>
      <c r="AB33" s="9">
        <v>1.47290309</v>
      </c>
      <c r="AC33" s="9">
        <v>1.5423502099999999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6091.3074524599997</v>
      </c>
      <c r="D34" s="9">
        <v>5847.6552112299996</v>
      </c>
      <c r="E34" s="9">
        <v>5615.1028832700003</v>
      </c>
      <c r="F34" s="9">
        <v>6137.2820948999997</v>
      </c>
      <c r="G34" s="9">
        <v>6669.0455627399997</v>
      </c>
      <c r="H34" s="9">
        <v>7210.35706235</v>
      </c>
      <c r="I34" s="9">
        <v>7779.7405558700002</v>
      </c>
      <c r="J34" s="9">
        <v>8379.8692296600002</v>
      </c>
      <c r="K34" s="9">
        <v>9019.09756543</v>
      </c>
      <c r="L34" s="9">
        <v>9680.2648749399996</v>
      </c>
      <c r="M34" s="9">
        <v>10360.49125766</v>
      </c>
      <c r="N34" s="9">
        <v>11059.7441058</v>
      </c>
      <c r="O34" s="9">
        <v>11781.249052470001</v>
      </c>
      <c r="P34" s="9">
        <v>12526.08938112</v>
      </c>
      <c r="Q34" s="9">
        <v>13295.461327720001</v>
      </c>
      <c r="R34" s="9">
        <v>14090.00990791</v>
      </c>
      <c r="S34" s="9">
        <v>14910.4000316</v>
      </c>
      <c r="T34" s="9">
        <v>15749.044022059999</v>
      </c>
      <c r="U34" s="9">
        <v>16614.432764109999</v>
      </c>
      <c r="V34" s="9">
        <v>17507.227939370001</v>
      </c>
      <c r="W34" s="9">
        <v>18428.120933310001</v>
      </c>
      <c r="X34" s="9">
        <v>19378.14465482</v>
      </c>
      <c r="Y34" s="9">
        <v>20358.065697170001</v>
      </c>
      <c r="Z34" s="9">
        <v>21368.639874339999</v>
      </c>
      <c r="AA34" s="9">
        <v>22410.659948410001</v>
      </c>
      <c r="AB34" s="9">
        <v>23484.90002108</v>
      </c>
      <c r="AC34" s="9">
        <v>24592.208847850001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1.0002579300000001</v>
      </c>
      <c r="E36" s="9">
        <v>1.0000000099999999</v>
      </c>
      <c r="F36" s="9">
        <v>1.00024117</v>
      </c>
      <c r="G36" s="9">
        <v>1.1319117000000001</v>
      </c>
      <c r="H36" s="9">
        <v>1.1262064199999999</v>
      </c>
      <c r="I36" s="9">
        <v>1.12391442</v>
      </c>
      <c r="J36" s="9">
        <v>1.1220108</v>
      </c>
      <c r="K36" s="9">
        <v>1.12111648</v>
      </c>
      <c r="L36" s="9">
        <v>1.11801862</v>
      </c>
      <c r="M36" s="9">
        <v>1.11485396</v>
      </c>
      <c r="N36" s="9">
        <v>1.1119610900000001</v>
      </c>
      <c r="O36" s="9">
        <v>1.1096119099999999</v>
      </c>
      <c r="P36" s="9">
        <v>1.1075134600000001</v>
      </c>
      <c r="Q36" s="9">
        <v>1.1056374600000001</v>
      </c>
      <c r="R36" s="9">
        <v>1.1039075899999999</v>
      </c>
      <c r="S36" s="9">
        <v>1.1023076599999999</v>
      </c>
      <c r="T36" s="9">
        <v>1.1002458100000001</v>
      </c>
      <c r="U36" s="9">
        <v>1.09889485</v>
      </c>
      <c r="V36" s="9">
        <v>1.0976317900000001</v>
      </c>
      <c r="W36" s="9">
        <v>1.0964491000000001</v>
      </c>
      <c r="X36" s="9">
        <v>1.09535764</v>
      </c>
      <c r="Y36" s="9">
        <v>1.0943320400000001</v>
      </c>
      <c r="Z36" s="9">
        <v>1.09336499</v>
      </c>
      <c r="AA36" s="9">
        <v>1.0924524900000001</v>
      </c>
      <c r="AB36" s="9">
        <v>1.0915882699999999</v>
      </c>
      <c r="AC36" s="9">
        <v>1.09077106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1.0002579300000001</v>
      </c>
      <c r="D37" s="9">
        <v>1.0000000099999999</v>
      </c>
      <c r="E37" s="9">
        <v>1.00024117</v>
      </c>
      <c r="F37" s="9">
        <v>1.1385369599999999</v>
      </c>
      <c r="G37" s="9">
        <v>1.13192165</v>
      </c>
      <c r="H37" s="9">
        <v>1.12621642</v>
      </c>
      <c r="I37" s="9">
        <v>1.12392442</v>
      </c>
      <c r="J37" s="9">
        <v>1.1220207600000001</v>
      </c>
      <c r="K37" s="9">
        <v>1.12112648</v>
      </c>
      <c r="L37" s="9">
        <v>1.11802862</v>
      </c>
      <c r="M37" s="9">
        <v>1.1148639600000001</v>
      </c>
      <c r="N37" s="9">
        <v>1.1119710899999999</v>
      </c>
      <c r="O37" s="9">
        <v>1.10962191</v>
      </c>
      <c r="P37" s="9">
        <v>1.1075234599999999</v>
      </c>
      <c r="Q37" s="9">
        <v>1.1056474599999999</v>
      </c>
      <c r="R37" s="9">
        <v>1.10391759</v>
      </c>
      <c r="S37" s="9">
        <v>1.10231766</v>
      </c>
      <c r="T37" s="9">
        <v>1.1002558099999999</v>
      </c>
      <c r="U37" s="9">
        <v>1.09890485</v>
      </c>
      <c r="V37" s="9">
        <v>1.09764179</v>
      </c>
      <c r="W37" s="9">
        <v>1.0964590999999999</v>
      </c>
      <c r="X37" s="9">
        <v>1.0953676400000001</v>
      </c>
      <c r="Y37" s="9">
        <v>1.0943420399999999</v>
      </c>
      <c r="Z37" s="9">
        <v>1.09337499</v>
      </c>
      <c r="AA37" s="9">
        <v>1.09246249</v>
      </c>
      <c r="AB37" s="9">
        <v>1.09159827</v>
      </c>
      <c r="AC37" s="9">
        <v>1.0907810600000001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1.1284148700000001</v>
      </c>
      <c r="E38" s="9">
        <v>1.13330672</v>
      </c>
      <c r="F38" s="9">
        <v>1.1385928299999999</v>
      </c>
      <c r="G38" s="9">
        <v>1.1319216999999999</v>
      </c>
      <c r="H38" s="9">
        <v>1.12621642</v>
      </c>
      <c r="I38" s="9">
        <v>1.12392442</v>
      </c>
      <c r="J38" s="9">
        <v>1.1220208</v>
      </c>
      <c r="K38" s="9">
        <v>1.12112648</v>
      </c>
      <c r="L38" s="9">
        <v>1.11802862</v>
      </c>
      <c r="M38" s="9">
        <v>1.1148639600000001</v>
      </c>
      <c r="N38" s="9">
        <v>1.1119710899999999</v>
      </c>
      <c r="O38" s="9">
        <v>1.10962191</v>
      </c>
      <c r="P38" s="9">
        <v>1.1075234599999999</v>
      </c>
      <c r="Q38" s="9">
        <v>1.1056474599999999</v>
      </c>
      <c r="R38" s="9">
        <v>1.10391759</v>
      </c>
      <c r="S38" s="9">
        <v>1.10231766</v>
      </c>
      <c r="T38" s="9">
        <v>1.1002558099999999</v>
      </c>
      <c r="U38" s="9">
        <v>1.09890485</v>
      </c>
      <c r="V38" s="9">
        <v>1.09764179</v>
      </c>
      <c r="W38" s="9">
        <v>1.0964590999999999</v>
      </c>
      <c r="X38" s="9">
        <v>1.0953676400000001</v>
      </c>
      <c r="Y38" s="9">
        <v>1.0943420399999999</v>
      </c>
      <c r="Z38" s="9">
        <v>1.09337499</v>
      </c>
      <c r="AA38" s="9">
        <v>1.09246249</v>
      </c>
      <c r="AB38" s="9">
        <v>1.09159827</v>
      </c>
      <c r="AC38" s="9">
        <v>1.0907810600000001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5028.0749999999998</v>
      </c>
      <c r="D39" s="9">
        <v>4902.3731347900002</v>
      </c>
      <c r="E39" s="9">
        <v>4779.8138065200001</v>
      </c>
      <c r="F39" s="9">
        <v>4660.3184613599997</v>
      </c>
      <c r="G39" s="9">
        <v>4543.8152440499998</v>
      </c>
      <c r="H39" s="9">
        <v>4430.2198629499999</v>
      </c>
      <c r="I39" s="9">
        <v>4319.4643663699999</v>
      </c>
      <c r="J39" s="9">
        <v>4211.4777871799997</v>
      </c>
      <c r="K39" s="9">
        <v>4106.2040533600002</v>
      </c>
      <c r="L39" s="9">
        <v>4005.3270148199999</v>
      </c>
      <c r="M39" s="9">
        <v>7920.3847748199996</v>
      </c>
      <c r="N39" s="9">
        <v>12172.970035300001</v>
      </c>
      <c r="O39" s="9">
        <v>16433.716326149999</v>
      </c>
      <c r="P39" s="9">
        <v>20688.937462090002</v>
      </c>
      <c r="Q39" s="9">
        <v>24842.436731509999</v>
      </c>
      <c r="R39" s="9">
        <v>28899.556413819999</v>
      </c>
      <c r="S39" s="9">
        <v>31420.353684729998</v>
      </c>
      <c r="T39" s="9">
        <v>30639.083563110002</v>
      </c>
      <c r="U39" s="9">
        <v>29873.107462610002</v>
      </c>
      <c r="V39" s="9">
        <v>29136.0277594</v>
      </c>
      <c r="W39" s="9">
        <v>29740.560641060001</v>
      </c>
      <c r="X39" s="9">
        <v>30413.536645820001</v>
      </c>
      <c r="Y39" s="9">
        <v>31042.195358059998</v>
      </c>
      <c r="Z39" s="9">
        <v>31674.408886000001</v>
      </c>
      <c r="AA39" s="9">
        <v>32131.692111280001</v>
      </c>
      <c r="AB39" s="9">
        <v>32617.359427039999</v>
      </c>
      <c r="AC39" s="9">
        <v>33127.8808794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40189020.713642597</v>
      </c>
      <c r="D40" s="9">
        <v>39184295.274042003</v>
      </c>
      <c r="E40" s="9">
        <v>38204687.8929905</v>
      </c>
      <c r="F40" s="9">
        <v>37249570.6719575</v>
      </c>
      <c r="G40" s="9">
        <v>36318369.325395301</v>
      </c>
      <c r="H40" s="9">
        <v>35410410.036572702</v>
      </c>
      <c r="I40" s="9">
        <v>34525147.909140103</v>
      </c>
      <c r="J40" s="9">
        <v>33662019.450948</v>
      </c>
      <c r="K40" s="9">
        <v>32820574.558065999</v>
      </c>
      <c r="L40" s="9">
        <v>32014272.1138696</v>
      </c>
      <c r="M40" s="9">
        <v>63307028.986427598</v>
      </c>
      <c r="N40" s="9">
        <v>97297617.323607907</v>
      </c>
      <c r="O40" s="9">
        <v>131353436.15148801</v>
      </c>
      <c r="P40" s="9">
        <v>165365092.83936501</v>
      </c>
      <c r="Q40" s="9">
        <v>198563694.437677</v>
      </c>
      <c r="R40" s="9">
        <v>230991941.37662199</v>
      </c>
      <c r="S40" s="9">
        <v>251140480.92811599</v>
      </c>
      <c r="T40" s="9">
        <v>244895848.67327601</v>
      </c>
      <c r="U40" s="9">
        <v>238773460.35808301</v>
      </c>
      <c r="V40" s="9">
        <v>232882038.73357299</v>
      </c>
      <c r="W40" s="9">
        <v>237714023.76344401</v>
      </c>
      <c r="X40" s="9">
        <v>243093069.43502599</v>
      </c>
      <c r="Y40" s="9">
        <v>248117890.381219</v>
      </c>
      <c r="Z40" s="9">
        <v>253171124.697065</v>
      </c>
      <c r="AA40" s="9">
        <v>256826154.499378</v>
      </c>
      <c r="AB40" s="9">
        <v>260708056.16339099</v>
      </c>
      <c r="AC40" s="9">
        <v>264788615.03792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40189020.713642597</v>
      </c>
      <c r="D41" s="9">
        <v>39184295.274042003</v>
      </c>
      <c r="E41" s="9">
        <v>38204687.8929905</v>
      </c>
      <c r="F41" s="9">
        <v>37249570.6719575</v>
      </c>
      <c r="G41" s="9">
        <v>36318369.325395301</v>
      </c>
      <c r="H41" s="9">
        <v>35410410.036572702</v>
      </c>
      <c r="I41" s="9">
        <v>34525147.909140103</v>
      </c>
      <c r="J41" s="9">
        <v>33662019.450948</v>
      </c>
      <c r="K41" s="9">
        <v>32820574.558065999</v>
      </c>
      <c r="L41" s="9">
        <v>32014272.1138696</v>
      </c>
      <c r="M41" s="9">
        <v>63307028.986427598</v>
      </c>
      <c r="N41" s="9">
        <v>97297617.323607907</v>
      </c>
      <c r="O41" s="9">
        <v>131353436.15148801</v>
      </c>
      <c r="P41" s="9">
        <v>165365092.83936501</v>
      </c>
      <c r="Q41" s="9">
        <v>198563694.437677</v>
      </c>
      <c r="R41" s="9">
        <v>230991941.37662199</v>
      </c>
      <c r="S41" s="9">
        <v>251140480.92811599</v>
      </c>
      <c r="T41" s="9">
        <v>244895848.67327601</v>
      </c>
      <c r="U41" s="9">
        <v>238773460.35808301</v>
      </c>
      <c r="V41" s="9">
        <v>232882038.73357299</v>
      </c>
      <c r="W41" s="9">
        <v>237714023.76344401</v>
      </c>
      <c r="X41" s="9">
        <v>243093069.43502599</v>
      </c>
      <c r="Y41" s="9">
        <v>248117890.381219</v>
      </c>
      <c r="Z41" s="9">
        <v>253171124.697065</v>
      </c>
      <c r="AA41" s="9">
        <v>256826154.499378</v>
      </c>
      <c r="AB41" s="9">
        <v>260708056.16339099</v>
      </c>
      <c r="AC41" s="9">
        <v>264788615.03792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5829.5645823599998</v>
      </c>
      <c r="D42" s="9">
        <v>5683.8254791500003</v>
      </c>
      <c r="E42" s="9">
        <v>5541.7298422900003</v>
      </c>
      <c r="F42" s="9">
        <v>5403.1865959899997</v>
      </c>
      <c r="G42" s="9">
        <v>5268.11243156</v>
      </c>
      <c r="H42" s="9">
        <v>5136.40962021</v>
      </c>
      <c r="I42" s="9">
        <v>5007.9993607300003</v>
      </c>
      <c r="J42" s="9">
        <v>4882.7994114599996</v>
      </c>
      <c r="K42" s="9">
        <v>4760.7447428799996</v>
      </c>
      <c r="L42" s="9">
        <v>4643.7876154100004</v>
      </c>
      <c r="M42" s="9">
        <v>9182.9167981699993</v>
      </c>
      <c r="N42" s="9">
        <v>14113.37633194</v>
      </c>
      <c r="O42" s="9">
        <v>19053.29778769</v>
      </c>
      <c r="P42" s="9">
        <v>23986.813363019999</v>
      </c>
      <c r="Q42" s="9">
        <v>28802.3923149</v>
      </c>
      <c r="R42" s="9">
        <v>33506.228497370001</v>
      </c>
      <c r="S42" s="9">
        <v>36428.848074820002</v>
      </c>
      <c r="T42" s="9">
        <v>35523.041257639998</v>
      </c>
      <c r="U42" s="9">
        <v>34634.966372360002</v>
      </c>
      <c r="V42" s="9">
        <v>33780.394052869997</v>
      </c>
      <c r="W42" s="9">
        <v>34481.291207729999</v>
      </c>
      <c r="X42" s="9">
        <v>35261.54151558</v>
      </c>
      <c r="Y42" s="9">
        <v>35990.410227530003</v>
      </c>
      <c r="Z42" s="9">
        <v>36723.400402979998</v>
      </c>
      <c r="AA42" s="9">
        <v>37253.575884389997</v>
      </c>
      <c r="AB42" s="9">
        <v>37816.659961619996</v>
      </c>
      <c r="AC42" s="9">
        <v>38408.559996019998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2.4113412400000001</v>
      </c>
      <c r="D43" s="9">
        <v>4.7021154300000001</v>
      </c>
      <c r="E43" s="9">
        <v>6.8768438200000004</v>
      </c>
      <c r="F43" s="9">
        <v>8.9398969600000004</v>
      </c>
      <c r="G43" s="9">
        <v>10.8955108</v>
      </c>
      <c r="H43" s="9">
        <v>12.747747609999999</v>
      </c>
      <c r="I43" s="9">
        <v>14.50056212</v>
      </c>
      <c r="J43" s="9">
        <v>16.157769340000002</v>
      </c>
      <c r="K43" s="9">
        <v>17.723110259999999</v>
      </c>
      <c r="L43" s="9">
        <v>19.208563269999999</v>
      </c>
      <c r="M43" s="9">
        <v>41.78263913</v>
      </c>
      <c r="N43" s="9">
        <v>70.054284469999999</v>
      </c>
      <c r="O43" s="9">
        <v>102.4556802</v>
      </c>
      <c r="P43" s="9">
        <v>138.90667798999999</v>
      </c>
      <c r="Q43" s="9">
        <v>178.70732498999999</v>
      </c>
      <c r="R43" s="9">
        <v>221.75226372</v>
      </c>
      <c r="S43" s="9">
        <v>256.16329055</v>
      </c>
      <c r="T43" s="9">
        <v>264.48751657000003</v>
      </c>
      <c r="U43" s="9">
        <v>272.20174480999998</v>
      </c>
      <c r="V43" s="9">
        <v>279.45844648000002</v>
      </c>
      <c r="W43" s="9">
        <v>299.51966993999997</v>
      </c>
      <c r="X43" s="9">
        <v>320.88285165000002</v>
      </c>
      <c r="Y43" s="9">
        <v>342.40268873000002</v>
      </c>
      <c r="Z43" s="9">
        <v>364.56641955999999</v>
      </c>
      <c r="AA43" s="9">
        <v>385.23923174999999</v>
      </c>
      <c r="AB43" s="9">
        <v>406.70456761000003</v>
      </c>
      <c r="AC43" s="9">
        <v>428.95755636000001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0.12056706</v>
      </c>
      <c r="D44" s="9">
        <v>0.11755288999999999</v>
      </c>
      <c r="E44" s="9">
        <v>0.11461406</v>
      </c>
      <c r="F44" s="9">
        <v>0.11174871</v>
      </c>
      <c r="G44" s="9">
        <v>0.10895510999999999</v>
      </c>
      <c r="H44" s="9">
        <v>0.10623123</v>
      </c>
      <c r="I44" s="9">
        <v>0.10357544</v>
      </c>
      <c r="J44" s="9">
        <v>0.10098606</v>
      </c>
      <c r="K44" s="9">
        <v>9.8461720000000003E-2</v>
      </c>
      <c r="L44" s="9">
        <v>9.6042820000000001E-2</v>
      </c>
      <c r="M44" s="9">
        <v>0.18992108999999999</v>
      </c>
      <c r="N44" s="9">
        <v>0.29189284999999998</v>
      </c>
      <c r="O44" s="9">
        <v>0.39406031000000002</v>
      </c>
      <c r="P44" s="9">
        <v>0.49609528000000003</v>
      </c>
      <c r="Q44" s="9">
        <v>0.59569108000000004</v>
      </c>
      <c r="R44" s="9">
        <v>0.69297582000000002</v>
      </c>
      <c r="S44" s="9">
        <v>0.75342144</v>
      </c>
      <c r="T44" s="9">
        <v>0.73468754999999997</v>
      </c>
      <c r="U44" s="9">
        <v>0.71632037999999998</v>
      </c>
      <c r="V44" s="9">
        <v>0.69864612000000004</v>
      </c>
      <c r="W44" s="9">
        <v>0.71314206999999996</v>
      </c>
      <c r="X44" s="9">
        <v>0.72927920999999996</v>
      </c>
      <c r="Y44" s="9">
        <v>0.74435366999999997</v>
      </c>
      <c r="Z44" s="9">
        <v>0.75951336999999997</v>
      </c>
      <c r="AA44" s="9">
        <v>0.77047845999999998</v>
      </c>
      <c r="AB44" s="9">
        <v>0.78212417000000001</v>
      </c>
      <c r="AC44" s="9">
        <v>0.79436585000000004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5423.2535829500002</v>
      </c>
      <c r="D45" s="9">
        <v>5287.6722539299999</v>
      </c>
      <c r="E45" s="9">
        <v>5155.4804476899999</v>
      </c>
      <c r="F45" s="9">
        <v>5026.5934365000003</v>
      </c>
      <c r="G45" s="9">
        <v>4900.93371768</v>
      </c>
      <c r="H45" s="9">
        <v>4778.4103747400004</v>
      </c>
      <c r="I45" s="9">
        <v>4658.9501153700003</v>
      </c>
      <c r="J45" s="9">
        <v>4542.4763948099999</v>
      </c>
      <c r="K45" s="9">
        <v>4428.9287340999999</v>
      </c>
      <c r="L45" s="9">
        <v>4320.1233243400002</v>
      </c>
      <c r="M45" s="9">
        <v>8542.8827351100008</v>
      </c>
      <c r="N45" s="9">
        <v>13129.697420799999</v>
      </c>
      <c r="O45" s="9">
        <v>17725.3145482</v>
      </c>
      <c r="P45" s="9">
        <v>22314.972274420001</v>
      </c>
      <c r="Q45" s="9">
        <v>26794.91336414</v>
      </c>
      <c r="R45" s="9">
        <v>31170.899970049999</v>
      </c>
      <c r="S45" s="9">
        <v>33889.817812629997</v>
      </c>
      <c r="T45" s="9">
        <v>33047.144227550001</v>
      </c>
      <c r="U45" s="9">
        <v>32220.966688140001</v>
      </c>
      <c r="V45" s="9">
        <v>31425.956641270001</v>
      </c>
      <c r="W45" s="9">
        <v>32078.002427480002</v>
      </c>
      <c r="X45" s="9">
        <v>32803.870583589996</v>
      </c>
      <c r="Y45" s="9">
        <v>33481.938355769998</v>
      </c>
      <c r="Z45" s="9">
        <v>34163.840332289998</v>
      </c>
      <c r="AA45" s="9">
        <v>34657.063462400001</v>
      </c>
      <c r="AB45" s="9">
        <v>35180.90151381</v>
      </c>
      <c r="AC45" s="9">
        <v>35731.547097989998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406.31099941000002</v>
      </c>
      <c r="D46" s="9">
        <v>396.15322522000002</v>
      </c>
      <c r="E46" s="9">
        <v>386.24939460000002</v>
      </c>
      <c r="F46" s="9">
        <v>376.59315949000001</v>
      </c>
      <c r="G46" s="9">
        <v>367.17871387999998</v>
      </c>
      <c r="H46" s="9">
        <v>357.99924547000001</v>
      </c>
      <c r="I46" s="9">
        <v>349.04924535999999</v>
      </c>
      <c r="J46" s="9">
        <v>340.32301665</v>
      </c>
      <c r="K46" s="9">
        <v>331.81600878</v>
      </c>
      <c r="L46" s="9">
        <v>323.66429106999999</v>
      </c>
      <c r="M46" s="9">
        <v>640.03406304999999</v>
      </c>
      <c r="N46" s="9">
        <v>983.67891113999997</v>
      </c>
      <c r="O46" s="9">
        <v>1327.98323949</v>
      </c>
      <c r="P46" s="9">
        <v>1671.84108861</v>
      </c>
      <c r="Q46" s="9">
        <v>2007.4789507600001</v>
      </c>
      <c r="R46" s="9">
        <v>2335.3285273199999</v>
      </c>
      <c r="S46" s="9">
        <v>2539.0302621800001</v>
      </c>
      <c r="T46" s="9">
        <v>2475.89703009</v>
      </c>
      <c r="U46" s="9">
        <v>2413.9996842199998</v>
      </c>
      <c r="V46" s="9">
        <v>2354.4374115999999</v>
      </c>
      <c r="W46" s="9">
        <v>2403.2887802499999</v>
      </c>
      <c r="X46" s="9">
        <v>2457.6709319900001</v>
      </c>
      <c r="Y46" s="9">
        <v>2508.47187175</v>
      </c>
      <c r="Z46" s="9">
        <v>2559.56007069</v>
      </c>
      <c r="AA46" s="9">
        <v>2596.5124219899999</v>
      </c>
      <c r="AB46" s="9">
        <v>2635.7584478099998</v>
      </c>
      <c r="AC46" s="9">
        <v>2677.0128980300001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1</v>
      </c>
      <c r="G47" s="9">
        <v>1</v>
      </c>
      <c r="H47" s="9">
        <v>1.0000010399999999</v>
      </c>
      <c r="I47" s="9">
        <v>1</v>
      </c>
      <c r="J47" s="9">
        <v>0.99999994999999997</v>
      </c>
      <c r="K47" s="9">
        <v>1.0000000099999999</v>
      </c>
      <c r="L47" s="9">
        <v>1.00000322</v>
      </c>
      <c r="M47" s="9">
        <v>1.00044412</v>
      </c>
      <c r="N47" s="9">
        <v>1.57631462</v>
      </c>
      <c r="O47" s="9">
        <v>1.39652523</v>
      </c>
      <c r="P47" s="9">
        <v>1.31014023</v>
      </c>
      <c r="Q47" s="9">
        <v>1.25978199</v>
      </c>
      <c r="R47" s="9">
        <v>1.2276749899999999</v>
      </c>
      <c r="S47" s="9">
        <v>1.19314265</v>
      </c>
      <c r="T47" s="9">
        <v>1.1151037500000001</v>
      </c>
      <c r="U47" s="9">
        <v>1.00013836</v>
      </c>
      <c r="V47" s="9">
        <v>1.00000003</v>
      </c>
      <c r="W47" s="9">
        <v>1.0003346799999999</v>
      </c>
      <c r="X47" s="9">
        <v>1.0469216800000001</v>
      </c>
      <c r="Y47" s="9">
        <v>1.04884946</v>
      </c>
      <c r="Z47" s="9">
        <v>1.04684139</v>
      </c>
      <c r="AA47" s="9">
        <v>1.0465294999999999</v>
      </c>
      <c r="AB47" s="9">
        <v>1.0404481999999999</v>
      </c>
      <c r="AC47" s="9">
        <v>1.0411434900000001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</v>
      </c>
      <c r="E48" s="9">
        <v>1</v>
      </c>
      <c r="F48" s="9">
        <v>1</v>
      </c>
      <c r="G48" s="9">
        <v>1.0000010399999999</v>
      </c>
      <c r="H48" s="9">
        <v>1</v>
      </c>
      <c r="I48" s="9">
        <v>0.99999994999999997</v>
      </c>
      <c r="J48" s="9">
        <v>1.0000000099999999</v>
      </c>
      <c r="K48" s="9">
        <v>1.00000322</v>
      </c>
      <c r="L48" s="9">
        <v>1.00044412</v>
      </c>
      <c r="M48" s="9">
        <v>2.0281668700000002</v>
      </c>
      <c r="N48" s="9">
        <v>1.5763246099999999</v>
      </c>
      <c r="O48" s="9">
        <v>1.38463281</v>
      </c>
      <c r="P48" s="9">
        <v>1.2912126900000001</v>
      </c>
      <c r="Q48" s="9">
        <v>1.23154813</v>
      </c>
      <c r="R48" s="9">
        <v>1.19314265</v>
      </c>
      <c r="S48" s="9">
        <v>1.1151037500000001</v>
      </c>
      <c r="T48" s="9">
        <v>1.00013836</v>
      </c>
      <c r="U48" s="9">
        <v>1.00000003</v>
      </c>
      <c r="V48" s="9">
        <v>1.0003346799999999</v>
      </c>
      <c r="W48" s="9">
        <v>1.0469216800000001</v>
      </c>
      <c r="X48" s="9">
        <v>1.04884946</v>
      </c>
      <c r="Y48" s="9">
        <v>1.04684139</v>
      </c>
      <c r="Z48" s="9">
        <v>1.0465294999999999</v>
      </c>
      <c r="AA48" s="9">
        <v>1.0404481999999999</v>
      </c>
      <c r="AB48" s="9">
        <v>1.0411434900000001</v>
      </c>
      <c r="AC48" s="9">
        <v>1.0416941900000001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1.6273520299999999</v>
      </c>
      <c r="E49" s="9">
        <v>1.64499123</v>
      </c>
      <c r="F49" s="9">
        <v>1.6642405199999999</v>
      </c>
      <c r="G49" s="9">
        <v>1.7015813099999999</v>
      </c>
      <c r="H49" s="9">
        <v>1.7409041700000001</v>
      </c>
      <c r="I49" s="9">
        <v>1.80215349</v>
      </c>
      <c r="J49" s="9">
        <v>1.86970232</v>
      </c>
      <c r="K49" s="9">
        <v>1.95048738</v>
      </c>
      <c r="L49" s="9">
        <v>2.0156766799999999</v>
      </c>
      <c r="M49" s="9">
        <v>2.0802135700000002</v>
      </c>
      <c r="N49" s="9">
        <v>1.5763246200000001</v>
      </c>
      <c r="O49" s="9">
        <v>1.39653523</v>
      </c>
      <c r="P49" s="9">
        <v>1.3101502300000001</v>
      </c>
      <c r="Q49" s="9">
        <v>1.2597919900000001</v>
      </c>
      <c r="R49" s="9">
        <v>1.22768499</v>
      </c>
      <c r="S49" s="9">
        <v>1.20559061</v>
      </c>
      <c r="T49" s="9">
        <v>1.1961154899999999</v>
      </c>
      <c r="U49" s="9">
        <v>1.20755341</v>
      </c>
      <c r="V49" s="9">
        <v>1.2196841300000001</v>
      </c>
      <c r="W49" s="9">
        <v>1.23245114</v>
      </c>
      <c r="X49" s="9">
        <v>1.2359532200000001</v>
      </c>
      <c r="Y49" s="9">
        <v>1.2390395999999999</v>
      </c>
      <c r="Z49" s="9">
        <v>1.24252305</v>
      </c>
      <c r="AA49" s="9">
        <v>1.2460603800000001</v>
      </c>
      <c r="AB49" s="9">
        <v>1.2509225900000001</v>
      </c>
      <c r="AC49" s="9">
        <v>1.2556676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53218.007697239998</v>
      </c>
      <c r="D50" s="9">
        <v>55521.112887440002</v>
      </c>
      <c r="E50" s="9">
        <v>57942.418904680002</v>
      </c>
      <c r="F50" s="9">
        <v>59523.917878469998</v>
      </c>
      <c r="G50" s="9">
        <v>61093.326974839998</v>
      </c>
      <c r="H50" s="9">
        <v>65391.992508260002</v>
      </c>
      <c r="I50" s="9">
        <v>69923.367802230001</v>
      </c>
      <c r="J50" s="9">
        <v>74708.307961319995</v>
      </c>
      <c r="K50" s="9">
        <v>76336.980315749999</v>
      </c>
      <c r="L50" s="9">
        <v>77363.336380420005</v>
      </c>
      <c r="M50" s="9">
        <v>74283.435890089997</v>
      </c>
      <c r="N50" s="9">
        <v>71344.858595359998</v>
      </c>
      <c r="O50" s="9">
        <v>68491.064677639995</v>
      </c>
      <c r="P50" s="9">
        <v>65751.42209054</v>
      </c>
      <c r="Q50" s="9">
        <v>63121.365206909999</v>
      </c>
      <c r="R50" s="9">
        <v>60596.510598640001</v>
      </c>
      <c r="S50" s="9">
        <v>58172.650174690003</v>
      </c>
      <c r="T50" s="9">
        <v>60451.161643380001</v>
      </c>
      <c r="U50" s="9">
        <v>62716.496625300002</v>
      </c>
      <c r="V50" s="9">
        <v>64957.621598279999</v>
      </c>
      <c r="W50" s="9">
        <v>65918.738750370001</v>
      </c>
      <c r="X50" s="9">
        <v>66822.519910930001</v>
      </c>
      <c r="Y50" s="9">
        <v>67776.80315793</v>
      </c>
      <c r="Z50" s="9">
        <v>68737.15798951</v>
      </c>
      <c r="AA50" s="9">
        <v>69875.647888659994</v>
      </c>
      <c r="AB50" s="9">
        <v>70998.897907239996</v>
      </c>
      <c r="AC50" s="9">
        <v>72111.339519240006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195583741.65119201</v>
      </c>
      <c r="D51" s="9">
        <v>211179330.29189101</v>
      </c>
      <c r="E51" s="9">
        <v>226635023.508885</v>
      </c>
      <c r="F51" s="9">
        <v>229511237.33271399</v>
      </c>
      <c r="G51" s="9">
        <v>232287957.01895899</v>
      </c>
      <c r="H51" s="9">
        <v>250675238.77304101</v>
      </c>
      <c r="I51" s="9">
        <v>272953097.50987798</v>
      </c>
      <c r="J51" s="9">
        <v>288403569.57652098</v>
      </c>
      <c r="K51" s="9">
        <v>289149111.97014099</v>
      </c>
      <c r="L51" s="9">
        <v>286147104.351143</v>
      </c>
      <c r="M51" s="9">
        <v>250875665.10690501</v>
      </c>
      <c r="N51" s="9">
        <v>213576074.24818301</v>
      </c>
      <c r="O51" s="9">
        <v>178671561.12697899</v>
      </c>
      <c r="P51" s="9">
        <v>147206290.808088</v>
      </c>
      <c r="Q51" s="9">
        <v>120071099.822419</v>
      </c>
      <c r="R51" s="9">
        <v>97029807.359427094</v>
      </c>
      <c r="S51" s="9">
        <v>84174158.046239093</v>
      </c>
      <c r="T51" s="9">
        <v>86973842.957766101</v>
      </c>
      <c r="U51" s="9">
        <v>89648785.743037403</v>
      </c>
      <c r="V51" s="9">
        <v>92135852.176332593</v>
      </c>
      <c r="W51" s="9">
        <v>88706130.697092295</v>
      </c>
      <c r="X51" s="9">
        <v>85182167.816229805</v>
      </c>
      <c r="Y51" s="9">
        <v>82051149.419147104</v>
      </c>
      <c r="Z51" s="9">
        <v>79091663.136210099</v>
      </c>
      <c r="AA51" s="9">
        <v>76943344.872383296</v>
      </c>
      <c r="AB51" s="9">
        <v>74820579.827081993</v>
      </c>
      <c r="AC51" s="9">
        <v>72732267.717234597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195583741.65119201</v>
      </c>
      <c r="D52" s="9">
        <v>211179330.29189101</v>
      </c>
      <c r="E52" s="9">
        <v>226635023.508885</v>
      </c>
      <c r="F52" s="9">
        <v>229511237.33271399</v>
      </c>
      <c r="G52" s="9">
        <v>232287957.01895899</v>
      </c>
      <c r="H52" s="9">
        <v>250675238.77304101</v>
      </c>
      <c r="I52" s="9">
        <v>272953097.50987798</v>
      </c>
      <c r="J52" s="9">
        <v>288403569.57652098</v>
      </c>
      <c r="K52" s="9">
        <v>289149111.97014099</v>
      </c>
      <c r="L52" s="9">
        <v>286147104.351143</v>
      </c>
      <c r="M52" s="9">
        <v>250875665.10690501</v>
      </c>
      <c r="N52" s="9">
        <v>213576074.24818301</v>
      </c>
      <c r="O52" s="9">
        <v>178671561.12697899</v>
      </c>
      <c r="P52" s="9">
        <v>147206290.808088</v>
      </c>
      <c r="Q52" s="9">
        <v>120071099.822419</v>
      </c>
      <c r="R52" s="9">
        <v>97029807.359427094</v>
      </c>
      <c r="S52" s="9">
        <v>84174158.046239093</v>
      </c>
      <c r="T52" s="9">
        <v>86973842.957766101</v>
      </c>
      <c r="U52" s="9">
        <v>89648785.743037403</v>
      </c>
      <c r="V52" s="9">
        <v>92135852.176332593</v>
      </c>
      <c r="W52" s="9">
        <v>88706130.697092295</v>
      </c>
      <c r="X52" s="9">
        <v>85182167.816229805</v>
      </c>
      <c r="Y52" s="9">
        <v>82051149.419147104</v>
      </c>
      <c r="Z52" s="9">
        <v>79091663.136210099</v>
      </c>
      <c r="AA52" s="9">
        <v>76943344.872383296</v>
      </c>
      <c r="AB52" s="9">
        <v>74820579.827081993</v>
      </c>
      <c r="AC52" s="9">
        <v>72732267.717234597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14864.398487169999</v>
      </c>
      <c r="D53" s="9">
        <v>15681.68705352</v>
      </c>
      <c r="E53" s="9">
        <v>16517.977536959999</v>
      </c>
      <c r="F53" s="9">
        <v>16888.069416449998</v>
      </c>
      <c r="G53" s="9">
        <v>17253.440939119999</v>
      </c>
      <c r="H53" s="9">
        <v>18517.280839079998</v>
      </c>
      <c r="I53" s="9">
        <v>19920.18142506</v>
      </c>
      <c r="J53" s="9">
        <v>21204.579303750001</v>
      </c>
      <c r="K53" s="9">
        <v>21531.628664700002</v>
      </c>
      <c r="L53" s="9">
        <v>21653.015764100001</v>
      </c>
      <c r="M53" s="9">
        <v>20208.326555650001</v>
      </c>
      <c r="N53" s="9">
        <v>18740.950692369999</v>
      </c>
      <c r="O53" s="9">
        <v>17348.092873789999</v>
      </c>
      <c r="P53" s="9">
        <v>16060.800006719999</v>
      </c>
      <c r="Q53" s="9">
        <v>14899.942686230001</v>
      </c>
      <c r="R53" s="9">
        <v>13858.92683611</v>
      </c>
      <c r="S53" s="9">
        <v>13085.593011409999</v>
      </c>
      <c r="T53" s="9">
        <v>13585.99762323</v>
      </c>
      <c r="U53" s="9">
        <v>14080.8597649</v>
      </c>
      <c r="V53" s="9">
        <v>14566.546586529999</v>
      </c>
      <c r="W53" s="9">
        <v>14665.1256925</v>
      </c>
      <c r="X53" s="9">
        <v>14750.532226949999</v>
      </c>
      <c r="Y53" s="9">
        <v>14855.103720200001</v>
      </c>
      <c r="Z53" s="9">
        <v>14965.01200004</v>
      </c>
      <c r="AA53" s="9">
        <v>15128.493952950001</v>
      </c>
      <c r="AB53" s="9">
        <v>15289.709344319999</v>
      </c>
      <c r="AC53" s="9">
        <v>15449.71570298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1916.7206681800001</v>
      </c>
      <c r="D54" s="9">
        <v>4139.1148737200001</v>
      </c>
      <c r="E54" s="9">
        <v>6663.0696911599998</v>
      </c>
      <c r="F54" s="9">
        <v>8996.8405034400002</v>
      </c>
      <c r="G54" s="9">
        <v>11382.109893930001</v>
      </c>
      <c r="H54" s="9">
        <v>14739.704039849999</v>
      </c>
      <c r="I54" s="9">
        <v>18724.58248918</v>
      </c>
      <c r="J54" s="9">
        <v>22610.8398548</v>
      </c>
      <c r="K54" s="9">
        <v>25502.95167577</v>
      </c>
      <c r="L54" s="9">
        <v>28042.416226410001</v>
      </c>
      <c r="M54" s="9">
        <v>27044.396698519999</v>
      </c>
      <c r="N54" s="9">
        <v>25116.546331590002</v>
      </c>
      <c r="O54" s="9">
        <v>22762.756887579999</v>
      </c>
      <c r="P54" s="9">
        <v>20196.703098869999</v>
      </c>
      <c r="Q54" s="9">
        <v>17650.451673899999</v>
      </c>
      <c r="R54" s="9">
        <v>15214.273793959999</v>
      </c>
      <c r="S54" s="9">
        <v>14023.414730500001</v>
      </c>
      <c r="T54" s="9">
        <v>15342.18589775</v>
      </c>
      <c r="U54" s="9">
        <v>16692.603905349999</v>
      </c>
      <c r="V54" s="9">
        <v>18058.62702656</v>
      </c>
      <c r="W54" s="9">
        <v>18255.721697460001</v>
      </c>
      <c r="X54" s="9">
        <v>18365.275381179999</v>
      </c>
      <c r="Y54" s="9">
        <v>18494.329079079998</v>
      </c>
      <c r="Z54" s="9">
        <v>18602.35916964</v>
      </c>
      <c r="AA54" s="9">
        <v>18851.119493729999</v>
      </c>
      <c r="AB54" s="9">
        <v>19064.283739940001</v>
      </c>
      <c r="AC54" s="9">
        <v>19244.958037979999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95.836033409999999</v>
      </c>
      <c r="D55" s="9">
        <v>103.47787184000001</v>
      </c>
      <c r="E55" s="9">
        <v>111.05116151999999</v>
      </c>
      <c r="F55" s="9">
        <v>112.46050629</v>
      </c>
      <c r="G55" s="9">
        <v>113.82109894</v>
      </c>
      <c r="H55" s="9">
        <v>122.830867</v>
      </c>
      <c r="I55" s="9">
        <v>133.74701777999999</v>
      </c>
      <c r="J55" s="9">
        <v>141.31774909000001</v>
      </c>
      <c r="K55" s="9">
        <v>141.68306487000001</v>
      </c>
      <c r="L55" s="9">
        <v>140.21208113</v>
      </c>
      <c r="M55" s="9">
        <v>122.9290759</v>
      </c>
      <c r="N55" s="9">
        <v>104.65227638</v>
      </c>
      <c r="O55" s="9">
        <v>87.549064950000002</v>
      </c>
      <c r="P55" s="9">
        <v>72.131082500000005</v>
      </c>
      <c r="Q55" s="9">
        <v>58.834838910000002</v>
      </c>
      <c r="R55" s="9">
        <v>47.544605609999998</v>
      </c>
      <c r="S55" s="9">
        <v>41.24533744</v>
      </c>
      <c r="T55" s="9">
        <v>42.617183050000001</v>
      </c>
      <c r="U55" s="9">
        <v>43.927905010000003</v>
      </c>
      <c r="V55" s="9">
        <v>45.146567570000002</v>
      </c>
      <c r="W55" s="9">
        <v>43.466004040000001</v>
      </c>
      <c r="X55" s="9">
        <v>41.739262230000001</v>
      </c>
      <c r="Y55" s="9">
        <v>40.20506322</v>
      </c>
      <c r="Z55" s="9">
        <v>38.754914939999999</v>
      </c>
      <c r="AA55" s="9">
        <v>37.702238989999998</v>
      </c>
      <c r="AB55" s="9">
        <v>36.662084120000003</v>
      </c>
      <c r="AC55" s="9">
        <v>35.638811179999998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10092.15519089</v>
      </c>
      <c r="D56" s="9">
        <v>10528.9113944</v>
      </c>
      <c r="E56" s="9">
        <v>10988.08296335</v>
      </c>
      <c r="F56" s="9">
        <v>11287.99522554</v>
      </c>
      <c r="G56" s="9">
        <v>11585.61478786</v>
      </c>
      <c r="H56" s="9">
        <v>12400.80501301</v>
      </c>
      <c r="I56" s="9">
        <v>13260.125845820001</v>
      </c>
      <c r="J56" s="9">
        <v>14167.532206080001</v>
      </c>
      <c r="K56" s="9">
        <v>14476.390332630001</v>
      </c>
      <c r="L56" s="9">
        <v>14671.026417929999</v>
      </c>
      <c r="M56" s="9">
        <v>14086.96032704</v>
      </c>
      <c r="N56" s="9">
        <v>13529.69448072</v>
      </c>
      <c r="O56" s="9">
        <v>12988.50678229</v>
      </c>
      <c r="P56" s="9">
        <v>12468.966511000001</v>
      </c>
      <c r="Q56" s="9">
        <v>11970.20785056</v>
      </c>
      <c r="R56" s="9">
        <v>11491.399536540001</v>
      </c>
      <c r="S56" s="9">
        <v>11031.74355508</v>
      </c>
      <c r="T56" s="9">
        <v>11463.835855060001</v>
      </c>
      <c r="U56" s="9">
        <v>11893.42939277</v>
      </c>
      <c r="V56" s="9">
        <v>12318.43179343</v>
      </c>
      <c r="W56" s="9">
        <v>12500.69610349</v>
      </c>
      <c r="X56" s="9">
        <v>12672.08733224</v>
      </c>
      <c r="Y56" s="9">
        <v>12853.05567437</v>
      </c>
      <c r="Z56" s="9">
        <v>13035.17541951</v>
      </c>
      <c r="AA56" s="9">
        <v>13251.076338069999</v>
      </c>
      <c r="AB56" s="9">
        <v>13464.08719654</v>
      </c>
      <c r="AC56" s="9">
        <v>13675.048370680001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4772.2432962900002</v>
      </c>
      <c r="D57" s="9">
        <v>5152.7756591199995</v>
      </c>
      <c r="E57" s="9">
        <v>5529.8945736200003</v>
      </c>
      <c r="F57" s="9">
        <v>5600.0741909199996</v>
      </c>
      <c r="G57" s="9">
        <v>5667.8261512600002</v>
      </c>
      <c r="H57" s="9">
        <v>6116.4758260600001</v>
      </c>
      <c r="I57" s="9">
        <v>6660.05557924</v>
      </c>
      <c r="J57" s="9">
        <v>7037.0470976699999</v>
      </c>
      <c r="K57" s="9">
        <v>7055.2383320700001</v>
      </c>
      <c r="L57" s="9">
        <v>6981.9893461700003</v>
      </c>
      <c r="M57" s="9">
        <v>6121.3662286099998</v>
      </c>
      <c r="N57" s="9">
        <v>5211.2562116600002</v>
      </c>
      <c r="O57" s="9">
        <v>4359.5860915000003</v>
      </c>
      <c r="P57" s="9">
        <v>3591.83349572</v>
      </c>
      <c r="Q57" s="9">
        <v>2929.7348356699999</v>
      </c>
      <c r="R57" s="9">
        <v>2367.5272995700002</v>
      </c>
      <c r="S57" s="9">
        <v>2053.8494563300001</v>
      </c>
      <c r="T57" s="9">
        <v>2122.16176817</v>
      </c>
      <c r="U57" s="9">
        <v>2187.4303721299998</v>
      </c>
      <c r="V57" s="9">
        <v>2248.1147931</v>
      </c>
      <c r="W57" s="9">
        <v>2164.4295890100002</v>
      </c>
      <c r="X57" s="9">
        <v>2078.4448947199999</v>
      </c>
      <c r="Y57" s="9">
        <v>2002.0480458300001</v>
      </c>
      <c r="Z57" s="9">
        <v>1929.8365805200001</v>
      </c>
      <c r="AA57" s="9">
        <v>1877.4176148900001</v>
      </c>
      <c r="AB57" s="9">
        <v>1825.62214778</v>
      </c>
      <c r="AC57" s="9">
        <v>1774.6673323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1.0836543999999999</v>
      </c>
      <c r="E58" s="9">
        <v>1.0867466699999999</v>
      </c>
      <c r="F58" s="9">
        <v>1.0870943200000001</v>
      </c>
      <c r="G58" s="9">
        <v>1.07009825</v>
      </c>
      <c r="H58" s="9">
        <v>1.0691312799999999</v>
      </c>
      <c r="I58" s="9">
        <v>1.11383955</v>
      </c>
      <c r="J58" s="9">
        <v>1.1129538000000001</v>
      </c>
      <c r="K58" s="9">
        <v>1.1128899800000001</v>
      </c>
      <c r="L58" s="9">
        <v>1.0643754400000001</v>
      </c>
      <c r="M58" s="9">
        <v>1.05567195</v>
      </c>
      <c r="N58" s="9">
        <v>1.00019703</v>
      </c>
      <c r="O58" s="9">
        <v>1.0004593900000001</v>
      </c>
      <c r="P58" s="9">
        <v>1.0000000099999999</v>
      </c>
      <c r="Q58" s="9">
        <v>1</v>
      </c>
      <c r="R58" s="9">
        <v>1</v>
      </c>
      <c r="S58" s="9">
        <v>1</v>
      </c>
      <c r="T58" s="9">
        <v>1</v>
      </c>
      <c r="U58" s="9">
        <v>1.08246676</v>
      </c>
      <c r="V58" s="9">
        <v>1.0807018799999999</v>
      </c>
      <c r="W58" s="9">
        <v>1.0788898099999999</v>
      </c>
      <c r="X58" s="9">
        <v>1.05707923</v>
      </c>
      <c r="Y58" s="9">
        <v>1.0559484699999999</v>
      </c>
      <c r="Z58" s="9">
        <v>1.05654257</v>
      </c>
      <c r="AA58" s="9">
        <v>1.0564264299999999</v>
      </c>
      <c r="AB58" s="9">
        <v>1.0589197400000001</v>
      </c>
      <c r="AC58" s="9">
        <v>1.05841144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1.0836543999999999</v>
      </c>
      <c r="D59" s="9">
        <v>1.0867466699999999</v>
      </c>
      <c r="E59" s="9">
        <v>1.0870943200000001</v>
      </c>
      <c r="F59" s="9">
        <v>1.07009825</v>
      </c>
      <c r="G59" s="9">
        <v>1.0691312799999999</v>
      </c>
      <c r="H59" s="9">
        <v>1.1149606999999999</v>
      </c>
      <c r="I59" s="9">
        <v>1.1138495500000001</v>
      </c>
      <c r="J59" s="9">
        <v>1.11294917</v>
      </c>
      <c r="K59" s="9">
        <v>1.0643754400000001</v>
      </c>
      <c r="L59" s="9">
        <v>1.05567195</v>
      </c>
      <c r="M59" s="9">
        <v>1.00019703</v>
      </c>
      <c r="N59" s="9">
        <v>1.0004593900000001</v>
      </c>
      <c r="O59" s="9">
        <v>1.0000000099999999</v>
      </c>
      <c r="P59" s="9">
        <v>1</v>
      </c>
      <c r="Q59" s="9">
        <v>1</v>
      </c>
      <c r="R59" s="9">
        <v>1</v>
      </c>
      <c r="S59" s="9">
        <v>1</v>
      </c>
      <c r="T59" s="9">
        <v>1.08246676</v>
      </c>
      <c r="U59" s="9">
        <v>1.0807018799999999</v>
      </c>
      <c r="V59" s="9">
        <v>1.0788898099999999</v>
      </c>
      <c r="W59" s="9">
        <v>1.05707923</v>
      </c>
      <c r="X59" s="9">
        <v>1.0559484699999999</v>
      </c>
      <c r="Y59" s="9">
        <v>1.05654257</v>
      </c>
      <c r="Z59" s="9">
        <v>1.0564264299999999</v>
      </c>
      <c r="AA59" s="9">
        <v>1.0589197400000001</v>
      </c>
      <c r="AB59" s="9">
        <v>1.05841144</v>
      </c>
      <c r="AC59" s="9">
        <v>1.05798795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1.12163028</v>
      </c>
      <c r="E60" s="9">
        <v>1.1177375899999999</v>
      </c>
      <c r="F60" s="9">
        <v>1.1141243300000001</v>
      </c>
      <c r="G60" s="9">
        <v>1.1145107599999999</v>
      </c>
      <c r="H60" s="9">
        <v>1.1149606999999999</v>
      </c>
      <c r="I60" s="9">
        <v>1.1138495500000001</v>
      </c>
      <c r="J60" s="9">
        <v>1.1129637999999999</v>
      </c>
      <c r="K60" s="9">
        <v>1.1128999799999999</v>
      </c>
      <c r="L60" s="9">
        <v>1.11485569</v>
      </c>
      <c r="M60" s="9">
        <v>1.11721553</v>
      </c>
      <c r="N60" s="9">
        <v>1.1250562900000001</v>
      </c>
      <c r="O60" s="9">
        <v>1.1337834200000001</v>
      </c>
      <c r="P60" s="9">
        <v>1.1433003399999999</v>
      </c>
      <c r="Q60" s="9">
        <v>1.1536309899999999</v>
      </c>
      <c r="R60" s="9">
        <v>1.16476461</v>
      </c>
      <c r="S60" s="9">
        <v>1.1767613699999999</v>
      </c>
      <c r="T60" s="9">
        <v>1.1884726000000001</v>
      </c>
      <c r="U60" s="9">
        <v>1.1883587099999999</v>
      </c>
      <c r="V60" s="9">
        <v>1.18845413</v>
      </c>
      <c r="W60" s="9">
        <v>1.1887713799999999</v>
      </c>
      <c r="X60" s="9">
        <v>1.1925597299999999</v>
      </c>
      <c r="Y60" s="9">
        <v>1.1965656499999999</v>
      </c>
      <c r="Z60" s="9">
        <v>1.2005035900000001</v>
      </c>
      <c r="AA60" s="9">
        <v>1.2044934300000001</v>
      </c>
      <c r="AB60" s="9">
        <v>1.2080674600000001</v>
      </c>
      <c r="AC60" s="9">
        <v>1.21175053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13409.12117887</v>
      </c>
      <c r="D61" s="9">
        <v>13073.89314939</v>
      </c>
      <c r="E61" s="9">
        <v>12747.04582066</v>
      </c>
      <c r="F61" s="9">
        <v>12428.36967514</v>
      </c>
      <c r="G61" s="9">
        <v>12117.660438929999</v>
      </c>
      <c r="H61" s="9">
        <v>11814.718927960001</v>
      </c>
      <c r="I61" s="9">
        <v>11519.350954760001</v>
      </c>
      <c r="J61" s="9">
        <v>11231.36718089</v>
      </c>
      <c r="K61" s="9">
        <v>10950.58300137</v>
      </c>
      <c r="L61" s="9">
        <v>10676.818426330001</v>
      </c>
      <c r="M61" s="9">
        <v>10409.897965669999</v>
      </c>
      <c r="N61" s="9">
        <v>10149.65051653</v>
      </c>
      <c r="O61" s="9">
        <v>9895.9092536200005</v>
      </c>
      <c r="P61" s="9">
        <v>9648.5115222799996</v>
      </c>
      <c r="Q61" s="9">
        <v>9407.2987342199995</v>
      </c>
      <c r="R61" s="9">
        <v>9172.1162658699996</v>
      </c>
      <c r="S61" s="9">
        <v>8942.8133592199993</v>
      </c>
      <c r="T61" s="9">
        <v>8719.2430252400009</v>
      </c>
      <c r="U61" s="9">
        <v>8501.2619496099996</v>
      </c>
      <c r="V61" s="9">
        <v>8288.7304008699994</v>
      </c>
      <c r="W61" s="9">
        <v>8081.5121408499999</v>
      </c>
      <c r="X61" s="9">
        <v>7879.4743373299998</v>
      </c>
      <c r="Y61" s="9">
        <v>7682.4874788899997</v>
      </c>
      <c r="Z61" s="9">
        <v>7490.4252919199998</v>
      </c>
      <c r="AA61" s="9">
        <v>7303.1646596199998</v>
      </c>
      <c r="AB61" s="9">
        <v>7120.5855431299997</v>
      </c>
      <c r="AC61" s="9">
        <v>6942.5709045499998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67790674.078968003</v>
      </c>
      <c r="D62" s="9">
        <v>66051732.849509098</v>
      </c>
      <c r="E62" s="9">
        <v>64400439.459371902</v>
      </c>
      <c r="F62" s="9">
        <v>62790428.197085001</v>
      </c>
      <c r="G62" s="9">
        <v>61220667.520788103</v>
      </c>
      <c r="H62" s="9">
        <v>43340470.996732101</v>
      </c>
      <c r="I62" s="9">
        <v>20990725.267678201</v>
      </c>
      <c r="J62" s="9">
        <v>3456565.70880782</v>
      </c>
      <c r="K62" s="9">
        <v>1322.2543682200001</v>
      </c>
      <c r="L62" s="9">
        <v>3.5061000000000001E-4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67790674.078968003</v>
      </c>
      <c r="D63" s="9">
        <v>66051732.849509098</v>
      </c>
      <c r="E63" s="9">
        <v>64400439.459371902</v>
      </c>
      <c r="F63" s="9">
        <v>62790428.197085001</v>
      </c>
      <c r="G63" s="9">
        <v>61220667.520788103</v>
      </c>
      <c r="H63" s="9">
        <v>43340470.996732101</v>
      </c>
      <c r="I63" s="9">
        <v>20990725.267678201</v>
      </c>
      <c r="J63" s="9">
        <v>3456565.70880782</v>
      </c>
      <c r="K63" s="9">
        <v>1322.2543682200001</v>
      </c>
      <c r="L63" s="9">
        <v>3.5061000000000001E-4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9604.35600342</v>
      </c>
      <c r="D64" s="9">
        <v>9363.2187238299994</v>
      </c>
      <c r="E64" s="9">
        <v>9129.1382541300009</v>
      </c>
      <c r="F64" s="9">
        <v>8900.9097913599999</v>
      </c>
      <c r="G64" s="9">
        <v>8678.3870506300009</v>
      </c>
      <c r="H64" s="9">
        <v>8080.8068277800003</v>
      </c>
      <c r="I64" s="9">
        <v>7383.7087306399999</v>
      </c>
      <c r="J64" s="9">
        <v>6803.1373799399998</v>
      </c>
      <c r="K64" s="9">
        <v>6554.6325990699997</v>
      </c>
      <c r="L64" s="9">
        <v>6390.7367715700002</v>
      </c>
      <c r="M64" s="9">
        <v>6230.9683522699997</v>
      </c>
      <c r="N64" s="9">
        <v>6075.1941434700002</v>
      </c>
      <c r="O64" s="9">
        <v>5923.3142898799997</v>
      </c>
      <c r="P64" s="9">
        <v>5775.2314326300002</v>
      </c>
      <c r="Q64" s="9">
        <v>5630.8506468200003</v>
      </c>
      <c r="R64" s="9">
        <v>5490.0793806499996</v>
      </c>
      <c r="S64" s="9">
        <v>5352.8273961300001</v>
      </c>
      <c r="T64" s="9">
        <v>5219.0067112300003</v>
      </c>
      <c r="U64" s="9">
        <v>5088.5315434499998</v>
      </c>
      <c r="V64" s="9">
        <v>4961.3182548599998</v>
      </c>
      <c r="W64" s="9">
        <v>4837.2852984900001</v>
      </c>
      <c r="X64" s="9">
        <v>4716.3531660299996</v>
      </c>
      <c r="Y64" s="9">
        <v>4598.4443368800003</v>
      </c>
      <c r="Z64" s="9">
        <v>4483.4832284499998</v>
      </c>
      <c r="AA64" s="9">
        <v>4371.3961477399998</v>
      </c>
      <c r="AB64" s="9">
        <v>4262.1112440500001</v>
      </c>
      <c r="AC64" s="9">
        <v>4155.5584629499999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1111.7670548999999</v>
      </c>
      <c r="D65" s="9">
        <v>2166.4968374599998</v>
      </c>
      <c r="E65" s="9">
        <v>3168.5016214000002</v>
      </c>
      <c r="F65" s="9">
        <v>4119.0520897300003</v>
      </c>
      <c r="G65" s="9">
        <v>5020.0947366999999</v>
      </c>
      <c r="H65" s="9">
        <v>4264.7023460800001</v>
      </c>
      <c r="I65" s="9">
        <v>2409.7352607299999</v>
      </c>
      <c r="J65" s="9">
        <v>453.50142099999999</v>
      </c>
      <c r="K65" s="9">
        <v>0.19516474</v>
      </c>
      <c r="L65" s="9">
        <v>5.9999999999999995E-8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55.588352739999998</v>
      </c>
      <c r="D66" s="9">
        <v>54.162420939999997</v>
      </c>
      <c r="E66" s="9">
        <v>52.808360360000002</v>
      </c>
      <c r="F66" s="9">
        <v>51.488151119999998</v>
      </c>
      <c r="G66" s="9">
        <v>50.200947370000002</v>
      </c>
      <c r="H66" s="9">
        <v>35.539186219999998</v>
      </c>
      <c r="I66" s="9">
        <v>17.212394719999999</v>
      </c>
      <c r="J66" s="9">
        <v>2.8343838799999999</v>
      </c>
      <c r="K66" s="9">
        <v>1.0842499999999999E-3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8026.1891108600003</v>
      </c>
      <c r="D67" s="9">
        <v>7825.5343830900001</v>
      </c>
      <c r="E67" s="9">
        <v>7629.8960235200002</v>
      </c>
      <c r="F67" s="9">
        <v>7439.1486229299999</v>
      </c>
      <c r="G67" s="9">
        <v>7253.1699107499999</v>
      </c>
      <c r="H67" s="9">
        <v>7071.8406629800002</v>
      </c>
      <c r="I67" s="9">
        <v>6895.0446463999997</v>
      </c>
      <c r="J67" s="9">
        <v>6722.6685302400001</v>
      </c>
      <c r="K67" s="9">
        <v>6554.6018169899999</v>
      </c>
      <c r="L67" s="9">
        <v>6390.7367715600003</v>
      </c>
      <c r="M67" s="9">
        <v>6230.9683522699997</v>
      </c>
      <c r="N67" s="9">
        <v>6075.1941434700002</v>
      </c>
      <c r="O67" s="9">
        <v>5923.3142898799997</v>
      </c>
      <c r="P67" s="9">
        <v>5775.2314326300002</v>
      </c>
      <c r="Q67" s="9">
        <v>5630.8506468200003</v>
      </c>
      <c r="R67" s="9">
        <v>5490.0793806499996</v>
      </c>
      <c r="S67" s="9">
        <v>5352.8273961300001</v>
      </c>
      <c r="T67" s="9">
        <v>5219.0067112300003</v>
      </c>
      <c r="U67" s="9">
        <v>5088.5315434499998</v>
      </c>
      <c r="V67" s="9">
        <v>4961.3182548599998</v>
      </c>
      <c r="W67" s="9">
        <v>4837.2852984900001</v>
      </c>
      <c r="X67" s="9">
        <v>4716.3531660299996</v>
      </c>
      <c r="Y67" s="9">
        <v>4598.4443368800003</v>
      </c>
      <c r="Z67" s="9">
        <v>4483.4832284499998</v>
      </c>
      <c r="AA67" s="9">
        <v>4371.3961477399998</v>
      </c>
      <c r="AB67" s="9">
        <v>4262.1112440500001</v>
      </c>
      <c r="AC67" s="9">
        <v>4155.5584629499999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1578.16689256</v>
      </c>
      <c r="D68" s="9">
        <v>1537.6843407399999</v>
      </c>
      <c r="E68" s="9">
        <v>1499.24223061</v>
      </c>
      <c r="F68" s="9">
        <v>1461.76116843</v>
      </c>
      <c r="G68" s="9">
        <v>1425.2171398800001</v>
      </c>
      <c r="H68" s="9">
        <v>1008.9661648</v>
      </c>
      <c r="I68" s="9">
        <v>488.66408423000001</v>
      </c>
      <c r="J68" s="9">
        <v>80.468849700000007</v>
      </c>
      <c r="K68" s="9">
        <v>3.078208E-2</v>
      </c>
      <c r="L68" s="9">
        <v>1E-8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1.0000686999999999</v>
      </c>
      <c r="E69" s="9">
        <v>0.99933165999999995</v>
      </c>
      <c r="F69" s="9">
        <v>1</v>
      </c>
      <c r="G69" s="9">
        <v>1</v>
      </c>
      <c r="H69" s="9">
        <v>1</v>
      </c>
      <c r="I69" s="9">
        <v>0.72609082999999996</v>
      </c>
      <c r="J69" s="9">
        <v>0.49674007999999997</v>
      </c>
      <c r="K69" s="9">
        <v>0.16889343000000001</v>
      </c>
      <c r="L69" s="9">
        <v>3.9233999999999997E-4</v>
      </c>
      <c r="M69" s="9">
        <v>2.7000000000000001E-7</v>
      </c>
      <c r="N69" s="9">
        <v>8.0000000000000002E-8</v>
      </c>
      <c r="O69" s="9">
        <v>8.0000000000000002E-8</v>
      </c>
      <c r="P69" s="9">
        <v>6.2600000000000004E-5</v>
      </c>
      <c r="Q69" s="9">
        <v>1.5659999999999999E-5</v>
      </c>
      <c r="R69" s="9">
        <v>6.3139999999999995E-5</v>
      </c>
      <c r="S69" s="9">
        <v>0.98773306999999999</v>
      </c>
      <c r="T69" s="9">
        <v>0</v>
      </c>
      <c r="U69" s="9">
        <v>1.259E-5</v>
      </c>
      <c r="V69" s="9">
        <v>1.0560000000000001E-5</v>
      </c>
      <c r="W69" s="9">
        <v>1.7E-6</v>
      </c>
      <c r="X69" s="9">
        <v>7.52E-6</v>
      </c>
      <c r="Y69" s="9">
        <v>4.9300000000000002E-6</v>
      </c>
      <c r="Z69" s="9">
        <v>8.0800000000000006E-6</v>
      </c>
      <c r="AA69" s="9">
        <v>8.2400000000000007E-6</v>
      </c>
      <c r="AB69" s="9">
        <v>3.5200000000000002E-6</v>
      </c>
      <c r="AC69" s="9">
        <v>1.2119999999999999E-5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1.0000686999999999</v>
      </c>
      <c r="D70" s="9">
        <v>0.99933165999999995</v>
      </c>
      <c r="E70" s="9">
        <v>1</v>
      </c>
      <c r="F70" s="9">
        <v>1</v>
      </c>
      <c r="G70" s="9">
        <v>1</v>
      </c>
      <c r="H70" s="9">
        <v>0.72609082999999996</v>
      </c>
      <c r="I70" s="9">
        <v>0.49674007999999997</v>
      </c>
      <c r="J70" s="9">
        <v>0.16889343000000001</v>
      </c>
      <c r="K70" s="9">
        <v>3.9233999999999997E-4</v>
      </c>
      <c r="L70" s="9">
        <v>2.7000000000000001E-7</v>
      </c>
      <c r="M70" s="9">
        <v>8.0000000000000002E-8</v>
      </c>
      <c r="N70" s="9">
        <v>8.0000000000000002E-8</v>
      </c>
      <c r="O70" s="9">
        <v>6.2600000000000004E-5</v>
      </c>
      <c r="P70" s="9">
        <v>1.5659999999999999E-5</v>
      </c>
      <c r="Q70" s="9">
        <v>6.3139999999999995E-5</v>
      </c>
      <c r="R70" s="9">
        <v>0.98773306999999999</v>
      </c>
      <c r="S70" s="9">
        <v>0</v>
      </c>
      <c r="T70" s="9">
        <v>1.259E-5</v>
      </c>
      <c r="U70" s="9">
        <v>1.0560000000000001E-5</v>
      </c>
      <c r="V70" s="9">
        <v>1.7E-6</v>
      </c>
      <c r="W70" s="9">
        <v>7.52E-6</v>
      </c>
      <c r="X70" s="9">
        <v>4.9300000000000002E-6</v>
      </c>
      <c r="Y70" s="9">
        <v>8.0800000000000006E-6</v>
      </c>
      <c r="Z70" s="9">
        <v>8.2400000000000007E-6</v>
      </c>
      <c r="AA70" s="9">
        <v>3.5200000000000002E-6</v>
      </c>
      <c r="AB70" s="9">
        <v>1.2119999999999999E-5</v>
      </c>
      <c r="AC70" s="9">
        <v>1.119E-5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1.98778432</v>
      </c>
      <c r="E71" s="9">
        <v>2.0158914800000001</v>
      </c>
      <c r="F71" s="9">
        <v>2.0465642499999999</v>
      </c>
      <c r="G71" s="9">
        <v>2.10606487</v>
      </c>
      <c r="H71" s="9">
        <v>2.16872504</v>
      </c>
      <c r="I71" s="9">
        <v>2.2663227899999998</v>
      </c>
      <c r="J71" s="9">
        <v>2.3739585000000001</v>
      </c>
      <c r="K71" s="9">
        <v>2.5026855000000001</v>
      </c>
      <c r="L71" s="9">
        <v>2.6065665099999999</v>
      </c>
      <c r="M71" s="9">
        <v>2.7101534900000002</v>
      </c>
      <c r="N71" s="9">
        <v>2.8187249099999998</v>
      </c>
      <c r="O71" s="9">
        <v>2.9390564000000001</v>
      </c>
      <c r="P71" s="9">
        <v>3.0675742800000001</v>
      </c>
      <c r="Q71" s="9">
        <v>3.2049886999999999</v>
      </c>
      <c r="R71" s="9">
        <v>3.3506175900000001</v>
      </c>
      <c r="S71" s="9">
        <v>3.5049306900000001</v>
      </c>
      <c r="T71" s="9">
        <v>3.6494875200000001</v>
      </c>
      <c r="U71" s="9">
        <v>3.8206486100000001</v>
      </c>
      <c r="V71" s="9">
        <v>4.0017910600000004</v>
      </c>
      <c r="W71" s="9">
        <v>4.1934967500000004</v>
      </c>
      <c r="X71" s="9">
        <v>4.3971696299999996</v>
      </c>
      <c r="Y71" s="9">
        <v>4.6127663800000001</v>
      </c>
      <c r="Z71" s="9">
        <v>4.8408697500000004</v>
      </c>
      <c r="AA71" s="9">
        <v>5.0822174499999999</v>
      </c>
      <c r="AB71" s="9">
        <v>5.3374327900000003</v>
      </c>
      <c r="AC71" s="9">
        <v>5.6074318500000002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218.61247130999999</v>
      </c>
      <c r="D72" s="9">
        <v>355.33756325000002</v>
      </c>
      <c r="E72" s="9">
        <v>329.99311867</v>
      </c>
      <c r="F72" s="9">
        <v>297.04645171999999</v>
      </c>
      <c r="G72" s="9">
        <v>267.55597123000001</v>
      </c>
      <c r="H72" s="9">
        <v>315.77692135000001</v>
      </c>
      <c r="I72" s="9">
        <v>970.80950416999997</v>
      </c>
      <c r="J72" s="9">
        <v>873.72856359000002</v>
      </c>
      <c r="K72" s="9">
        <v>786.35585462999995</v>
      </c>
      <c r="L72" s="9">
        <v>707.72087724000005</v>
      </c>
      <c r="M72" s="9">
        <v>636.94907573</v>
      </c>
      <c r="N72" s="9">
        <v>573.25416815000005</v>
      </c>
      <c r="O72" s="9">
        <v>515.93000745999996</v>
      </c>
      <c r="P72" s="9">
        <v>464.33969314000001</v>
      </c>
      <c r="Q72" s="9">
        <v>417.90572381999999</v>
      </c>
      <c r="R72" s="9">
        <v>376.11531150000002</v>
      </c>
      <c r="S72" s="9">
        <v>1721.34666743</v>
      </c>
      <c r="T72" s="9">
        <v>1549.21475549</v>
      </c>
      <c r="U72" s="9">
        <v>1394.29327994</v>
      </c>
      <c r="V72" s="9">
        <v>1254.8639565999999</v>
      </c>
      <c r="W72" s="9">
        <v>1130.7749220000001</v>
      </c>
      <c r="X72" s="9">
        <v>1017.69824527</v>
      </c>
      <c r="Y72" s="9">
        <v>915.92842073999998</v>
      </c>
      <c r="Z72" s="9">
        <v>824.33777395000004</v>
      </c>
      <c r="AA72" s="9">
        <v>741.90399656</v>
      </c>
      <c r="AB72" s="9">
        <v>667.71375389000002</v>
      </c>
      <c r="AC72" s="9">
        <v>600.94237937000003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54.653114270000003</v>
      </c>
      <c r="D73" s="9">
        <v>39.646428909999997</v>
      </c>
      <c r="E73" s="9">
        <v>2.5465692199999999</v>
      </c>
      <c r="F73" s="9">
        <v>1.405142E-2</v>
      </c>
      <c r="G73" s="9">
        <v>5.356884E-2</v>
      </c>
      <c r="H73" s="9">
        <v>18.744137080000002</v>
      </c>
      <c r="I73" s="9">
        <v>171.65256711999999</v>
      </c>
      <c r="J73" s="9">
        <v>3.0000000000000001E-6</v>
      </c>
      <c r="K73" s="9">
        <v>3.6130000000000001E-5</v>
      </c>
      <c r="L73" s="9">
        <v>1.5380999999999999E-4</v>
      </c>
      <c r="M73" s="9">
        <v>159.23726384</v>
      </c>
      <c r="N73" s="9">
        <v>143.31353949999999</v>
      </c>
      <c r="O73" s="9">
        <v>128.98250111999999</v>
      </c>
      <c r="P73" s="9">
        <v>116.08492328</v>
      </c>
      <c r="Q73" s="9">
        <v>104.47643096</v>
      </c>
      <c r="R73" s="9">
        <v>94.028827870000001</v>
      </c>
      <c r="S73" s="9">
        <v>430.33666649999998</v>
      </c>
      <c r="T73" s="9">
        <v>387.30368872000003</v>
      </c>
      <c r="U73" s="9">
        <v>348.57331972999998</v>
      </c>
      <c r="V73" s="9">
        <v>313.71598719000002</v>
      </c>
      <c r="W73" s="9">
        <v>282.69373050000002</v>
      </c>
      <c r="X73" s="9">
        <v>254.42455960000001</v>
      </c>
      <c r="Y73" s="9">
        <v>228.98210465</v>
      </c>
      <c r="Z73" s="9">
        <v>206.08444230999999</v>
      </c>
      <c r="AA73" s="9">
        <v>185.475999</v>
      </c>
      <c r="AB73" s="9">
        <v>166.92843844000001</v>
      </c>
      <c r="AC73" s="9">
        <v>150.23559419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54.653114270000003</v>
      </c>
      <c r="D74" s="9">
        <v>39.646428909999997</v>
      </c>
      <c r="E74" s="9">
        <v>2.5465692199999999</v>
      </c>
      <c r="F74" s="9">
        <v>1.405142E-2</v>
      </c>
      <c r="G74" s="9">
        <v>5.356884E-2</v>
      </c>
      <c r="H74" s="9">
        <v>18.744137080000002</v>
      </c>
      <c r="I74" s="9">
        <v>171.65256711999999</v>
      </c>
      <c r="J74" s="9">
        <v>3.0000000000000001E-6</v>
      </c>
      <c r="K74" s="9">
        <v>3.6130000000000001E-5</v>
      </c>
      <c r="L74" s="9">
        <v>1.5380999999999999E-4</v>
      </c>
      <c r="M74" s="9">
        <v>159.23726384</v>
      </c>
      <c r="N74" s="9">
        <v>143.31353949999999</v>
      </c>
      <c r="O74" s="9">
        <v>128.98250111999999</v>
      </c>
      <c r="P74" s="9">
        <v>116.08492328</v>
      </c>
      <c r="Q74" s="9">
        <v>104.47643096</v>
      </c>
      <c r="R74" s="9">
        <v>94.028827870000001</v>
      </c>
      <c r="S74" s="9">
        <v>430.33666649999998</v>
      </c>
      <c r="T74" s="9">
        <v>387.30368872000003</v>
      </c>
      <c r="U74" s="9">
        <v>348.57331972999998</v>
      </c>
      <c r="V74" s="9">
        <v>313.71598719000002</v>
      </c>
      <c r="W74" s="9">
        <v>282.69373050000002</v>
      </c>
      <c r="X74" s="9">
        <v>254.42455960000001</v>
      </c>
      <c r="Y74" s="9">
        <v>228.98210465</v>
      </c>
      <c r="Z74" s="9">
        <v>206.08444230999999</v>
      </c>
      <c r="AA74" s="9">
        <v>185.475999</v>
      </c>
      <c r="AB74" s="9">
        <v>166.92843844000001</v>
      </c>
      <c r="AC74" s="9">
        <v>150.23559419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46.045620409999998</v>
      </c>
      <c r="D75" s="9">
        <v>74.84289613</v>
      </c>
      <c r="E75" s="9">
        <v>69.504256139999995</v>
      </c>
      <c r="F75" s="9">
        <v>62.564887400000003</v>
      </c>
      <c r="G75" s="9">
        <v>56.353507290000003</v>
      </c>
      <c r="H75" s="9">
        <v>66.510217589999996</v>
      </c>
      <c r="I75" s="9">
        <v>204.47741049999999</v>
      </c>
      <c r="J75" s="9">
        <v>184.02754422999999</v>
      </c>
      <c r="K75" s="9">
        <v>165.62482084999999</v>
      </c>
      <c r="L75" s="9">
        <v>149.06246684999999</v>
      </c>
      <c r="M75" s="9">
        <v>134.15847314000001</v>
      </c>
      <c r="N75" s="9">
        <v>120.74262582</v>
      </c>
      <c r="O75" s="9">
        <v>108.66862781</v>
      </c>
      <c r="P75" s="9">
        <v>97.802330870000006</v>
      </c>
      <c r="Q75" s="9">
        <v>88.022097779999996</v>
      </c>
      <c r="R75" s="9">
        <v>79.219921709999994</v>
      </c>
      <c r="S75" s="9">
        <v>362.56154447</v>
      </c>
      <c r="T75" s="9">
        <v>326.30597025999998</v>
      </c>
      <c r="U75" s="9">
        <v>293.67537322999999</v>
      </c>
      <c r="V75" s="9">
        <v>264.30783688999998</v>
      </c>
      <c r="W75" s="9">
        <v>238.17137473</v>
      </c>
      <c r="X75" s="9">
        <v>214.35440901999999</v>
      </c>
      <c r="Y75" s="9">
        <v>192.91896811000001</v>
      </c>
      <c r="Z75" s="9">
        <v>173.62753369000001</v>
      </c>
      <c r="AA75" s="9">
        <v>156.26478032</v>
      </c>
      <c r="AB75" s="9">
        <v>140.63833535000001</v>
      </c>
      <c r="AC75" s="9">
        <v>126.574502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1.216E-4</v>
      </c>
      <c r="D76" s="9">
        <v>1.7642999999999999E-4</v>
      </c>
      <c r="E76" s="9">
        <v>1.7E-5</v>
      </c>
      <c r="F76" s="9">
        <v>1.3E-7</v>
      </c>
      <c r="G76" s="9">
        <v>5.9999999999999997E-7</v>
      </c>
      <c r="H76" s="9">
        <v>2.5022999999999999E-4</v>
      </c>
      <c r="I76" s="9">
        <v>2.6734900000000002E-3</v>
      </c>
      <c r="J76" s="9">
        <v>0</v>
      </c>
      <c r="K76" s="9">
        <v>0</v>
      </c>
      <c r="L76" s="9">
        <v>0</v>
      </c>
      <c r="M76" s="9">
        <v>3.8973300000000001E-3</v>
      </c>
      <c r="N76" s="9">
        <v>3.8264699999999998E-3</v>
      </c>
      <c r="O76" s="9">
        <v>3.7308200000000001E-3</v>
      </c>
      <c r="P76" s="9">
        <v>3.61605E-3</v>
      </c>
      <c r="Q76" s="9">
        <v>3.4868999999999998E-3</v>
      </c>
      <c r="R76" s="9">
        <v>3.3474300000000002E-3</v>
      </c>
      <c r="S76" s="9">
        <v>1.627748E-2</v>
      </c>
      <c r="T76" s="9">
        <v>1.5511509999999999E-2</v>
      </c>
      <c r="U76" s="9">
        <v>1.4735939999999999E-2</v>
      </c>
      <c r="V76" s="9">
        <v>1.396036E-2</v>
      </c>
      <c r="W76" s="9">
        <v>1.3208859999999999E-2</v>
      </c>
      <c r="X76" s="9">
        <v>1.2454079999999999E-2</v>
      </c>
      <c r="Y76" s="9">
        <v>1.171816E-2</v>
      </c>
      <c r="Z76" s="9">
        <v>1.100491E-2</v>
      </c>
      <c r="AA76" s="9">
        <v>1.0317099999999999E-2</v>
      </c>
      <c r="AB76" s="9">
        <v>9.65681E-3</v>
      </c>
      <c r="AC76" s="9">
        <v>9.0253999999999994E-3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6.0800000000000002E-6</v>
      </c>
      <c r="D77" s="9">
        <v>4.4100000000000001E-6</v>
      </c>
      <c r="E77" s="9">
        <v>2.8000000000000002E-7</v>
      </c>
      <c r="F77" s="9">
        <v>0</v>
      </c>
      <c r="G77" s="9">
        <v>1E-8</v>
      </c>
      <c r="H77" s="9">
        <v>2.0899999999999999E-6</v>
      </c>
      <c r="I77" s="9">
        <v>1.91E-5</v>
      </c>
      <c r="J77" s="9">
        <v>0</v>
      </c>
      <c r="K77" s="9">
        <v>0</v>
      </c>
      <c r="L77" s="9">
        <v>0</v>
      </c>
      <c r="M77" s="9">
        <v>1.772E-5</v>
      </c>
      <c r="N77" s="9">
        <v>1.594E-5</v>
      </c>
      <c r="O77" s="9">
        <v>1.435E-5</v>
      </c>
      <c r="P77" s="9">
        <v>1.291E-5</v>
      </c>
      <c r="Q77" s="9">
        <v>1.1620000000000001E-5</v>
      </c>
      <c r="R77" s="9">
        <v>1.046E-5</v>
      </c>
      <c r="S77" s="9">
        <v>4.7870000000000001E-5</v>
      </c>
      <c r="T77" s="9">
        <v>4.3090000000000002E-5</v>
      </c>
      <c r="U77" s="9">
        <v>3.8779999999999998E-5</v>
      </c>
      <c r="V77" s="9">
        <v>3.4900000000000001E-5</v>
      </c>
      <c r="W77" s="9">
        <v>3.1449999999999999E-5</v>
      </c>
      <c r="X77" s="9">
        <v>2.83E-5</v>
      </c>
      <c r="Y77" s="9">
        <v>2.5469999999999998E-5</v>
      </c>
      <c r="Z77" s="9">
        <v>2.2929999999999999E-5</v>
      </c>
      <c r="AA77" s="9">
        <v>2.0630000000000001E-5</v>
      </c>
      <c r="AB77" s="9">
        <v>1.857E-5</v>
      </c>
      <c r="AC77" s="9">
        <v>1.6710000000000001E-5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46.044867830000001</v>
      </c>
      <c r="D78" s="9">
        <v>74.842350199999998</v>
      </c>
      <c r="E78" s="9">
        <v>69.50422107</v>
      </c>
      <c r="F78" s="9">
        <v>62.564887210000002</v>
      </c>
      <c r="G78" s="9">
        <v>56.353506549999999</v>
      </c>
      <c r="H78" s="9">
        <v>66.509959480000006</v>
      </c>
      <c r="I78" s="9">
        <v>204.47504684</v>
      </c>
      <c r="J78" s="9">
        <v>184.02754422999999</v>
      </c>
      <c r="K78" s="9">
        <v>165.62482084999999</v>
      </c>
      <c r="L78" s="9">
        <v>149.06246684000001</v>
      </c>
      <c r="M78" s="9">
        <v>134.15628043999999</v>
      </c>
      <c r="N78" s="9">
        <v>120.7406524</v>
      </c>
      <c r="O78" s="9">
        <v>108.66685173</v>
      </c>
      <c r="P78" s="9">
        <v>97.800732379999999</v>
      </c>
      <c r="Q78" s="9">
        <v>88.020659140000006</v>
      </c>
      <c r="R78" s="9">
        <v>79.218626939999993</v>
      </c>
      <c r="S78" s="9">
        <v>362.55561872999999</v>
      </c>
      <c r="T78" s="9">
        <v>326.30063709000001</v>
      </c>
      <c r="U78" s="9">
        <v>293.67057338000001</v>
      </c>
      <c r="V78" s="9">
        <v>264.30351702000002</v>
      </c>
      <c r="W78" s="9">
        <v>238.16748204000001</v>
      </c>
      <c r="X78" s="9">
        <v>214.35090559</v>
      </c>
      <c r="Y78" s="9">
        <v>192.91581503</v>
      </c>
      <c r="Z78" s="9">
        <v>173.62469591000001</v>
      </c>
      <c r="AA78" s="9">
        <v>156.26222632</v>
      </c>
      <c r="AB78" s="9">
        <v>140.63603674999999</v>
      </c>
      <c r="AC78" s="9">
        <v>126.57243326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7.5257000000000004E-4</v>
      </c>
      <c r="D79" s="9">
        <v>5.4593000000000003E-4</v>
      </c>
      <c r="E79" s="9">
        <v>3.5070000000000001E-5</v>
      </c>
      <c r="F79" s="9">
        <v>1.9000000000000001E-7</v>
      </c>
      <c r="G79" s="9">
        <v>7.4000000000000001E-7</v>
      </c>
      <c r="H79" s="9">
        <v>2.5810999999999998E-4</v>
      </c>
      <c r="I79" s="9">
        <v>2.3636600000000001E-3</v>
      </c>
      <c r="J79" s="9">
        <v>0</v>
      </c>
      <c r="K79" s="9">
        <v>0</v>
      </c>
      <c r="L79" s="9">
        <v>0</v>
      </c>
      <c r="M79" s="9">
        <v>2.1927000000000001E-3</v>
      </c>
      <c r="N79" s="9">
        <v>1.97343E-3</v>
      </c>
      <c r="O79" s="9">
        <v>1.7760899999999999E-3</v>
      </c>
      <c r="P79" s="9">
        <v>1.5984899999999999E-3</v>
      </c>
      <c r="Q79" s="9">
        <v>1.4386399999999999E-3</v>
      </c>
      <c r="R79" s="9">
        <v>1.2947799999999999E-3</v>
      </c>
      <c r="S79" s="9">
        <v>5.9257399999999997E-3</v>
      </c>
      <c r="T79" s="9">
        <v>5.3331699999999999E-3</v>
      </c>
      <c r="U79" s="9">
        <v>4.7998499999999996E-3</v>
      </c>
      <c r="V79" s="9">
        <v>4.31987E-3</v>
      </c>
      <c r="W79" s="9">
        <v>3.8926899999999999E-3</v>
      </c>
      <c r="X79" s="9">
        <v>3.5034300000000001E-3</v>
      </c>
      <c r="Y79" s="9">
        <v>3.1530799999999999E-3</v>
      </c>
      <c r="Z79" s="9">
        <v>2.8377799999999998E-3</v>
      </c>
      <c r="AA79" s="9">
        <v>2.5539999999999998E-3</v>
      </c>
      <c r="AB79" s="9">
        <v>2.2986E-3</v>
      </c>
      <c r="AC79" s="9">
        <v>2.0687399999999999E-3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1.1177174599999999</v>
      </c>
      <c r="E80" s="9">
        <v>1.08519666</v>
      </c>
      <c r="F80" s="9">
        <v>1.00545021</v>
      </c>
      <c r="G80" s="9">
        <v>1.00002803</v>
      </c>
      <c r="H80" s="9">
        <v>1.00011059</v>
      </c>
      <c r="I80" s="9">
        <v>1.0375601800000001</v>
      </c>
      <c r="J80" s="9">
        <v>1.32513451</v>
      </c>
      <c r="K80" s="9">
        <v>1</v>
      </c>
      <c r="L80" s="9">
        <v>1.0000000600000001</v>
      </c>
      <c r="M80" s="9">
        <v>1.0000002400000001</v>
      </c>
      <c r="N80" s="9">
        <v>1.00000011</v>
      </c>
      <c r="O80" s="9">
        <v>1</v>
      </c>
      <c r="P80" s="9">
        <v>1.0000004499999999</v>
      </c>
      <c r="Q80" s="9">
        <v>1.00000092</v>
      </c>
      <c r="R80" s="9">
        <v>1</v>
      </c>
      <c r="S80" s="9">
        <v>1.0000000499999999</v>
      </c>
      <c r="T80" s="9">
        <v>1.42261613</v>
      </c>
      <c r="U80" s="9">
        <v>1.00000081</v>
      </c>
      <c r="V80" s="9">
        <v>1</v>
      </c>
      <c r="W80" s="9">
        <v>1</v>
      </c>
      <c r="X80" s="9">
        <v>1.00036887</v>
      </c>
      <c r="Y80" s="9">
        <v>1.0000002100000001</v>
      </c>
      <c r="Z80" s="9">
        <v>1</v>
      </c>
      <c r="AA80" s="9">
        <v>1.0000005199999999</v>
      </c>
      <c r="AB80" s="9">
        <v>1</v>
      </c>
      <c r="AC80" s="9">
        <v>1.00000003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1.1177174599999999</v>
      </c>
      <c r="D81" s="9">
        <v>1.08519666</v>
      </c>
      <c r="E81" s="9">
        <v>1.00545021</v>
      </c>
      <c r="F81" s="9">
        <v>1.00002803</v>
      </c>
      <c r="G81" s="9">
        <v>1.00011059</v>
      </c>
      <c r="H81" s="9">
        <v>1.0375601800000001</v>
      </c>
      <c r="I81" s="9">
        <v>1.32513451</v>
      </c>
      <c r="J81" s="9">
        <v>1</v>
      </c>
      <c r="K81" s="9">
        <v>1.0000000600000001</v>
      </c>
      <c r="L81" s="9">
        <v>1.0000002400000001</v>
      </c>
      <c r="M81" s="9">
        <v>1.00000011</v>
      </c>
      <c r="N81" s="9">
        <v>1</v>
      </c>
      <c r="O81" s="9">
        <v>1.0000004499999999</v>
      </c>
      <c r="P81" s="9">
        <v>1.00000092</v>
      </c>
      <c r="Q81" s="9">
        <v>1</v>
      </c>
      <c r="R81" s="9">
        <v>1.0000000499999999</v>
      </c>
      <c r="S81" s="9">
        <v>1.42261613</v>
      </c>
      <c r="T81" s="9">
        <v>1.00000081</v>
      </c>
      <c r="U81" s="9">
        <v>1</v>
      </c>
      <c r="V81" s="9">
        <v>1</v>
      </c>
      <c r="W81" s="9">
        <v>1.00036887</v>
      </c>
      <c r="X81" s="9">
        <v>1.0000002100000001</v>
      </c>
      <c r="Y81" s="9">
        <v>1</v>
      </c>
      <c r="Z81" s="9">
        <v>1.0000005199999999</v>
      </c>
      <c r="AA81" s="9">
        <v>1</v>
      </c>
      <c r="AB81" s="9">
        <v>1.00000003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2024-06-29T02:29:21Z</dcterms:modified>
</cp:coreProperties>
</file>