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Constant_CO2\"/>
    </mc:Choice>
  </mc:AlternateContent>
  <xr:revisionPtr revIDLastSave="0" documentId="13_ncr:1_{7C8C26F1-2E13-480C-9BA3-33C9E488B2AE}" xr6:coauthVersionLast="47" xr6:coauthVersionMax="47" xr10:uidLastSave="{00000000-0000-0000-0000-000000000000}"/>
  <bookViews>
    <workbookView xWindow="720" yWindow="72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10" i="1" a="1"/>
  <c r="N9" i="1" a="1"/>
  <c r="N33" i="1" a="1"/>
  <c r="K13" i="1" a="1"/>
  <c r="N28" i="1" a="1"/>
  <c r="N11" i="1" a="1"/>
  <c r="P21" i="1" a="1"/>
  <c r="O11" i="1" a="1"/>
  <c r="K27" i="1" a="1"/>
  <c r="P11" i="1" a="1"/>
  <c r="M15" i="1" a="1"/>
  <c r="O8" i="1" a="1"/>
  <c r="K7" i="1" a="1"/>
  <c r="P8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16" i="1" a="1"/>
  <c r="P24" i="1" a="1"/>
  <c r="M33" i="1" a="1"/>
  <c r="M16" i="1" a="1"/>
  <c r="P31" i="1" a="1"/>
  <c r="M11" i="1" a="1"/>
  <c r="K20" i="1" a="1"/>
  <c r="K32" i="1" a="1"/>
  <c r="L8" i="1" a="1"/>
  <c r="N30" i="1" a="1"/>
  <c r="L15" i="1" a="1"/>
  <c r="L27" i="1" a="1"/>
  <c r="N8" i="1" a="1"/>
  <c r="O25" i="1" a="1"/>
  <c r="O20" i="1" a="1"/>
  <c r="O32" i="1" a="1"/>
  <c r="N17" i="1" a="1"/>
  <c r="P27" i="1" a="1"/>
  <c r="P12" i="1" a="1"/>
  <c r="N26" i="1" a="1"/>
  <c r="P7" i="1" a="1"/>
  <c r="M28" i="1" a="1"/>
  <c r="L18" i="1" a="1"/>
  <c r="K25" i="1" a="1"/>
  <c r="L13" i="1" a="1"/>
  <c r="L25" i="1" a="1"/>
  <c r="M13" i="1" a="1"/>
  <c r="P28" i="1" a="1"/>
  <c r="O18" i="1" a="1"/>
  <c r="P23" i="1" a="1"/>
  <c r="O13" i="1" a="1"/>
  <c r="M27" i="1" a="1"/>
  <c r="P13" i="1" a="1"/>
  <c r="L29" i="1" a="1"/>
  <c r="L7" i="1" a="1"/>
  <c r="O10" i="1" a="1"/>
  <c r="M12" i="1" a="1"/>
  <c r="K14" i="1" a="1"/>
  <c r="P15" i="1" a="1"/>
  <c r="L19" i="1" a="1"/>
  <c r="O22" i="1" a="1"/>
  <c r="M24" i="1" a="1"/>
  <c r="K26" i="1" a="1"/>
  <c r="N29" i="1" a="1"/>
  <c r="L31" i="1" a="1"/>
  <c r="N14" i="1" a="1"/>
  <c r="O19" i="1" a="1"/>
  <c r="L11" i="1" a="1"/>
  <c r="O26" i="1" a="1"/>
  <c r="P14" i="1" a="1"/>
  <c r="M23" i="1" a="1"/>
  <c r="M18" i="1" a="1"/>
  <c r="P33" i="1" a="1"/>
  <c r="P16" i="1" a="1"/>
  <c r="L20" i="1" a="1"/>
  <c r="L32" i="1" a="1"/>
  <c r="N13" i="1" a="1"/>
  <c r="N25" i="1" a="1"/>
  <c r="K17" i="1" a="1"/>
  <c r="K29" i="1" a="1"/>
  <c r="L17" i="1" a="1"/>
  <c r="P25" i="1" a="1"/>
  <c r="L9" i="1" a="1"/>
  <c r="P17" i="1" a="1"/>
  <c r="O24" i="1" a="1"/>
  <c r="P29" i="1" a="1"/>
  <c r="M9" i="1" a="1"/>
  <c r="K23" i="1" a="1"/>
  <c r="O14" i="1" a="1"/>
  <c r="L23" i="1" a="1"/>
  <c r="P26" i="1" a="1"/>
  <c r="P9" i="1" a="1"/>
  <c r="M30" i="1" a="1"/>
  <c r="N18" i="1" a="1"/>
  <c r="O23" i="1" a="1"/>
  <c r="M20" i="1" a="1"/>
  <c r="M32" i="1" a="1"/>
  <c r="N20" i="1" a="1"/>
  <c r="K12" i="1" a="1"/>
  <c r="M2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O12" i="1" a="1"/>
  <c r="K16" i="1" a="1"/>
  <c r="N19" i="1" a="1"/>
  <c r="L21" i="1" a="1"/>
  <c r="M26" i="1" a="1"/>
  <c r="K28" i="1" a="1"/>
  <c r="L33" i="1" a="1"/>
  <c r="K11" i="1" a="1"/>
  <c r="M21" i="1" a="1"/>
  <c r="O31" i="1" a="1"/>
  <c r="P19" i="1" a="1"/>
  <c r="O9" i="1" a="1"/>
  <c r="L30" i="1" a="1"/>
  <c r="K8" i="1" a="1"/>
  <c r="O28" i="1" a="1"/>
  <c r="K15" i="1" a="1"/>
  <c r="M25" i="1" a="1"/>
  <c r="M8" i="1" a="1"/>
  <c r="K22" i="1" a="1"/>
  <c r="L10" i="1" a="1"/>
  <c r="P30" i="1" a="1"/>
  <c r="M10" i="1" a="1"/>
  <c r="N27" i="1" a="1"/>
  <c r="M14" i="1" a="1"/>
  <c r="N31" i="1" a="1"/>
  <c r="O7" i="1" a="1"/>
  <c r="L28" i="1" a="1"/>
  <c r="K18" i="1" a="1"/>
  <c r="N21" i="1" a="1"/>
  <c r="K30" i="1" a="1"/>
  <c r="N16" i="1" a="1"/>
  <c r="O21" i="1" a="1"/>
  <c r="O33" i="1" a="1"/>
  <c r="O16" i="1" a="1"/>
  <c r="N23" i="1" a="1"/>
  <c r="K10" i="1" a="1"/>
  <c r="O30" i="1" a="1"/>
  <c r="P18" i="1" a="1"/>
  <c r="L22" i="1" a="1"/>
  <c r="N32" i="1" a="1"/>
  <c r="N15" i="1" a="1"/>
  <c r="K24" i="1" a="1"/>
  <c r="K24" i="1" l="1"/>
  <c r="N15" i="1"/>
  <c r="N32" i="1"/>
  <c r="L22" i="1"/>
  <c r="P18" i="1"/>
  <c r="Z17" i="1" s="1"/>
  <c r="O30" i="1"/>
  <c r="K10" i="1"/>
  <c r="N23" i="1"/>
  <c r="O16" i="1"/>
  <c r="Y15" i="1" s="1"/>
  <c r="O33" i="1"/>
  <c r="Y32" i="1" s="1"/>
  <c r="O21" i="1"/>
  <c r="Y20" i="1" s="1"/>
  <c r="N16" i="1"/>
  <c r="X15" i="1" s="1"/>
  <c r="K30" i="1"/>
  <c r="N21" i="1"/>
  <c r="X20" i="1" s="1"/>
  <c r="K18" i="1"/>
  <c r="L28" i="1"/>
  <c r="V27" i="1" s="1"/>
  <c r="O7" i="1"/>
  <c r="N31" i="1"/>
  <c r="X30" i="1" s="1"/>
  <c r="M14" i="1"/>
  <c r="W13" i="1" s="1"/>
  <c r="N27" i="1"/>
  <c r="M10" i="1"/>
  <c r="P30" i="1"/>
  <c r="L10" i="1"/>
  <c r="V9" i="1" s="1"/>
  <c r="K22" i="1"/>
  <c r="M8" i="1"/>
  <c r="M25" i="1"/>
  <c r="K15" i="1"/>
  <c r="O28" i="1"/>
  <c r="K8" i="1"/>
  <c r="L30" i="1"/>
  <c r="O9" i="1"/>
  <c r="P19" i="1"/>
  <c r="Z18" i="1" s="1"/>
  <c r="O31" i="1"/>
  <c r="Y30" i="1" s="1"/>
  <c r="M21" i="1"/>
  <c r="K11" i="1"/>
  <c r="L33" i="1"/>
  <c r="V32" i="1" s="1"/>
  <c r="K28" i="1"/>
  <c r="M26" i="1"/>
  <c r="W25" i="1" s="1"/>
  <c r="L21" i="1"/>
  <c r="V20" i="1" s="1"/>
  <c r="N19" i="1"/>
  <c r="X18" i="1" s="1"/>
  <c r="K16" i="1"/>
  <c r="O12" i="1"/>
  <c r="Y11" i="1" s="1"/>
  <c r="N7" i="1"/>
  <c r="K33" i="1"/>
  <c r="M31" i="1"/>
  <c r="W30" i="1" s="1"/>
  <c r="O29" i="1"/>
  <c r="Y28" i="1" s="1"/>
  <c r="L26" i="1"/>
  <c r="V25" i="1" s="1"/>
  <c r="N24" i="1"/>
  <c r="X23" i="1" s="1"/>
  <c r="P22" i="1"/>
  <c r="K21" i="1"/>
  <c r="M19" i="1"/>
  <c r="O17" i="1"/>
  <c r="L14" i="1"/>
  <c r="N12" i="1"/>
  <c r="P10" i="1"/>
  <c r="K9" i="1"/>
  <c r="M7" i="1"/>
  <c r="M22" i="1"/>
  <c r="W21" i="1" s="1"/>
  <c r="K12" i="1"/>
  <c r="N20" i="1"/>
  <c r="M32" i="1"/>
  <c r="M20" i="1"/>
  <c r="W19" i="1" s="1"/>
  <c r="O23" i="1"/>
  <c r="N18" i="1"/>
  <c r="M30" i="1"/>
  <c r="P9" i="1"/>
  <c r="Z8" i="1" s="1"/>
  <c r="P26" i="1"/>
  <c r="Z25" i="1" s="1"/>
  <c r="L23" i="1"/>
  <c r="V22" i="1" s="1"/>
  <c r="O14" i="1"/>
  <c r="Y13" i="1" s="1"/>
  <c r="K23" i="1"/>
  <c r="M9" i="1"/>
  <c r="P29" i="1"/>
  <c r="Z28" i="1" s="1"/>
  <c r="O24" i="1"/>
  <c r="P17" i="1"/>
  <c r="L9" i="1"/>
  <c r="P25" i="1"/>
  <c r="L17" i="1"/>
  <c r="K29" i="1"/>
  <c r="K17" i="1"/>
  <c r="N25" i="1"/>
  <c r="N13" i="1"/>
  <c r="X12" i="1" s="1"/>
  <c r="L32" i="1"/>
  <c r="L20" i="1"/>
  <c r="V19" i="1" s="1"/>
  <c r="P16" i="1"/>
  <c r="Z15" i="1" s="1"/>
  <c r="P33" i="1"/>
  <c r="M18" i="1"/>
  <c r="W17" i="1" s="1"/>
  <c r="M23" i="1"/>
  <c r="W22" i="1" s="1"/>
  <c r="P14" i="1"/>
  <c r="Z13" i="1" s="1"/>
  <c r="O26" i="1"/>
  <c r="Y25" i="1" s="1"/>
  <c r="L11" i="1"/>
  <c r="O19" i="1"/>
  <c r="Y18" i="1" s="1"/>
  <c r="N14" i="1"/>
  <c r="X13" i="1" s="1"/>
  <c r="L31" i="1"/>
  <c r="V30" i="1" s="1"/>
  <c r="N29" i="1"/>
  <c r="X28" i="1" s="1"/>
  <c r="K26" i="1"/>
  <c r="M24" i="1"/>
  <c r="W23" i="1" s="1"/>
  <c r="O22" i="1"/>
  <c r="L19" i="1"/>
  <c r="P15" i="1"/>
  <c r="K14" i="1"/>
  <c r="M12" i="1"/>
  <c r="O10" i="1"/>
  <c r="L7" i="1"/>
  <c r="L29" i="1"/>
  <c r="P13" i="1"/>
  <c r="M27" i="1"/>
  <c r="O13" i="1"/>
  <c r="P23" i="1"/>
  <c r="O18" i="1"/>
  <c r="Y17" i="1" s="1"/>
  <c r="P28" i="1"/>
  <c r="M13" i="1"/>
  <c r="W12" i="1" s="1"/>
  <c r="L25" i="1"/>
  <c r="L13" i="1"/>
  <c r="V12" i="1" s="1"/>
  <c r="K25" i="1"/>
  <c r="L18" i="1"/>
  <c r="V17" i="1" s="1"/>
  <c r="M28" i="1"/>
  <c r="W27" i="1" s="1"/>
  <c r="P7" i="1"/>
  <c r="N26" i="1"/>
  <c r="X25" i="1" s="1"/>
  <c r="P12" i="1"/>
  <c r="Z11" i="1" s="1"/>
  <c r="P27" i="1"/>
  <c r="Z26" i="1" s="1"/>
  <c r="N17" i="1"/>
  <c r="O32" i="1"/>
  <c r="O20" i="1"/>
  <c r="O25" i="1"/>
  <c r="N8" i="1"/>
  <c r="L27" i="1"/>
  <c r="L15" i="1"/>
  <c r="V14" i="1" s="1"/>
  <c r="N30" i="1"/>
  <c r="L8" i="1"/>
  <c r="V7" i="1" s="1"/>
  <c r="K32" i="1"/>
  <c r="K20" i="1"/>
  <c r="M11" i="1"/>
  <c r="P31" i="1"/>
  <c r="M16" i="1"/>
  <c r="W15" i="1" s="1"/>
  <c r="M33" i="1"/>
  <c r="W32" i="1" s="1"/>
  <c r="P24" i="1"/>
  <c r="Z23" i="1" s="1"/>
  <c r="L16" i="1"/>
  <c r="V15" i="1" s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O15" i="1"/>
  <c r="L12" i="1"/>
  <c r="P8" i="1"/>
  <c r="K7" i="1"/>
  <c r="Q7" i="1" s="1"/>
  <c r="O8" i="1"/>
  <c r="M15" i="1"/>
  <c r="P11" i="1"/>
  <c r="Z10" i="1" s="1"/>
  <c r="K27" i="1"/>
  <c r="O11" i="1"/>
  <c r="Y10" i="1" s="1"/>
  <c r="P21" i="1"/>
  <c r="N11" i="1"/>
  <c r="N28" i="1"/>
  <c r="K13" i="1"/>
  <c r="N33" i="1"/>
  <c r="X32" i="1" s="1"/>
  <c r="N9" i="1"/>
  <c r="X8" i="1" s="1"/>
  <c r="N10" i="1"/>
  <c r="X9" i="1" s="1"/>
  <c r="T6" i="1"/>
  <c r="J6" i="1"/>
  <c r="M3" i="1"/>
  <c r="W3" i="1" s="1"/>
  <c r="L6" i="1" a="1"/>
  <c r="P6" i="1" a="1"/>
  <c r="N6" i="1" a="1"/>
  <c r="O6" i="1" a="1"/>
  <c r="K6" i="1" a="1"/>
  <c r="M6" i="1" a="1"/>
  <c r="X17" i="1" l="1"/>
  <c r="Z22" i="1"/>
  <c r="Y24" i="1"/>
  <c r="W8" i="1"/>
  <c r="Y22" i="1"/>
  <c r="Q22" i="1"/>
  <c r="U21" i="1"/>
  <c r="Q26" i="1"/>
  <c r="U25" i="1"/>
  <c r="Q33" i="1"/>
  <c r="U32" i="1"/>
  <c r="V10" i="1"/>
  <c r="X27" i="1"/>
  <c r="Z32" i="1"/>
  <c r="Q11" i="1"/>
  <c r="U10" i="1"/>
  <c r="Q27" i="1"/>
  <c r="AA26" i="1" s="1"/>
  <c r="U26" i="1"/>
  <c r="W20" i="1"/>
  <c r="Y29" i="1"/>
  <c r="Z29" i="1"/>
  <c r="Q16" i="1"/>
  <c r="AA15" i="1" s="1"/>
  <c r="U15" i="1"/>
  <c r="W31" i="1"/>
  <c r="W10" i="1"/>
  <c r="X19" i="1"/>
  <c r="Q20" i="1"/>
  <c r="U19" i="1"/>
  <c r="Q12" i="1"/>
  <c r="U11" i="1"/>
  <c r="V31" i="1"/>
  <c r="Z12" i="1"/>
  <c r="Y8" i="1"/>
  <c r="Y9" i="1"/>
  <c r="Q29" i="1"/>
  <c r="AA28" i="1" s="1"/>
  <c r="U28" i="1"/>
  <c r="Z7" i="1"/>
  <c r="W11" i="1"/>
  <c r="V16" i="1"/>
  <c r="V13" i="1"/>
  <c r="Q8" i="1"/>
  <c r="AA7" i="1" s="1"/>
  <c r="U7" i="1"/>
  <c r="V11" i="1"/>
  <c r="Z24" i="1"/>
  <c r="Y16" i="1"/>
  <c r="Y27" i="1"/>
  <c r="V21" i="1"/>
  <c r="X26" i="1"/>
  <c r="Q25" i="1"/>
  <c r="AA24" i="1" s="1"/>
  <c r="U24" i="1"/>
  <c r="Q13" i="1"/>
  <c r="AA12" i="1" s="1"/>
  <c r="U12" i="1"/>
  <c r="X10" i="1"/>
  <c r="Q28" i="1"/>
  <c r="U27" i="1"/>
  <c r="Y12" i="1"/>
  <c r="Q32" i="1"/>
  <c r="AA31" i="1" s="1"/>
  <c r="U31" i="1"/>
  <c r="W14" i="1"/>
  <c r="V28" i="1"/>
  <c r="X22" i="1"/>
  <c r="Z9" i="1"/>
  <c r="V26" i="1"/>
  <c r="V8" i="1"/>
  <c r="Q15" i="1"/>
  <c r="U14" i="1"/>
  <c r="W9" i="1"/>
  <c r="Z30" i="1"/>
  <c r="Z20" i="1"/>
  <c r="W26" i="1"/>
  <c r="V29" i="1"/>
  <c r="X7" i="1"/>
  <c r="V18" i="1"/>
  <c r="W24" i="1"/>
  <c r="X14" i="1"/>
  <c r="Q23" i="1"/>
  <c r="U22" i="1"/>
  <c r="Q31" i="1"/>
  <c r="U30" i="1"/>
  <c r="W29" i="1"/>
  <c r="V24" i="1"/>
  <c r="Q18" i="1"/>
  <c r="U17" i="1"/>
  <c r="Z27" i="1"/>
  <c r="Q30" i="1"/>
  <c r="U29" i="1"/>
  <c r="X29" i="1"/>
  <c r="X24" i="1"/>
  <c r="Q9" i="1"/>
  <c r="AA8" i="1" s="1"/>
  <c r="U8" i="1"/>
  <c r="Y7" i="1"/>
  <c r="Q17" i="1"/>
  <c r="U16" i="1"/>
  <c r="Q10" i="1"/>
  <c r="AA9" i="1" s="1"/>
  <c r="U9" i="1"/>
  <c r="X11" i="1"/>
  <c r="Q14" i="1"/>
  <c r="U13" i="1"/>
  <c r="Y14" i="1"/>
  <c r="Y19" i="1"/>
  <c r="Z14" i="1"/>
  <c r="W18" i="1"/>
  <c r="X31" i="1"/>
  <c r="W16" i="1"/>
  <c r="Y31" i="1"/>
  <c r="Z16" i="1"/>
  <c r="Q21" i="1"/>
  <c r="U20" i="1"/>
  <c r="Q19" i="1"/>
  <c r="AA18" i="1" s="1"/>
  <c r="U18" i="1"/>
  <c r="X16" i="1"/>
  <c r="Y21" i="1"/>
  <c r="Y23" i="1"/>
  <c r="Z21" i="1"/>
  <c r="W7" i="1"/>
  <c r="Q24" i="1"/>
  <c r="U23" i="1"/>
  <c r="N6" i="1"/>
  <c r="M6" i="1"/>
  <c r="O6" i="1"/>
  <c r="P6" i="1"/>
  <c r="L6" i="1"/>
  <c r="K6" i="1"/>
  <c r="U6" i="1" s="1"/>
  <c r="AA11" i="1" l="1"/>
  <c r="AA22" i="1"/>
  <c r="AA19" i="1"/>
  <c r="AA23" i="1"/>
  <c r="AA29" i="1"/>
  <c r="AA13" i="1"/>
  <c r="AA14" i="1"/>
  <c r="AA17" i="1"/>
  <c r="AA32" i="1"/>
  <c r="AA16" i="1"/>
  <c r="AA10" i="1"/>
  <c r="AA20" i="1"/>
  <c r="AA25" i="1"/>
  <c r="AA30" i="1"/>
  <c r="AA27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E3E200F-FD84-425C-9202-C61513FB4B1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FF5F84E-122A-4301-A9F8-6336D4C66A9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<sst xmlns="http://schemas.openxmlformats.org/spreadsheetml/2006/main" count="1190" uniqueCount="184">
  <si>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</si>
  <si>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</si>
  <si>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</si>
  <si>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</si>
  <si>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</si>
  <si>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</si>
  <si>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</si>
  <si>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</si>
  <si>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</si>
  <si>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Lib-5%_Per_Year-CO2_100_0-Solar_Cap$_0.95_0.95-Wind_Cap$_0.95_0.95-Batt_Cap$_0.95_0.95.xlsm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</si>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</sst>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2B3C7-2D88-480A-A4BA-64037C00F55A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205CE-8688-436C-AA24-76D5C6FFDD6A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45471.709396759259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100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3F146-34DA-4E95-A71B-11F77CCECAA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1300</v>
      </c>
      <c r="D3" s="9">
        <f xml:space="preserve"> 0 + CAL!D3 + CAR!D3 + CENT!D3 + FLA!D3 + MIDA!D3 + MIDW!D3 + NE!D3 + NY!D3 + NW!D3 + SE!D3 + SW!D3 + TEN!D3 + TEX!D3</f>
        <v>1300</v>
      </c>
      <c r="E3" s="9">
        <f xml:space="preserve"> 0 + CAL!E3 + CAR!E3 + CENT!E3 + FLA!E3 + MIDA!E3 + MIDW!E3 + NE!E3 + NY!E3 + NW!E3 + SE!E3 + SW!E3 + TEN!E3 + TEX!E3</f>
        <v>1300</v>
      </c>
      <c r="F3" s="9">
        <f xml:space="preserve"> 0 + CAL!F3 + CAR!F3 + CENT!F3 + FLA!F3 + MIDA!F3 + MIDW!F3 + NE!F3 + NY!F3 + NW!F3 + SE!F3 + SW!F3 + TEN!F3 + TEX!F3</f>
        <v>1300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1300</v>
      </c>
      <c r="I3" s="9">
        <f xml:space="preserve"> 0 + CAL!I3 + CAR!I3 + CENT!I3 + FLA!I3 + MIDA!I3 + MIDW!I3 + NE!I3 + NY!I3 + NW!I3 + SE!I3 + SW!I3 + TEN!I3 + TEX!I3</f>
        <v>1300</v>
      </c>
      <c r="J3" s="9">
        <f xml:space="preserve"> 0 + CAL!J3 + CAR!J3 + CENT!J3 + FLA!J3 + MIDA!J3 + MIDW!J3 + NE!J3 + NY!J3 + NW!J3 + SE!J3 + SW!J3 + TEN!J3 + TEX!J3</f>
        <v>1300</v>
      </c>
      <c r="K3" s="9">
        <f xml:space="preserve"> 0 + CAL!K3 + CAR!K3 + CENT!K3 + FLA!K3 + MIDA!K3 + MIDW!K3 + NE!K3 + NY!K3 + NW!K3 + SE!K3 + SW!K3 + TEN!K3 + TEX!K3</f>
        <v>1300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1300</v>
      </c>
      <c r="N3" s="9">
        <f xml:space="preserve"> 0 + CAL!N3 + CAR!N3 + CENT!N3 + FLA!N3 + MIDA!N3 + MIDW!N3 + NE!N3 + NY!N3 + NW!N3 + SE!N3 + SW!N3 + TEN!N3 + TEX!N3</f>
        <v>1300</v>
      </c>
      <c r="O3" s="9">
        <f xml:space="preserve"> 0 + CAL!O3 + CAR!O3 + CENT!O3 + FLA!O3 + MIDA!O3 + MIDW!O3 + NE!O3 + NY!O3 + NW!O3 + SE!O3 + SW!O3 + TEN!O3 + TEX!O3</f>
        <v>1300</v>
      </c>
      <c r="P3" s="9">
        <f xml:space="preserve"> 0 + CAL!P3 + CAR!P3 + CENT!P3 + FLA!P3 + MIDA!P3 + MIDW!P3 + NE!P3 + NY!P3 + NW!P3 + SE!P3 + SW!P3 + TEN!P3 + TEX!P3</f>
        <v>1300</v>
      </c>
      <c r="Q3" s="9">
        <f xml:space="preserve"> 0 + CAL!Q3 + CAR!Q3 + CENT!Q3 + FLA!Q3 + MIDA!Q3 + MIDW!Q3 + NE!Q3 + NY!Q3 + NW!Q3 + SE!Q3 + SW!Q3 + TEN!Q3 + TEX!Q3</f>
        <v>1300</v>
      </c>
      <c r="R3" s="9">
        <f xml:space="preserve"> 0 + CAL!R3 + CAR!R3 + CENT!R3 + FLA!R3 + MIDA!R3 + MIDW!R3 + NE!R3 + NY!R3 + NW!R3 + SE!R3 + SW!R3 + TEN!R3 + TEX!R3</f>
        <v>1300</v>
      </c>
      <c r="S3" s="9">
        <f xml:space="preserve"> 0 + CAL!S3 + CAR!S3 + CENT!S3 + FLA!S3 + MIDA!S3 + MIDW!S3 + NE!S3 + NY!S3 + NW!S3 + SE!S3 + SW!S3 + TEN!S3 + TEX!S3</f>
        <v>1300</v>
      </c>
      <c r="T3" s="9">
        <f xml:space="preserve"> 0 + CAL!T3 + CAR!T3 + CENT!T3 + FLA!T3 + MIDA!T3 + MIDW!T3 + NE!T3 + NY!T3 + NW!T3 + SE!T3 + SW!T3 + TEN!T3 + TEX!T3</f>
        <v>1300</v>
      </c>
      <c r="U3" s="9">
        <f xml:space="preserve"> 0 + CAL!U3 + CAR!U3 + CENT!U3 + FLA!U3 + MIDA!U3 + MIDW!U3 + NE!U3 + NY!U3 + NW!U3 + SE!U3 + SW!U3 + TEN!U3 + TEX!U3</f>
        <v>1300</v>
      </c>
      <c r="V3" s="9">
        <f xml:space="preserve"> 0 + CAL!V3 + CAR!V3 + CENT!V3 + FLA!V3 + MIDA!V3 + MIDW!V3 + NE!V3 + NY!V3 + NW!V3 + SE!V3 + SW!V3 + TEN!V3 + TEX!V3</f>
        <v>1300</v>
      </c>
      <c r="W3" s="9">
        <f xml:space="preserve"> 0 + CAL!W3 + CAR!W3 + CENT!W3 + FLA!W3 + MIDA!W3 + MIDW!W3 + NE!W3 + NY!W3 + NW!W3 + SE!W3 + SW!W3 + TEN!W3 + TEX!W3</f>
        <v>1300</v>
      </c>
      <c r="X3" s="9">
        <f xml:space="preserve"> 0 + CAL!X3 + CAR!X3 + CENT!X3 + FLA!X3 + MIDA!X3 + MIDW!X3 + NE!X3 + NY!X3 + NW!X3 + SE!X3 + SW!X3 + TEN!X3 + TEX!X3</f>
        <v>1300</v>
      </c>
      <c r="Y3" s="9">
        <f xml:space="preserve"> 0 + CAL!Y3 + CAR!Y3 + CENT!Y3 + FLA!Y3 + MIDA!Y3 + MIDW!Y3 + NE!Y3 + NY!Y3 + NW!Y3 + SE!Y3 + SW!Y3 + TEN!Y3 + TEX!Y3</f>
        <v>1300</v>
      </c>
      <c r="Z3" s="9">
        <f xml:space="preserve"> 0 + CAL!Z3 + CAR!Z3 + CENT!Z3 + FLA!Z3 + MIDA!Z3 + MIDW!Z3 + NE!Z3 + NY!Z3 + NW!Z3 + SE!Z3 + SW!Z3 + TEN!Z3 + TEX!Z3</f>
        <v>1300</v>
      </c>
      <c r="AA3" s="9">
        <f xml:space="preserve"> 0 + CAL!AA3 + CAR!AA3 + CENT!AA3 + FLA!AA3 + MIDA!AA3 + MIDW!AA3 + NE!AA3 + NY!AA3 + NW!AA3 + SE!AA3 + SW!AA3 + TEN!AA3 + TEX!AA3</f>
        <v>1300</v>
      </c>
      <c r="AB3" s="9">
        <f xml:space="preserve"> 0 + CAL!AB3 + CAR!AB3 + CENT!AB3 + FLA!AB3 + MIDA!AB3 + MIDW!AB3 + NE!AB3 + NY!AB3 + NW!AB3 + SE!AB3 + SW!AB3 + TEN!AB3 + TEX!AB3</f>
        <v>1300</v>
      </c>
      <c r="AC3" s="9">
        <f xml:space="preserve"> 0 + CAL!AC3 + CAR!AC3 + CENT!AC3 + FLA!AC3 + MIDA!AC3 + MIDW!AC3 + NE!AC3 + NY!AC3 + NW!AC3 + SE!AC3 + SW!AC3 + TEN!AC3 + TEX!AC3</f>
        <v>1300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4.0000000000000001E-8</v>
      </c>
      <c r="F4" s="9">
        <f xml:space="preserve"> 0 + CAL!F4 + CAR!F4 + CENT!F4 + FLA!F4 + MIDA!F4 + MIDW!F4 + NE!F4 + NY!F4 + NW!F4 + SE!F4 + SW!F4 + TEN!F4 + TEX!F4</f>
        <v>1.6999999999999999E-7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5.9999999999999995E-8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1.1999999999999999E-7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928867.97177021008</v>
      </c>
      <c r="D5" s="9">
        <f xml:space="preserve"> 0 + CAL!D5 + CAR!D5 + CENT!D5 + FLA!D5 + MIDA!D5 + MIDW!D5 + NE!D5 + NY!D5 + NW!D5 + SE!D5 + SW!D5 + TEN!D5 + TEX!D5</f>
        <v>953634.72277549002</v>
      </c>
      <c r="E5" s="9">
        <f xml:space="preserve"> 0 + CAL!E5 + CAR!E5 + CENT!E5 + FLA!E5 + MIDA!E5 + MIDW!E5 + NE!E5 + NY!E5 + NW!E5 + SE!E5 + SW!E5 + TEN!E5 + TEX!E5</f>
        <v>978099.13691052014</v>
      </c>
      <c r="F5" s="9">
        <f xml:space="preserve"> 0 + CAL!F5 + CAR!F5 + CENT!F5 + FLA!F5 + MIDA!F5 + MIDW!F5 + NE!F5 + NY!F5 + NW!F5 + SE!F5 + SW!F5 + TEN!F5 + TEX!F5</f>
        <v>1005147.99435023</v>
      </c>
      <c r="G5" s="9">
        <f xml:space="preserve"> 0 + CAL!G5 + CAR!G5 + CENT!G5 + FLA!G5 + MIDA!G5 + MIDW!G5 + NE!G5 + NY!G5 + NW!G5 + SE!G5 + SW!G5 + TEN!G5 + TEX!G5</f>
        <v>1033779.7170000701</v>
      </c>
      <c r="H5" s="9">
        <f xml:space="preserve"> 0 + CAL!H5 + CAR!H5 + CENT!H5 + FLA!H5 + MIDA!H5 + MIDW!H5 + NE!H5 + NY!H5 + NW!H5 + SE!H5 + SW!H5 + TEN!H5 + TEX!H5</f>
        <v>1063086.03572988</v>
      </c>
      <c r="I5" s="9">
        <f xml:space="preserve"> 0 + CAL!I5 + CAR!I5 + CENT!I5 + FLA!I5 + MIDA!I5 + MIDW!I5 + NE!I5 + NY!I5 + NW!I5 + SE!I5 + SW!I5 + TEN!I5 + TEX!I5</f>
        <v>1093351.49674391</v>
      </c>
      <c r="J5" s="9">
        <f xml:space="preserve"> 0 + CAL!J5 + CAR!J5 + CENT!J5 + FLA!J5 + MIDA!J5 + MIDW!J5 + NE!J5 + NY!J5 + NW!J5 + SE!J5 + SW!J5 + TEN!J5 + TEX!J5</f>
        <v>1126096.77546962</v>
      </c>
      <c r="K5" s="9">
        <f xml:space="preserve"> 0 + CAL!K5 + CAR!K5 + CENT!K5 + FLA!K5 + MIDA!K5 + MIDW!K5 + NE!K5 + NY!K5 + NW!K5 + SE!K5 + SW!K5 + TEN!K5 + TEX!K5</f>
        <v>1160514.7167318</v>
      </c>
      <c r="L5" s="9">
        <f xml:space="preserve"> 0 + CAL!L5 + CAR!L5 + CENT!L5 + FLA!L5 + MIDA!L5 + MIDW!L5 + NE!L5 + NY!L5 + NW!L5 + SE!L5 + SW!L5 + TEN!L5 + TEX!L5</f>
        <v>1197468.3172821598</v>
      </c>
      <c r="M5" s="9">
        <f xml:space="preserve"> 0 + CAL!M5 + CAR!M5 + CENT!M5 + FLA!M5 + MIDA!M5 + MIDW!M5 + NE!M5 + NY!M5 + NW!M5 + SE!M5 + SW!M5 + TEN!M5 + TEX!M5</f>
        <v>1237638.8676581201</v>
      </c>
      <c r="N5" s="9">
        <f xml:space="preserve"> 0 + CAL!N5 + CAR!N5 + CENT!N5 + FLA!N5 + MIDA!N5 + MIDW!N5 + NE!N5 + NY!N5 + NW!N5 + SE!N5 + SW!N5 + TEN!N5 + TEX!N5</f>
        <v>1278062.3523645299</v>
      </c>
      <c r="O5" s="9">
        <f xml:space="preserve"> 0 + CAL!O5 + CAR!O5 + CENT!O5 + FLA!O5 + MIDA!O5 + MIDW!O5 + NE!O5 + NY!O5 + NW!O5 + SE!O5 + SW!O5 + TEN!O5 + TEX!O5</f>
        <v>1327617.3174225101</v>
      </c>
      <c r="P5" s="9">
        <f xml:space="preserve"> 0 + CAL!P5 + CAR!P5 + CENT!P5 + FLA!P5 + MIDA!P5 + MIDW!P5 + NE!P5 + NY!P5 + NW!P5 + SE!P5 + SW!P5 + TEN!P5 + TEX!P5</f>
        <v>1376571.3247923302</v>
      </c>
      <c r="Q5" s="9">
        <f xml:space="preserve"> 0 + CAL!Q5 + CAR!Q5 + CENT!Q5 + FLA!Q5 + MIDA!Q5 + MIDW!Q5 + NE!Q5 + NY!Q5 + NW!Q5 + SE!Q5 + SW!Q5 + TEN!Q5 + TEX!Q5</f>
        <v>1418814.6525980199</v>
      </c>
      <c r="R5" s="9">
        <f xml:space="preserve"> 0 + CAL!R5 + CAR!R5 + CENT!R5 + FLA!R5 + MIDA!R5 + MIDW!R5 + NE!R5 + NY!R5 + NW!R5 + SE!R5 + SW!R5 + TEN!R5 + TEX!R5</f>
        <v>1472118.8631268798</v>
      </c>
      <c r="S5" s="9">
        <f xml:space="preserve"> 0 + CAL!S5 + CAR!S5 + CENT!S5 + FLA!S5 + MIDA!S5 + MIDW!S5 + NE!S5 + NY!S5 + NW!S5 + SE!S5 + SW!S5 + TEN!S5 + TEX!S5</f>
        <v>1525657.72065434</v>
      </c>
      <c r="T5" s="9">
        <f xml:space="preserve"> 0 + CAL!T5 + CAR!T5 + CENT!T5 + FLA!T5 + MIDA!T5 + MIDW!T5 + NE!T5 + NY!T5 + NW!T5 + SE!T5 + SW!T5 + TEN!T5 + TEX!T5</f>
        <v>1581264.29617501</v>
      </c>
      <c r="U5" s="9">
        <f xml:space="preserve"> 0 + CAL!U5 + CAR!U5 + CENT!U5 + FLA!U5 + MIDA!U5 + MIDW!U5 + NE!U5 + NY!U5 + NW!U5 + SE!U5 + SW!U5 + TEN!U5 + TEX!U5</f>
        <v>1637918.9686847203</v>
      </c>
      <c r="V5" s="9">
        <f xml:space="preserve"> 0 + CAL!V5 + CAR!V5 + CENT!V5 + FLA!V5 + MIDA!V5 + MIDW!V5 + NE!V5 + NY!V5 + NW!V5 + SE!V5 + SW!V5 + TEN!V5 + TEX!V5</f>
        <v>1698179.8069496802</v>
      </c>
      <c r="W5" s="9">
        <f xml:space="preserve"> 0 + CAL!W5 + CAR!W5 + CENT!W5 + FLA!W5 + MIDA!W5 + MIDW!W5 + NE!W5 + NY!W5 + NW!W5 + SE!W5 + SW!W5 + TEN!W5 + TEX!W5</f>
        <v>1764502.69339685</v>
      </c>
      <c r="X5" s="9">
        <f xml:space="preserve"> 0 + CAL!X5 + CAR!X5 + CENT!X5 + FLA!X5 + MIDA!X5 + MIDW!X5 + NE!X5 + NY!X5 + NW!X5 + SE!X5 + SW!X5 + TEN!X5 + TEX!X5</f>
        <v>1831367.3207077298</v>
      </c>
      <c r="Y5" s="9">
        <f xml:space="preserve"> 0 + CAL!Y5 + CAR!Y5 + CENT!Y5 + FLA!Y5 + MIDA!Y5 + MIDW!Y5 + NE!Y5 + NY!Y5 + NW!Y5 + SE!Y5 + SW!Y5 + TEN!Y5 + TEX!Y5</f>
        <v>1898458.91898215</v>
      </c>
      <c r="Z5" s="9">
        <f xml:space="preserve"> 0 + CAL!Z5 + CAR!Z5 + CENT!Z5 + FLA!Z5 + MIDA!Z5 + MIDW!Z5 + NE!Z5 + NY!Z5 + NW!Z5 + SE!Z5 + SW!Z5 + TEN!Z5 + TEX!Z5</f>
        <v>1966537.1972143</v>
      </c>
      <c r="AA5" s="9">
        <f xml:space="preserve"> 0 + CAL!AA5 + CAR!AA5 + CENT!AA5 + FLA!AA5 + MIDA!AA5 + MIDW!AA5 + NE!AA5 + NY!AA5 + NW!AA5 + SE!AA5 + SW!AA5 + TEN!AA5 + TEX!AA5</f>
        <v>2036522.9558323699</v>
      </c>
      <c r="AB5" s="9">
        <f xml:space="preserve"> 0 + CAL!AB5 + CAR!AB5 + CENT!AB5 + FLA!AB5 + MIDA!AB5 + MIDW!AB5 + NE!AB5 + NY!AB5 + NW!AB5 + SE!AB5 + SW!AB5 + TEN!AB5 + TEX!AB5</f>
        <v>2110054.7872542003</v>
      </c>
      <c r="AC5" s="9">
        <f xml:space="preserve"> 0 + CAL!AC5 + CAR!AC5 + CENT!AC5 + FLA!AC5 + MIDA!AC5 + MIDW!AC5 + NE!AC5 + NY!AC5 + NW!AC5 + SE!AC5 + SW!AC5 + TEN!AC5 + TEX!AC5</f>
        <v>2186190.8458928699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3700644679.8533945</v>
      </c>
      <c r="D6" s="9">
        <f xml:space="preserve"> 0 + CAL!D6 + CAR!D6 + CENT!D6 + FLA!D6 + MIDA!D6 + MIDW!D6 + NE!D6 + NY!D6 + NW!D6 + SE!D6 + SW!D6 + TEN!D6 + TEX!D6</f>
        <v>3781631524.9627199</v>
      </c>
      <c r="E6" s="9">
        <f xml:space="preserve"> 0 + CAL!E6 + CAR!E6 + CENT!E6 + FLA!E6 + MIDA!E6 + MIDW!E6 + NE!E6 + NY!E6 + NW!E6 + SE!E6 + SW!E6 + TEN!E6 + TEX!E6</f>
        <v>3864256741.1116133</v>
      </c>
      <c r="F6" s="9">
        <f xml:space="preserve"> 0 + CAL!F6 + CAR!F6 + CENT!F6 + FLA!F6 + MIDA!F6 + MIDW!F6 + NE!F6 + NY!F6 + NW!F6 + SE!F6 + SW!F6 + TEN!F6 + TEX!F6</f>
        <v>3948602910.4659328</v>
      </c>
      <c r="G6" s="9">
        <f xml:space="preserve"> 0 + CAL!G6 + CAR!G6 + CENT!G6 + FLA!G6 + MIDA!G6 + MIDW!G6 + NE!G6 + NY!G6 + NW!G6 + SE!G6 + SW!G6 + TEN!G6 + TEX!G6</f>
        <v>4034760183.2791681</v>
      </c>
      <c r="H6" s="9">
        <f xml:space="preserve"> 0 + CAL!H6 + CAR!H6 + CENT!H6 + FLA!H6 + MIDA!H6 + MIDW!H6 + NE!H6 + NY!H6 + NW!H6 + SE!H6 + SW!H6 + TEN!H6 + TEX!H6</f>
        <v>4122810674.8176289</v>
      </c>
      <c r="I6" s="9">
        <f xml:space="preserve"> 0 + CAL!I6 + CAR!I6 + CENT!I6 + FLA!I6 + MIDA!I6 + MIDW!I6 + NE!I6 + NY!I6 + NW!I6 + SE!I6 + SW!I6 + TEN!I6 + TEX!I6</f>
        <v>4212838832.1021633</v>
      </c>
      <c r="J6" s="9">
        <f xml:space="preserve"> 0 + CAL!J6 + CAR!J6 + CENT!J6 + FLA!J6 + MIDA!J6 + MIDW!J6 + NE!J6 + NY!J6 + NW!J6 + SE!J6 + SW!J6 + TEN!J6 + TEX!J6</f>
        <v>4304957398.8203554</v>
      </c>
      <c r="K6" s="9">
        <f xml:space="preserve"> 0 + CAL!K6 + CAR!K6 + CENT!K6 + FLA!K6 + MIDA!K6 + MIDW!K6 + NE!K6 + NY!K6 + NW!K6 + SE!K6 + SW!K6 + TEN!K6 + TEX!K6</f>
        <v>4399269298.9821787</v>
      </c>
      <c r="L6" s="9">
        <f xml:space="preserve"> 0 + CAL!L6 + CAR!L6 + CENT!L6 + FLA!L6 + MIDA!L6 + MIDW!L6 + NE!L6 + NY!L6 + NW!L6 + SE!L6 + SW!L6 + TEN!L6 + TEX!L6</f>
        <v>4495890384.8879042</v>
      </c>
      <c r="M6" s="9">
        <f xml:space="preserve"> 0 + CAL!M6 + CAR!M6 + CENT!M6 + FLA!M6 + MIDA!M6 + MIDW!M6 + NE!M6 + NY!M6 + NW!M6 + SE!M6 + SW!M6 + TEN!M6 + TEX!M6</f>
        <v>4594802931.5253363</v>
      </c>
      <c r="N6" s="9">
        <f xml:space="preserve"> 0 + CAL!N6 + CAR!N6 + CENT!N6 + FLA!N6 + MIDA!N6 + MIDW!N6 + NE!N6 + NY!N6 + NW!N6 + SE!N6 + SW!N6 + TEN!N6 + TEX!N6</f>
        <v>4696082714.5642681</v>
      </c>
      <c r="O6" s="9">
        <f xml:space="preserve"> 0 + CAL!O6 + CAR!O6 + CENT!O6 + FLA!O6 + MIDA!O6 + MIDW!O6 + NE!O6 + NY!O6 + NW!O6 + SE!O6 + SW!O6 + TEN!O6 + TEX!O6</f>
        <v>4797642628.9097548</v>
      </c>
      <c r="P6" s="9">
        <f xml:space="preserve"> 0 + CAL!P6 + CAR!P6 + CENT!P6 + FLA!P6 + MIDA!P6 + MIDW!P6 + NE!P6 + NY!P6 + NW!P6 + SE!P6 + SW!P6 + TEN!P6 + TEX!P6</f>
        <v>4903504456.3812857</v>
      </c>
      <c r="Q6" s="9">
        <f xml:space="preserve"> 0 + CAL!Q6 + CAR!Q6 + CENT!Q6 + FLA!Q6 + MIDA!Q6 + MIDW!Q6 + NE!Q6 + NY!Q6 + NW!Q6 + SE!Q6 + SW!Q6 + TEN!Q6 + TEX!Q6</f>
        <v>5012234702.9941969</v>
      </c>
      <c r="R6" s="9">
        <f xml:space="preserve"> 0 + CAL!R6 + CAR!R6 + CENT!R6 + FLA!R6 + MIDA!R6 + MIDW!R6 + NE!R6 + NY!R6 + NW!R6 + SE!R6 + SW!R6 + TEN!R6 + TEX!R6</f>
        <v>5123711613.3027439</v>
      </c>
      <c r="S6" s="9">
        <f xml:space="preserve"> 0 + CAL!S6 + CAR!S6 + CENT!S6 + FLA!S6 + MIDA!S6 + MIDW!S6 + NE!S6 + NY!S6 + NW!S6 + SE!S6 + SW!S6 + TEN!S6 + TEX!S6</f>
        <v>5238002545.1819201</v>
      </c>
      <c r="T6" s="9">
        <f xml:space="preserve"> 0 + CAL!T6 + CAR!T6 + CENT!T6 + FLA!T6 + MIDA!T6 + MIDW!T6 + NE!T6 + NY!T6 + NW!T6 + SE!T6 + SW!T6 + TEN!T6 + TEX!T6</f>
        <v>5355237225.3585863</v>
      </c>
      <c r="U6" s="9">
        <f xml:space="preserve"> 0 + CAL!U6 + CAR!U6 + CENT!U6 + FLA!U6 + MIDA!U6 + MIDW!U6 + NE!U6 + NY!U6 + NW!U6 + SE!U6 + SW!U6 + TEN!U6 + TEX!U6</f>
        <v>5475340523.3950748</v>
      </c>
      <c r="V6" s="9">
        <f xml:space="preserve"> 0 + CAL!V6 + CAR!V6 + CENT!V6 + FLA!V6 + MIDA!V6 + MIDW!V6 + NE!V6 + NY!V6 + NW!V6 + SE!V6 + SW!V6 + TEN!V6 + TEX!V6</f>
        <v>5599519548.2260656</v>
      </c>
      <c r="W6" s="9">
        <f xml:space="preserve"> 0 + CAL!W6 + CAR!W6 + CENT!W6 + FLA!W6 + MIDA!W6 + MIDW!W6 + NE!W6 + NY!W6 + NW!W6 + SE!W6 + SW!W6 + TEN!W6 + TEX!W6</f>
        <v>5723638945.7546673</v>
      </c>
      <c r="X6" s="9">
        <f xml:space="preserve"> 0 + CAL!X6 + CAR!X6 + CENT!X6 + FLA!X6 + MIDA!X6 + MIDW!X6 + NE!X6 + NY!X6 + NW!X6 + SE!X6 + SW!X6 + TEN!X6 + TEX!X6</f>
        <v>5853376407.4402132</v>
      </c>
      <c r="Y6" s="9">
        <f xml:space="preserve"> 0 + CAL!Y6 + CAR!Y6 + CENT!Y6 + FLA!Y6 + MIDA!Y6 + MIDW!Y6 + NE!Y6 + NY!Y6 + NW!Y6 + SE!Y6 + SW!Y6 + TEN!Y6 + TEX!Y6</f>
        <v>5987875493.2043543</v>
      </c>
      <c r="Z6" s="9">
        <f xml:space="preserve"> 0 + CAL!Z6 + CAR!Z6 + CENT!Z6 + FLA!Z6 + MIDA!Z6 + MIDW!Z6 + NE!Z6 + NY!Z6 + NW!Z6 + SE!Z6 + SW!Z6 + TEN!Z6 + TEX!Z6</f>
        <v>6125675242.0132322</v>
      </c>
      <c r="AA6" s="9">
        <f xml:space="preserve"> 0 + CAL!AA6 + CAR!AA6 + CENT!AA6 + FLA!AA6 + MIDA!AA6 + MIDW!AA6 + NE!AA6 + NY!AA6 + NW!AA6 + SE!AA6 + SW!AA6 + TEN!AA6 + TEX!AA6</f>
        <v>6267207746.3915272</v>
      </c>
      <c r="AB6" s="9">
        <f xml:space="preserve"> 0 + CAL!AB6 + CAR!AB6 + CENT!AB6 + FLA!AB6 + MIDA!AB6 + MIDW!AB6 + NE!AB6 + NY!AB6 + NW!AB6 + SE!AB6 + SW!AB6 + TEN!AB6 + TEX!AB6</f>
        <v>6414349781.5216541</v>
      </c>
      <c r="AC6" s="9">
        <f xml:space="preserve"> 0 + CAL!AC6 + CAR!AC6 + CENT!AC6 + FLA!AC6 + MIDA!AC6 + MIDW!AC6 + NE!AC6 + NY!AC6 + NW!AC6 + SE!AC6 + SW!AC6 + TEN!AC6 + TEX!AC6</f>
        <v>6566240174.699749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365155.43348443002</v>
      </c>
      <c r="D8" s="9">
        <f xml:space="preserve"> 0 + CAL!D8 + CAR!D8 + CENT!D8 + FLA!D8 + MIDA!D8 + MIDW!D8 + NE!D8 + NY!D8 + NW!D8 + SE!D8 + SW!D8 + TEN!D8 + TEX!D8</f>
        <v>364016.25329759001</v>
      </c>
      <c r="E8" s="9">
        <f xml:space="preserve"> 0 + CAL!E8 + CAR!E8 + CENT!E8 + FLA!E8 + MIDA!E8 + MIDW!E8 + NE!E8 + NY!E8 + NW!E8 + SE!E8 + SW!E8 + TEN!E8 + TEX!E8</f>
        <v>362753.64591098001</v>
      </c>
      <c r="F8" s="9">
        <f xml:space="preserve"> 0 + CAL!F8 + CAR!F8 + CENT!F8 + FLA!F8 + MIDA!F8 + MIDW!F8 + NE!F8 + NY!F8 + NW!F8 + SE!F8 + SW!F8 + TEN!F8 + TEX!F8</f>
        <v>362101.24896508001</v>
      </c>
      <c r="G8" s="9">
        <f xml:space="preserve"> 0 + CAL!G8 + CAR!G8 + CENT!G8 + FLA!G8 + MIDA!G8 + MIDW!G8 + NE!G8 + NY!G8 + NW!G8 + SE!G8 + SW!G8 + TEN!G8 + TEX!G8</f>
        <v>361700.50049833005</v>
      </c>
      <c r="H8" s="9">
        <f xml:space="preserve"> 0 + CAL!H8 + CAR!H8 + CENT!H8 + FLA!H8 + MIDA!H8 + MIDW!H8 + NE!H8 + NY!H8 + NW!H8 + SE!H8 + SW!H8 + TEN!H8 + TEX!H8</f>
        <v>361431.77585604007</v>
      </c>
      <c r="I8" s="9">
        <f xml:space="preserve"> 0 + CAL!I8 + CAR!I8 + CENT!I8 + FLA!I8 + MIDA!I8 + MIDW!I8 + NE!I8 + NY!I8 + NW!I8 + SE!I8 + SW!I8 + TEN!I8 + TEX!I8</f>
        <v>361344.06805828994</v>
      </c>
      <c r="J8" s="9">
        <f xml:space="preserve"> 0 + CAL!J8 + CAR!J8 + CENT!J8 + FLA!J8 + MIDA!J8 + MIDW!J8 + NE!J8 + NY!J8 + NW!J8 + SE!J8 + SW!J8 + TEN!J8 + TEX!J8</f>
        <v>361834.06884652999</v>
      </c>
      <c r="K8" s="9">
        <f xml:space="preserve"> 0 + CAL!K8 + CAR!K8 + CENT!K8 + FLA!K8 + MIDA!K8 + MIDW!K8 + NE!K8 + NY!K8 + NW!K8 + SE!K8 + SW!K8 + TEN!K8 + TEX!K8</f>
        <v>362591.82403588999</v>
      </c>
      <c r="L8" s="9">
        <f xml:space="preserve"> 0 + CAL!L8 + CAR!L8 + CENT!L8 + FLA!L8 + MIDA!L8 + MIDW!L8 + NE!L8 + NY!L8 + NW!L8 + SE!L8 + SW!L8 + TEN!L8 + TEX!L8</f>
        <v>363425.69658593001</v>
      </c>
      <c r="M8" s="9">
        <f xml:space="preserve"> 0 + CAL!M8 + CAR!M8 + CENT!M8 + FLA!M8 + MIDA!M8 + MIDW!M8 + NE!M8 + NY!M8 + NW!M8 + SE!M8 + SW!M8 + TEN!M8 + TEX!M8</f>
        <v>364695.70607176004</v>
      </c>
      <c r="N8" s="9">
        <f xml:space="preserve"> 0 + CAL!N8 + CAR!N8 + CENT!N8 + FLA!N8 + MIDA!N8 + MIDW!N8 + NE!N8 + NY!N8 + NW!N8 + SE!N8 + SW!N8 + TEN!N8 + TEX!N8</f>
        <v>365932.98697268992</v>
      </c>
      <c r="O8" s="9">
        <f xml:space="preserve"> 0 + CAL!O8 + CAR!O8 + CENT!O8 + FLA!O8 + MIDA!O8 + MIDW!O8 + NE!O8 + NY!O8 + NW!O8 + SE!O8 + SW!O8 + TEN!O8 + TEX!O8</f>
        <v>368641.54264466005</v>
      </c>
      <c r="P8" s="9">
        <f xml:space="preserve"> 0 + CAL!P8 + CAR!P8 + CENT!P8 + FLA!P8 + MIDA!P8 + MIDW!P8 + NE!P8 + NY!P8 + NW!P8 + SE!P8 + SW!P8 + TEN!P8 + TEX!P8</f>
        <v>370958.89068674005</v>
      </c>
      <c r="Q8" s="9">
        <f xml:space="preserve"> 0 + CAL!Q8 + CAR!Q8 + CENT!Q8 + FLA!Q8 + MIDA!Q8 + MIDW!Q8 + NE!Q8 + NY!Q8 + NW!Q8 + SE!Q8 + SW!Q8 + TEN!Q8 + TEX!Q8</f>
        <v>371823.71089187998</v>
      </c>
      <c r="R8" s="9">
        <f xml:space="preserve"> 0 + CAL!R8 + CAR!R8 + CENT!R8 + FLA!R8 + MIDA!R8 + MIDW!R8 + NE!R8 + NY!R8 + NW!R8 + SE!R8 + SW!R8 + TEN!R8 + TEX!R8</f>
        <v>373918.86265343998</v>
      </c>
      <c r="S8" s="9">
        <f xml:space="preserve"> 0 + CAL!S8 + CAR!S8 + CENT!S8 + FLA!S8 + MIDA!S8 + MIDW!S8 + NE!S8 + NY!S8 + NW!S8 + SE!S8 + SW!S8 + TEN!S8 + TEX!S8</f>
        <v>375907.02943673002</v>
      </c>
      <c r="T8" s="9">
        <f xml:space="preserve"> 0 + CAL!T8 + CAR!T8 + CENT!T8 + FLA!T8 + MIDA!T8 + MIDW!T8 + NE!T8 + NY!T8 + NW!T8 + SE!T8 + SW!T8 + TEN!T8 + TEX!T8</f>
        <v>377961.36857471004</v>
      </c>
      <c r="U8" s="9">
        <f xml:space="preserve"> 0 + CAL!U8 + CAR!U8 + CENT!U8 + FLA!U8 + MIDA!U8 + MIDW!U8 + NE!U8 + NY!U8 + NW!U8 + SE!U8 + SW!U8 + TEN!U8 + TEX!U8</f>
        <v>380094.59896995011</v>
      </c>
      <c r="V8" s="9">
        <f xml:space="preserve"> 0 + CAL!V8 + CAR!V8 + CENT!V8 + FLA!V8 + MIDA!V8 + MIDW!V8 + NE!V8 + NY!V8 + NW!V8 + SE!V8 + SW!V8 + TEN!V8 + TEX!V8</f>
        <v>382551.88275380002</v>
      </c>
      <c r="W8" s="9">
        <f xml:space="preserve"> 0 + CAL!W8 + CAR!W8 + CENT!W8 + FLA!W8 + MIDA!W8 + MIDW!W8 + NE!W8 + NY!W8 + NW!W8 + SE!W8 + SW!W8 + TEN!W8 + TEX!W8</f>
        <v>385859.08210629004</v>
      </c>
      <c r="X8" s="9">
        <f xml:space="preserve"> 0 + CAL!X8 + CAR!X8 + CENT!X8 + FLA!X8 + MIDA!X8 + MIDW!X8 + NE!X8 + NY!X8 + NW!X8 + SE!X8 + SW!X8 + TEN!X8 + TEX!X8</f>
        <v>388824.56052945997</v>
      </c>
      <c r="Y8" s="9">
        <f xml:space="preserve"> 0 + CAL!Y8 + CAR!Y8 + CENT!Y8 + FLA!Y8 + MIDA!Y8 + MIDW!Y8 + NE!Y8 + NY!Y8 + NW!Y8 + SE!Y8 + SW!Y8 + TEN!Y8 + TEX!Y8</f>
        <v>391208.56399685005</v>
      </c>
      <c r="Z8" s="9">
        <f xml:space="preserve"> 0 + CAL!Z8 + CAR!Z8 + CENT!Z8 + FLA!Z8 + MIDA!Z8 + MIDW!Z8 + NE!Z8 + NY!Z8 + NW!Z8 + SE!Z8 + SW!Z8 + TEN!Z8 + TEX!Z8</f>
        <v>393350.43399490003</v>
      </c>
      <c r="AA8" s="9">
        <f xml:space="preserve"> 0 + CAL!AA8 + CAR!AA8 + CENT!AA8 + FLA!AA8 + MIDA!AA8 + MIDW!AA8 + NE!AA8 + NY!AA8 + NW!AA8 + SE!AA8 + SW!AA8 + TEN!AA8 + TEX!AA8</f>
        <v>395742.27325285005</v>
      </c>
      <c r="AB8" s="9">
        <f xml:space="preserve"> 0 + CAL!AB8 + CAR!AB8 + CENT!AB8 + FLA!AB8 + MIDA!AB8 + MIDW!AB8 + NE!AB8 + NY!AB8 + NW!AB8 + SE!AB8 + SW!AB8 + TEN!AB8 + TEX!AB8</f>
        <v>398391.77943218994</v>
      </c>
      <c r="AC8" s="9">
        <f xml:space="preserve"> 0 + CAL!AC8 + CAR!AC8 + CENT!AC8 + FLA!AC8 + MIDA!AC8 + MIDW!AC8 + NE!AC8 + NY!AC8 + NW!AC8 + SE!AC8 + SW!AC8 + TEN!AC8 + TEX!AC8</f>
        <v>401257.26806959003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65914.258266299992</v>
      </c>
      <c r="D9" s="9">
        <f xml:space="preserve"> 0 + CAL!D9 + CAR!D9 + CENT!D9 + FLA!D9 + MIDA!D9 + MIDW!D9 + NE!D9 + NY!D9 + NW!D9 + SE!D9 + SW!D9 + TEN!D9 + TEX!D9</f>
        <v>67333.385817409988</v>
      </c>
      <c r="E9" s="9">
        <f xml:space="preserve"> 0 + CAL!E9 + CAR!E9 + CENT!E9 + FLA!E9 + MIDA!E9 + MIDW!E9 + NE!E9 + NY!E9 + NW!E9 + SE!E9 + SW!E9 + TEN!E9 + TEX!E9</f>
        <v>68708.760240000003</v>
      </c>
      <c r="F9" s="9">
        <f xml:space="preserve"> 0 + CAL!F9 + CAR!F9 + CENT!F9 + FLA!F9 + MIDA!F9 + MIDW!F9 + NE!F9 + NY!F9 + NW!F9 + SE!F9 + SW!F9 + TEN!F9 + TEX!F9</f>
        <v>70082.533662760005</v>
      </c>
      <c r="G9" s="9">
        <f xml:space="preserve"> 0 + CAL!G9 + CAR!G9 + CENT!G9 + FLA!G9 + MIDA!G9 + MIDW!G9 + NE!G9 + NY!G9 + NW!G9 + SE!G9 + SW!G9 + TEN!G9 + TEX!G9</f>
        <v>71388.915025139984</v>
      </c>
      <c r="H9" s="9">
        <f xml:space="preserve"> 0 + CAL!H9 + CAR!H9 + CENT!H9 + FLA!H9 + MIDA!H9 + MIDW!H9 + NE!H9 + NY!H9 + NW!H9 + SE!H9 + SW!H9 + TEN!H9 + TEX!H9</f>
        <v>72713.557234049993</v>
      </c>
      <c r="I9" s="9">
        <f xml:space="preserve"> 0 + CAL!I9 + CAR!I9 + CENT!I9 + FLA!I9 + MIDA!I9 + MIDW!I9 + NE!I9 + NY!I9 + NW!I9 + SE!I9 + SW!I9 + TEN!I9 + TEX!I9</f>
        <v>74049.128417829997</v>
      </c>
      <c r="J9" s="9">
        <f xml:space="preserve"> 0 + CAL!J9 + CAR!J9 + CENT!J9 + FLA!J9 + MIDA!J9 + MIDW!J9 + NE!J9 + NY!J9 + NW!J9 + SE!J9 + SW!J9 + TEN!J9 + TEX!J9</f>
        <v>75039.404325070005</v>
      </c>
      <c r="K9" s="9">
        <f xml:space="preserve"> 0 + CAL!K9 + CAR!K9 + CENT!K9 + FLA!K9 + MIDA!K9 + MIDW!K9 + NE!K9 + NY!K9 + NW!K9 + SE!K9 + SW!K9 + TEN!K9 + TEX!K9</f>
        <v>75975.329624250007</v>
      </c>
      <c r="L9" s="9">
        <f xml:space="preserve"> 0 + CAL!L9 + CAR!L9 + CENT!L9 + FLA!L9 + MIDA!L9 + MIDW!L9 + NE!L9 + NY!L9 + NW!L9 + SE!L9 + SW!L9 + TEN!L9 + TEX!L9</f>
        <v>76851.384812950011</v>
      </c>
      <c r="M9" s="9">
        <f xml:space="preserve"> 0 + CAL!M9 + CAR!M9 + CENT!M9 + FLA!M9 + MIDA!M9 + MIDW!M9 + NE!M9 + NY!M9 + NW!M9 + SE!M9 + SW!M9 + TEN!M9 + TEX!M9</f>
        <v>77703.218848329998</v>
      </c>
      <c r="N9" s="9">
        <f xml:space="preserve"> 0 + CAL!N9 + CAR!N9 + CENT!N9 + FLA!N9 + MIDA!N9 + MIDW!N9 + NE!N9 + NY!N9 + NW!N9 + SE!N9 + SW!N9 + TEN!N9 + TEX!N9</f>
        <v>78594.605866039987</v>
      </c>
      <c r="O9" s="9">
        <f xml:space="preserve"> 0 + CAL!O9 + CAR!O9 + CENT!O9 + FLA!O9 + MIDA!O9 + MIDW!O9 + NE!O9 + NY!O9 + NW!O9 + SE!O9 + SW!O9 + TEN!O9 + TEX!O9</f>
        <v>79420.780078370008</v>
      </c>
      <c r="P9" s="9">
        <f xml:space="preserve"> 0 + CAL!P9 + CAR!P9 + CENT!P9 + FLA!P9 + MIDA!P9 + MIDW!P9 + NE!P9 + NY!P9 + NW!P9 + SE!P9 + SW!P9 + TEN!P9 + TEX!P9</f>
        <v>80217.942376349994</v>
      </c>
      <c r="Q9" s="9">
        <f xml:space="preserve"> 0 + CAL!Q9 + CAR!Q9 + CENT!Q9 + FLA!Q9 + MIDA!Q9 + MIDW!Q9 + NE!Q9 + NY!Q9 + NW!Q9 + SE!Q9 + SW!Q9 + TEN!Q9 + TEX!Q9</f>
        <v>81023.95186583999</v>
      </c>
      <c r="R9" s="9">
        <f xml:space="preserve"> 0 + CAL!R9 + CAR!R9 + CENT!R9 + FLA!R9 + MIDA!R9 + MIDW!R9 + NE!R9 + NY!R9 + NW!R9 + SE!R9 + SW!R9 + TEN!R9 + TEX!R9</f>
        <v>81601.835436909983</v>
      </c>
      <c r="S9" s="9">
        <f xml:space="preserve"> 0 + CAL!S9 + CAR!S9 + CENT!S9 + FLA!S9 + MIDA!S9 + MIDW!S9 + NE!S9 + NY!S9 + NW!S9 + SE!S9 + SW!S9 + TEN!S9 + TEX!S9</f>
        <v>82186.767283599998</v>
      </c>
      <c r="T9" s="9">
        <f xml:space="preserve"> 0 + CAL!T9 + CAR!T9 + CENT!T9 + FLA!T9 + MIDA!T9 + MIDW!T9 + NE!T9 + NY!T9 + NW!T9 + SE!T9 + SW!T9 + TEN!T9 + TEX!T9</f>
        <v>82763.809198210001</v>
      </c>
      <c r="U9" s="9">
        <f xml:space="preserve"> 0 + CAL!U9 + CAR!U9 + CENT!U9 + FLA!U9 + MIDA!U9 + MIDW!U9 + NE!U9 + NY!U9 + NW!U9 + SE!U9 + SW!U9 + TEN!U9 + TEX!U9</f>
        <v>83326.858326650006</v>
      </c>
      <c r="V9" s="9">
        <f xml:space="preserve"> 0 + CAL!V9 + CAR!V9 + CENT!V9 + FLA!V9 + MIDA!V9 + MIDW!V9 + NE!V9 + NY!V9 + NW!V9 + SE!V9 + SW!V9 + TEN!V9 + TEX!V9</f>
        <v>83850.269990159999</v>
      </c>
      <c r="W9" s="9">
        <f xml:space="preserve"> 0 + CAL!W9 + CAR!W9 + CENT!W9 + FLA!W9 + MIDA!W9 + MIDW!W9 + NE!W9 + NY!W9 + NW!W9 + SE!W9 + SW!W9 + TEN!W9 + TEX!W9</f>
        <v>84308.436043069989</v>
      </c>
      <c r="X9" s="9">
        <f xml:space="preserve"> 0 + CAL!X9 + CAR!X9 + CENT!X9 + FLA!X9 + MIDA!X9 + MIDW!X9 + NE!X9 + NY!X9 + NW!X9 + SE!X9 + SW!X9 + TEN!X9 + TEX!X9</f>
        <v>84764.743004520002</v>
      </c>
      <c r="Y9" s="9">
        <f xml:space="preserve"> 0 + CAL!Y9 + CAR!Y9 + CENT!Y9 + FLA!Y9 + MIDA!Y9 + MIDW!Y9 + NE!Y9 + NY!Y9 + NW!Y9 + SE!Y9 + SW!Y9 + TEN!Y9 + TEX!Y9</f>
        <v>85227.012820470001</v>
      </c>
      <c r="Z9" s="9">
        <f xml:space="preserve"> 0 + CAL!Z9 + CAR!Z9 + CENT!Z9 + FLA!Z9 + MIDA!Z9 + MIDW!Z9 + NE!Z9 + NY!Z9 + NW!Z9 + SE!Z9 + SW!Z9 + TEN!Z9 + TEX!Z9</f>
        <v>85690.408269200008</v>
      </c>
      <c r="AA9" s="9">
        <f xml:space="preserve"> 0 + CAL!AA9 + CAR!AA9 + CENT!AA9 + FLA!AA9 + MIDA!AA9 + MIDW!AA9 + NE!AA9 + NY!AA9 + NW!AA9 + SE!AA9 + SW!AA9 + TEN!AA9 + TEX!AA9</f>
        <v>86209.05131368</v>
      </c>
      <c r="AB9" s="9">
        <f xml:space="preserve"> 0 + CAL!AB9 + CAR!AB9 + CENT!AB9 + FLA!AB9 + MIDA!AB9 + MIDW!AB9 + NE!AB9 + NY!AB9 + NW!AB9 + SE!AB9 + SW!AB9 + TEN!AB9 + TEX!AB9</f>
        <v>86703.124268800006</v>
      </c>
      <c r="AC9" s="9">
        <f xml:space="preserve"> 0 + CAL!AC9 + CAR!AC9 + CENT!AC9 + FLA!AC9 + MIDA!AC9 + MIDW!AC9 + NE!AC9 + NY!AC9 + NW!AC9 + SE!AC9 + SW!AC9 + TEN!AC9 + TEX!AC9</f>
        <v>87194.557805259989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1.2899999999999999E-6</v>
      </c>
      <c r="F10" s="9">
        <f xml:space="preserve"> 0 + CAL!F10 + CAR!F10 + CENT!F10 + FLA!F10 + MIDA!F10 + MIDW!F10 + NE!F10 + NY!F10 + NW!F10 + SE!F10 + SW!F10 + TEN!F10 + TEX!F10</f>
        <v>4.9200000000000003E-6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2.9799999999999998E-6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5.9699999999999996E-6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143955.07400746999</v>
      </c>
      <c r="D11" s="9">
        <f xml:space="preserve"> 0 + CAL!D11 + CAR!D11 + CENT!D11 + FLA!D11 + MIDA!D11 + MIDW!D11 + NE!D11 + NY!D11 + NW!D11 + SE!D11 + SW!D11 + TEN!D11 + TEX!D11</f>
        <v>145605.04595447003</v>
      </c>
      <c r="E11" s="9">
        <f xml:space="preserve"> 0 + CAL!E11 + CAR!E11 + CENT!E11 + FLA!E11 + MIDA!E11 + MIDW!E11 + NE!E11 + NY!E11 + NW!E11 + SE!E11 + SW!E11 + TEN!E11 + TEX!E11</f>
        <v>147734.35623882001</v>
      </c>
      <c r="F11" s="9">
        <f xml:space="preserve"> 0 + CAL!F11 + CAR!F11 + CENT!F11 + FLA!F11 + MIDA!F11 + MIDW!F11 + NE!F11 + NY!F11 + NW!F11 + SE!F11 + SW!F11 + TEN!F11 + TEX!F11</f>
        <v>149441.17710286001</v>
      </c>
      <c r="G11" s="9">
        <f xml:space="preserve"> 0 + CAL!G11 + CAR!G11 + CENT!G11 + FLA!G11 + MIDA!G11 + MIDW!G11 + NE!G11 + NY!G11 + NW!G11 + SE!G11 + SW!G11 + TEN!G11 + TEX!G11</f>
        <v>151120.15977150996</v>
      </c>
      <c r="H11" s="9">
        <f xml:space="preserve"> 0 + CAL!H11 + CAR!H11 + CENT!H11 + FLA!H11 + MIDA!H11 + MIDW!H11 + NE!H11 + NY!H11 + NW!H11 + SE!H11 + SW!H11 + TEN!H11 + TEX!H11</f>
        <v>152804.47334163997</v>
      </c>
      <c r="I11" s="9">
        <f xml:space="preserve"> 0 + CAL!I11 + CAR!I11 + CENT!I11 + FLA!I11 + MIDA!I11 + MIDW!I11 + NE!I11 + NY!I11 + NW!I11 + SE!I11 + SW!I11 + TEN!I11 + TEX!I11</f>
        <v>154553.94568269001</v>
      </c>
      <c r="J11" s="9">
        <f xml:space="preserve"> 0 + CAL!J11 + CAR!J11 + CENT!J11 + FLA!J11 + MIDA!J11 + MIDW!J11 + NE!J11 + NY!J11 + NW!J11 + SE!J11 + SW!J11 + TEN!J11 + TEX!J11</f>
        <v>156217.60575062002</v>
      </c>
      <c r="K11" s="9">
        <f xml:space="preserve"> 0 + CAL!K11 + CAR!K11 + CENT!K11 + FLA!K11 + MIDA!K11 + MIDW!K11 + NE!K11 + NY!K11 + NW!K11 + SE!K11 + SW!K11 + TEN!K11 + TEX!K11</f>
        <v>157802.62884313002</v>
      </c>
      <c r="L11" s="9">
        <f xml:space="preserve"> 0 + CAL!L11 + CAR!L11 + CENT!L11 + FLA!L11 + MIDA!L11 + MIDW!L11 + NE!L11 + NY!L11 + NW!L11 + SE!L11 + SW!L11 + TEN!L11 + TEX!L11</f>
        <v>159454.47556448999</v>
      </c>
      <c r="M11" s="9">
        <f xml:space="preserve"> 0 + CAL!M11 + CAR!M11 + CENT!M11 + FLA!M11 + MIDA!M11 + MIDW!M11 + NE!M11 + NY!M11 + NW!M11 + SE!M11 + SW!M11 + TEN!M11 + TEX!M11</f>
        <v>160704.07244405002</v>
      </c>
      <c r="N11" s="9">
        <f xml:space="preserve"> 0 + CAL!N11 + CAR!N11 + CENT!N11 + FLA!N11 + MIDA!N11 + MIDW!N11 + NE!N11 + NY!N11 + NW!N11 + SE!N11 + SW!N11 + TEN!N11 + TEX!N11</f>
        <v>162076.87419125001</v>
      </c>
      <c r="O11" s="9">
        <f xml:space="preserve"> 0 + CAL!O11 + CAR!O11 + CENT!O11 + FLA!O11 + MIDA!O11 + MIDW!O11 + NE!O11 + NY!O11 + NW!O11 + SE!O11 + SW!O11 + TEN!O11 + TEX!O11</f>
        <v>162150.05738011</v>
      </c>
      <c r="P11" s="9">
        <f xml:space="preserve"> 0 + CAL!P11 + CAR!P11 + CENT!P11 + FLA!P11 + MIDA!P11 + MIDW!P11 + NE!P11 + NY!P11 + NW!P11 + SE!P11 + SW!P11 + TEN!P11 + TEX!P11</f>
        <v>163294.27532145</v>
      </c>
      <c r="Q11" s="9">
        <f xml:space="preserve"> 0 + CAL!Q11 + CAR!Q11 + CENT!Q11 + FLA!Q11 + MIDA!Q11 + MIDW!Q11 + NE!Q11 + NY!Q11 + NW!Q11 + SE!Q11 + SW!Q11 + TEN!Q11 + TEX!Q11</f>
        <v>164870.00455215998</v>
      </c>
      <c r="R11" s="9">
        <f xml:space="preserve"> 0 + CAL!R11 + CAR!R11 + CENT!R11 + FLA!R11 + MIDA!R11 + MIDW!R11 + NE!R11 + NY!R11 + NW!R11 + SE!R11 + SW!R11 + TEN!R11 + TEX!R11</f>
        <v>165920.14923802001</v>
      </c>
      <c r="S11" s="9">
        <f xml:space="preserve"> 0 + CAL!S11 + CAR!S11 + CENT!S11 + FLA!S11 + MIDA!S11 + MIDW!S11 + NE!S11 + NY!S11 + NW!S11 + SE!S11 + SW!S11 + TEN!S11 + TEX!S11</f>
        <v>167091.86926135997</v>
      </c>
      <c r="T11" s="9">
        <f xml:space="preserve"> 0 + CAL!T11 + CAR!T11 + CENT!T11 + FLA!T11 + MIDA!T11 + MIDW!T11 + NE!T11 + NY!T11 + NW!T11 + SE!T11 + SW!T11 + TEN!T11 + TEX!T11</f>
        <v>168251.58083393998</v>
      </c>
      <c r="U11" s="9">
        <f xml:space="preserve"> 0 + CAL!U11 + CAR!U11 + CENT!U11 + FLA!U11 + MIDA!U11 + MIDW!U11 + NE!U11 + NY!U11 + NW!U11 + SE!U11 + SW!U11 + TEN!U11 + TEX!U11</f>
        <v>169326.50677770004</v>
      </c>
      <c r="V11" s="9">
        <f xml:space="preserve"> 0 + CAL!V11 + CAR!V11 + CENT!V11 + FLA!V11 + MIDA!V11 + MIDW!V11 + NE!V11 + NY!V11 + NW!V11 + SE!V11 + SW!V11 + TEN!V11 + TEX!V11</f>
        <v>170349.83129120999</v>
      </c>
      <c r="W11" s="9">
        <f xml:space="preserve"> 0 + CAL!W11 + CAR!W11 + CENT!W11 + FLA!W11 + MIDA!W11 + MIDW!W11 + NE!W11 + NY!W11 + NW!W11 + SE!W11 + SW!W11 + TEN!W11 + TEX!W11</f>
        <v>170633.53671717001</v>
      </c>
      <c r="X11" s="9">
        <f xml:space="preserve"> 0 + CAL!X11 + CAR!X11 + CENT!X11 + FLA!X11 + MIDA!X11 + MIDW!X11 + NE!X11 + NY!X11 + NW!X11 + SE!X11 + SW!X11 + TEN!X11 + TEX!X11</f>
        <v>171252.72620941</v>
      </c>
      <c r="Y11" s="9">
        <f xml:space="preserve"> 0 + CAL!Y11 + CAR!Y11 + CENT!Y11 + FLA!Y11 + MIDA!Y11 + MIDW!Y11 + NE!Y11 + NY!Y11 + NW!Y11 + SE!Y11 + SW!Y11 + TEN!Y11 + TEX!Y11</f>
        <v>172060.33768725002</v>
      </c>
      <c r="Z11" s="9">
        <f xml:space="preserve"> 0 + CAL!Z11 + CAR!Z11 + CENT!Z11 + FLA!Z11 + MIDA!Z11 + MIDW!Z11 + NE!Z11 + NY!Z11 + NW!Z11 + SE!Z11 + SW!Z11 + TEN!Z11 + TEX!Z11</f>
        <v>172810.21138743</v>
      </c>
      <c r="AA11" s="9">
        <f xml:space="preserve"> 0 + CAL!AA11 + CAR!AA11 + CENT!AA11 + FLA!AA11 + MIDA!AA11 + MIDW!AA11 + NE!AA11 + NY!AA11 + NW!AA11 + SE!AA11 + SW!AA11 + TEN!AA11 + TEX!AA11</f>
        <v>173892.40599982996</v>
      </c>
      <c r="AB11" s="9">
        <f xml:space="preserve"> 0 + CAL!AB11 + CAR!AB11 + CENT!AB11 + FLA!AB11 + MIDA!AB11 + MIDW!AB11 + NE!AB11 + NY!AB11 + NW!AB11 + SE!AB11 + SW!AB11 + TEN!AB11 + TEX!AB11</f>
        <v>174945.09886485001</v>
      </c>
      <c r="AC11" s="9">
        <f xml:space="preserve"> 0 + CAL!AC11 + CAR!AC11 + CENT!AC11 + FLA!AC11 + MIDA!AC11 + MIDW!AC11 + NE!AC11 + NY!AC11 + NW!AC11 + SE!AC11 + SW!AC11 + TEN!AC11 + TEX!AC11</f>
        <v>175997.66528019003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431069.69175071997</v>
      </c>
      <c r="D12" s="9">
        <f xml:space="preserve"> 0 + CAL!D12 + CAR!D12 + CENT!D12 + FLA!D12 + MIDA!D12 + MIDW!D12 + NE!D12 + NY!D12 + NW!D12 + SE!D12 + SW!D12 + TEN!D12 + TEX!D12</f>
        <v>431349.63911500998</v>
      </c>
      <c r="E12" s="9">
        <f xml:space="preserve"> 0 + CAL!E12 + CAR!E12 + CENT!E12 + FLA!E12 + MIDA!E12 + MIDW!E12 + NE!E12 + NY!E12 + NW!E12 + SE!E12 + SW!E12 + TEN!E12 + TEX!E12</f>
        <v>431462.40615225001</v>
      </c>
      <c r="F12" s="9">
        <f xml:space="preserve"> 0 + CAL!F12 + CAR!F12 + CENT!F12 + FLA!F12 + MIDA!F12 + MIDW!F12 + NE!F12 + NY!F12 + NW!F12 + SE!F12 + SW!F12 + TEN!F12 + TEX!F12</f>
        <v>432183.78263275005</v>
      </c>
      <c r="G12" s="9">
        <f xml:space="preserve"> 0 + CAL!G12 + CAR!G12 + CENT!G12 + FLA!G12 + MIDA!G12 + MIDW!G12 + NE!G12 + NY!G12 + NW!G12 + SE!G12 + SW!G12 + TEN!G12 + TEX!G12</f>
        <v>433089.41552345001</v>
      </c>
      <c r="H12" s="9">
        <f xml:space="preserve"> 0 + CAL!H12 + CAR!H12 + CENT!H12 + FLA!H12 + MIDA!H12 + MIDW!H12 + NE!H12 + NY!H12 + NW!H12 + SE!H12 + SW!H12 + TEN!H12 + TEX!H12</f>
        <v>434145.33309007995</v>
      </c>
      <c r="I12" s="9">
        <f xml:space="preserve"> 0 + CAL!I12 + CAR!I12 + CENT!I12 + FLA!I12 + MIDA!I12 + MIDW!I12 + NE!I12 + NY!I12 + NW!I12 + SE!I12 + SW!I12 + TEN!I12 + TEX!I12</f>
        <v>435393.19647611998</v>
      </c>
      <c r="J12" s="9">
        <f xml:space="preserve"> 0 + CAL!J12 + CAR!J12 + CENT!J12 + FLA!J12 + MIDA!J12 + MIDW!J12 + NE!J12 + NY!J12 + NW!J12 + SE!J12 + SW!J12 + TEN!J12 + TEX!J12</f>
        <v>436873.47317160002</v>
      </c>
      <c r="K12" s="9">
        <f xml:space="preserve"> 0 + CAL!K12 + CAR!K12 + CENT!K12 + FLA!K12 + MIDA!K12 + MIDW!K12 + NE!K12 + NY!K12 + NW!K12 + SE!K12 + SW!K12 + TEN!K12 + TEX!K12</f>
        <v>438567.15366013988</v>
      </c>
      <c r="L12" s="9">
        <f xml:space="preserve"> 0 + CAL!L12 + CAR!L12 + CENT!L12 + FLA!L12 + MIDA!L12 + MIDW!L12 + NE!L12 + NY!L12 + NW!L12 + SE!L12 + SW!L12 + TEN!L12 + TEX!L12</f>
        <v>440277.08139888005</v>
      </c>
      <c r="M12" s="9">
        <f xml:space="preserve"> 0 + CAL!M12 + CAR!M12 + CENT!M12 + FLA!M12 + MIDA!M12 + MIDW!M12 + NE!M12 + NY!M12 + NW!M12 + SE!M12 + SW!M12 + TEN!M12 + TEX!M12</f>
        <v>442398.92492306989</v>
      </c>
      <c r="N12" s="9">
        <f xml:space="preserve"> 0 + CAL!N12 + CAR!N12 + CENT!N12 + FLA!N12 + MIDA!N12 + MIDW!N12 + NE!N12 + NY!N12 + NW!N12 + SE!N12 + SW!N12 + TEN!N12 + TEX!N12</f>
        <v>444527.59283870994</v>
      </c>
      <c r="O12" s="9">
        <f xml:space="preserve"> 0 + CAL!O12 + CAR!O12 + CENT!O12 + FLA!O12 + MIDA!O12 + MIDW!O12 + NE!O12 + NY!O12 + NW!O12 + SE!O12 + SW!O12 + TEN!O12 + TEX!O12</f>
        <v>448062.32272300997</v>
      </c>
      <c r="P12" s="9">
        <f xml:space="preserve"> 0 + CAL!P12 + CAR!P12 + CENT!P12 + FLA!P12 + MIDA!P12 + MIDW!P12 + NE!P12 + NY!P12 + NW!P12 + SE!P12 + SW!P12 + TEN!P12 + TEX!P12</f>
        <v>451176.83306308009</v>
      </c>
      <c r="Q12" s="9">
        <f xml:space="preserve"> 0 + CAL!Q12 + CAR!Q12 + CENT!Q12 + FLA!Q12 + MIDA!Q12 + MIDW!Q12 + NE!Q12 + NY!Q12 + NW!Q12 + SE!Q12 + SW!Q12 + TEN!Q12 + TEX!Q12</f>
        <v>452847.66276369011</v>
      </c>
      <c r="R12" s="9">
        <f xml:space="preserve"> 0 + CAL!R12 + CAR!R12 + CENT!R12 + FLA!R12 + MIDA!R12 + MIDW!R12 + NE!R12 + NY!R12 + NW!R12 + SE!R12 + SW!R12 + TEN!R12 + TEX!R12</f>
        <v>455520.69809036003</v>
      </c>
      <c r="S12" s="9">
        <f xml:space="preserve"> 0 + CAL!S12 + CAR!S12 + CENT!S12 + FLA!S12 + MIDA!S12 + MIDW!S12 + NE!S12 + NY!S12 + NW!S12 + SE!S12 + SW!S12 + TEN!S12 + TEX!S12</f>
        <v>458093.79672029003</v>
      </c>
      <c r="T12" s="9">
        <f xml:space="preserve"> 0 + CAL!T12 + CAR!T12 + CENT!T12 + FLA!T12 + MIDA!T12 + MIDW!T12 + NE!T12 + NY!T12 + NW!T12 + SE!T12 + SW!T12 + TEN!T12 + TEX!T12</f>
        <v>460725.17777292005</v>
      </c>
      <c r="U12" s="9">
        <f xml:space="preserve"> 0 + CAL!U12 + CAR!U12 + CENT!U12 + FLA!U12 + MIDA!U12 + MIDW!U12 + NE!U12 + NY!U12 + NW!U12 + SE!U12 + SW!U12 + TEN!U12 + TEX!U12</f>
        <v>463421.45729658991</v>
      </c>
      <c r="V12" s="9">
        <f xml:space="preserve"> 0 + CAL!V12 + CAR!V12 + CENT!V12 + FLA!V12 + MIDA!V12 + MIDW!V12 + NE!V12 + NY!V12 + NW!V12 + SE!V12 + SW!V12 + TEN!V12 + TEX!V12</f>
        <v>466402.15274396003</v>
      </c>
      <c r="W12" s="9">
        <f xml:space="preserve"> 0 + CAL!W12 + CAR!W12 + CENT!W12 + FLA!W12 + MIDA!W12 + MIDW!W12 + NE!W12 + NY!W12 + NW!W12 + SE!W12 + SW!W12 + TEN!W12 + TEX!W12</f>
        <v>470167.51814936008</v>
      </c>
      <c r="X12" s="9">
        <f xml:space="preserve"> 0 + CAL!X12 + CAR!X12 + CENT!X12 + FLA!X12 + MIDA!X12 + MIDW!X12 + NE!X12 + NY!X12 + NW!X12 + SE!X12 + SW!X12 + TEN!X12 + TEX!X12</f>
        <v>473589.30353397009</v>
      </c>
      <c r="Y12" s="9">
        <f xml:space="preserve"> 0 + CAL!Y12 + CAR!Y12 + CENT!Y12 + FLA!Y12 + MIDA!Y12 + MIDW!Y12 + NE!Y12 + NY!Y12 + NW!Y12 + SE!Y12 + SW!Y12 + TEN!Y12 + TEX!Y12</f>
        <v>476435.57681731001</v>
      </c>
      <c r="Z12" s="9">
        <f xml:space="preserve"> 0 + CAL!Z12 + CAR!Z12 + CENT!Z12 + FLA!Z12 + MIDA!Z12 + MIDW!Z12 + NE!Z12 + NY!Z12 + NW!Z12 + SE!Z12 + SW!Z12 + TEN!Z12 + TEX!Z12</f>
        <v>479040.84226410004</v>
      </c>
      <c r="AA12" s="9">
        <f xml:space="preserve"> 0 + CAL!AA12 + CAR!AA12 + CENT!AA12 + FLA!AA12 + MIDA!AA12 + MIDW!AA12 + NE!AA12 + NY!AA12 + NW!AA12 + SE!AA12 + SW!AA12 + TEN!AA12 + TEX!AA12</f>
        <v>481951.32456651999</v>
      </c>
      <c r="AB12" s="9">
        <f xml:space="preserve"> 0 + CAL!AB12 + CAR!AB12 + CENT!AB12 + FLA!AB12 + MIDA!AB12 + MIDW!AB12 + NE!AB12 + NY!AB12 + NW!AB12 + SE!AB12 + SW!AB12 + TEN!AB12 + TEX!AB12</f>
        <v>485094.90370094997</v>
      </c>
      <c r="AC12" s="9">
        <f xml:space="preserve"> 0 + CAL!AC12 + CAR!AC12 + CENT!AC12 + FLA!AC12 + MIDA!AC12 + MIDW!AC12 + NE!AC12 + NY!AC12 + NW!AC12 + SE!AC12 + SW!AC12 + TEN!AC12 + TEX!AC12</f>
        <v>488451.8258748299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575024.76575818995</v>
      </c>
      <c r="D13" s="9">
        <f xml:space="preserve"> 0 + CAL!D13 + CAR!D13 + CENT!D13 + FLA!D13 + MIDA!D13 + MIDW!D13 + NE!D13 + NY!D13 + NW!D13 + SE!D13 + SW!D13 + TEN!D13 + TEX!D13</f>
        <v>576954.6850694801</v>
      </c>
      <c r="E13" s="9">
        <f xml:space="preserve"> 0 + CAL!E13 + CAR!E13 + CENT!E13 + FLA!E13 + MIDA!E13 + MIDW!E13 + NE!E13 + NY!E13 + NW!E13 + SE!E13 + SW!E13 + TEN!E13 + TEX!E13</f>
        <v>579196.7623910699</v>
      </c>
      <c r="F13" s="9">
        <f xml:space="preserve"> 0 + CAL!F13 + CAR!F13 + CENT!F13 + FLA!F13 + MIDA!F13 + MIDW!F13 + NE!F13 + NY!F13 + NW!F13 + SE!F13 + SW!F13 + TEN!F13 + TEX!F13</f>
        <v>581624.95973559003</v>
      </c>
      <c r="G13" s="9">
        <f xml:space="preserve"> 0 + CAL!G13 + CAR!G13 + CENT!G13 + FLA!G13 + MIDA!G13 + MIDW!G13 + NE!G13 + NY!G13 + NW!G13 + SE!G13 + SW!G13 + TEN!G13 + TEX!G13</f>
        <v>584209.57529493002</v>
      </c>
      <c r="H13" s="9">
        <f xml:space="preserve"> 0 + CAL!H13 + CAR!H13 + CENT!H13 + FLA!H13 + MIDA!H13 + MIDW!H13 + NE!H13 + NY!H13 + NW!H13 + SE!H13 + SW!H13 + TEN!H13 + TEX!H13</f>
        <v>586949.80643173994</v>
      </c>
      <c r="I13" s="9">
        <f xml:space="preserve"> 0 + CAL!I13 + CAR!I13 + CENT!I13 + FLA!I13 + MIDA!I13 + MIDW!I13 + NE!I13 + NY!I13 + NW!I13 + SE!I13 + SW!I13 + TEN!I13 + TEX!I13</f>
        <v>589947.14215881994</v>
      </c>
      <c r="J13" s="9">
        <f xml:space="preserve"> 0 + CAL!J13 + CAR!J13 + CENT!J13 + FLA!J13 + MIDA!J13 + MIDW!J13 + NE!J13 + NY!J13 + NW!J13 + SE!J13 + SW!J13 + TEN!J13 + TEX!J13</f>
        <v>593091.0789221999</v>
      </c>
      <c r="K13" s="9">
        <f xml:space="preserve"> 0 + CAL!K13 + CAR!K13 + CENT!K13 + FLA!K13 + MIDA!K13 + MIDW!K13 + NE!K13 + NY!K13 + NW!K13 + SE!K13 + SW!K13 + TEN!K13 + TEX!K13</f>
        <v>596369.78250323993</v>
      </c>
      <c r="L13" s="9">
        <f xml:space="preserve"> 0 + CAL!L13 + CAR!L13 + CENT!L13 + FLA!L13 + MIDA!L13 + MIDW!L13 + NE!L13 + NY!L13 + NW!L13 + SE!L13 + SW!L13 + TEN!L13 + TEX!L13</f>
        <v>599731.55696337996</v>
      </c>
      <c r="M13" s="9">
        <f xml:space="preserve"> 0 + CAL!M13 + CAR!M13 + CENT!M13 + FLA!M13 + MIDA!M13 + MIDW!M13 + NE!M13 + NY!M13 + NW!M13 + SE!M13 + SW!M13 + TEN!M13 + TEX!M13</f>
        <v>603102.99736711988</v>
      </c>
      <c r="N13" s="9">
        <f xml:space="preserve"> 0 + CAL!N13 + CAR!N13 + CENT!N13 + FLA!N13 + MIDA!N13 + MIDW!N13 + NE!N13 + NY!N13 + NW!N13 + SE!N13 + SW!N13 + TEN!N13 + TEX!N13</f>
        <v>606604.46702997992</v>
      </c>
      <c r="O13" s="9">
        <f xml:space="preserve"> 0 + CAL!O13 + CAR!O13 + CENT!O13 + FLA!O13 + MIDA!O13 + MIDW!O13 + NE!O13 + NY!O13 + NW!O13 + SE!O13 + SW!O13 + TEN!O13 + TEX!O13</f>
        <v>610212.38010313001</v>
      </c>
      <c r="P13" s="9">
        <f xml:space="preserve"> 0 + CAL!P13 + CAR!P13 + CENT!P13 + FLA!P13 + MIDA!P13 + MIDW!P13 + NE!P13 + NY!P13 + NW!P13 + SE!P13 + SW!P13 + TEN!P13 + TEX!P13</f>
        <v>614471.10838452005</v>
      </c>
      <c r="Q13" s="9">
        <f xml:space="preserve"> 0 + CAL!Q13 + CAR!Q13 + CENT!Q13 + FLA!Q13 + MIDA!Q13 + MIDW!Q13 + NE!Q13 + NY!Q13 + NW!Q13 + SE!Q13 + SW!Q13 + TEN!Q13 + TEX!Q13</f>
        <v>617717.66731585993</v>
      </c>
      <c r="R13" s="9">
        <f xml:space="preserve"> 0 + CAL!R13 + CAR!R13 + CENT!R13 + FLA!R13 + MIDA!R13 + MIDW!R13 + NE!R13 + NY!R13 + NW!R13 + SE!R13 + SW!R13 + TEN!R13 + TEX!R13</f>
        <v>621440.84732836985</v>
      </c>
      <c r="S13" s="9">
        <f xml:space="preserve"> 0 + CAL!S13 + CAR!S13 + CENT!S13 + FLA!S13 + MIDA!S13 + MIDW!S13 + NE!S13 + NY!S13 + NW!S13 + SE!S13 + SW!S13 + TEN!S13 + TEX!S13</f>
        <v>625185.66598166001</v>
      </c>
      <c r="T13" s="9">
        <f xml:space="preserve"> 0 + CAL!T13 + CAR!T13 + CENT!T13 + FLA!T13 + MIDA!T13 + MIDW!T13 + NE!T13 + NY!T13 + NW!T13 + SE!T13 + SW!T13 + TEN!T13 + TEX!T13</f>
        <v>628976.75860687997</v>
      </c>
      <c r="U13" s="9">
        <f xml:space="preserve"> 0 + CAL!U13 + CAR!U13 + CENT!U13 + FLA!U13 + MIDA!U13 + MIDW!U13 + NE!U13 + NY!U13 + NW!U13 + SE!U13 + SW!U13 + TEN!U13 + TEX!U13</f>
        <v>632747.96407430002</v>
      </c>
      <c r="V13" s="9">
        <f xml:space="preserve"> 0 + CAL!V13 + CAR!V13 + CENT!V13 + FLA!V13 + MIDA!V13 + MIDW!V13 + NE!V13 + NY!V13 + NW!V13 + SE!V13 + SW!V13 + TEN!V13 + TEX!V13</f>
        <v>636751.9840352101</v>
      </c>
      <c r="W13" s="9">
        <f xml:space="preserve"> 0 + CAL!W13 + CAR!W13 + CENT!W13 + FLA!W13 + MIDA!W13 + MIDW!W13 + NE!W13 + NY!W13 + NW!W13 + SE!W13 + SW!W13 + TEN!W13 + TEX!W13</f>
        <v>640801.05486651999</v>
      </c>
      <c r="X13" s="9">
        <f xml:space="preserve"> 0 + CAL!X13 + CAR!X13 + CENT!X13 + FLA!X13 + MIDA!X13 + MIDW!X13 + NE!X13 + NY!X13 + NW!X13 + SE!X13 + SW!X13 + TEN!X13 + TEX!X13</f>
        <v>644842.02974341006</v>
      </c>
      <c r="Y13" s="9">
        <f xml:space="preserve"> 0 + CAL!Y13 + CAR!Y13 + CENT!Y13 + FLA!Y13 + MIDA!Y13 + MIDW!Y13 + NE!Y13 + NY!Y13 + NW!Y13 + SE!Y13 + SW!Y13 + TEN!Y13 + TEX!Y13</f>
        <v>648495.91450456996</v>
      </c>
      <c r="Z13" s="9">
        <f xml:space="preserve"> 0 + CAL!Z13 + CAR!Z13 + CENT!Z13 + FLA!Z13 + MIDA!Z13 + MIDW!Z13 + NE!Z13 + NY!Z13 + NW!Z13 + SE!Z13 + SW!Z13 + TEN!Z13 + TEX!Z13</f>
        <v>651851.05365152017</v>
      </c>
      <c r="AA13" s="9">
        <f xml:space="preserve"> 0 + CAL!AA13 + CAR!AA13 + CENT!AA13 + FLA!AA13 + MIDA!AA13 + MIDW!AA13 + NE!AA13 + NY!AA13 + NW!AA13 + SE!AA13 + SW!AA13 + TEN!AA13 + TEX!AA13</f>
        <v>655843.73056635994</v>
      </c>
      <c r="AB13" s="9">
        <f xml:space="preserve"> 0 + CAL!AB13 + CAR!AB13 + CENT!AB13 + FLA!AB13 + MIDA!AB13 + MIDW!AB13 + NE!AB13 + NY!AB13 + NW!AB13 + SE!AB13 + SW!AB13 + TEN!AB13 + TEX!AB13</f>
        <v>660040.00256579008</v>
      </c>
      <c r="AC13" s="9">
        <f xml:space="preserve"> 0 + CAL!AC13 + CAR!AC13 + CENT!AC13 + FLA!AC13 + MIDA!AC13 + MIDW!AC13 + NE!AC13 + NY!AC13 + NW!AC13 + SE!AC13 + SW!AC13 + TEN!AC13 + TEX!AC13</f>
        <v>664449.49115502997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94823.661581320019</v>
      </c>
      <c r="D17" s="9">
        <f xml:space="preserve"> 0 + CAL!D17 + CAR!D17 + CENT!D17 + FLA!D17 + MIDA!D17 + MIDW!D17 + NE!D17 + NY!D17 + NW!D17 + SE!D17 + SW!D17 + TEN!D17 + TEX!D17</f>
        <v>98667.505555120006</v>
      </c>
      <c r="E17" s="9">
        <f xml:space="preserve"> 0 + CAL!E17 + CAR!E17 + CENT!E17 + FLA!E17 + MIDA!E17 + MIDW!E17 + NE!E17 + NY!E17 + NW!E17 + SE!E17 + SW!E17 + TEN!E17 + TEX!E17</f>
        <v>103253.38376681998</v>
      </c>
      <c r="F17" s="9">
        <f xml:space="preserve"> 0 + CAL!F17 + CAR!F17 + CENT!F17 + FLA!F17 + MIDA!F17 + MIDW!F17 + NE!F17 + NY!F17 + NW!F17 + SE!F17 + SW!F17 + TEN!F17 + TEX!F17</f>
        <v>105792.72441788</v>
      </c>
      <c r="G17" s="9">
        <f xml:space="preserve"> 0 + CAL!G17 + CAR!G17 + CENT!G17 + FLA!G17 + MIDA!G17 + MIDW!G17 + NE!G17 + NY!G17 + NW!G17 + SE!G17 + SW!G17 + TEN!G17 + TEX!G17</f>
        <v>109763.94584706001</v>
      </c>
      <c r="H17" s="9">
        <f xml:space="preserve"> 0 + CAL!H17 + CAR!H17 + CENT!H17 + FLA!H17 + MIDA!H17 + MIDW!H17 + NE!H17 + NY!H17 + NW!H17 + SE!H17 + SW!H17 + TEN!H17 + TEX!H17</f>
        <v>113266.49001737002</v>
      </c>
      <c r="I17" s="9">
        <f xml:space="preserve"> 0 + CAL!I17 + CAR!I17 + CENT!I17 + FLA!I17 + MIDA!I17 + MIDW!I17 + NE!I17 + NY!I17 + NW!I17 + SE!I17 + SW!I17 + TEN!I17 + TEX!I17</f>
        <v>115717.20748506</v>
      </c>
      <c r="J17" s="9">
        <f xml:space="preserve"> 0 + CAL!J17 + CAR!J17 + CENT!J17 + FLA!J17 + MIDA!J17 + MIDW!J17 + NE!J17 + NY!J17 + NW!J17 + SE!J17 + SW!J17 + TEN!J17 + TEX!J17</f>
        <v>119201.62478587002</v>
      </c>
      <c r="K17" s="9">
        <f xml:space="preserve"> 0 + CAL!K17 + CAR!K17 + CENT!K17 + FLA!K17 + MIDA!K17 + MIDW!K17 + NE!K17 + NY!K17 + NW!K17 + SE!K17 + SW!K17 + TEN!K17 + TEX!K17</f>
        <v>123027.17319613</v>
      </c>
      <c r="L17" s="9">
        <f xml:space="preserve"> 0 + CAL!L17 + CAR!L17 + CENT!L17 + FLA!L17 + MIDA!L17 + MIDW!L17 + NE!L17 + NY!L17 + NW!L17 + SE!L17 + SW!L17 + TEN!L17 + TEX!L17</f>
        <v>128908.96161861</v>
      </c>
      <c r="M17" s="9">
        <f xml:space="preserve"> 0 + CAL!M17 + CAR!M17 + CENT!M17 + FLA!M17 + MIDA!M17 + MIDW!M17 + NE!M17 + NY!M17 + NW!M17 + SE!M17 + SW!M17 + TEN!M17 + TEX!M17</f>
        <v>136535.84218355999</v>
      </c>
      <c r="N17" s="9">
        <f xml:space="preserve"> 0 + CAL!N17 + CAR!N17 + CENT!N17 + FLA!N17 + MIDA!N17 + MIDW!N17 + NE!N17 + NY!N17 + NW!N17 + SE!N17 + SW!N17 + TEN!N17 + TEX!N17</f>
        <v>143473.73573382999</v>
      </c>
      <c r="O17" s="9">
        <f xml:space="preserve"> 0 + CAL!O17 + CAR!O17 + CENT!O17 + FLA!O17 + MIDA!O17 + MIDW!O17 + NE!O17 + NY!O17 + NW!O17 + SE!O17 + SW!O17 + TEN!O17 + TEX!O17</f>
        <v>152686.66523340999</v>
      </c>
      <c r="P17" s="9">
        <f xml:space="preserve"> 0 + CAL!P17 + CAR!P17 + CENT!P17 + FLA!P17 + MIDA!P17 + MIDW!P17 + NE!P17 + NY!P17 + NW!P17 + SE!P17 + SW!P17 + TEN!P17 + TEX!P17</f>
        <v>162662.33393302996</v>
      </c>
      <c r="Q17" s="9">
        <f xml:space="preserve"> 0 + CAL!Q17 + CAR!Q17 + CENT!Q17 + FLA!Q17 + MIDA!Q17 + MIDW!Q17 + NE!Q17 + NY!Q17 + NW!Q17 + SE!Q17 + SW!Q17 + TEN!Q17 + TEX!Q17</f>
        <v>172446.09173392004</v>
      </c>
      <c r="R17" s="9">
        <f xml:space="preserve"> 0 + CAL!R17 + CAR!R17 + CENT!R17 + FLA!R17 + MIDA!R17 + MIDW!R17 + NE!R17 + NY!R17 + NW!R17 + SE!R17 + SW!R17 + TEN!R17 + TEX!R17</f>
        <v>191351.41121585999</v>
      </c>
      <c r="S17" s="9">
        <f xml:space="preserve"> 0 + CAL!S17 + CAR!S17 + CENT!S17 + FLA!S17 + MIDA!S17 + MIDW!S17 + NE!S17 + NY!S17 + NW!S17 + SE!S17 + SW!S17 + TEN!S17 + TEX!S17</f>
        <v>210033.65997380001</v>
      </c>
      <c r="T17" s="9">
        <f xml:space="preserve"> 0 + CAL!T17 + CAR!T17 + CENT!T17 + FLA!T17 + MIDA!T17 + MIDW!T17 + NE!T17 + NY!T17 + NW!T17 + SE!T17 + SW!T17 + TEN!T17 + TEX!T17</f>
        <v>229652.40115759001</v>
      </c>
      <c r="U17" s="9">
        <f xml:space="preserve"> 0 + CAL!U17 + CAR!U17 + CENT!U17 + FLA!U17 + MIDA!U17 + MIDW!U17 + NE!U17 + NY!U17 + NW!U17 + SE!U17 + SW!U17 + TEN!U17 + TEX!U17</f>
        <v>249893.63019387005</v>
      </c>
      <c r="V17" s="9">
        <f xml:space="preserve"> 0 + CAL!V17 + CAR!V17 + CENT!V17 + FLA!V17 + MIDA!V17 + MIDW!V17 + NE!V17 + NY!V17 + NW!V17 + SE!V17 + SW!V17 + TEN!V17 + TEX!V17</f>
        <v>272114.42699459998</v>
      </c>
      <c r="W17" s="9">
        <f xml:space="preserve"> 0 + CAL!W17 + CAR!W17 + CENT!W17 + FLA!W17 + MIDA!W17 + MIDW!W17 + NE!W17 + NY!W17 + NW!W17 + SE!W17 + SW!W17 + TEN!W17 + TEX!W17</f>
        <v>294651.37756857998</v>
      </c>
      <c r="X17" s="9">
        <f xml:space="preserve"> 0 + CAL!X17 + CAR!X17 + CENT!X17 + FLA!X17 + MIDA!X17 + MIDW!X17 + NE!X17 + NY!X17 + NW!X17 + SE!X17 + SW!X17 + TEN!X17 + TEX!X17</f>
        <v>318906.56090139004</v>
      </c>
      <c r="Y17" s="9">
        <f xml:space="preserve"> 0 + CAL!Y17 + CAR!Y17 + CENT!Y17 + FLA!Y17 + MIDA!Y17 + MIDW!Y17 + NE!Y17 + NY!Y17 + NW!Y17 + SE!Y17 + SW!Y17 + TEN!Y17 + TEX!Y17</f>
        <v>343999.44811643998</v>
      </c>
      <c r="Z17" s="9">
        <f xml:space="preserve"> 0 + CAL!Z17 + CAR!Z17 + CENT!Z17 + FLA!Z17 + MIDA!Z17 + MIDW!Z17 + NE!Z17 + NY!Z17 + NW!Z17 + SE!Z17 + SW!Z17 + TEN!Z17 + TEX!Z17</f>
        <v>369485.49606009998</v>
      </c>
      <c r="AA17" s="9">
        <f xml:space="preserve"> 0 + CAL!AA17 + CAR!AA17 + CENT!AA17 + FLA!AA17 + MIDA!AA17 + MIDW!AA17 + NE!AA17 + NY!AA17 + NW!AA17 + SE!AA17 + SW!AA17 + TEN!AA17 + TEX!AA17</f>
        <v>394381.55493983999</v>
      </c>
      <c r="AB17" s="9">
        <f xml:space="preserve"> 0 + CAL!AB17 + CAR!AB17 + CENT!AB17 + FLA!AB17 + MIDA!AB17 + MIDW!AB17 + NE!AB17 + NY!AB17 + NW!AB17 + SE!AB17 + SW!AB17 + TEN!AB17 + TEX!AB17</f>
        <v>421136.52137482003</v>
      </c>
      <c r="AC17" s="9">
        <f xml:space="preserve"> 0 + CAL!AC17 + CAR!AC17 + CENT!AC17 + FLA!AC17 + MIDA!AC17 + MIDW!AC17 + NE!AC17 + NY!AC17 + NW!AC17 + SE!AC17 + SW!AC17 + TEN!AC17 + TEX!AC17</f>
        <v>448850.25285308994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117002804.4204399</v>
      </c>
      <c r="D18" s="9">
        <f xml:space="preserve"> 0 + CAL!D18 + CAR!D18 + CENT!D18 + FLA!D18 + MIDA!D18 + MIDW!D18 + NE!D18 + NY!D18 + NW!D18 + SE!D18 + SW!D18 + TEN!D18 + TEX!D18</f>
        <v>124055334.74467857</v>
      </c>
      <c r="E18" s="9">
        <f xml:space="preserve"> 0 + CAL!E18 + CAR!E18 + CENT!E18 + FLA!E18 + MIDA!E18 + MIDW!E18 + NE!E18 + NY!E18 + NW!E18 + SE!E18 + SW!E18 + TEN!E18 + TEX!E18</f>
        <v>132532471.37009586</v>
      </c>
      <c r="F18" s="9">
        <f xml:space="preserve"> 0 + CAL!F18 + CAR!F18 + CENT!F18 + FLA!F18 + MIDA!F18 + MIDW!F18 + NE!F18 + NY!F18 + NW!F18 + SE!F18 + SW!F18 + TEN!F18 + TEX!F18</f>
        <v>139381370.73554277</v>
      </c>
      <c r="G18" s="9">
        <f xml:space="preserve"> 0 + CAL!G18 + CAR!G18 + CENT!G18 + FLA!G18 + MIDA!G18 + MIDW!G18 + NE!G18 + NY!G18 + NW!G18 + SE!G18 + SW!G18 + TEN!G18 + TEX!G18</f>
        <v>147973665.98032287</v>
      </c>
      <c r="H18" s="9">
        <f xml:space="preserve"> 0 + CAL!H18 + CAR!H18 + CENT!H18 + FLA!H18 + MIDA!H18 + MIDW!H18 + NE!H18 + NY!H18 + NW!H18 + SE!H18 + SW!H18 + TEN!H18 + TEX!H18</f>
        <v>156100920.83544424</v>
      </c>
      <c r="I18" s="9">
        <f xml:space="preserve"> 0 + CAL!I18 + CAR!I18 + CENT!I18 + FLA!I18 + MIDA!I18 + MIDW!I18 + NE!I18 + NY!I18 + NW!I18 + SE!I18 + SW!I18 + TEN!I18 + TEX!I18</f>
        <v>162581380.90221149</v>
      </c>
      <c r="J18" s="9">
        <f xml:space="preserve"> 0 + CAL!J18 + CAR!J18 + CENT!J18 + FLA!J18 + MIDA!J18 + MIDW!J18 + NE!J18 + NY!J18 + NW!J18 + SE!J18 + SW!J18 + TEN!J18 + TEX!J18</f>
        <v>170910412.17205539</v>
      </c>
      <c r="K18" s="9">
        <f xml:space="preserve"> 0 + CAL!K18 + CAR!K18 + CENT!K18 + FLA!K18 + MIDA!K18 + MIDW!K18 + NE!K18 + NY!K18 + NW!K18 + SE!K18 + SW!K18 + TEN!K18 + TEX!K18</f>
        <v>179817315.30515873</v>
      </c>
      <c r="L18" s="9">
        <f xml:space="preserve"> 0 + CAL!L18 + CAR!L18 + CENT!L18 + FLA!L18 + MIDA!L18 + MIDW!L18 + NE!L18 + NY!L18 + NW!L18 + SE!L18 + SW!L18 + TEN!L18 + TEX!L18</f>
        <v>191710946.48866493</v>
      </c>
      <c r="M18" s="9">
        <f xml:space="preserve"> 0 + CAL!M18 + CAR!M18 + CENT!M18 + FLA!M18 + MIDA!M18 + MIDW!M18 + NE!M18 + NY!M18 + NW!M18 + SE!M18 + SW!M18 + TEN!M18 + TEX!M18</f>
        <v>205748386.5455986</v>
      </c>
      <c r="N18" s="9">
        <f xml:space="preserve"> 0 + CAL!N18 + CAR!N18 + CENT!N18 + FLA!N18 + MIDA!N18 + MIDW!N18 + NE!N18 + NY!N18 + NW!N18 + SE!N18 + SW!N18 + TEN!N18 + TEX!N18</f>
        <v>218800769.36889508</v>
      </c>
      <c r="O18" s="9">
        <f xml:space="preserve"> 0 + CAL!O18 + CAR!O18 + CENT!O18 + FLA!O18 + MIDA!O18 + MIDW!O18 + NE!O18 + NY!O18 + NW!O18 + SE!O18 + SW!O18 + TEN!O18 + TEX!O18</f>
        <v>234675197.83856994</v>
      </c>
      <c r="P18" s="9">
        <f xml:space="preserve"> 0 + CAL!P18 + CAR!P18 + CENT!P18 + FLA!P18 + MIDA!P18 + MIDW!P18 + NE!P18 + NY!P18 + NW!P18 + SE!P18 + SW!P18 + TEN!P18 + TEX!P18</f>
        <v>250690132.26403332</v>
      </c>
      <c r="Q18" s="9">
        <f xml:space="preserve"> 0 + CAL!Q18 + CAR!Q18 + CENT!Q18 + FLA!Q18 + MIDA!Q18 + MIDW!Q18 + NE!Q18 + NY!Q18 + NW!Q18 + SE!Q18 + SW!Q18 + TEN!Q18 + TEX!Q18</f>
        <v>266398527.06463236</v>
      </c>
      <c r="R18" s="9">
        <f xml:space="preserve"> 0 + CAL!R18 + CAR!R18 + CENT!R18 + FLA!R18 + MIDA!R18 + MIDW!R18 + NE!R18 + NY!R18 + NW!R18 + SE!R18 + SW!R18 + TEN!R18 + TEX!R18</f>
        <v>292716032.32843876</v>
      </c>
      <c r="S18" s="9">
        <f xml:space="preserve"> 0 + CAL!S18 + CAR!S18 + CENT!S18 + FLA!S18 + MIDA!S18 + MIDW!S18 + NE!S18 + NY!S18 + NW!S18 + SE!S18 + SW!S18 + TEN!S18 + TEX!S18</f>
        <v>318950634.15651113</v>
      </c>
      <c r="T18" s="9">
        <f xml:space="preserve"> 0 + CAL!T18 + CAR!T18 + CENT!T18 + FLA!T18 + MIDA!T18 + MIDW!T18 + NE!T18 + NY!T18 + NW!T18 + SE!T18 + SW!T18 + TEN!T18 + TEX!T18</f>
        <v>346114585.24541867</v>
      </c>
      <c r="U18" s="9">
        <f xml:space="preserve"> 0 + CAL!U18 + CAR!U18 + CENT!U18 + FLA!U18 + MIDA!U18 + MIDW!U18 + NE!U18 + NY!U18 + NW!U18 + SE!U18 + SW!U18 + TEN!U18 + TEX!U18</f>
        <v>374256469.3264423</v>
      </c>
      <c r="V18" s="9">
        <f xml:space="preserve"> 0 + CAL!V18 + CAR!V18 + CENT!V18 + FLA!V18 + MIDA!V18 + MIDW!V18 + NE!V18 + NY!V18 + NW!V18 + SE!V18 + SW!V18 + TEN!V18 + TEX!V18</f>
        <v>405652773.89867705</v>
      </c>
      <c r="W18" s="9">
        <f xml:space="preserve"> 0 + CAL!W18 + CAR!W18 + CENT!W18 + FLA!W18 + MIDA!W18 + MIDW!W18 + NE!W18 + NY!W18 + NW!W18 + SE!W18 + SW!W18 + TEN!W18 + TEX!W18</f>
        <v>437692085.71796191</v>
      </c>
      <c r="X18" s="9">
        <f xml:space="preserve"> 0 + CAL!X18 + CAR!X18 + CENT!X18 + FLA!X18 + MIDA!X18 + MIDW!X18 + NE!X18 + NY!X18 + NW!X18 + SE!X18 + SW!X18 + TEN!X18 + TEX!X18</f>
        <v>471747331.51739925</v>
      </c>
      <c r="Y18" s="9">
        <f xml:space="preserve"> 0 + CAL!Y18 + CAR!Y18 + CENT!Y18 + FLA!Y18 + MIDA!Y18 + MIDW!Y18 + NE!Y18 + NY!Y18 + NW!Y18 + SE!Y18 + SW!Y18 + TEN!Y18 + TEX!Y18</f>
        <v>506944338.52197313</v>
      </c>
      <c r="Z18" s="9">
        <f xml:space="preserve"> 0 + CAL!Z18 + CAR!Z18 + CENT!Z18 + FLA!Z18 + MIDA!Z18 + MIDW!Z18 + NE!Z18 + NY!Z18 + NW!Z18 + SE!Z18 + SW!Z18 + TEN!Z18 + TEX!Z18</f>
        <v>542439064.55362928</v>
      </c>
      <c r="AA18" s="9">
        <f xml:space="preserve"> 0 + CAL!AA18 + CAR!AA18 + CENT!AA18 + FLA!AA18 + MIDA!AA18 + MIDW!AA18 + NE!AA18 + NY!AA18 + NW!AA18 + SE!AA18 + SW!AA18 + TEN!AA18 + TEX!AA18</f>
        <v>575973978.0001142</v>
      </c>
      <c r="AB18" s="9">
        <f xml:space="preserve"> 0 + CAL!AB18 + CAR!AB18 + CENT!AB18 + FLA!AB18 + MIDA!AB18 + MIDW!AB18 + NE!AB18 + NY!AB18 + NW!AB18 + SE!AB18 + SW!AB18 + TEN!AB18 + TEX!AB18</f>
        <v>612973869.17091954</v>
      </c>
      <c r="AC18" s="9">
        <f xml:space="preserve"> 0 + CAL!AC18 + CAR!AC18 + CENT!AC18 + FLA!AC18 + MIDA!AC18 + MIDW!AC18 + NE!AC18 + NY!AC18 + NW!AC18 + SE!AC18 + SW!AC18 + TEN!AC18 + TEX!AC18</f>
        <v>651506197.61614776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117002804.4204399</v>
      </c>
      <c r="D19" s="9">
        <f xml:space="preserve"> 0 + CAL!D19 + CAR!D19 + CENT!D19 + FLA!D19 + MIDA!D19 + MIDW!D19 + NE!D19 + NY!D19 + NW!D19 + SE!D19 + SW!D19 + TEN!D19 + TEX!D19</f>
        <v>124055334.74467857</v>
      </c>
      <c r="E19" s="9">
        <f xml:space="preserve"> 0 + CAL!E19 + CAR!E19 + CENT!E19 + FLA!E19 + MIDA!E19 + MIDW!E19 + NE!E19 + NY!E19 + NW!E19 + SE!E19 + SW!E19 + TEN!E19 + TEX!E19</f>
        <v>132532471.37009586</v>
      </c>
      <c r="F19" s="9">
        <f xml:space="preserve"> 0 + CAL!F19 + CAR!F19 + CENT!F19 + FLA!F19 + MIDA!F19 + MIDW!F19 + NE!F19 + NY!F19 + NW!F19 + SE!F19 + SW!F19 + TEN!F19 + TEX!F19</f>
        <v>139381370.73135406</v>
      </c>
      <c r="G19" s="9">
        <f xml:space="preserve"> 0 + CAL!G19 + CAR!G19 + CENT!G19 + FLA!G19 + MIDA!G19 + MIDW!G19 + NE!G19 + NY!G19 + NW!G19 + SE!G19 + SW!G19 + TEN!G19 + TEX!G19</f>
        <v>147973665.98032287</v>
      </c>
      <c r="H19" s="9">
        <f xml:space="preserve"> 0 + CAL!H19 + CAR!H19 + CENT!H19 + FLA!H19 + MIDA!H19 + MIDW!H19 + NE!H19 + NY!H19 + NW!H19 + SE!H19 + SW!H19 + TEN!H19 + TEX!H19</f>
        <v>156100920.83544424</v>
      </c>
      <c r="I19" s="9">
        <f xml:space="preserve"> 0 + CAL!I19 + CAR!I19 + CENT!I19 + FLA!I19 + MIDA!I19 + MIDW!I19 + NE!I19 + NY!I19 + NW!I19 + SE!I19 + SW!I19 + TEN!I19 + TEX!I19</f>
        <v>162581380.90221149</v>
      </c>
      <c r="J19" s="9">
        <f xml:space="preserve"> 0 + CAL!J19 + CAR!J19 + CENT!J19 + FLA!J19 + MIDA!J19 + MIDW!J19 + NE!J19 + NY!J19 + NW!J19 + SE!J19 + SW!J19 + TEN!J19 + TEX!J19</f>
        <v>170910412.17205539</v>
      </c>
      <c r="K19" s="9">
        <f xml:space="preserve"> 0 + CAL!K19 + CAR!K19 + CENT!K19 + FLA!K19 + MIDA!K19 + MIDW!K19 + NE!K19 + NY!K19 + NW!K19 + SE!K19 + SW!K19 + TEN!K19 + TEX!K19</f>
        <v>179817315.30515873</v>
      </c>
      <c r="L19" s="9">
        <f xml:space="preserve"> 0 + CAL!L19 + CAR!L19 + CENT!L19 + FLA!L19 + MIDA!L19 + MIDW!L19 + NE!L19 + NY!L19 + NW!L19 + SE!L19 + SW!L19 + TEN!L19 + TEX!L19</f>
        <v>191710946.48866493</v>
      </c>
      <c r="M19" s="9">
        <f xml:space="preserve"> 0 + CAL!M19 + CAR!M19 + CENT!M19 + FLA!M19 + MIDA!M19 + MIDW!M19 + NE!M19 + NY!M19 + NW!M19 + SE!M19 + SW!M19 + TEN!M19 + TEX!M19</f>
        <v>205748386.5455986</v>
      </c>
      <c r="N19" s="9">
        <f xml:space="preserve"> 0 + CAL!N19 + CAR!N19 + CENT!N19 + FLA!N19 + MIDA!N19 + MIDW!N19 + NE!N19 + NY!N19 + NW!N19 + SE!N19 + SW!N19 + TEN!N19 + TEX!N19</f>
        <v>218800769.36889508</v>
      </c>
      <c r="O19" s="9">
        <f xml:space="preserve"> 0 + CAL!O19 + CAR!O19 + CENT!O19 + FLA!O19 + MIDA!O19 + MIDW!O19 + NE!O19 + NY!O19 + NW!O19 + SE!O19 + SW!O19 + TEN!O19 + TEX!O19</f>
        <v>234675197.83856994</v>
      </c>
      <c r="P19" s="9">
        <f xml:space="preserve"> 0 + CAL!P19 + CAR!P19 + CENT!P19 + FLA!P19 + MIDA!P19 + MIDW!P19 + NE!P19 + NY!P19 + NW!P19 + SE!P19 + SW!P19 + TEN!P19 + TEX!P19</f>
        <v>250690132.26403332</v>
      </c>
      <c r="Q19" s="9">
        <f xml:space="preserve"> 0 + CAL!Q19 + CAR!Q19 + CENT!Q19 + FLA!Q19 + MIDA!Q19 + MIDW!Q19 + NE!Q19 + NY!Q19 + NW!Q19 + SE!Q19 + SW!Q19 + TEN!Q19 + TEX!Q19</f>
        <v>266398527.06463236</v>
      </c>
      <c r="R19" s="9">
        <f xml:space="preserve"> 0 + CAL!R19 + CAR!R19 + CENT!R19 + FLA!R19 + MIDA!R19 + MIDW!R19 + NE!R19 + NY!R19 + NW!R19 + SE!R19 + SW!R19 + TEN!R19 + TEX!R19</f>
        <v>292716031.37778908</v>
      </c>
      <c r="S19" s="9">
        <f xml:space="preserve"> 0 + CAL!S19 + CAR!S19 + CENT!S19 + FLA!S19 + MIDA!S19 + MIDW!S19 + NE!S19 + NY!S19 + NW!S19 + SE!S19 + SW!S19 + TEN!S19 + TEX!S19</f>
        <v>318950634.15651113</v>
      </c>
      <c r="T19" s="9">
        <f xml:space="preserve"> 0 + CAL!T19 + CAR!T19 + CENT!T19 + FLA!T19 + MIDA!T19 + MIDW!T19 + NE!T19 + NY!T19 + NW!T19 + SE!T19 + SW!T19 + TEN!T19 + TEX!T19</f>
        <v>346114585.24541867</v>
      </c>
      <c r="U19" s="9">
        <f xml:space="preserve"> 0 + CAL!U19 + CAR!U19 + CENT!U19 + FLA!U19 + MIDA!U19 + MIDW!U19 + NE!U19 + NY!U19 + NW!U19 + SE!U19 + SW!U19 + TEN!U19 + TEX!U19</f>
        <v>374256468.87836283</v>
      </c>
      <c r="V19" s="9">
        <f xml:space="preserve"> 0 + CAL!V19 + CAR!V19 + CENT!V19 + FLA!V19 + MIDA!V19 + MIDW!V19 + NE!V19 + NY!V19 + NW!V19 + SE!V19 + SW!V19 + TEN!V19 + TEX!V19</f>
        <v>405652773.89867705</v>
      </c>
      <c r="W19" s="9">
        <f xml:space="preserve"> 0 + CAL!W19 + CAR!W19 + CENT!W19 + FLA!W19 + MIDA!W19 + MIDW!W19 + NE!W19 + NY!W19 + NW!W19 + SE!W19 + SW!W19 + TEN!W19 + TEX!W19</f>
        <v>437692081.77864355</v>
      </c>
      <c r="X19" s="9">
        <f xml:space="preserve"> 0 + CAL!X19 + CAR!X19 + CENT!X19 + FLA!X19 + MIDA!X19 + MIDW!X19 + NE!X19 + NY!X19 + NW!X19 + SE!X19 + SW!X19 + TEN!X19 + TEX!X19</f>
        <v>471747326.30201298</v>
      </c>
      <c r="Y19" s="9">
        <f xml:space="preserve"> 0 + CAL!Y19 + CAR!Y19 + CENT!Y19 + FLA!Y19 + MIDA!Y19 + MIDW!Y19 + NE!Y19 + NY!Y19 + NW!Y19 + SE!Y19 + SW!Y19 + TEN!Y19 + TEX!Y19</f>
        <v>506944309.87754112</v>
      </c>
      <c r="Z19" s="9">
        <f xml:space="preserve"> 0 + CAL!Z19 + CAR!Z19 + CENT!Z19 + FLA!Z19 + MIDA!Z19 + MIDW!Z19 + NE!Z19 + NY!Z19 + NW!Z19 + SE!Z19 + SW!Z19 + TEN!Z19 + TEX!Z19</f>
        <v>542438958.73786581</v>
      </c>
      <c r="AA19" s="9">
        <f xml:space="preserve"> 0 + CAL!AA19 + CAR!AA19 + CENT!AA19 + FLA!AA19 + MIDA!AA19 + MIDW!AA19 + NE!AA19 + NY!AA19 + NW!AA19 + SE!AA19 + SW!AA19 + TEN!AA19 + TEX!AA19</f>
        <v>575973978.0001142</v>
      </c>
      <c r="AB19" s="9">
        <f xml:space="preserve"> 0 + CAL!AB19 + CAR!AB19 + CENT!AB19 + FLA!AB19 + MIDA!AB19 + MIDW!AB19 + NE!AB19 + NY!AB19 + NW!AB19 + SE!AB19 + SW!AB19 + TEN!AB19 + TEX!AB19</f>
        <v>612973869.17091954</v>
      </c>
      <c r="AC19" s="9">
        <f xml:space="preserve"> 0 + CAL!AC19 + CAR!AC19 + CENT!AC19 + FLA!AC19 + MIDA!AC19 + MIDW!AC19 + NE!AC19 + NY!AC19 + NW!AC19 + SE!AC19 + SW!AC19 + TEN!AC19 + TEX!AC19</f>
        <v>651506197.61614776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18510.729186590001</v>
      </c>
      <c r="D20" s="9">
        <f xml:space="preserve"> 0 + CAL!D20 + CAR!D20 + CENT!D20 + FLA!D20 + MIDA!D20 + MIDW!D20 + NE!D20 + NY!D20 + NW!D20 + SE!D20 + SW!D20 + TEN!D20 + TEX!D20</f>
        <v>18422.574869510001</v>
      </c>
      <c r="E20" s="9">
        <f xml:space="preserve"> 0 + CAL!E20 + CAR!E20 + CENT!E20 + FLA!E20 + MIDA!E20 + MIDW!E20 + NE!E20 + NY!E20 + NW!E20 + SE!E20 + SW!E20 + TEN!E20 + TEX!E20</f>
        <v>18445.203674609998</v>
      </c>
      <c r="F20" s="9">
        <f xml:space="preserve"> 0 + CAL!F20 + CAR!F20 + CENT!F20 + FLA!F20 + MIDA!F20 + MIDW!F20 + NE!F20 + NY!F20 + NW!F20 + SE!F20 + SW!F20 + TEN!F20 + TEX!F20</f>
        <v>18087.419030100002</v>
      </c>
      <c r="G20" s="9">
        <f xml:space="preserve"> 0 + CAL!G20 + CAR!G20 + CENT!G20 + FLA!G20 + MIDA!G20 + MIDW!G20 + NE!G20 + NY!G20 + NW!G20 + SE!G20 + SW!G20 + TEN!G20 + TEX!G20</f>
        <v>17966.602171099999</v>
      </c>
      <c r="H20" s="9">
        <f xml:space="preserve"> 0 + CAL!H20 + CAR!H20 + CENT!H20 + FLA!H20 + MIDA!H20 + MIDW!H20 + NE!H20 + NY!H20 + NW!H20 + SE!H20 + SW!H20 + TEN!H20 + TEX!H20</f>
        <v>17755.878843259998</v>
      </c>
      <c r="I20" s="9">
        <f xml:space="preserve"> 0 + CAL!I20 + CAR!I20 + CENT!I20 + FLA!I20 + MIDA!I20 + MIDW!I20 + NE!I20 + NY!I20 + NW!I20 + SE!I20 + SW!I20 + TEN!I20 + TEX!I20</f>
        <v>17379.110326489998</v>
      </c>
      <c r="J20" s="9">
        <f xml:space="preserve"> 0 + CAL!J20 + CAR!J20 + CENT!J20 + FLA!J20 + MIDA!J20 + MIDW!J20 + NE!J20 + NY!J20 + NW!J20 + SE!J20 + SW!J20 + TEN!J20 + TEX!J20</f>
        <v>17157.753150820001</v>
      </c>
      <c r="K20" s="9">
        <f xml:space="preserve"> 0 + CAL!K20 + CAR!K20 + CENT!K20 + FLA!K20 + MIDA!K20 + MIDW!K20 + NE!K20 + NY!K20 + NW!K20 + SE!K20 + SW!K20 + TEN!K20 + TEX!K20</f>
        <v>16978.26004981</v>
      </c>
      <c r="L20" s="9">
        <f xml:space="preserve"> 0 + CAL!L20 + CAR!L20 + CENT!L20 + FLA!L20 + MIDA!L20 + MIDW!L20 + NE!L20 + NY!L20 + NW!L20 + SE!L20 + SW!L20 + TEN!L20 + TEX!L20</f>
        <v>17063.178026030004</v>
      </c>
      <c r="M20" s="9">
        <f xml:space="preserve"> 0 + CAL!M20 + CAR!M20 + CENT!M20 + FLA!M20 + MIDA!M20 + MIDW!M20 + NE!M20 + NY!M20 + NW!M20 + SE!M20 + SW!M20 + TEN!M20 + TEX!M20</f>
        <v>17341.414409269997</v>
      </c>
      <c r="N20" s="9">
        <f xml:space="preserve"> 0 + CAL!N20 + CAR!N20 + CENT!N20 + FLA!N20 + MIDA!N20 + MIDW!N20 + NE!N20 + NY!N20 + NW!N20 + SE!N20 + SW!N20 + TEN!N20 + TEX!N20</f>
        <v>17492.55491906</v>
      </c>
      <c r="O20" s="9">
        <f xml:space="preserve"> 0 + CAL!O20 + CAR!O20 + CENT!O20 + FLA!O20 + MIDA!O20 + MIDW!O20 + NE!O20 + NY!O20 + NW!O20 + SE!O20 + SW!O20 + TEN!O20 + TEX!O20</f>
        <v>17877.73689063</v>
      </c>
      <c r="P20" s="9">
        <f xml:space="preserve"> 0 + CAL!P20 + CAR!P20 + CENT!P20 + FLA!P20 + MIDA!P20 + MIDW!P20 + NE!P20 + NY!P20 + NW!P20 + SE!P20 + SW!P20 + TEN!P20 + TEX!P20</f>
        <v>18298.78506916</v>
      </c>
      <c r="Q20" s="9">
        <f xml:space="preserve"> 0 + CAL!Q20 + CAR!Q20 + CENT!Q20 + FLA!Q20 + MIDA!Q20 + MIDW!Q20 + NE!Q20 + NY!Q20 + NW!Q20 + SE!Q20 + SW!Q20 + TEN!Q20 + TEX!Q20</f>
        <v>18647.100075939998</v>
      </c>
      <c r="R20" s="9">
        <f xml:space="preserve"> 0 + CAL!R20 + CAR!R20 + CENT!R20 + FLA!R20 + MIDA!R20 + MIDW!R20 + NE!R20 + NY!R20 + NW!R20 + SE!R20 + SW!R20 + TEN!R20 + TEX!R20</f>
        <v>19898.336656419997</v>
      </c>
      <c r="S20" s="9">
        <f xml:space="preserve"> 0 + CAL!S20 + CAR!S20 + CENT!S20 + FLA!S20 + MIDA!S20 + MIDW!S20 + NE!S20 + NY!S20 + NW!S20 + SE!S20 + SW!S20 + TEN!S20 + TEX!S20</f>
        <v>21014.119719480001</v>
      </c>
      <c r="T20" s="9">
        <f xml:space="preserve"> 0 + CAL!T20 + CAR!T20 + CENT!T20 + FLA!T20 + MIDA!T20 + MIDW!T20 + NE!T20 + NY!T20 + NW!T20 + SE!T20 + SW!T20 + TEN!T20 + TEX!T20</f>
        <v>22118.009346720002</v>
      </c>
      <c r="U20" s="9">
        <f xml:space="preserve"> 0 + CAL!U20 + CAR!U20 + CENT!U20 + FLA!U20 + MIDA!U20 + MIDW!U20 + NE!U20 + NY!U20 + NW!U20 + SE!U20 + SW!U20 + TEN!U20 + TEX!U20</f>
        <v>23179.494501009998</v>
      </c>
      <c r="V20" s="9">
        <f xml:space="preserve"> 0 + CAL!V20 + CAR!V20 + CENT!V20 + FLA!V20 + MIDA!V20 + MIDW!V20 + NE!V20 + NY!V20 + NW!V20 + SE!V20 + SW!V20 + TEN!V20 + TEX!V20</f>
        <v>24322.062229489995</v>
      </c>
      <c r="W20" s="9">
        <f xml:space="preserve"> 0 + CAL!W20 + CAR!W20 + CENT!W20 + FLA!W20 + MIDA!W20 + MIDW!W20 + NE!W20 + NY!W20 + NW!W20 + SE!W20 + SW!W20 + TEN!W20 + TEX!W20</f>
        <v>25391.532347220003</v>
      </c>
      <c r="X20" s="9">
        <f xml:space="preserve"> 0 + CAL!X20 + CAR!X20 + CENT!X20 + FLA!X20 + MIDA!X20 + MIDW!X20 + NE!X20 + NY!X20 + NW!X20 + SE!X20 + SW!X20 + TEN!X20 + TEX!X20</f>
        <v>26510.147804510001</v>
      </c>
      <c r="Y20" s="9">
        <f xml:space="preserve"> 0 + CAL!Y20 + CAR!Y20 + CENT!Y20 + FLA!Y20 + MIDA!Y20 + MIDW!Y20 + NE!Y20 + NY!Y20 + NW!Y20 + SE!Y20 + SW!Y20 + TEN!Y20 + TEX!Y20</f>
        <v>27600.458729649996</v>
      </c>
      <c r="Z20" s="9">
        <f xml:space="preserve"> 0 + CAL!Z20 + CAR!Z20 + CENT!Z20 + FLA!Z20 + MIDA!Z20 + MIDW!Z20 + NE!Z20 + NY!Z20 + NW!Z20 + SE!Z20 + SW!Z20 + TEN!Z20 + TEX!Z20</f>
        <v>28629.395910979998</v>
      </c>
      <c r="AA20" s="9">
        <f xml:space="preserve"> 0 + CAL!AA20 + CAR!AA20 + CENT!AA20 + FLA!AA20 + MIDA!AA20 + MIDW!AA20 + NE!AA20 + NY!AA20 + NW!AA20 + SE!AA20 + SW!AA20 + TEN!AA20 + TEX!AA20</f>
        <v>29528.309216560003</v>
      </c>
      <c r="AB20" s="9">
        <f xml:space="preserve"> 0 + CAL!AB20 + CAR!AB20 + CENT!AB20 + FLA!AB20 + MIDA!AB20 + MIDW!AB20 + NE!AB20 + NY!AB20 + NW!AB20 + SE!AB20 + SW!AB20 + TEN!AB20 + TEX!AB20</f>
        <v>30486.489823919997</v>
      </c>
      <c r="AC20" s="9">
        <f xml:space="preserve"> 0 + CAL!AC20 + CAR!AC20 + CENT!AC20 + FLA!AC20 + MIDA!AC20 + MIDW!AC20 + NE!AC20 + NY!AC20 + NW!AC20 + SE!AC20 + SW!AC20 + TEN!AC20 + TEX!AC20</f>
        <v>31434.605021159998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58.50140223999999</v>
      </c>
      <c r="D21" s="9">
        <f xml:space="preserve"> 0 + CAL!D21 + CAR!D21 + CENT!D21 + FLA!D21 + MIDA!D21 + MIDW!D21 + NE!D21 + NY!D21 + NW!D21 + SE!D21 + SW!D21 + TEN!D21 + TEX!D21</f>
        <v>62.027667370000003</v>
      </c>
      <c r="E21" s="9">
        <f xml:space="preserve"> 0 + CAL!E21 + CAR!E21 + CENT!E21 + FLA!E21 + MIDA!E21 + MIDW!E21 + NE!E21 + NY!E21 + NW!E21 + SE!E21 + SW!E21 + TEN!E21 + TEX!E21</f>
        <v>66.266235680000008</v>
      </c>
      <c r="F21" s="9">
        <f xml:space="preserve"> 0 + CAL!F21 + CAR!F21 + CENT!F21 + FLA!F21 + MIDA!F21 + MIDW!F21 + NE!F21 + NY!F21 + NW!F21 + SE!F21 + SW!F21 + TEN!F21 + TEX!F21</f>
        <v>69.690685360000003</v>
      </c>
      <c r="G21" s="9">
        <f xml:space="preserve"> 0 + CAL!G21 + CAR!G21 + CENT!G21 + FLA!G21 + MIDA!G21 + MIDW!G21 + NE!G21 + NY!G21 + NW!G21 + SE!G21 + SW!G21 + TEN!G21 + TEX!G21</f>
        <v>73.986832989999996</v>
      </c>
      <c r="H21" s="9">
        <f xml:space="preserve"> 0 + CAL!H21 + CAR!H21 + CENT!H21 + FLA!H21 + MIDA!H21 + MIDW!H21 + NE!H21 + NY!H21 + NW!H21 + SE!H21 + SW!H21 + TEN!H21 + TEX!H21</f>
        <v>78.050460420000007</v>
      </c>
      <c r="I21" s="9">
        <f xml:space="preserve"> 0 + CAL!I21 + CAR!I21 + CENT!I21 + FLA!I21 + MIDA!I21 + MIDW!I21 + NE!I21 + NY!I21 + NW!I21 + SE!I21 + SW!I21 + TEN!I21 + TEX!I21</f>
        <v>81.290690450000014</v>
      </c>
      <c r="J21" s="9">
        <f xml:space="preserve"> 0 + CAL!J21 + CAR!J21 + CENT!J21 + FLA!J21 + MIDA!J21 + MIDW!J21 + NE!J21 + NY!J21 + NW!J21 + SE!J21 + SW!J21 + TEN!J21 + TEX!J21</f>
        <v>85.45520608999999</v>
      </c>
      <c r="K21" s="9">
        <f xml:space="preserve"> 0 + CAL!K21 + CAR!K21 + CENT!K21 + FLA!K21 + MIDA!K21 + MIDW!K21 + NE!K21 + NY!K21 + NW!K21 + SE!K21 + SW!K21 + TEN!K21 + TEX!K21</f>
        <v>89.908657659999989</v>
      </c>
      <c r="L21" s="9">
        <f xml:space="preserve"> 0 + CAL!L21 + CAR!L21 + CENT!L21 + FLA!L21 + MIDA!L21 + MIDW!L21 + NE!L21 + NY!L21 + NW!L21 + SE!L21 + SW!L21 + TEN!L21 + TEX!L21</f>
        <v>95.855473250000003</v>
      </c>
      <c r="M21" s="9">
        <f xml:space="preserve"> 0 + CAL!M21 + CAR!M21 + CENT!M21 + FLA!M21 + MIDA!M21 + MIDW!M21 + NE!M21 + NY!M21 + NW!M21 + SE!M21 + SW!M21 + TEN!M21 + TEX!M21</f>
        <v>102.87419328</v>
      </c>
      <c r="N21" s="9">
        <f xml:space="preserve"> 0 + CAL!N21 + CAR!N21 + CENT!N21 + FLA!N21 + MIDA!N21 + MIDW!N21 + NE!N21 + NY!N21 + NW!N21 + SE!N21 + SW!N21 + TEN!N21 + TEX!N21</f>
        <v>109.40038466999999</v>
      </c>
      <c r="O21" s="9">
        <f xml:space="preserve"> 0 + CAL!O21 + CAR!O21 + CENT!O21 + FLA!O21 + MIDA!O21 + MIDW!O21 + NE!O21 + NY!O21 + NW!O21 + SE!O21 + SW!O21 + TEN!O21 + TEX!O21</f>
        <v>117.33759889999997</v>
      </c>
      <c r="P21" s="9">
        <f xml:space="preserve"> 0 + CAL!P21 + CAR!P21 + CENT!P21 + FLA!P21 + MIDA!P21 + MIDW!P21 + NE!P21 + NY!P21 + NW!P21 + SE!P21 + SW!P21 + TEN!P21 + TEX!P21</f>
        <v>125.34506613000002</v>
      </c>
      <c r="Q21" s="9">
        <f xml:space="preserve"> 0 + CAL!Q21 + CAR!Q21 + CENT!Q21 + FLA!Q21 + MIDA!Q21 + MIDW!Q21 + NE!Q21 + NY!Q21 + NW!Q21 + SE!Q21 + SW!Q21 + TEN!Q21 + TEX!Q21</f>
        <v>133.19926354</v>
      </c>
      <c r="R21" s="9">
        <f xml:space="preserve"> 0 + CAL!R21 + CAR!R21 + CENT!R21 + FLA!R21 + MIDA!R21 + MIDW!R21 + NE!R21 + NY!R21 + NW!R21 + SE!R21 + SW!R21 + TEN!R21 + TEX!R21</f>
        <v>146.35801570999999</v>
      </c>
      <c r="S21" s="9">
        <f xml:space="preserve"> 0 + CAL!S21 + CAR!S21 + CENT!S21 + FLA!S21 + MIDA!S21 + MIDW!S21 + NE!S21 + NY!S21 + NW!S21 + SE!S21 + SW!S21 + TEN!S21 + TEX!S21</f>
        <v>159.47531708999998</v>
      </c>
      <c r="T21" s="9">
        <f xml:space="preserve"> 0 + CAL!T21 + CAR!T21 + CENT!T21 + FLA!T21 + MIDA!T21 + MIDW!T21 + NE!T21 + NY!T21 + NW!T21 + SE!T21 + SW!T21 + TEN!T21 + TEX!T21</f>
        <v>173.05729263000001</v>
      </c>
      <c r="U21" s="9">
        <f xml:space="preserve"> 0 + CAL!U21 + CAR!U21 + CENT!U21 + FLA!U21 + MIDA!U21 + MIDW!U21 + NE!U21 + NY!U21 + NW!U21 + SE!U21 + SW!U21 + TEN!U21 + TEX!U21</f>
        <v>187.12823444</v>
      </c>
      <c r="V21" s="9">
        <f xml:space="preserve"> 0 + CAL!V21 + CAR!V21 + CENT!V21 + FLA!V21 + MIDA!V21 + MIDW!V21 + NE!V21 + NY!V21 + NW!V21 + SE!V21 + SW!V21 + TEN!V21 + TEX!V21</f>
        <v>202.82638695</v>
      </c>
      <c r="W21" s="9">
        <f xml:space="preserve"> 0 + CAL!W21 + CAR!W21 + CENT!W21 + FLA!W21 + MIDA!W21 + MIDW!W21 + NE!W21 + NY!W21 + NW!W21 + SE!W21 + SW!W21 + TEN!W21 + TEX!W21</f>
        <v>218.84604089000001</v>
      </c>
      <c r="X21" s="9">
        <f xml:space="preserve"> 0 + CAL!X21 + CAR!X21 + CENT!X21 + FLA!X21 + MIDA!X21 + MIDW!X21 + NE!X21 + NY!X21 + NW!X21 + SE!X21 + SW!X21 + TEN!X21 + TEX!X21</f>
        <v>235.87366315000003</v>
      </c>
      <c r="Y21" s="9">
        <f xml:space="preserve"> 0 + CAL!Y21 + CAR!Y21 + CENT!Y21 + FLA!Y21 + MIDA!Y21 + MIDW!Y21 + NE!Y21 + NY!Y21 + NW!Y21 + SE!Y21 + SW!Y21 + TEN!Y21 + TEX!Y21</f>
        <v>253.47215494000005</v>
      </c>
      <c r="Z21" s="9">
        <f xml:space="preserve"> 0 + CAL!Z21 + CAR!Z21 + CENT!Z21 + FLA!Z21 + MIDA!Z21 + MIDW!Z21 + NE!Z21 + NY!Z21 + NW!Z21 + SE!Z21 + SW!Z21 + TEN!Z21 + TEX!Z21</f>
        <v>271.21947935999998</v>
      </c>
      <c r="AA21" s="9">
        <f xml:space="preserve"> 0 + CAL!AA21 + CAR!AA21 + CENT!AA21 + FLA!AA21 + MIDA!AA21 + MIDW!AA21 + NE!AA21 + NY!AA21 + NW!AA21 + SE!AA21 + SW!AA21 + TEN!AA21 + TEX!AA21</f>
        <v>287.98698900999995</v>
      </c>
      <c r="AB21" s="9">
        <f xml:space="preserve"> 0 + CAL!AB21 + CAR!AB21 + CENT!AB21 + FLA!AB21 + MIDA!AB21 + MIDW!AB21 + NE!AB21 + NY!AB21 + NW!AB21 + SE!AB21 + SW!AB21 + TEN!AB21 + TEX!AB21</f>
        <v>306.48693459000003</v>
      </c>
      <c r="AC21" s="9">
        <f xml:space="preserve"> 0 + CAL!AC21 + CAR!AC21 + CENT!AC21 + FLA!AC21 + MIDA!AC21 + MIDW!AC21 + NE!AC21 + NY!AC21 + NW!AC21 + SE!AC21 + SW!AC21 + TEN!AC21 + TEX!AC21</f>
        <v>325.75309879999998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0.58501402000000002</v>
      </c>
      <c r="D22" s="9">
        <f xml:space="preserve"> 0 + CAL!D22 + CAR!D22 + CENT!D22 + FLA!D22 + MIDA!D22 + MIDW!D22 + NE!D22 + NY!D22 + NW!D22 + SE!D22 + SW!D22 + TEN!D22 + TEX!D22</f>
        <v>0.62027665999999992</v>
      </c>
      <c r="E22" s="9">
        <f xml:space="preserve"> 0 + CAL!E22 + CAR!E22 + CENT!E22 + FLA!E22 + MIDA!E22 + MIDW!E22 + NE!E22 + NY!E22 + NW!E22 + SE!E22 + SW!E22 + TEN!E22 + TEX!E22</f>
        <v>0.66266234999999996</v>
      </c>
      <c r="F22" s="9">
        <f xml:space="preserve"> 0 + CAL!F22 + CAR!F22 + CENT!F22 + FLA!F22 + MIDA!F22 + MIDW!F22 + NE!F22 + NY!F22 + NW!F22 + SE!F22 + SW!F22 + TEN!F22 + TEX!F22</f>
        <v>0.69690686000000002</v>
      </c>
      <c r="G22" s="9">
        <f xml:space="preserve"> 0 + CAL!G22 + CAR!G22 + CENT!G22 + FLA!G22 + MIDA!G22 + MIDW!G22 + NE!G22 + NY!G22 + NW!G22 + SE!G22 + SW!G22 + TEN!G22 + TEX!G22</f>
        <v>0.73986832999999996</v>
      </c>
      <c r="H22" s="9">
        <f xml:space="preserve"> 0 + CAL!H22 + CAR!H22 + CENT!H22 + FLA!H22 + MIDA!H22 + MIDW!H22 + NE!H22 + NY!H22 + NW!H22 + SE!H22 + SW!H22 + TEN!H22 + TEX!H22</f>
        <v>0.78050459999999999</v>
      </c>
      <c r="I22" s="9">
        <f xml:space="preserve"> 0 + CAL!I22 + CAR!I22 + CENT!I22 + FLA!I22 + MIDA!I22 + MIDW!I22 + NE!I22 + NY!I22 + NW!I22 + SE!I22 + SW!I22 + TEN!I22 + TEX!I22</f>
        <v>0.81290690999999993</v>
      </c>
      <c r="J22" s="9">
        <f xml:space="preserve"> 0 + CAL!J22 + CAR!J22 + CENT!J22 + FLA!J22 + MIDA!J22 + MIDW!J22 + NE!J22 + NY!J22 + NW!J22 + SE!J22 + SW!J22 + TEN!J22 + TEX!J22</f>
        <v>0.85455207000000011</v>
      </c>
      <c r="K22" s="9">
        <f xml:space="preserve"> 0 + CAL!K22 + CAR!K22 + CENT!K22 + FLA!K22 + MIDA!K22 + MIDW!K22 + NE!K22 + NY!K22 + NW!K22 + SE!K22 + SW!K22 + TEN!K22 + TEX!K22</f>
        <v>0.89908657000000014</v>
      </c>
      <c r="L22" s="9">
        <f xml:space="preserve"> 0 + CAL!L22 + CAR!L22 + CENT!L22 + FLA!L22 + MIDA!L22 + MIDW!L22 + NE!L22 + NY!L22 + NW!L22 + SE!L22 + SW!L22 + TEN!L22 + TEX!L22</f>
        <v>0.95855474000000018</v>
      </c>
      <c r="M22" s="9">
        <f xml:space="preserve"> 0 + CAL!M22 + CAR!M22 + CENT!M22 + FLA!M22 + MIDA!M22 + MIDW!M22 + NE!M22 + NY!M22 + NW!M22 + SE!M22 + SW!M22 + TEN!M22 + TEX!M22</f>
        <v>1.02874193</v>
      </c>
      <c r="N22" s="9">
        <f xml:space="preserve"> 0 + CAL!N22 + CAR!N22 + CENT!N22 + FLA!N22 + MIDA!N22 + MIDW!N22 + NE!N22 + NY!N22 + NW!N22 + SE!N22 + SW!N22 + TEN!N22 + TEX!N22</f>
        <v>1.09400385</v>
      </c>
      <c r="O22" s="9">
        <f xml:space="preserve"> 0 + CAL!O22 + CAR!O22 + CENT!O22 + FLA!O22 + MIDA!O22 + MIDW!O22 + NE!O22 + NY!O22 + NW!O22 + SE!O22 + SW!O22 + TEN!O22 + TEX!O22</f>
        <v>1.1733759699999999</v>
      </c>
      <c r="P22" s="9">
        <f xml:space="preserve"> 0 + CAL!P22 + CAR!P22 + CENT!P22 + FLA!P22 + MIDA!P22 + MIDW!P22 + NE!P22 + NY!P22 + NW!P22 + SE!P22 + SW!P22 + TEN!P22 + TEX!P22</f>
        <v>1.2534506599999997</v>
      </c>
      <c r="Q22" s="9">
        <f xml:space="preserve"> 0 + CAL!Q22 + CAR!Q22 + CENT!Q22 + FLA!Q22 + MIDA!Q22 + MIDW!Q22 + NE!Q22 + NY!Q22 + NW!Q22 + SE!Q22 + SW!Q22 + TEN!Q22 + TEX!Q22</f>
        <v>1.33199264</v>
      </c>
      <c r="R22" s="9">
        <f xml:space="preserve"> 0 + CAL!R22 + CAR!R22 + CENT!R22 + FLA!R22 + MIDA!R22 + MIDW!R22 + NE!R22 + NY!R22 + NW!R22 + SE!R22 + SW!R22 + TEN!R22 + TEX!R22</f>
        <v>1.4635801699999997</v>
      </c>
      <c r="S22" s="9">
        <f xml:space="preserve"> 0 + CAL!S22 + CAR!S22 + CENT!S22 + FLA!S22 + MIDA!S22 + MIDW!S22 + NE!S22 + NY!S22 + NW!S22 + SE!S22 + SW!S22 + TEN!S22 + TEX!S22</f>
        <v>1.59475319</v>
      </c>
      <c r="T22" s="9">
        <f xml:space="preserve"> 0 + CAL!T22 + CAR!T22 + CENT!T22 + FLA!T22 + MIDA!T22 + MIDW!T22 + NE!T22 + NY!T22 + NW!T22 + SE!T22 + SW!T22 + TEN!T22 + TEX!T22</f>
        <v>1.7305729300000001</v>
      </c>
      <c r="U22" s="9">
        <f xml:space="preserve"> 0 + CAL!U22 + CAR!U22 + CENT!U22 + FLA!U22 + MIDA!U22 + MIDW!U22 + NE!U22 + NY!U22 + NW!U22 + SE!U22 + SW!U22 + TEN!U22 + TEX!U22</f>
        <v>1.87128235</v>
      </c>
      <c r="V22" s="9">
        <f xml:space="preserve"> 0 + CAL!V22 + CAR!V22 + CENT!V22 + FLA!V22 + MIDA!V22 + MIDW!V22 + NE!V22 + NY!V22 + NW!V22 + SE!V22 + SW!V22 + TEN!V22 + TEX!V22</f>
        <v>2.02826387</v>
      </c>
      <c r="W22" s="9">
        <f xml:space="preserve"> 0 + CAL!W22 + CAR!W22 + CENT!W22 + FLA!W22 + MIDA!W22 + MIDW!W22 + NE!W22 + NY!W22 + NW!W22 + SE!W22 + SW!W22 + TEN!W22 + TEX!W22</f>
        <v>2.1884604099999998</v>
      </c>
      <c r="X22" s="9">
        <f xml:space="preserve"> 0 + CAL!X22 + CAR!X22 + CENT!X22 + FLA!X22 + MIDA!X22 + MIDW!X22 + NE!X22 + NY!X22 + NW!X22 + SE!X22 + SW!X22 + TEN!X22 + TEX!X22</f>
        <v>2.3587366299999997</v>
      </c>
      <c r="Y22" s="9">
        <f xml:space="preserve"> 0 + CAL!Y22 + CAR!Y22 + CENT!Y22 + FLA!Y22 + MIDA!Y22 + MIDW!Y22 + NE!Y22 + NY!Y22 + NW!Y22 + SE!Y22 + SW!Y22 + TEN!Y22 + TEX!Y22</f>
        <v>2.5347215599999999</v>
      </c>
      <c r="Z22" s="9">
        <f xml:space="preserve"> 0 + CAL!Z22 + CAR!Z22 + CENT!Z22 + FLA!Z22 + MIDA!Z22 + MIDW!Z22 + NE!Z22 + NY!Z22 + NW!Z22 + SE!Z22 + SW!Z22 + TEN!Z22 + TEX!Z22</f>
        <v>2.7121947799999999</v>
      </c>
      <c r="AA22" s="9">
        <f xml:space="preserve"> 0 + CAL!AA22 + CAR!AA22 + CENT!AA22 + FLA!AA22 + MIDA!AA22 + MIDW!AA22 + NE!AA22 + NY!AA22 + NW!AA22 + SE!AA22 + SW!AA22 + TEN!AA22 + TEX!AA22</f>
        <v>2.8798698899999997</v>
      </c>
      <c r="AB22" s="9">
        <f xml:space="preserve"> 0 + CAL!AB22 + CAR!AB22 + CENT!AB22 + FLA!AB22 + MIDA!AB22 + MIDW!AB22 + NE!AB22 + NY!AB22 + NW!AB22 + SE!AB22 + SW!AB22 + TEN!AB22 + TEX!AB22</f>
        <v>3.0648693400000004</v>
      </c>
      <c r="AC22" s="9">
        <f xml:space="preserve"> 0 + CAL!AC22 + CAR!AC22 + CENT!AC22 + FLA!AC22 + MIDA!AC22 + MIDW!AC22 + NE!AC22 + NY!AC22 + NW!AC22 + SE!AC22 + SW!AC22 + TEN!AC22 + TEX!AC22</f>
        <v>3.2575309900000002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18510.729186590001</v>
      </c>
      <c r="D23" s="9">
        <f xml:space="preserve"> 0 + CAL!D23 + CAR!D23 + CENT!D23 + FLA!D23 + MIDA!D23 + MIDW!D23 + NE!D23 + NY!D23 + NW!D23 + SE!D23 + SW!D23 + TEN!D23 + TEX!D23</f>
        <v>18422.574869510001</v>
      </c>
      <c r="E23" s="9">
        <f xml:space="preserve"> 0 + CAL!E23 + CAR!E23 + CENT!E23 + FLA!E23 + MIDA!E23 + MIDW!E23 + NE!E23 + NY!E23 + NW!E23 + SE!E23 + SW!E23 + TEN!E23 + TEX!E23</f>
        <v>18445.203674609998</v>
      </c>
      <c r="F23" s="9">
        <f xml:space="preserve"> 0 + CAL!F23 + CAR!F23 + CENT!F23 + FLA!F23 + MIDA!F23 + MIDW!F23 + NE!F23 + NY!F23 + NW!F23 + SE!F23 + SW!F23 + TEN!F23 + TEX!F23</f>
        <v>18087.419030100002</v>
      </c>
      <c r="G23" s="9">
        <f xml:space="preserve"> 0 + CAL!G23 + CAR!G23 + CENT!G23 + FLA!G23 + MIDA!G23 + MIDW!G23 + NE!G23 + NY!G23 + NW!G23 + SE!G23 + SW!G23 + TEN!G23 + TEX!G23</f>
        <v>17966.602171099999</v>
      </c>
      <c r="H23" s="9">
        <f xml:space="preserve"> 0 + CAL!H23 + CAR!H23 + CENT!H23 + FLA!H23 + MIDA!H23 + MIDW!H23 + NE!H23 + NY!H23 + NW!H23 + SE!H23 + SW!H23 + TEN!H23 + TEX!H23</f>
        <v>17755.878843259998</v>
      </c>
      <c r="I23" s="9">
        <f xml:space="preserve"> 0 + CAL!I23 + CAR!I23 + CENT!I23 + FLA!I23 + MIDA!I23 + MIDW!I23 + NE!I23 + NY!I23 + NW!I23 + SE!I23 + SW!I23 + TEN!I23 + TEX!I23</f>
        <v>17379.110326489998</v>
      </c>
      <c r="J23" s="9">
        <f xml:space="preserve"> 0 + CAL!J23 + CAR!J23 + CENT!J23 + FLA!J23 + MIDA!J23 + MIDW!J23 + NE!J23 + NY!J23 + NW!J23 + SE!J23 + SW!J23 + TEN!J23 + TEX!J23</f>
        <v>17157.753150820001</v>
      </c>
      <c r="K23" s="9">
        <f xml:space="preserve"> 0 + CAL!K23 + CAR!K23 + CENT!K23 + FLA!K23 + MIDA!K23 + MIDW!K23 + NE!K23 + NY!K23 + NW!K23 + SE!K23 + SW!K23 + TEN!K23 + TEX!K23</f>
        <v>16978.26004981</v>
      </c>
      <c r="L23" s="9">
        <f xml:space="preserve"> 0 + CAL!L23 + CAR!L23 + CENT!L23 + FLA!L23 + MIDA!L23 + MIDW!L23 + NE!L23 + NY!L23 + NW!L23 + SE!L23 + SW!L23 + TEN!L23 + TEX!L23</f>
        <v>17063.178026030004</v>
      </c>
      <c r="M23" s="9">
        <f xml:space="preserve"> 0 + CAL!M23 + CAR!M23 + CENT!M23 + FLA!M23 + MIDA!M23 + MIDW!M23 + NE!M23 + NY!M23 + NW!M23 + SE!M23 + SW!M23 + TEN!M23 + TEX!M23</f>
        <v>17341.414409269997</v>
      </c>
      <c r="N23" s="9">
        <f xml:space="preserve"> 0 + CAL!N23 + CAR!N23 + CENT!N23 + FLA!N23 + MIDA!N23 + MIDW!N23 + NE!N23 + NY!N23 + NW!N23 + SE!N23 + SW!N23 + TEN!N23 + TEX!N23</f>
        <v>17492.55491906</v>
      </c>
      <c r="O23" s="9">
        <f xml:space="preserve"> 0 + CAL!O23 + CAR!O23 + CENT!O23 + FLA!O23 + MIDA!O23 + MIDW!O23 + NE!O23 + NY!O23 + NW!O23 + SE!O23 + SW!O23 + TEN!O23 + TEX!O23</f>
        <v>17877.73689063</v>
      </c>
      <c r="P23" s="9">
        <f xml:space="preserve"> 0 + CAL!P23 + CAR!P23 + CENT!P23 + FLA!P23 + MIDA!P23 + MIDW!P23 + NE!P23 + NY!P23 + NW!P23 + SE!P23 + SW!P23 + TEN!P23 + TEX!P23</f>
        <v>18298.78506916</v>
      </c>
      <c r="Q23" s="9">
        <f xml:space="preserve"> 0 + CAL!Q23 + CAR!Q23 + CENT!Q23 + FLA!Q23 + MIDA!Q23 + MIDW!Q23 + NE!Q23 + NY!Q23 + NW!Q23 + SE!Q23 + SW!Q23 + TEN!Q23 + TEX!Q23</f>
        <v>18647.100075939998</v>
      </c>
      <c r="R23" s="9">
        <f xml:space="preserve"> 0 + CAL!R23 + CAR!R23 + CENT!R23 + FLA!R23 + MIDA!R23 + MIDW!R23 + NE!R23 + NY!R23 + NW!R23 + SE!R23 + SW!R23 + TEN!R23 + TEX!R23</f>
        <v>19898.336656419997</v>
      </c>
      <c r="S23" s="9">
        <f xml:space="preserve"> 0 + CAL!S23 + CAR!S23 + CENT!S23 + FLA!S23 + MIDA!S23 + MIDW!S23 + NE!S23 + NY!S23 + NW!S23 + SE!S23 + SW!S23 + TEN!S23 + TEX!S23</f>
        <v>21014.119719480001</v>
      </c>
      <c r="T23" s="9">
        <f xml:space="preserve"> 0 + CAL!T23 + CAR!T23 + CENT!T23 + FLA!T23 + MIDA!T23 + MIDW!T23 + NE!T23 + NY!T23 + NW!T23 + SE!T23 + SW!T23 + TEN!T23 + TEX!T23</f>
        <v>22118.009346720002</v>
      </c>
      <c r="U23" s="9">
        <f xml:space="preserve"> 0 + CAL!U23 + CAR!U23 + CENT!U23 + FLA!U23 + MIDA!U23 + MIDW!U23 + NE!U23 + NY!U23 + NW!U23 + SE!U23 + SW!U23 + TEN!U23 + TEX!U23</f>
        <v>23179.494501009998</v>
      </c>
      <c r="V23" s="9">
        <f xml:space="preserve"> 0 + CAL!V23 + CAR!V23 + CENT!V23 + FLA!V23 + MIDA!V23 + MIDW!V23 + NE!V23 + NY!V23 + NW!V23 + SE!V23 + SW!V23 + TEN!V23 + TEX!V23</f>
        <v>24322.062229489995</v>
      </c>
      <c r="W23" s="9">
        <f xml:space="preserve"> 0 + CAL!W23 + CAR!W23 + CENT!W23 + FLA!W23 + MIDA!W23 + MIDW!W23 + NE!W23 + NY!W23 + NW!W23 + SE!W23 + SW!W23 + TEN!W23 + TEX!W23</f>
        <v>25391.532347220003</v>
      </c>
      <c r="X23" s="9">
        <f xml:space="preserve"> 0 + CAL!X23 + CAR!X23 + CENT!X23 + FLA!X23 + MIDA!X23 + MIDW!X23 + NE!X23 + NY!X23 + NW!X23 + SE!X23 + SW!X23 + TEN!X23 + TEX!X23</f>
        <v>26510.147804510001</v>
      </c>
      <c r="Y23" s="9">
        <f xml:space="preserve"> 0 + CAL!Y23 + CAR!Y23 + CENT!Y23 + FLA!Y23 + MIDA!Y23 + MIDW!Y23 + NE!Y23 + NY!Y23 + NW!Y23 + SE!Y23 + SW!Y23 + TEN!Y23 + TEX!Y23</f>
        <v>27600.458729649996</v>
      </c>
      <c r="Z23" s="9">
        <f xml:space="preserve"> 0 + CAL!Z23 + CAR!Z23 + CENT!Z23 + FLA!Z23 + MIDA!Z23 + MIDW!Z23 + NE!Z23 + NY!Z23 + NW!Z23 + SE!Z23 + SW!Z23 + TEN!Z23 + TEX!Z23</f>
        <v>28629.395910979998</v>
      </c>
      <c r="AA23" s="9">
        <f xml:space="preserve"> 0 + CAL!AA23 + CAR!AA23 + CENT!AA23 + FLA!AA23 + MIDA!AA23 + MIDW!AA23 + NE!AA23 + NY!AA23 + NW!AA23 + SE!AA23 + SW!AA23 + TEN!AA23 + TEX!AA23</f>
        <v>29528.309216560003</v>
      </c>
      <c r="AB23" s="9">
        <f xml:space="preserve"> 0 + CAL!AB23 + CAR!AB23 + CENT!AB23 + FLA!AB23 + MIDA!AB23 + MIDW!AB23 + NE!AB23 + NY!AB23 + NW!AB23 + SE!AB23 + SW!AB23 + TEN!AB23 + TEX!AB23</f>
        <v>30486.489823919997</v>
      </c>
      <c r="AC23" s="9">
        <f xml:space="preserve"> 0 + CAL!AC23 + CAR!AC23 + CENT!AC23 + FLA!AC23 + MIDA!AC23 + MIDW!AC23 + NE!AC23 + NY!AC23 + NW!AC23 + SE!AC23 + SW!AC23 + TEN!AC23 + TEX!AC23</f>
        <v>31434.605021159998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13.456456330000002</v>
      </c>
      <c r="E25" s="9">
        <f xml:space="preserve"> 0 + CAL!E25 + CAR!E25 + CENT!E25 + FLA!E25 + MIDA!E25 + MIDW!E25 + NE!E25 + NY!E25 + NW!E25 + SE!E25 + SW!E25 + TEN!E25 + TEX!E25</f>
        <v>13.38429616</v>
      </c>
      <c r="F25" s="9">
        <f xml:space="preserve"> 0 + CAL!F25 + CAR!F25 + CENT!F25 + FLA!F25 + MIDA!F25 + MIDW!F25 + NE!F25 + NY!F25 + NW!F25 + SE!F25 + SW!F25 + TEN!F25 + TEX!F25</f>
        <v>13.118287790000002</v>
      </c>
      <c r="G25" s="9">
        <f xml:space="preserve"> 0 + CAL!G25 + CAR!G25 + CENT!G25 + FLA!G25 + MIDA!G25 + MIDW!G25 + NE!G25 + NY!G25 + NW!G25 + SE!G25 + SW!G25 + TEN!G25 + TEX!G25</f>
        <v>12.759465090000003</v>
      </c>
      <c r="H25" s="9">
        <f xml:space="preserve"> 0 + CAL!H25 + CAR!H25 + CENT!H25 + FLA!H25 + MIDA!H25 + MIDW!H25 + NE!H25 + NY!H25 + NW!H25 + SE!H25 + SW!H25 + TEN!H25 + TEX!H25</f>
        <v>12.90062743</v>
      </c>
      <c r="I25" s="9">
        <f xml:space="preserve"> 0 + CAL!I25 + CAR!I25 + CENT!I25 + FLA!I25 + MIDA!I25 + MIDW!I25 + NE!I25 + NY!I25 + NW!I25 + SE!I25 + SW!I25 + TEN!I25 + TEX!I25</f>
        <v>12.755722560000002</v>
      </c>
      <c r="J25" s="9">
        <f xml:space="preserve"> 0 + CAL!J25 + CAR!J25 + CENT!J25 + FLA!J25 + MIDA!J25 + MIDW!J25 + NE!J25 + NY!J25 + NW!J25 + SE!J25 + SW!J25 + TEN!J25 + TEX!J25</f>
        <v>12.567996219999998</v>
      </c>
      <c r="K25" s="9">
        <f xml:space="preserve"> 0 + CAL!K25 + CAR!K25 + CENT!K25 + FLA!K25 + MIDA!K25 + MIDW!K25 + NE!K25 + NY!K25 + NW!K25 + SE!K25 + SW!K25 + TEN!K25 + TEX!K25</f>
        <v>12.692188960000001</v>
      </c>
      <c r="L25" s="9">
        <f xml:space="preserve"> 0 + CAL!L25 + CAR!L25 + CENT!L25 + FLA!L25 + MIDA!L25 + MIDW!L25 + NE!L25 + NY!L25 + NW!L25 + SE!L25 + SW!L25 + TEN!L25 + TEX!L25</f>
        <v>12.664943410000001</v>
      </c>
      <c r="M25" s="9">
        <f xml:space="preserve"> 0 + CAL!M25 + CAR!M25 + CENT!M25 + FLA!M25 + MIDA!M25 + MIDW!M25 + NE!M25 + NY!M25 + NW!M25 + SE!M25 + SW!M25 + TEN!M25 + TEX!M25</f>
        <v>12.744073070000001</v>
      </c>
      <c r="N25" s="9">
        <f xml:space="preserve"> 0 + CAL!N25 + CAR!N25 + CENT!N25 + FLA!N25 + MIDA!N25 + MIDW!N25 + NE!N25 + NY!N25 + NW!N25 + SE!N25 + SW!N25 + TEN!N25 + TEX!N25</f>
        <v>12.83816019</v>
      </c>
      <c r="O25" s="9">
        <f xml:space="preserve"> 0 + CAL!O25 + CAR!O25 + CENT!O25 + FLA!O25 + MIDA!O25 + MIDW!O25 + NE!O25 + NY!O25 + NW!O25 + SE!O25 + SW!O25 + TEN!O25 + TEX!O25</f>
        <v>12.864309139999998</v>
      </c>
      <c r="P25" s="9">
        <f xml:space="preserve"> 0 + CAL!P25 + CAR!P25 + CENT!P25 + FLA!P25 + MIDA!P25 + MIDW!P25 + NE!P25 + NY!P25 + NW!P25 + SE!P25 + SW!P25 + TEN!P25 + TEX!P25</f>
        <v>12.986581359999999</v>
      </c>
      <c r="Q25" s="9">
        <f xml:space="preserve"> 0 + CAL!Q25 + CAR!Q25 + CENT!Q25 + FLA!Q25 + MIDA!Q25 + MIDW!Q25 + NE!Q25 + NY!Q25 + NW!Q25 + SE!Q25 + SW!Q25 + TEN!Q25 + TEX!Q25</f>
        <v>12.980827299999998</v>
      </c>
      <c r="R25" s="9">
        <f xml:space="preserve"> 0 + CAL!R25 + CAR!R25 + CENT!R25 + FLA!R25 + MIDA!R25 + MIDW!R25 + NE!R25 + NY!R25 + NW!R25 + SE!R25 + SW!R25 + TEN!R25 + TEX!R25</f>
        <v>12.893315839999998</v>
      </c>
      <c r="S25" s="9">
        <f xml:space="preserve"> 0 + CAL!S25 + CAR!S25 + CENT!S25 + FLA!S25 + MIDA!S25 + MIDW!S25 + NE!S25 + NY!S25 + NW!S25 + SE!S25 + SW!S25 + TEN!S25 + TEX!S25</f>
        <v>13.980104760000001</v>
      </c>
      <c r="T25" s="9">
        <f xml:space="preserve"> 0 + CAL!T25 + CAR!T25 + CENT!T25 + FLA!T25 + MIDA!T25 + MIDW!T25 + NE!T25 + NY!T25 + NW!T25 + SE!T25 + SW!T25 + TEN!T25 + TEX!T25</f>
        <v>13.79018022</v>
      </c>
      <c r="U25" s="9">
        <f xml:space="preserve"> 0 + CAL!U25 + CAR!U25 + CENT!U25 + FLA!U25 + MIDA!U25 + MIDW!U25 + NE!U25 + NY!U25 + NW!U25 + SE!U25 + SW!U25 + TEN!U25 + TEX!U25</f>
        <v>13.969442859999999</v>
      </c>
      <c r="V25" s="9">
        <f xml:space="preserve"> 0 + CAL!V25 + CAR!V25 + CENT!V25 + FLA!V25 + MIDA!V25 + MIDW!V25 + NE!V25 + NY!V25 + NW!V25 + SE!V25 + SW!V25 + TEN!V25 + TEX!V25</f>
        <v>13.765803740000001</v>
      </c>
      <c r="W25" s="9">
        <f xml:space="preserve"> 0 + CAL!W25 + CAR!W25 + CENT!W25 + FLA!W25 + MIDA!W25 + MIDW!W25 + NE!W25 + NY!W25 + NW!W25 + SE!W25 + SW!W25 + TEN!W25 + TEX!W25</f>
        <v>13.62486067</v>
      </c>
      <c r="X25" s="9">
        <f xml:space="preserve"> 0 + CAL!X25 + CAR!X25 + CENT!X25 + FLA!X25 + MIDA!X25 + MIDW!X25 + NE!X25 + NY!X25 + NW!X25 + SE!X25 + SW!X25 + TEN!X25 + TEX!X25</f>
        <v>13.380519</v>
      </c>
      <c r="Y25" s="9">
        <f xml:space="preserve"> 0 + CAL!Y25 + CAR!Y25 + CENT!Y25 + FLA!Y25 + MIDA!Y25 + MIDW!Y25 + NE!Y25 + NY!Y25 + NW!Y25 + SE!Y25 + SW!Y25 + TEN!Y25 + TEX!Y25</f>
        <v>13.496962309999997</v>
      </c>
      <c r="Z25" s="9">
        <f xml:space="preserve"> 0 + CAL!Z25 + CAR!Z25 + CENT!Z25 + FLA!Z25 + MIDA!Z25 + MIDW!Z25 + NE!Z25 + NY!Z25 + NW!Z25 + SE!Z25 + SW!Z25 + TEN!Z25 + TEX!Z25</f>
        <v>13.447906949999998</v>
      </c>
      <c r="AA25" s="9">
        <f xml:space="preserve"> 0 + CAL!AA25 + CAR!AA25 + CENT!AA25 + FLA!AA25 + MIDA!AA25 + MIDW!AA25 + NE!AA25 + NY!AA25 + NW!AA25 + SE!AA25 + SW!AA25 + TEN!AA25 + TEX!AA25</f>
        <v>13.346681139999999</v>
      </c>
      <c r="AB25" s="9">
        <f xml:space="preserve"> 0 + CAL!AB25 + CAR!AB25 + CENT!AB25 + FLA!AB25 + MIDA!AB25 + MIDW!AB25 + NE!AB25 + NY!AB25 + NW!AB25 + SE!AB25 + SW!AB25 + TEN!AB25 + TEX!AB25</f>
        <v>13.259169740000001</v>
      </c>
      <c r="AC25" s="9">
        <f xml:space="preserve"> 0 + CAL!AC25 + CAR!AC25 + CENT!AC25 + FLA!AC25 + MIDA!AC25 + MIDW!AC25 + NE!AC25 + NY!AC25 + NW!AC25 + SE!AC25 + SW!AC25 + TEN!AC25 + TEX!AC25</f>
        <v>13.253503150000002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17.056987999999997</v>
      </c>
      <c r="D26" s="9">
        <f xml:space="preserve"> 0 + CAL!D26 + CAR!D26 + CENT!D26 + FLA!D26 + MIDA!D26 + MIDW!D26 + NE!D26 + NY!D26 + NW!D26 + SE!D26 + SW!D26 + TEN!D26 + TEX!D26</f>
        <v>14.07684678</v>
      </c>
      <c r="E26" s="9">
        <f xml:space="preserve"> 0 + CAL!E26 + CAR!E26 + CENT!E26 + FLA!E26 + MIDA!E26 + MIDW!E26 + NE!E26 + NY!E26 + NW!E26 + SE!E26 + SW!E26 + TEN!E26 + TEX!E26</f>
        <v>13.411033440000002</v>
      </c>
      <c r="F26" s="9">
        <f xml:space="preserve"> 0 + CAL!F26 + CAR!F26 + CENT!F26 + FLA!F26 + MIDA!F26 + MIDW!F26 + NE!F26 + NY!F26 + NW!F26 + SE!F26 + SW!F26 + TEN!F26 + TEX!F26</f>
        <v>12.854340430000002</v>
      </c>
      <c r="G26" s="9">
        <f xml:space="preserve"> 0 + CAL!G26 + CAR!G26 + CENT!G26 + FLA!G26 + MIDA!G26 + MIDW!G26 + NE!G26 + NY!G26 + NW!G26 + SE!G26 + SW!G26 + TEN!G26 + TEX!G26</f>
        <v>12.950793040000001</v>
      </c>
      <c r="H26" s="9">
        <f xml:space="preserve"> 0 + CAL!H26 + CAR!H26 + CENT!H26 + FLA!H26 + MIDA!H26 + MIDW!H26 + NE!H26 + NY!H26 + NW!H26 + SE!H26 + SW!H26 + TEN!H26 + TEX!H26</f>
        <v>12.79054743</v>
      </c>
      <c r="I26" s="9">
        <f xml:space="preserve"> 0 + CAL!I26 + CAR!I26 + CENT!I26 + FLA!I26 + MIDA!I26 + MIDW!I26 + NE!I26 + NY!I26 + NW!I26 + SE!I26 + SW!I26 + TEN!I26 + TEX!I26</f>
        <v>12.593587869999997</v>
      </c>
      <c r="J26" s="9">
        <f xml:space="preserve"> 0 + CAL!J26 + CAR!J26 + CENT!J26 + FLA!J26 + MIDA!J26 + MIDW!J26 + NE!J26 + NY!J26 + NW!J26 + SE!J26 + SW!J26 + TEN!J26 + TEX!J26</f>
        <v>12.709702679999998</v>
      </c>
      <c r="K26" s="9">
        <f xml:space="preserve"> 0 + CAL!K26 + CAR!K26 + CENT!K26 + FLA!K26 + MIDA!K26 + MIDW!K26 + NE!K26 + NY!K26 + NW!K26 + SE!K26 + SW!K26 + TEN!K26 + TEX!K26</f>
        <v>12.695545130000001</v>
      </c>
      <c r="L26" s="9">
        <f xml:space="preserve"> 0 + CAL!L26 + CAR!L26 + CENT!L26 + FLA!L26 + MIDA!L26 + MIDW!L26 + NE!L26 + NY!L26 + NW!L26 + SE!L26 + SW!L26 + TEN!L26 + TEX!L26</f>
        <v>12.79059526</v>
      </c>
      <c r="M26" s="9">
        <f xml:space="preserve"> 0 + CAL!M26 + CAR!M26 + CENT!M26 + FLA!M26 + MIDA!M26 + MIDW!M26 + NE!M26 + NY!M26 + NW!M26 + SE!M26 + SW!M26 + TEN!M26 + TEX!M26</f>
        <v>12.884536269999998</v>
      </c>
      <c r="N26" s="9">
        <f xml:space="preserve"> 0 + CAL!N26 + CAR!N26 + CENT!N26 + FLA!N26 + MIDA!N26 + MIDW!N26 + NE!N26 + NY!N26 + NW!N26 + SE!N26 + SW!N26 + TEN!N26 + TEX!N26</f>
        <v>12.891330930000001</v>
      </c>
      <c r="O26" s="9">
        <f xml:space="preserve"> 0 + CAL!O26 + CAR!O26 + CENT!O26 + FLA!O26 + MIDA!O26 + MIDW!O26 + NE!O26 + NY!O26 + NW!O26 + SE!O26 + SW!O26 + TEN!O26 + TEX!O26</f>
        <v>13.014450269999999</v>
      </c>
      <c r="P26" s="9">
        <f xml:space="preserve"> 0 + CAL!P26 + CAR!P26 + CENT!P26 + FLA!P26 + MIDA!P26 + MIDW!P26 + NE!P26 + NY!P26 + NW!P26 + SE!P26 + SW!P26 + TEN!P26 + TEX!P26</f>
        <v>13.001322040000002</v>
      </c>
      <c r="Q26" s="9">
        <f xml:space="preserve"> 0 + CAL!Q26 + CAR!Q26 + CENT!Q26 + FLA!Q26 + MIDA!Q26 + MIDW!Q26 + NE!Q26 + NY!Q26 + NW!Q26 + SE!Q26 + SW!Q26 + TEN!Q26 + TEX!Q26</f>
        <v>12.92204924</v>
      </c>
      <c r="R26" s="9">
        <f xml:space="preserve"> 0 + CAL!R26 + CAR!R26 + CENT!R26 + FLA!R26 + MIDA!R26 + MIDW!R26 + NE!R26 + NY!R26 + NW!R26 + SE!R26 + SW!R26 + TEN!R26 + TEX!R26</f>
        <v>14.694758079999998</v>
      </c>
      <c r="S26" s="9">
        <f xml:space="preserve"> 0 + CAL!S26 + CAR!S26 + CENT!S26 + FLA!S26 + MIDA!S26 + MIDW!S26 + NE!S26 + NY!S26 + NW!S26 + SE!S26 + SW!S26 + TEN!S26 + TEX!S26</f>
        <v>14.0741262</v>
      </c>
      <c r="T26" s="9">
        <f xml:space="preserve"> 0 + CAL!T26 + CAR!T26 + CENT!T26 + FLA!T26 + MIDA!T26 + MIDW!T26 + NE!T26 + NY!T26 + NW!T26 + SE!T26 + SW!T26 + TEN!T26 + TEX!T26</f>
        <v>14.193738090000002</v>
      </c>
      <c r="U26" s="9">
        <f xml:space="preserve"> 0 + CAL!U26 + CAR!U26 + CENT!U26 + FLA!U26 + MIDA!U26 + MIDW!U26 + NE!U26 + NY!U26 + NW!U26 + SE!U26 + SW!U26 + TEN!U26 + TEX!U26</f>
        <v>14.283425299999999</v>
      </c>
      <c r="V26" s="9">
        <f xml:space="preserve"> 0 + CAL!V26 + CAR!V26 + CENT!V26 + FLA!V26 + MIDA!V26 + MIDW!V26 + NE!V26 + NY!V26 + NW!V26 + SE!V26 + SW!V26 + TEN!V26 + TEX!V26</f>
        <v>13.854766290000002</v>
      </c>
      <c r="W26" s="9">
        <f xml:space="preserve"> 0 + CAL!W26 + CAR!W26 + CENT!W26 + FLA!W26 + MIDA!W26 + MIDW!W26 + NE!W26 + NY!W26 + NW!W26 + SE!W26 + SW!W26 + TEN!W26 + TEX!W26</f>
        <v>13.43607379</v>
      </c>
      <c r="X26" s="9">
        <f xml:space="preserve"> 0 + CAL!X26 + CAR!X26 + CENT!X26 + FLA!X26 + MIDA!X26 + MIDW!X26 + NE!X26 + NY!X26 + NW!X26 + SE!X26 + SW!X26 + TEN!X26 + TEX!X26</f>
        <v>13.596325999999998</v>
      </c>
      <c r="Y26" s="9">
        <f xml:space="preserve"> 0 + CAL!Y26 + CAR!Y26 + CENT!Y26 + FLA!Y26 + MIDA!Y26 + MIDW!Y26 + NE!Y26 + NY!Y26 + NW!Y26 + SE!Y26 + SW!Y26 + TEN!Y26 + TEX!Y26</f>
        <v>13.524623260000002</v>
      </c>
      <c r="Z26" s="9">
        <f xml:space="preserve"> 0 + CAL!Z26 + CAR!Z26 + CENT!Z26 + FLA!Z26 + MIDA!Z26 + MIDW!Z26 + NE!Z26 + NY!Z26 + NW!Z26 + SE!Z26 + SW!Z26 + TEN!Z26 + TEX!Z26</f>
        <v>13.414145080000001</v>
      </c>
      <c r="AA26" s="9">
        <f xml:space="preserve"> 0 + CAL!AA26 + CAR!AA26 + CENT!AA26 + FLA!AA26 + MIDA!AA26 + MIDW!AA26 + NE!AA26 + NY!AA26 + NW!AA26 + SE!AA26 + SW!AA26 + TEN!AA26 + TEX!AA26</f>
        <v>13.3129721</v>
      </c>
      <c r="AB26" s="9">
        <f xml:space="preserve"> 0 + CAL!AB26 + CAR!AB26 + CENT!AB26 + FLA!AB26 + MIDA!AB26 + MIDW!AB26 + NE!AB26 + NY!AB26 + NW!AB26 + SE!AB26 + SW!AB26 + TEN!AB26 + TEX!AB26</f>
        <v>13.297887169999999</v>
      </c>
      <c r="AC26" s="9">
        <f xml:space="preserve"> 0 + CAL!AC26 + CAR!AC26 + CENT!AC26 + FLA!AC26 + MIDA!AC26 + MIDW!AC26 + NE!AC26 + NY!AC26 + NW!AC26 + SE!AC26 + SW!AC26 + TEN!AC26 + TEX!AC26</f>
        <v>13.234147969999999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26.273108090000001</v>
      </c>
      <c r="E27" s="9">
        <f xml:space="preserve"> 0 + CAL!E27 + CAR!E27 + CENT!E27 + FLA!E27 + MIDA!E27 + MIDW!E27 + NE!E27 + NY!E27 + NW!E27 + SE!E27 + SW!E27 + TEN!E27 + TEX!E27</f>
        <v>25.681825379999996</v>
      </c>
      <c r="F27" s="9">
        <f xml:space="preserve"> 0 + CAL!F27 + CAR!F27 + CENT!F27 + FLA!F27 + MIDA!F27 + MIDW!F27 + NE!F27 + NY!F27 + NW!F27 + SE!F27 + SW!F27 + TEN!F27 + TEX!F27</f>
        <v>25.495534240000001</v>
      </c>
      <c r="G27" s="9">
        <f xml:space="preserve"> 0 + CAL!G27 + CAR!G27 + CENT!G27 + FLA!G27 + MIDA!G27 + MIDW!G27 + NE!G27 + NY!G27 + NW!G27 + SE!G27 + SW!G27 + TEN!G27 + TEX!G27</f>
        <v>25.520963409999997</v>
      </c>
      <c r="H27" s="9">
        <f xml:space="preserve"> 0 + CAL!H27 + CAR!H27 + CENT!H27 + FLA!H27 + MIDA!H27 + MIDW!H27 + NE!H27 + NY!H27 + NW!H27 + SE!H27 + SW!H27 + TEN!H27 + TEX!H27</f>
        <v>25.488514810000005</v>
      </c>
      <c r="I27" s="9">
        <f xml:space="preserve"> 0 + CAL!I27 + CAR!I27 + CENT!I27 + FLA!I27 + MIDA!I27 + MIDW!I27 + NE!I27 + NY!I27 + NW!I27 + SE!I27 + SW!I27 + TEN!I27 + TEX!I27</f>
        <v>25.51660463</v>
      </c>
      <c r="J27" s="9">
        <f xml:space="preserve"> 0 + CAL!J27 + CAR!J27 + CENT!J27 + FLA!J27 + MIDA!J27 + MIDW!J27 + NE!J27 + NY!J27 + NW!J27 + SE!J27 + SW!J27 + TEN!J27 + TEX!J27</f>
        <v>25.602990940000002</v>
      </c>
      <c r="K27" s="9">
        <f xml:space="preserve"> 0 + CAL!K27 + CAR!K27 + CENT!K27 + FLA!K27 + MIDA!K27 + MIDW!K27 + NE!K27 + NY!K27 + NW!K27 + SE!K27 + SW!K27 + TEN!K27 + TEX!K27</f>
        <v>25.723560369999998</v>
      </c>
      <c r="L27" s="9">
        <f xml:space="preserve"> 0 + CAL!L27 + CAR!L27 + CENT!L27 + FLA!L27 + MIDA!L27 + MIDW!L27 + NE!L27 + NY!L27 + NW!L27 + SE!L27 + SW!L27 + TEN!L27 + TEX!L27</f>
        <v>25.865526459999998</v>
      </c>
      <c r="M27" s="9">
        <f xml:space="preserve"> 0 + CAL!M27 + CAR!M27 + CENT!M27 + FLA!M27 + MIDA!M27 + MIDW!M27 + NE!M27 + NY!M27 + NW!M27 + SE!M27 + SW!M27 + TEN!M27 + TEX!M27</f>
        <v>26.005061550000001</v>
      </c>
      <c r="N27" s="9">
        <f xml:space="preserve"> 0 + CAL!N27 + CAR!N27 + CENT!N27 + FLA!N27 + MIDA!N27 + MIDW!N27 + NE!N27 + NY!N27 + NW!N27 + SE!N27 + SW!N27 + TEN!N27 + TEX!N27</f>
        <v>26.139264200000003</v>
      </c>
      <c r="O27" s="9">
        <f xml:space="preserve"> 0 + CAL!O27 + CAR!O27 + CENT!O27 + FLA!O27 + MIDA!O27 + MIDW!O27 + NE!O27 + NY!O27 + NW!O27 + SE!O27 + SW!O27 + TEN!O27 + TEX!O27</f>
        <v>26.250895010000008</v>
      </c>
      <c r="P27" s="9">
        <f xml:space="preserve"> 0 + CAL!P27 + CAR!P27 + CENT!P27 + FLA!P27 + MIDA!P27 + MIDW!P27 + NE!P27 + NY!P27 + NW!P27 + SE!P27 + SW!P27 + TEN!P27 + TEX!P27</f>
        <v>26.359867059999996</v>
      </c>
      <c r="Q27" s="9">
        <f xml:space="preserve"> 0 + CAL!Q27 + CAR!Q27 + CENT!Q27 + FLA!Q27 + MIDA!Q27 + MIDW!Q27 + NE!Q27 + NY!Q27 + NW!Q27 + SE!Q27 + SW!Q27 + TEN!Q27 + TEX!Q27</f>
        <v>26.482547570000001</v>
      </c>
      <c r="R27" s="9">
        <f xml:space="preserve"> 0 + CAL!R27 + CAR!R27 + CENT!R27 + FLA!R27 + MIDA!R27 + MIDW!R27 + NE!R27 + NY!R27 + NW!R27 + SE!R27 + SW!R27 + TEN!R27 + TEX!R27</f>
        <v>26.645027290000002</v>
      </c>
      <c r="S27" s="9">
        <f xml:space="preserve"> 0 + CAL!S27 + CAR!S27 + CENT!S27 + FLA!S27 + MIDA!S27 + MIDW!S27 + NE!S27 + NY!S27 + NW!S27 + SE!S27 + SW!S27 + TEN!S27 + TEX!S27</f>
        <v>25.86911241</v>
      </c>
      <c r="T27" s="9">
        <f xml:space="preserve"> 0 + CAL!T27 + CAR!T27 + CENT!T27 + FLA!T27 + MIDA!T27 + MIDW!T27 + NE!T27 + NY!T27 + NW!T27 + SE!T27 + SW!T27 + TEN!T27 + TEX!T27</f>
        <v>25.362057259999997</v>
      </c>
      <c r="U27" s="9">
        <f xml:space="preserve"> 0 + CAL!U27 + CAR!U27 + CENT!U27 + FLA!U27 + MIDA!U27 + MIDW!U27 + NE!U27 + NY!U27 + NW!U27 + SE!U27 + SW!U27 + TEN!U27 + TEX!U27</f>
        <v>24.85121315</v>
      </c>
      <c r="V27" s="9">
        <f xml:space="preserve"> 0 + CAL!V27 + CAR!V27 + CENT!V27 + FLA!V27 + MIDA!V27 + MIDW!V27 + NE!V27 + NY!V27 + NW!V27 + SE!V27 + SW!V27 + TEN!V27 + TEX!V27</f>
        <v>24.329112250000001</v>
      </c>
      <c r="W27" s="9">
        <f xml:space="preserve"> 0 + CAL!W27 + CAR!W27 + CENT!W27 + FLA!W27 + MIDA!W27 + MIDW!W27 + NE!W27 + NY!W27 + NW!W27 + SE!W27 + SW!W27 + TEN!W27 + TEX!W27</f>
        <v>24.090098799999996</v>
      </c>
      <c r="X27" s="9">
        <f xml:space="preserve"> 0 + CAL!X27 + CAR!X27 + CENT!X27 + FLA!X27 + MIDA!X27 + MIDW!X27 + NE!X27 + NY!X27 + NW!X27 + SE!X27 + SW!X27 + TEN!X27 + TEX!X27</f>
        <v>23.994272779999999</v>
      </c>
      <c r="Y27" s="9">
        <f xml:space="preserve"> 0 + CAL!Y27 + CAR!Y27 + CENT!Y27 + FLA!Y27 + MIDA!Y27 + MIDW!Y27 + NE!Y27 + NY!Y27 + NW!Y27 + SE!Y27 + SW!Y27 + TEN!Y27 + TEX!Y27</f>
        <v>23.876100489999999</v>
      </c>
      <c r="Z27" s="9">
        <f xml:space="preserve"> 0 + CAL!Z27 + CAR!Z27 + CENT!Z27 + FLA!Z27 + MIDA!Z27 + MIDW!Z27 + NE!Z27 + NY!Z27 + NW!Z27 + SE!Z27 + SW!Z27 + TEN!Z27 + TEX!Z27</f>
        <v>23.773168390000002</v>
      </c>
      <c r="AA27" s="9">
        <f xml:space="preserve"> 0 + CAL!AA27 + CAR!AA27 + CENT!AA27 + FLA!AA27 + MIDA!AA27 + MIDW!AA27 + NE!AA27 + NY!AA27 + NW!AA27 + SE!AA27 + SW!AA27 + TEN!AA27 + TEX!AA27</f>
        <v>23.697906840000002</v>
      </c>
      <c r="AB27" s="9">
        <f xml:space="preserve"> 0 + CAL!AB27 + CAR!AB27 + CENT!AB27 + FLA!AB27 + MIDA!AB27 + MIDW!AB27 + NE!AB27 + NY!AB27 + NW!AB27 + SE!AB27 + SW!AB27 + TEN!AB27 + TEX!AB27</f>
        <v>23.638451270000001</v>
      </c>
      <c r="AC27" s="9">
        <f xml:space="preserve"> 0 + CAL!AC27 + CAR!AC27 + CENT!AC27 + FLA!AC27 + MIDA!AC27 + MIDW!AC27 + NE!AC27 + NY!AC27 + NW!AC27 + SE!AC27 + SW!AC27 + TEN!AC27 + TEX!AC27</f>
        <v>23.58299675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113164.44598993003</v>
      </c>
      <c r="D28" s="9">
        <f xml:space="preserve"> 0 + CAL!D28 + CAR!D28 + CENT!D28 + FLA!D28 + MIDA!D28 + MIDW!D28 + NE!D28 + NY!D28 + NW!D28 + SE!D28 + SW!D28 + TEN!D28 + TEX!D28</f>
        <v>120971.41081294</v>
      </c>
      <c r="E28" s="9">
        <f xml:space="preserve"> 0 + CAL!E28 + CAR!E28 + CENT!E28 + FLA!E28 + MIDA!E28 + MIDW!E28 + NE!E28 + NY!E28 + NW!E28 + SE!E28 + SW!E28 + TEN!E28 + TEX!E28</f>
        <v>129054.28102257001</v>
      </c>
      <c r="F28" s="9">
        <f xml:space="preserve"> 0 + CAL!F28 + CAR!F28 + CENT!F28 + FLA!F28 + MIDA!F28 + MIDW!F28 + NE!F28 + NY!F28 + NW!F28 + SE!F28 + SW!F28 + TEN!F28 + TEX!F28</f>
        <v>138205.98882360998</v>
      </c>
      <c r="G28" s="9">
        <f xml:space="preserve"> 0 + CAL!G28 + CAR!G28 + CENT!G28 + FLA!G28 + MIDA!G28 + MIDW!G28 + NE!G28 + NY!G28 + NW!G28 + SE!G28 + SW!G28 + TEN!G28 + TEX!G28</f>
        <v>148420.22722684999</v>
      </c>
      <c r="H28" s="9">
        <f xml:space="preserve"> 0 + CAL!H28 + CAR!H28 + CENT!H28 + FLA!H28 + MIDA!H28 + MIDW!H28 + NE!H28 + NY!H28 + NW!H28 + SE!H28 + SW!H28 + TEN!H28 + TEX!H28</f>
        <v>159040.11437153001</v>
      </c>
      <c r="I28" s="9">
        <f xml:space="preserve"> 0 + CAL!I28 + CAR!I28 + CENT!I28 + FLA!I28 + MIDA!I28 + MIDW!I28 + NE!I28 + NY!I28 + NW!I28 + SE!I28 + SW!I28 + TEN!I28 + TEX!I28</f>
        <v>170537.36405228</v>
      </c>
      <c r="J28" s="9">
        <f xml:space="preserve"> 0 + CAL!J28 + CAR!J28 + CENT!J28 + FLA!J28 + MIDA!J28 + MIDW!J28 + NE!J28 + NY!J28 + NW!J28 + SE!J28 + SW!J28 + TEN!J28 + TEX!J28</f>
        <v>186550.76360582997</v>
      </c>
      <c r="K28" s="9">
        <f xml:space="preserve"> 0 + CAL!K28 + CAR!K28 + CENT!K28 + FLA!K28 + MIDA!K28 + MIDW!K28 + NE!K28 + NY!K28 + NW!K28 + SE!K28 + SW!K28 + TEN!K28 + TEX!K28</f>
        <v>203854.38554403998</v>
      </c>
      <c r="L28" s="9">
        <f xml:space="preserve"> 0 + CAL!L28 + CAR!L28 + CENT!L28 + FLA!L28 + MIDA!L28 + MIDW!L28 + NE!L28 + NY!L28 + NW!L28 + SE!L28 + SW!L28 + TEN!L28 + TEX!L28</f>
        <v>221546.76232581999</v>
      </c>
      <c r="M28" s="9">
        <f xml:space="preserve"> 0 + CAL!M28 + CAR!M28 + CENT!M28 + FLA!M28 + MIDA!M28 + MIDW!M28 + NE!M28 + NY!M28 + NW!M28 + SE!M28 + SW!M28 + TEN!M28 + TEX!M28</f>
        <v>239646.428044</v>
      </c>
      <c r="N28" s="9">
        <f xml:space="preserve"> 0 + CAL!N28 + CAR!N28 + CENT!N28 + FLA!N28 + MIDA!N28 + MIDW!N28 + NE!N28 + NY!N28 + NW!N28 + SE!N28 + SW!N28 + TEN!N28 + TEX!N28</f>
        <v>258167.45270205001</v>
      </c>
      <c r="O28" s="9">
        <f xml:space="preserve"> 0 + CAL!O28 + CAR!O28 + CENT!O28 + FLA!O28 + MIDA!O28 + MIDW!O28 + NE!O28 + NY!O28 + NW!O28 + SE!O28 + SW!O28 + TEN!O28 + TEX!O28</f>
        <v>277115.46889942</v>
      </c>
      <c r="P28" s="9">
        <f xml:space="preserve"> 0 + CAL!P28 + CAR!P28 + CENT!P28 + FLA!P28 + MIDA!P28 + MIDW!P28 + NE!P28 + NY!P28 + NW!P28 + SE!P28 + SW!P28 + TEN!P28 + TEX!P28</f>
        <v>297388.83980554994</v>
      </c>
      <c r="Q28" s="9">
        <f xml:space="preserve"> 0 + CAL!Q28 + CAR!Q28 + CENT!Q28 + FLA!Q28 + MIDA!Q28 + MIDW!Q28 + NE!Q28 + NY!Q28 + NW!Q28 + SE!Q28 + SW!Q28 + TEN!Q28 + TEX!Q28</f>
        <v>318267.05347111</v>
      </c>
      <c r="R28" s="9">
        <f xml:space="preserve"> 0 + CAL!R28 + CAR!R28 + CENT!R28 + FLA!R28 + MIDA!R28 + MIDW!R28 + NE!R28 + NY!R28 + NW!R28 + SE!R28 + SW!R28 + TEN!R28 + TEX!R28</f>
        <v>339572.11534487997</v>
      </c>
      <c r="S28" s="9">
        <f xml:space="preserve"> 0 + CAL!S28 + CAR!S28 + CENT!S28 + FLA!S28 + MIDA!S28 + MIDW!S28 + NE!S28 + NY!S28 + NW!S28 + SE!S28 + SW!S28 + TEN!S28 + TEX!S28</f>
        <v>361549.63690836</v>
      </c>
      <c r="T28" s="9">
        <f xml:space="preserve"> 0 + CAL!T28 + CAR!T28 + CENT!T28 + FLA!T28 + MIDA!T28 + MIDW!T28 + NE!T28 + NY!T28 + NW!T28 + SE!T28 + SW!T28 + TEN!T28 + TEX!T28</f>
        <v>384203.98731808993</v>
      </c>
      <c r="U28" s="9">
        <f xml:space="preserve"> 0 + CAL!U28 + CAR!U28 + CENT!U28 + FLA!U28 + MIDA!U28 + MIDW!U28 + NE!U28 + NY!U28 + NW!U28 + SE!U28 + SW!U28 + TEN!U28 + TEX!U28</f>
        <v>407551.95917266997</v>
      </c>
      <c r="V28" s="9">
        <f xml:space="preserve"> 0 + CAL!V28 + CAR!V28 + CENT!V28 + FLA!V28 + MIDA!V28 + MIDW!V28 + NE!V28 + NY!V28 + NW!V28 + SE!V28 + SW!V28 + TEN!V28 + TEX!V28</f>
        <v>431601.87654114998</v>
      </c>
      <c r="W28" s="9">
        <f xml:space="preserve"> 0 + CAL!W28 + CAR!W28 + CENT!W28 + FLA!W28 + MIDA!W28 + MIDW!W28 + NE!W28 + NY!W28 + NW!W28 + SE!W28 + SW!W28 + TEN!W28 + TEX!W28</f>
        <v>456433.47237837</v>
      </c>
      <c r="X28" s="9">
        <f xml:space="preserve"> 0 + CAL!X28 + CAR!X28 + CENT!X28 + FLA!X28 + MIDA!X28 + MIDW!X28 + NE!X28 + NY!X28 + NW!X28 + SE!X28 + SW!X28 + TEN!X28 + TEX!X28</f>
        <v>482168.51045663003</v>
      </c>
      <c r="Y28" s="9">
        <f xml:space="preserve"> 0 + CAL!Y28 + CAR!Y28 + CENT!Y28 + FLA!Y28 + MIDA!Y28 + MIDW!Y28 + NE!Y28 + NY!Y28 + NW!Y28 + SE!Y28 + SW!Y28 + TEN!Y28 + TEX!Y28</f>
        <v>508797.71805100999</v>
      </c>
      <c r="Z28" s="9">
        <f xml:space="preserve"> 0 + CAL!Z28 + CAR!Z28 + CENT!Z28 + FLA!Z28 + MIDA!Z28 + MIDW!Z28 + NE!Z28 + NY!Z28 + NW!Z28 + SE!Z28 + SW!Z28 + TEN!Z28 + TEX!Z28</f>
        <v>536290.02468623011</v>
      </c>
      <c r="AA28" s="9">
        <f xml:space="preserve"> 0 + CAL!AA28 + CAR!AA28 + CENT!AA28 + FLA!AA28 + MIDA!AA28 + MIDW!AA28 + NE!AA28 + NY!AA28 + NW!AA28 + SE!AA28 + SW!AA28 + TEN!AA28 + TEX!AA28</f>
        <v>564671.87613718002</v>
      </c>
      <c r="AB28" s="9">
        <f xml:space="preserve"> 0 + CAL!AB28 + CAR!AB28 + CENT!AB28 + FLA!AB28 + MIDA!AB28 + MIDW!AB28 + NE!AB28 + NY!AB28 + NW!AB28 + SE!AB28 + SW!AB28 + TEN!AB28 + TEX!AB28</f>
        <v>593954.24858036998</v>
      </c>
      <c r="AC28" s="9">
        <f xml:space="preserve"> 0 + CAL!AC28 + CAR!AC28 + CENT!AC28 + FLA!AC28 + MIDA!AC28 + MIDW!AC28 + NE!AC28 + NY!AC28 + NW!AC28 + SE!AC28 + SW!AC28 + TEN!AC28 + TEX!AC28</f>
        <v>624199.47096684994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403225313.8858813</v>
      </c>
      <c r="D29" s="9">
        <f xml:space="preserve"> 0 + CAL!D29 + CAR!D29 + CENT!D29 + FLA!D29 + MIDA!D29 + MIDW!D29 + NE!D29 + NY!D29 + NW!D29 + SE!D29 + SW!D29 + TEN!D29 + TEX!D29</f>
        <v>432183474.8171376</v>
      </c>
      <c r="E29" s="9">
        <f xml:space="preserve"> 0 + CAL!E29 + CAR!E29 + CENT!E29 + FLA!E29 + MIDA!E29 + MIDW!E29 + NE!E29 + NY!E29 + NW!E29 + SE!E29 + SW!E29 + TEN!E29 + TEX!E29</f>
        <v>462122998.18059111</v>
      </c>
      <c r="F29" s="9">
        <f xml:space="preserve"> 0 + CAL!F29 + CAR!F29 + CENT!F29 + FLA!F29 + MIDA!F29 + MIDW!F29 + NE!F29 + NY!F29 + NW!F29 + SE!F29 + SW!F29 + TEN!F29 + TEX!F29</f>
        <v>495456235.08845115</v>
      </c>
      <c r="G29" s="9">
        <f xml:space="preserve"> 0 + CAL!G29 + CAR!G29 + CENT!G29 + FLA!G29 + MIDA!G29 + MIDW!G29 + NE!G29 + NY!G29 + NW!G29 + SE!G29 + SW!G29 + TEN!G29 + TEX!G29</f>
        <v>531501153.32066786</v>
      </c>
      <c r="H29" s="9">
        <f xml:space="preserve"> 0 + CAL!H29 + CAR!H29 + CENT!H29 + FLA!H29 + MIDA!H29 + MIDW!H29 + NE!H29 + NY!H29 + NW!H29 + SE!H29 + SW!H29 + TEN!H29 + TEX!H29</f>
        <v>568921713.49924862</v>
      </c>
      <c r="I29" s="9">
        <f xml:space="preserve"> 0 + CAL!I29 + CAR!I29 + CENT!I29 + FLA!I29 + MIDA!I29 + MIDW!I29 + NE!I29 + NY!I29 + NW!I29 + SE!I29 + SW!I29 + TEN!I29 + TEX!I29</f>
        <v>609231258.7548033</v>
      </c>
      <c r="J29" s="9">
        <f xml:space="preserve"> 0 + CAL!J29 + CAR!J29 + CENT!J29 + FLA!J29 + MIDA!J29 + MIDW!J29 + NE!J29 + NY!J29 + NW!J29 + SE!J29 + SW!J29 + TEN!J29 + TEX!J29</f>
        <v>662868041.1046443</v>
      </c>
      <c r="K29" s="9">
        <f xml:space="preserve"> 0 + CAL!K29 + CAR!K29 + CENT!K29 + FLA!K29 + MIDA!K29 + MIDW!K29 + NE!K29 + NY!K29 + NW!K29 + SE!K29 + SW!K29 + TEN!K29 + TEX!K29</f>
        <v>720061050.55583084</v>
      </c>
      <c r="L29" s="9">
        <f xml:space="preserve"> 0 + CAL!L29 + CAR!L29 + CENT!L29 + FLA!L29 + MIDA!L29 + MIDW!L29 + NE!L29 + NY!L29 + NW!L29 + SE!L29 + SW!L29 + TEN!L29 + TEX!L29</f>
        <v>778548499.40006316</v>
      </c>
      <c r="M29" s="9">
        <f xml:space="preserve"> 0 + CAL!M29 + CAR!M29 + CENT!M29 + FLA!M29 + MIDA!M29 + MIDW!M29 + NE!M29 + NY!M29 + NW!M29 + SE!M29 + SW!M29 + TEN!M29 + TEX!M29</f>
        <v>838399530.9900924</v>
      </c>
      <c r="N29" s="9">
        <f xml:space="preserve"> 0 + CAL!N29 + CAR!N29 + CENT!N29 + FLA!N29 + MIDA!N29 + MIDW!N29 + NE!N29 + NY!N29 + NW!N29 + SE!N29 + SW!N29 + TEN!N29 + TEX!N29</f>
        <v>899692037.24128842</v>
      </c>
      <c r="O29" s="9">
        <f xml:space="preserve"> 0 + CAL!O29 + CAR!O29 + CENT!O29 + FLA!O29 + MIDA!O29 + MIDW!O29 + NE!O29 + NY!O29 + NW!O29 + SE!O29 + SW!O29 + TEN!O29 + TEX!O29</f>
        <v>962414151.26374459</v>
      </c>
      <c r="P29" s="9">
        <f xml:space="preserve"> 0 + CAL!P29 + CAR!P29 + CENT!P29 + FLA!P29 + MIDA!P29 + MIDW!P29 + NE!P29 + NY!P29 + NW!P29 + SE!P29 + SW!P29 + TEN!P29 + TEX!P29</f>
        <v>1028807063.7472315</v>
      </c>
      <c r="Q29" s="9">
        <f xml:space="preserve"> 0 + CAL!Q29 + CAR!Q29 + CENT!Q29 + FLA!Q29 + MIDA!Q29 + MIDW!Q29 + NE!Q29 + NY!Q29 + NW!Q29 + SE!Q29 + SW!Q29 + TEN!Q29 + TEX!Q29</f>
        <v>1097253413.9584944</v>
      </c>
      <c r="R29" s="9">
        <f xml:space="preserve"> 0 + CAL!R29 + CAR!R29 + CENT!R29 + FLA!R29 + MIDA!R29 + MIDW!R29 + NE!R29 + NY!R29 + NW!R29 + SE!R29 + SW!R29 + TEN!R29 + TEX!R29</f>
        <v>1167073487.3710315</v>
      </c>
      <c r="S29" s="9">
        <f xml:space="preserve"> 0 + CAL!S29 + CAR!S29 + CENT!S29 + FLA!S29 + MIDA!S29 + MIDW!S29 + NE!S29 + NY!S29 + NW!S29 + SE!S29 + SW!S29 + TEN!S29 + TEX!S29</f>
        <v>1239085237.596087</v>
      </c>
      <c r="T29" s="9">
        <f xml:space="preserve"> 0 + CAL!T29 + CAR!T29 + CENT!T29 + FLA!T29 + MIDA!T29 + MIDW!T29 + NE!T29 + NY!T29 + NW!T29 + SE!T29 + SW!T29 + TEN!T29 + TEX!T29</f>
        <v>1313308337.4650238</v>
      </c>
      <c r="U29" s="9">
        <f xml:space="preserve"> 0 + CAL!U29 + CAR!U29 + CENT!U29 + FLA!U29 + MIDA!U29 + MIDW!U29 + NE!U29 + NY!U29 + NW!U29 + SE!U29 + SW!U29 + TEN!U29 + TEX!U29</f>
        <v>1389801854.144351</v>
      </c>
      <c r="V29" s="9">
        <f xml:space="preserve"> 0 + CAL!V29 + CAR!V29 + CENT!V29 + FLA!V29 + MIDA!V29 + MIDW!V29 + NE!V29 + NY!V29 + NW!V29 + SE!V29 + SW!V29 + TEN!V29 + TEX!V29</f>
        <v>1468596062.1437302</v>
      </c>
      <c r="W29" s="9">
        <f xml:space="preserve"> 0 + CAL!W29 + CAR!W29 + CENT!W29 + FLA!W29 + MIDA!W29 + MIDW!W29 + NE!W29 + NY!W29 + NW!W29 + SE!W29 + SW!W29 + TEN!W29 + TEX!W29</f>
        <v>1549971835.8456006</v>
      </c>
      <c r="X29" s="9">
        <f xml:space="preserve"> 0 + CAL!X29 + CAR!X29 + CENT!X29 + FLA!X29 + MIDA!X29 + MIDW!X29 + NE!X29 + NY!X29 + NW!X29 + SE!X29 + SW!X29 + TEN!X29 + TEX!X29</f>
        <v>1634408306.0730138</v>
      </c>
      <c r="Y29" s="9">
        <f xml:space="preserve"> 0 + CAL!Y29 + CAR!Y29 + CENT!Y29 + FLA!Y29 + MIDA!Y29 + MIDW!Y29 + NE!Y29 + NY!Y29 + NW!Y29 + SE!Y29 + SW!Y29 + TEN!Y29 + TEX!Y29</f>
        <v>1721818212.7307954</v>
      </c>
      <c r="Z29" s="9">
        <f xml:space="preserve"> 0 + CAL!Z29 + CAR!Z29 + CENT!Z29 + FLA!Z29 + MIDA!Z29 + MIDW!Z29 + NE!Z29 + NY!Z29 + NW!Z29 + SE!Z29 + SW!Z29 + TEN!Z29 + TEX!Z29</f>
        <v>1812096803.1755359</v>
      </c>
      <c r="AA29" s="9">
        <f xml:space="preserve"> 0 + CAL!AA29 + CAR!AA29 + CENT!AA29 + FLA!AA29 + MIDA!AA29 + MIDW!AA29 + NE!AA29 + NY!AA29 + NW!AA29 + SE!AA29 + SW!AA29 + TEN!AA29 + TEX!AA29</f>
        <v>1905345980.1394875</v>
      </c>
      <c r="AB29" s="9">
        <f xml:space="preserve"> 0 + CAL!AB29 + CAR!AB29 + CENT!AB29 + FLA!AB29 + MIDA!AB29 + MIDW!AB29 + NE!AB29 + NY!AB29 + NW!AB29 + SE!AB29 + SW!AB29 + TEN!AB29 + TEX!AB29</f>
        <v>2001562064.9525235</v>
      </c>
      <c r="AC29" s="9">
        <f xml:space="preserve"> 0 + CAL!AC29 + CAR!AC29 + CENT!AC29 + FLA!AC29 + MIDA!AC29 + MIDW!AC29 + NE!AC29 + NY!AC29 + NW!AC29 + SE!AC29 + SW!AC29 + TEN!AC29 + TEX!AC29</f>
        <v>2100939466.4214039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403225313.8858813</v>
      </c>
      <c r="D30" s="9">
        <f xml:space="preserve"> 0 + CAL!D30 + CAR!D30 + CENT!D30 + FLA!D30 + MIDA!D30 + MIDW!D30 + NE!D30 + NY!D30 + NW!D30 + SE!D30 + SW!D30 + TEN!D30 + TEX!D30</f>
        <v>432183474.8171376</v>
      </c>
      <c r="E30" s="9">
        <f xml:space="preserve"> 0 + CAL!E30 + CAR!E30 + CENT!E30 + FLA!E30 + MIDA!E30 + MIDW!E30 + NE!E30 + NY!E30 + NW!E30 + SE!E30 + SW!E30 + TEN!E30 + TEX!E30</f>
        <v>462122998.18059111</v>
      </c>
      <c r="F30" s="9">
        <f xml:space="preserve"> 0 + CAL!F30 + CAR!F30 + CENT!F30 + FLA!F30 + MIDA!F30 + MIDW!F30 + NE!F30 + NY!F30 + NW!F30 + SE!F30 + SW!F30 + TEN!F30 + TEX!F30</f>
        <v>495456235.04049206</v>
      </c>
      <c r="G30" s="9">
        <f xml:space="preserve"> 0 + CAL!G30 + CAR!G30 + CENT!G30 + FLA!G30 + MIDA!G30 + MIDW!G30 + NE!G30 + NY!G30 + NW!G30 + SE!G30 + SW!G30 + TEN!G30 + TEX!G30</f>
        <v>531501153.32066786</v>
      </c>
      <c r="H30" s="9">
        <f xml:space="preserve"> 0 + CAL!H30 + CAR!H30 + CENT!H30 + FLA!H30 + MIDA!H30 + MIDW!H30 + NE!H30 + NY!H30 + NW!H30 + SE!H30 + SW!H30 + TEN!H30 + TEX!H30</f>
        <v>568921713.49924862</v>
      </c>
      <c r="I30" s="9">
        <f xml:space="preserve"> 0 + CAL!I30 + CAR!I30 + CENT!I30 + FLA!I30 + MIDA!I30 + MIDW!I30 + NE!I30 + NY!I30 + NW!I30 + SE!I30 + SW!I30 + TEN!I30 + TEX!I30</f>
        <v>609231258.7548033</v>
      </c>
      <c r="J30" s="9">
        <f xml:space="preserve"> 0 + CAL!J30 + CAR!J30 + CENT!J30 + FLA!J30 + MIDA!J30 + MIDW!J30 + NE!J30 + NY!J30 + NW!J30 + SE!J30 + SW!J30 + TEN!J30 + TEX!J30</f>
        <v>662868041.1046443</v>
      </c>
      <c r="K30" s="9">
        <f xml:space="preserve"> 0 + CAL!K30 + CAR!K30 + CENT!K30 + FLA!K30 + MIDA!K30 + MIDW!K30 + NE!K30 + NY!K30 + NW!K30 + SE!K30 + SW!K30 + TEN!K30 + TEX!K30</f>
        <v>720061050.55583084</v>
      </c>
      <c r="L30" s="9">
        <f xml:space="preserve"> 0 + CAL!L30 + CAR!L30 + CENT!L30 + FLA!L30 + MIDA!L30 + MIDW!L30 + NE!L30 + NY!L30 + NW!L30 + SE!L30 + SW!L30 + TEN!L30 + TEX!L30</f>
        <v>778548499.40006316</v>
      </c>
      <c r="M30" s="9">
        <f xml:space="preserve"> 0 + CAL!M30 + CAR!M30 + CENT!M30 + FLA!M30 + MIDA!M30 + MIDW!M30 + NE!M30 + NY!M30 + NW!M30 + SE!M30 + SW!M30 + TEN!M30 + TEX!M30</f>
        <v>838399530.9900924</v>
      </c>
      <c r="N30" s="9">
        <f xml:space="preserve"> 0 + CAL!N30 + CAR!N30 + CENT!N30 + FLA!N30 + MIDA!N30 + MIDW!N30 + NE!N30 + NY!N30 + NW!N30 + SE!N30 + SW!N30 + TEN!N30 + TEX!N30</f>
        <v>899692037.24128842</v>
      </c>
      <c r="O30" s="9">
        <f xml:space="preserve"> 0 + CAL!O30 + CAR!O30 + CENT!O30 + FLA!O30 + MIDA!O30 + MIDW!O30 + NE!O30 + NY!O30 + NW!O30 + SE!O30 + SW!O30 + TEN!O30 + TEX!O30</f>
        <v>962414151.26374459</v>
      </c>
      <c r="P30" s="9">
        <f xml:space="preserve"> 0 + CAL!P30 + CAR!P30 + CENT!P30 + FLA!P30 + MIDA!P30 + MIDW!P30 + NE!P30 + NY!P30 + NW!P30 + SE!P30 + SW!P30 + TEN!P30 + TEX!P30</f>
        <v>1028807063.7472315</v>
      </c>
      <c r="Q30" s="9">
        <f xml:space="preserve"> 0 + CAL!Q30 + CAR!Q30 + CENT!Q30 + FLA!Q30 + MIDA!Q30 + MIDW!Q30 + NE!Q30 + NY!Q30 + NW!Q30 + SE!Q30 + SW!Q30 + TEN!Q30 + TEX!Q30</f>
        <v>1097253413.9584944</v>
      </c>
      <c r="R30" s="9">
        <f xml:space="preserve"> 0 + CAL!R30 + CAR!R30 + CENT!R30 + FLA!R30 + MIDA!R30 + MIDW!R30 + NE!R30 + NY!R30 + NW!R30 + SE!R30 + SW!R30 + TEN!R30 + TEX!R30</f>
        <v>1167073445.7820714</v>
      </c>
      <c r="S30" s="9">
        <f xml:space="preserve"> 0 + CAL!S30 + CAR!S30 + CENT!S30 + FLA!S30 + MIDA!S30 + MIDW!S30 + NE!S30 + NY!S30 + NW!S30 + SE!S30 + SW!S30 + TEN!S30 + TEX!S30</f>
        <v>1239085237.596087</v>
      </c>
      <c r="T30" s="9">
        <f xml:space="preserve"> 0 + CAL!T30 + CAR!T30 + CENT!T30 + FLA!T30 + MIDA!T30 + MIDW!T30 + NE!T30 + NY!T30 + NW!T30 + SE!T30 + SW!T30 + TEN!T30 + TEX!T30</f>
        <v>1313308337.4650238</v>
      </c>
      <c r="U30" s="9">
        <f xml:space="preserve"> 0 + CAL!U30 + CAR!U30 + CENT!U30 + FLA!U30 + MIDA!U30 + MIDW!U30 + NE!U30 + NY!U30 + NW!U30 + SE!U30 + SW!U30 + TEN!U30 + TEX!U30</f>
        <v>1389801844.9959798</v>
      </c>
      <c r="V30" s="9">
        <f xml:space="preserve"> 0 + CAL!V30 + CAR!V30 + CENT!V30 + FLA!V30 + MIDA!V30 + MIDW!V30 + NE!V30 + NY!V30 + NW!V30 + SE!V30 + SW!V30 + TEN!V30 + TEX!V30</f>
        <v>1468596062.1437302</v>
      </c>
      <c r="W30" s="9">
        <f xml:space="preserve"> 0 + CAL!W30 + CAR!W30 + CENT!W30 + FLA!W30 + MIDA!W30 + MIDW!W30 + NE!W30 + NY!W30 + NW!W30 + SE!W30 + SW!W30 + TEN!W30 + TEX!W30</f>
        <v>1549971814.3449211</v>
      </c>
      <c r="X30" s="9">
        <f xml:space="preserve"> 0 + CAL!X30 + CAR!X30 + CENT!X30 + FLA!X30 + MIDA!X30 + MIDW!X30 + NE!X30 + NY!X30 + NW!X30 + SE!X30 + SW!X30 + TEN!X30 + TEX!X30</f>
        <v>1634408279.514174</v>
      </c>
      <c r="Y30" s="9">
        <f xml:space="preserve"> 0 + CAL!Y30 + CAR!Y30 + CENT!Y30 + FLA!Y30 + MIDA!Y30 + MIDW!Y30 + NE!Y30 + NY!Y30 + NW!Y30 + SE!Y30 + SW!Y30 + TEN!Y30 + TEX!Y30</f>
        <v>1721818075.4361534</v>
      </c>
      <c r="Z30" s="9">
        <f xml:space="preserve"> 0 + CAL!Z30 + CAR!Z30 + CENT!Z30 + FLA!Z30 + MIDA!Z30 + MIDW!Z30 + NE!Z30 + NY!Z30 + NW!Z30 + SE!Z30 + SW!Z30 + TEN!Z30 + TEX!Z30</f>
        <v>1812096321.2896831</v>
      </c>
      <c r="AA30" s="9">
        <f xml:space="preserve"> 0 + CAL!AA30 + CAR!AA30 + CENT!AA30 + FLA!AA30 + MIDA!AA30 + MIDW!AA30 + NE!AA30 + NY!AA30 + NW!AA30 + SE!AA30 + SW!AA30 + TEN!AA30 + TEX!AA30</f>
        <v>1905345980.1394875</v>
      </c>
      <c r="AB30" s="9">
        <f xml:space="preserve"> 0 + CAL!AB30 + CAR!AB30 + CENT!AB30 + FLA!AB30 + MIDA!AB30 + MIDW!AB30 + NE!AB30 + NY!AB30 + NW!AB30 + SE!AB30 + SW!AB30 + TEN!AB30 + TEX!AB30</f>
        <v>2001562064.9525235</v>
      </c>
      <c r="AC30" s="9">
        <f xml:space="preserve"> 0 + CAL!AC30 + CAR!AC30 + CENT!AC30 + FLA!AC30 + MIDA!AC30 + MIDW!AC30 + NE!AC30 + NY!AC30 + NW!AC30 + SE!AC30 + SW!AC30 + TEN!AC30 + TEX!AC30</f>
        <v>2100939466.4214039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32725.710091189998</v>
      </c>
      <c r="D31" s="9">
        <f xml:space="preserve"> 0 + CAL!D31 + CAR!D31 + CENT!D31 + FLA!D31 + MIDA!D31 + MIDW!D31 + NE!D31 + NY!D31 + NW!D31 + SE!D31 + SW!D31 + TEN!D31 + TEX!D31</f>
        <v>33457.330828329999</v>
      </c>
      <c r="E31" s="9">
        <f xml:space="preserve"> 0 + CAL!E31 + CAR!E31 + CENT!E31 + FLA!E31 + MIDA!E31 + MIDW!E31 + NE!E31 + NY!E31 + NW!E31 + SE!E31 + SW!E31 + TEN!E31 + TEX!E31</f>
        <v>34146.210104740006</v>
      </c>
      <c r="F31" s="9">
        <f xml:space="preserve"> 0 + CAL!F31 + CAR!F31 + CENT!F31 + FLA!F31 + MIDA!F31 + MIDW!F31 + NE!F31 + NY!F31 + NW!F31 + SE!F31 + SW!F31 + TEN!F31 + TEX!F31</f>
        <v>34994.162272410002</v>
      </c>
      <c r="G31" s="9">
        <f xml:space="preserve"> 0 + CAL!G31 + CAR!G31 + CENT!G31 + FLA!G31 + MIDA!G31 + MIDW!G31 + NE!G31 + NY!G31 + NW!G31 + SE!G31 + SW!G31 + TEN!G31 + TEX!G31</f>
        <v>35975.156843129997</v>
      </c>
      <c r="H31" s="9">
        <f xml:space="preserve"> 0 + CAL!H31 + CAR!H31 + CENT!H31 + FLA!H31 + MIDA!H31 + MIDW!H31 + NE!H31 + NY!H31 + NW!H31 + SE!H31 + SW!H31 + TEN!H31 + TEX!H31</f>
        <v>36915.145279029995</v>
      </c>
      <c r="I31" s="9">
        <f xml:space="preserve"> 0 + CAL!I31 + CAR!I31 + CENT!I31 + FLA!I31 + MIDA!I31 + MIDW!I31 + NE!I31 + NY!I31 + NW!I31 + SE!I31 + SW!I31 + TEN!I31 + TEX!I31</f>
        <v>37919.140339210004</v>
      </c>
      <c r="J31" s="9">
        <f xml:space="preserve"> 0 + CAL!J31 + CAR!J31 + CENT!J31 + FLA!J31 + MIDA!J31 + MIDW!J31 + NE!J31 + NY!J31 + NW!J31 + SE!J31 + SW!J31 + TEN!J31 + TEX!J31</f>
        <v>39749.815748319998</v>
      </c>
      <c r="K31" s="9">
        <f xml:space="preserve"> 0 + CAL!K31 + CAR!K31 + CENT!K31 + FLA!K31 + MIDA!K31 + MIDW!K31 + NE!K31 + NY!K31 + NW!K31 + SE!K31 + SW!K31 + TEN!K31 + TEX!K31</f>
        <v>41640.973020409998</v>
      </c>
      <c r="L31" s="9">
        <f xml:space="preserve"> 0 + CAL!L31 + CAR!L31 + CENT!L31 + FLA!L31 + MIDA!L31 + MIDW!L31 + NE!L31 + NY!L31 + NW!L31 + SE!L31 + SW!L31 + TEN!L31 + TEX!L31</f>
        <v>43400.828616029998</v>
      </c>
      <c r="M31" s="9">
        <f xml:space="preserve"> 0 + CAL!M31 + CAR!M31 + CENT!M31 + FLA!M31 + MIDA!M31 + MIDW!M31 + NE!M31 + NY!M31 + NW!M31 + SE!M31 + SW!M31 + TEN!M31 + TEX!M31</f>
        <v>45041.207158509998</v>
      </c>
      <c r="N31" s="9">
        <f xml:space="preserve"> 0 + CAL!N31 + CAR!N31 + CENT!N31 + FLA!N31 + MIDA!N31 + MIDW!N31 + NE!N31 + NY!N31 + NW!N31 + SE!N31 + SW!N31 + TEN!N31 + TEX!N31</f>
        <v>46572.252542170005</v>
      </c>
      <c r="O31" s="9">
        <f xml:space="preserve"> 0 + CAL!O31 + CAR!O31 + CENT!O31 + FLA!O31 + MIDA!O31 + MIDW!O31 + NE!O31 + NY!O31 + NW!O31 + SE!O31 + SW!O31 + TEN!O31 + TEX!O31</f>
        <v>48001.972794330002</v>
      </c>
      <c r="P31" s="9">
        <f xml:space="preserve"> 0 + CAL!P31 + CAR!P31 + CENT!P31 + FLA!P31 + MIDA!P31 + MIDW!P31 + NE!P31 + NY!P31 + NW!P31 + SE!P31 + SW!P31 + TEN!P31 + TEX!P31</f>
        <v>49486.535954810002</v>
      </c>
      <c r="Q31" s="9">
        <f xml:space="preserve"> 0 + CAL!Q31 + CAR!Q31 + CENT!Q31 + FLA!Q31 + MIDA!Q31 + MIDW!Q31 + NE!Q31 + NY!Q31 + NW!Q31 + SE!Q31 + SW!Q31 + TEN!Q31 + TEX!Q31</f>
        <v>50899.707129500006</v>
      </c>
      <c r="R31" s="9">
        <f xml:space="preserve"> 0 + CAL!R31 + CAR!R31 + CENT!R31 + FLA!R31 + MIDA!R31 + MIDW!R31 + NE!R31 + NY!R31 + NW!R31 + SE!R31 + SW!R31 + TEN!R31 + TEX!R31</f>
        <v>52217.922557989994</v>
      </c>
      <c r="S31" s="9">
        <f xml:space="preserve"> 0 + CAL!S31 + CAR!S31 + CENT!S31 + FLA!S31 + MIDA!S31 + MIDW!S31 + NE!S31 + NY!S31 + NW!S31 + SE!S31 + SW!S31 + TEN!S31 + TEX!S31</f>
        <v>53484.483700590004</v>
      </c>
      <c r="T31" s="9">
        <f xml:space="preserve"> 0 + CAL!T31 + CAR!T31 + CENT!T31 + FLA!T31 + MIDA!T31 + MIDW!T31 + NE!T31 + NY!T31 + NW!T31 + SE!T31 + SW!T31 + TEN!T31 + TEX!T31</f>
        <v>54702.594137270004</v>
      </c>
      <c r="U31" s="9">
        <f xml:space="preserve"> 0 + CAL!U31 + CAR!U31 + CENT!U31 + FLA!U31 + MIDA!U31 + MIDW!U31 + NE!U31 + NY!U31 + NW!U31 + SE!U31 + SW!U31 + TEN!U31 + TEX!U31</f>
        <v>55877.188255030007</v>
      </c>
      <c r="V31" s="9">
        <f xml:space="preserve"> 0 + CAL!V31 + CAR!V31 + CENT!V31 + FLA!V31 + MIDA!V31 + MIDW!V31 + NE!V31 + NY!V31 + NW!V31 + SE!V31 + SW!V31 + TEN!V31 + TEX!V31</f>
        <v>57011.84405888</v>
      </c>
      <c r="W31" s="9">
        <f xml:space="preserve"> 0 + CAL!W31 + CAR!W31 + CENT!W31 + FLA!W31 + MIDA!W31 + MIDW!W31 + NE!W31 + NY!W31 + NW!W31 + SE!W31 + SW!W31 + TEN!W31 + TEX!W31</f>
        <v>58119.172473360006</v>
      </c>
      <c r="X31" s="9">
        <f xml:space="preserve"> 0 + CAL!X31 + CAR!X31 + CENT!X31 + FLA!X31 + MIDA!X31 + MIDW!X31 + NE!X31 + NY!X31 + NW!X31 + SE!X31 + SW!X31 + TEN!X31 + TEX!X31</f>
        <v>59215.589789909995</v>
      </c>
      <c r="Y31" s="9">
        <f xml:space="preserve"> 0 + CAL!Y31 + CAR!Y31 + CENT!Y31 + FLA!Y31 + MIDA!Y31 + MIDW!Y31 + NE!Y31 + NY!Y31 + NW!Y31 + SE!Y31 + SW!Y31 + TEN!Y31 + TEX!Y31</f>
        <v>60300.060974120002</v>
      </c>
      <c r="Z31" s="9">
        <f xml:space="preserve"> 0 + CAL!Z31 + CAR!Z31 + CENT!Z31 + FLA!Z31 + MIDA!Z31 + MIDW!Z31 + NE!Z31 + NY!Z31 + NW!Z31 + SE!Z31 + SW!Z31 + TEN!Z31 + TEX!Z31</f>
        <v>61369.50624942001</v>
      </c>
      <c r="AA31" s="9">
        <f xml:space="preserve"> 0 + CAL!AA31 + CAR!AA31 + CENT!AA31 + FLA!AA31 + MIDA!AA31 + MIDW!AA31 + NE!AA31 + NY!AA31 + NW!AA31 + SE!AA31 + SW!AA31 + TEN!AA31 + TEX!AA31</f>
        <v>62427.933715310006</v>
      </c>
      <c r="AB31" s="9">
        <f xml:space="preserve"> 0 + CAL!AB31 + CAR!AB31 + CENT!AB31 + FLA!AB31 + MIDA!AB31 + MIDW!AB31 + NE!AB31 + NY!AB31 + NW!AB31 + SE!AB31 + SW!AB31 + TEN!AB31 + TEX!AB31</f>
        <v>63477.484595750007</v>
      </c>
      <c r="AC31" s="9">
        <f xml:space="preserve"> 0 + CAL!AC31 + CAR!AC31 + CENT!AC31 + FLA!AC31 + MIDA!AC31 + MIDW!AC31 + NE!AC31 + NY!AC31 + NW!AC31 + SE!AC31 + SW!AC31 + TEN!AC31 + TEX!AC31</f>
        <v>64525.631581039997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161.29012555</v>
      </c>
      <c r="D32" s="9">
        <f xml:space="preserve"> 0 + CAL!D32 + CAR!D32 + CENT!D32 + FLA!D32 + MIDA!D32 + MIDW!D32 + NE!D32 + NY!D32 + NW!D32 + SE!D32 + SW!D32 + TEN!D32 + TEX!D32</f>
        <v>172.87338994000004</v>
      </c>
      <c r="E32" s="9">
        <f xml:space="preserve"> 0 + CAL!E32 + CAR!E32 + CENT!E32 + FLA!E32 + MIDA!E32 + MIDW!E32 + NE!E32 + NY!E32 + NW!E32 + SE!E32 + SW!E32 + TEN!E32 + TEX!E32</f>
        <v>184.84919927999999</v>
      </c>
      <c r="F32" s="9">
        <f xml:space="preserve"> 0 + CAL!F32 + CAR!F32 + CENT!F32 + FLA!F32 + MIDA!F32 + MIDW!F32 + NE!F32 + NY!F32 + NW!F32 + SE!F32 + SW!F32 + TEN!F32 + TEX!F32</f>
        <v>198.18249399999999</v>
      </c>
      <c r="G32" s="9">
        <f xml:space="preserve"> 0 + CAL!G32 + CAR!G32 + CENT!G32 + FLA!G32 + MIDA!G32 + MIDW!G32 + NE!G32 + NY!G32 + NW!G32 + SE!G32 + SW!G32 + TEN!G32 + TEX!G32</f>
        <v>212.60046134000001</v>
      </c>
      <c r="H32" s="9">
        <f xml:space="preserve"> 0 + CAL!H32 + CAR!H32 + CENT!H32 + FLA!H32 + MIDA!H32 + MIDW!H32 + NE!H32 + NY!H32 + NW!H32 + SE!H32 + SW!H32 + TEN!H32 + TEX!H32</f>
        <v>227.56868541</v>
      </c>
      <c r="I32" s="9">
        <f xml:space="preserve"> 0 + CAL!I32 + CAR!I32 + CENT!I32 + FLA!I32 + MIDA!I32 + MIDW!I32 + NE!I32 + NY!I32 + NW!I32 + SE!I32 + SW!I32 + TEN!I32 + TEX!I32</f>
        <v>243.69250349000001</v>
      </c>
      <c r="J32" s="9">
        <f xml:space="preserve"> 0 + CAL!J32 + CAR!J32 + CENT!J32 + FLA!J32 + MIDA!J32 + MIDW!J32 + NE!J32 + NY!J32 + NW!J32 + SE!J32 + SW!J32 + TEN!J32 + TEX!J32</f>
        <v>265.14721644000002</v>
      </c>
      <c r="K32" s="9">
        <f xml:space="preserve"> 0 + CAL!K32 + CAR!K32 + CENT!K32 + FLA!K32 + MIDA!K32 + MIDW!K32 + NE!K32 + NY!K32 + NW!K32 + SE!K32 + SW!K32 + TEN!K32 + TEX!K32</f>
        <v>288.02442021000002</v>
      </c>
      <c r="L32" s="9">
        <f xml:space="preserve"> 0 + CAL!L32 + CAR!L32 + CENT!L32 + FLA!L32 + MIDA!L32 + MIDW!L32 + NE!L32 + NY!L32 + NW!L32 + SE!L32 + SW!L32 + TEN!L32 + TEX!L32</f>
        <v>311.41939976000003</v>
      </c>
      <c r="M32" s="9">
        <f xml:space="preserve"> 0 + CAL!M32 + CAR!M32 + CENT!M32 + FLA!M32 + MIDA!M32 + MIDW!M32 + NE!M32 + NY!M32 + NW!M32 + SE!M32 + SW!M32 + TEN!M32 + TEX!M32</f>
        <v>335.35981237999994</v>
      </c>
      <c r="N32" s="9">
        <f xml:space="preserve"> 0 + CAL!N32 + CAR!N32 + CENT!N32 + FLA!N32 + MIDA!N32 + MIDW!N32 + NE!N32 + NY!N32 + NW!N32 + SE!N32 + SW!N32 + TEN!N32 + TEX!N32</f>
        <v>359.87681488999999</v>
      </c>
      <c r="O32" s="9">
        <f xml:space="preserve"> 0 + CAL!O32 + CAR!O32 + CENT!O32 + FLA!O32 + MIDA!O32 + MIDW!O32 + NE!O32 + NY!O32 + NW!O32 + SE!O32 + SW!O32 + TEN!O32 + TEX!O32</f>
        <v>384.96566049</v>
      </c>
      <c r="P32" s="9">
        <f xml:space="preserve"> 0 + CAL!P32 + CAR!P32 + CENT!P32 + FLA!P32 + MIDA!P32 + MIDW!P32 + NE!P32 + NY!P32 + NW!P32 + SE!P32 + SW!P32 + TEN!P32 + TEX!P32</f>
        <v>411.52282549999995</v>
      </c>
      <c r="Q32" s="9">
        <f xml:space="preserve"> 0 + CAL!Q32 + CAR!Q32 + CENT!Q32 + FLA!Q32 + MIDA!Q32 + MIDW!Q32 + NE!Q32 + NY!Q32 + NW!Q32 + SE!Q32 + SW!Q32 + TEN!Q32 + TEX!Q32</f>
        <v>438.90136559999991</v>
      </c>
      <c r="R32" s="9">
        <f xml:space="preserve"> 0 + CAL!R32 + CAR!R32 + CENT!R32 + FLA!R32 + MIDA!R32 + MIDW!R32 + NE!R32 + NY!R32 + NW!R32 + SE!R32 + SW!R32 + TEN!R32 + TEX!R32</f>
        <v>466.82937830999998</v>
      </c>
      <c r="S32" s="9">
        <f xml:space="preserve"> 0 + CAL!S32 + CAR!S32 + CENT!S32 + FLA!S32 + MIDA!S32 + MIDW!S32 + NE!S32 + NY!S32 + NW!S32 + SE!S32 + SW!S32 + TEN!S32 + TEX!S32</f>
        <v>495.63409502999997</v>
      </c>
      <c r="T32" s="9">
        <f xml:space="preserve"> 0 + CAL!T32 + CAR!T32 + CENT!T32 + FLA!T32 + MIDA!T32 + MIDW!T32 + NE!T32 + NY!T32 + NW!T32 + SE!T32 + SW!T32 + TEN!T32 + TEX!T32</f>
        <v>525.32333498999992</v>
      </c>
      <c r="U32" s="9">
        <f xml:space="preserve"> 0 + CAL!U32 + CAR!U32 + CENT!U32 + FLA!U32 + MIDA!U32 + MIDW!U32 + NE!U32 + NY!U32 + NW!U32 + SE!U32 + SW!U32 + TEN!U32 + TEX!U32</f>
        <v>555.92073799999991</v>
      </c>
      <c r="V32" s="9">
        <f xml:space="preserve"> 0 + CAL!V32 + CAR!V32 + CENT!V32 + FLA!V32 + MIDA!V32 + MIDW!V32 + NE!V32 + NY!V32 + NW!V32 + SE!V32 + SW!V32 + TEN!V32 + TEX!V32</f>
        <v>587.43842486000005</v>
      </c>
      <c r="W32" s="9">
        <f xml:space="preserve"> 0 + CAL!W32 + CAR!W32 + CENT!W32 + FLA!W32 + MIDA!W32 + MIDW!W32 + NE!W32 + NY!W32 + NW!W32 + SE!W32 + SW!W32 + TEN!W32 + TEX!W32</f>
        <v>619.98872573000006</v>
      </c>
      <c r="X32" s="9">
        <f xml:space="preserve"> 0 + CAL!X32 + CAR!X32 + CENT!X32 + FLA!X32 + MIDA!X32 + MIDW!X32 + NE!X32 + NY!X32 + NW!X32 + SE!X32 + SW!X32 + TEN!X32 + TEX!X32</f>
        <v>653.76331181</v>
      </c>
      <c r="Y32" s="9">
        <f xml:space="preserve"> 0 + CAL!Y32 + CAR!Y32 + CENT!Y32 + FLA!Y32 + MIDA!Y32 + MIDW!Y32 + NE!Y32 + NY!Y32 + NW!Y32 + SE!Y32 + SW!Y32 + TEN!Y32 + TEX!Y32</f>
        <v>688.72723016999987</v>
      </c>
      <c r="Z32" s="9">
        <f xml:space="preserve"> 0 + CAL!Z32 + CAR!Z32 + CENT!Z32 + FLA!Z32 + MIDA!Z32 + MIDW!Z32 + NE!Z32 + NY!Z32 + NW!Z32 + SE!Z32 + SW!Z32 + TEN!Z32 + TEX!Z32</f>
        <v>724.83852851999995</v>
      </c>
      <c r="AA32" s="9">
        <f xml:space="preserve"> 0 + CAL!AA32 + CAR!AA32 + CENT!AA32 + FLA!AA32 + MIDA!AA32 + MIDW!AA32 + NE!AA32 + NY!AA32 + NW!AA32 + SE!AA32 + SW!AA32 + TEN!AA32 + TEX!AA32</f>
        <v>762.13839206</v>
      </c>
      <c r="AB32" s="9">
        <f xml:space="preserve"> 0 + CAL!AB32 + CAR!AB32 + CENT!AB32 + FLA!AB32 + MIDA!AB32 + MIDW!AB32 + NE!AB32 + NY!AB32 + NW!AB32 + SE!AB32 + SW!AB32 + TEN!AB32 + TEX!AB32</f>
        <v>800.62482597000007</v>
      </c>
      <c r="AC32" s="9">
        <f xml:space="preserve"> 0 + CAL!AC32 + CAR!AC32 + CENT!AC32 + FLA!AC32 + MIDA!AC32 + MIDW!AC32 + NE!AC32 + NY!AC32 + NW!AC32 + SE!AC32 + SW!AC32 + TEN!AC32 + TEX!AC32</f>
        <v>840.37578656999995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1.6129012700000001</v>
      </c>
      <c r="D33" s="9">
        <f xml:space="preserve"> 0 + CAL!D33 + CAR!D33 + CENT!D33 + FLA!D33 + MIDA!D33 + MIDW!D33 + NE!D33 + NY!D33 + NW!D33 + SE!D33 + SW!D33 + TEN!D33 + TEX!D33</f>
        <v>1.72873389</v>
      </c>
      <c r="E33" s="9">
        <f xml:space="preserve"> 0 + CAL!E33 + CAR!E33 + CENT!E33 + FLA!E33 + MIDA!E33 + MIDW!E33 + NE!E33 + NY!E33 + NW!E33 + SE!E33 + SW!E33 + TEN!E33 + TEX!E33</f>
        <v>1.8484919800000001</v>
      </c>
      <c r="F33" s="9">
        <f xml:space="preserve"> 0 + CAL!F33 + CAR!F33 + CENT!F33 + FLA!F33 + MIDA!F33 + MIDW!F33 + NE!F33 + NY!F33 + NW!F33 + SE!F33 + SW!F33 + TEN!F33 + TEX!F33</f>
        <v>1.9818249400000001</v>
      </c>
      <c r="G33" s="9">
        <f xml:space="preserve"> 0 + CAL!G33 + CAR!G33 + CENT!G33 + FLA!G33 + MIDA!G33 + MIDW!G33 + NE!G33 + NY!G33 + NW!G33 + SE!G33 + SW!G33 + TEN!G33 + TEX!G33</f>
        <v>2.1260046199999998</v>
      </c>
      <c r="H33" s="9">
        <f xml:space="preserve"> 0 + CAL!H33 + CAR!H33 + CENT!H33 + FLA!H33 + MIDA!H33 + MIDW!H33 + NE!H33 + NY!H33 + NW!H33 + SE!H33 + SW!H33 + TEN!H33 + TEX!H33</f>
        <v>2.2756868800000003</v>
      </c>
      <c r="I33" s="9">
        <f xml:space="preserve"> 0 + CAL!I33 + CAR!I33 + CENT!I33 + FLA!I33 + MIDA!I33 + MIDW!I33 + NE!I33 + NY!I33 + NW!I33 + SE!I33 + SW!I33 + TEN!I33 + TEX!I33</f>
        <v>2.4369250600000001</v>
      </c>
      <c r="J33" s="9">
        <f xml:space="preserve"> 0 + CAL!J33 + CAR!J33 + CENT!J33 + FLA!J33 + MIDA!J33 + MIDW!J33 + NE!J33 + NY!J33 + NW!J33 + SE!J33 + SW!J33 + TEN!J33 + TEX!J33</f>
        <v>2.6514721499999996</v>
      </c>
      <c r="K33" s="9">
        <f xml:space="preserve"> 0 + CAL!K33 + CAR!K33 + CENT!K33 + FLA!K33 + MIDA!K33 + MIDW!K33 + NE!K33 + NY!K33 + NW!K33 + SE!K33 + SW!K33 + TEN!K33 + TEX!K33</f>
        <v>2.8802442099999999</v>
      </c>
      <c r="L33" s="9">
        <f xml:space="preserve"> 0 + CAL!L33 + CAR!L33 + CENT!L33 + FLA!L33 + MIDA!L33 + MIDW!L33 + NE!L33 + NY!L33 + NW!L33 + SE!L33 + SW!L33 + TEN!L33 + TEX!L33</f>
        <v>3.1141940000000004</v>
      </c>
      <c r="M33" s="9">
        <f xml:space="preserve"> 0 + CAL!M33 + CAR!M33 + CENT!M33 + FLA!M33 + MIDA!M33 + MIDW!M33 + NE!M33 + NY!M33 + NW!M33 + SE!M33 + SW!M33 + TEN!M33 + TEX!M33</f>
        <v>3.35359812</v>
      </c>
      <c r="N33" s="9">
        <f xml:space="preserve"> 0 + CAL!N33 + CAR!N33 + CENT!N33 + FLA!N33 + MIDA!N33 + MIDW!N33 + NE!N33 + NY!N33 + NW!N33 + SE!N33 + SW!N33 + TEN!N33 + TEX!N33</f>
        <v>3.5987681599999997</v>
      </c>
      <c r="O33" s="9">
        <f xml:space="preserve"> 0 + CAL!O33 + CAR!O33 + CENT!O33 + FLA!O33 + MIDA!O33 + MIDW!O33 + NE!O33 + NY!O33 + NW!O33 + SE!O33 + SW!O33 + TEN!O33 + TEX!O33</f>
        <v>3.8496565899999999</v>
      </c>
      <c r="P33" s="9">
        <f xml:space="preserve"> 0 + CAL!P33 + CAR!P33 + CENT!P33 + FLA!P33 + MIDA!P33 + MIDW!P33 + NE!P33 + NY!P33 + NW!P33 + SE!P33 + SW!P33 + TEN!P33 + TEX!P33</f>
        <v>4.1152282400000004</v>
      </c>
      <c r="Q33" s="9">
        <f xml:space="preserve"> 0 + CAL!Q33 + CAR!Q33 + CENT!Q33 + FLA!Q33 + MIDA!Q33 + MIDW!Q33 + NE!Q33 + NY!Q33 + NW!Q33 + SE!Q33 + SW!Q33 + TEN!Q33 + TEX!Q33</f>
        <v>4.3890136599999998</v>
      </c>
      <c r="R33" s="9">
        <f xml:space="preserve"> 0 + CAL!R33 + CAR!R33 + CENT!R33 + FLA!R33 + MIDA!R33 + MIDW!R33 + NE!R33 + NY!R33 + NW!R33 + SE!R33 + SW!R33 + TEN!R33 + TEX!R33</f>
        <v>4.6682938000000007</v>
      </c>
      <c r="S33" s="9">
        <f xml:space="preserve"> 0 + CAL!S33 + CAR!S33 + CENT!S33 + FLA!S33 + MIDA!S33 + MIDW!S33 + NE!S33 + NY!S33 + NW!S33 + SE!S33 + SW!S33 + TEN!S33 + TEX!S33</f>
        <v>4.9563409500000004</v>
      </c>
      <c r="T33" s="9">
        <f xml:space="preserve"> 0 + CAL!T33 + CAR!T33 + CENT!T33 + FLA!T33 + MIDA!T33 + MIDW!T33 + NE!T33 + NY!T33 + NW!T33 + SE!T33 + SW!T33 + TEN!T33 + TEX!T33</f>
        <v>5.2532333299999996</v>
      </c>
      <c r="U33" s="9">
        <f xml:space="preserve"> 0 + CAL!U33 + CAR!U33 + CENT!U33 + FLA!U33 + MIDA!U33 + MIDW!U33 + NE!U33 + NY!U33 + NW!U33 + SE!U33 + SW!U33 + TEN!U33 + TEX!U33</f>
        <v>5.5592073700000002</v>
      </c>
      <c r="V33" s="9">
        <f xml:space="preserve"> 0 + CAL!V33 + CAR!V33 + CENT!V33 + FLA!V33 + MIDA!V33 + MIDW!V33 + NE!V33 + NY!V33 + NW!V33 + SE!V33 + SW!V33 + TEN!V33 + TEX!V33</f>
        <v>5.8743842499999985</v>
      </c>
      <c r="W33" s="9">
        <f xml:space="preserve"> 0 + CAL!W33 + CAR!W33 + CENT!W33 + FLA!W33 + MIDA!W33 + MIDW!W33 + NE!W33 + NY!W33 + NW!W33 + SE!W33 + SW!W33 + TEN!W33 + TEX!W33</f>
        <v>6.1998872699999996</v>
      </c>
      <c r="X33" s="9">
        <f xml:space="preserve"> 0 + CAL!X33 + CAR!X33 + CENT!X33 + FLA!X33 + MIDA!X33 + MIDW!X33 + NE!X33 + NY!X33 + NW!X33 + SE!X33 + SW!X33 + TEN!X33 + TEX!X33</f>
        <v>6.5376331200000006</v>
      </c>
      <c r="Y33" s="9">
        <f xml:space="preserve"> 0 + CAL!Y33 + CAR!Y33 + CENT!Y33 + FLA!Y33 + MIDA!Y33 + MIDW!Y33 + NE!Y33 + NY!Y33 + NW!Y33 + SE!Y33 + SW!Y33 + TEN!Y33 + TEX!Y33</f>
        <v>6.8872722900000003</v>
      </c>
      <c r="Z33" s="9">
        <f xml:space="preserve"> 0 + CAL!Z33 + CAR!Z33 + CENT!Z33 + FLA!Z33 + MIDA!Z33 + MIDW!Z33 + NE!Z33 + NY!Z33 + NW!Z33 + SE!Z33 + SW!Z33 + TEN!Z33 + TEX!Z33</f>
        <v>7.2483852800000008</v>
      </c>
      <c r="AA33" s="9">
        <f xml:space="preserve"> 0 + CAL!AA33 + CAR!AA33 + CENT!AA33 + FLA!AA33 + MIDA!AA33 + MIDW!AA33 + NE!AA33 + NY!AA33 + NW!AA33 + SE!AA33 + SW!AA33 + TEN!AA33 + TEX!AA33</f>
        <v>7.6213839100000005</v>
      </c>
      <c r="AB33" s="9">
        <f xml:space="preserve"> 0 + CAL!AB33 + CAR!AB33 + CENT!AB33 + FLA!AB33 + MIDA!AB33 + MIDW!AB33 + NE!AB33 + NY!AB33 + NW!AB33 + SE!AB33 + SW!AB33 + TEN!AB33 + TEX!AB33</f>
        <v>8.0062482599999996</v>
      </c>
      <c r="AC33" s="9">
        <f xml:space="preserve"> 0 + CAL!AC33 + CAR!AC33 + CENT!AC33 + FLA!AC33 + MIDA!AC33 + MIDW!AC33 + NE!AC33 + NY!AC33 + NW!AC33 + SE!AC33 + SW!AC33 + TEN!AC33 + TEX!AC33</f>
        <v>8.4037578599999989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32725.710091189998</v>
      </c>
      <c r="D34" s="9">
        <f xml:space="preserve"> 0 + CAL!D34 + CAR!D34 + CENT!D34 + FLA!D34 + MIDA!D34 + MIDW!D34 + NE!D34 + NY!D34 + NW!D34 + SE!D34 + SW!D34 + TEN!D34 + TEX!D34</f>
        <v>33457.330828329999</v>
      </c>
      <c r="E34" s="9">
        <f xml:space="preserve"> 0 + CAL!E34 + CAR!E34 + CENT!E34 + FLA!E34 + MIDA!E34 + MIDW!E34 + NE!E34 + NY!E34 + NW!E34 + SE!E34 + SW!E34 + TEN!E34 + TEX!E34</f>
        <v>34146.210104740006</v>
      </c>
      <c r="F34" s="9">
        <f xml:space="preserve"> 0 + CAL!F34 + CAR!F34 + CENT!F34 + FLA!F34 + MIDA!F34 + MIDW!F34 + NE!F34 + NY!F34 + NW!F34 + SE!F34 + SW!F34 + TEN!F34 + TEX!F34</f>
        <v>34994.162272410002</v>
      </c>
      <c r="G34" s="9">
        <f xml:space="preserve"> 0 + CAL!G34 + CAR!G34 + CENT!G34 + FLA!G34 + MIDA!G34 + MIDW!G34 + NE!G34 + NY!G34 + NW!G34 + SE!G34 + SW!G34 + TEN!G34 + TEX!G34</f>
        <v>35975.156843129997</v>
      </c>
      <c r="H34" s="9">
        <f xml:space="preserve"> 0 + CAL!H34 + CAR!H34 + CENT!H34 + FLA!H34 + MIDA!H34 + MIDW!H34 + NE!H34 + NY!H34 + NW!H34 + SE!H34 + SW!H34 + TEN!H34 + TEX!H34</f>
        <v>36915.145279029995</v>
      </c>
      <c r="I34" s="9">
        <f xml:space="preserve"> 0 + CAL!I34 + CAR!I34 + CENT!I34 + FLA!I34 + MIDA!I34 + MIDW!I34 + NE!I34 + NY!I34 + NW!I34 + SE!I34 + SW!I34 + TEN!I34 + TEX!I34</f>
        <v>37919.140339210004</v>
      </c>
      <c r="J34" s="9">
        <f xml:space="preserve"> 0 + CAL!J34 + CAR!J34 + CENT!J34 + FLA!J34 + MIDA!J34 + MIDW!J34 + NE!J34 + NY!J34 + NW!J34 + SE!J34 + SW!J34 + TEN!J34 + TEX!J34</f>
        <v>39749.815748319998</v>
      </c>
      <c r="K34" s="9">
        <f xml:space="preserve"> 0 + CAL!K34 + CAR!K34 + CENT!K34 + FLA!K34 + MIDA!K34 + MIDW!K34 + NE!K34 + NY!K34 + NW!K34 + SE!K34 + SW!K34 + TEN!K34 + TEX!K34</f>
        <v>41640.973020409998</v>
      </c>
      <c r="L34" s="9">
        <f xml:space="preserve"> 0 + CAL!L34 + CAR!L34 + CENT!L34 + FLA!L34 + MIDA!L34 + MIDW!L34 + NE!L34 + NY!L34 + NW!L34 + SE!L34 + SW!L34 + TEN!L34 + TEX!L34</f>
        <v>43400.828616029998</v>
      </c>
      <c r="M34" s="9">
        <f xml:space="preserve"> 0 + CAL!M34 + CAR!M34 + CENT!M34 + FLA!M34 + MIDA!M34 + MIDW!M34 + NE!M34 + NY!M34 + NW!M34 + SE!M34 + SW!M34 + TEN!M34 + TEX!M34</f>
        <v>45041.207158509998</v>
      </c>
      <c r="N34" s="9">
        <f xml:space="preserve"> 0 + CAL!N34 + CAR!N34 + CENT!N34 + FLA!N34 + MIDA!N34 + MIDW!N34 + NE!N34 + NY!N34 + NW!N34 + SE!N34 + SW!N34 + TEN!N34 + TEX!N34</f>
        <v>46572.252542170005</v>
      </c>
      <c r="O34" s="9">
        <f xml:space="preserve"> 0 + CAL!O34 + CAR!O34 + CENT!O34 + FLA!O34 + MIDA!O34 + MIDW!O34 + NE!O34 + NY!O34 + NW!O34 + SE!O34 + SW!O34 + TEN!O34 + TEX!O34</f>
        <v>48001.972794330002</v>
      </c>
      <c r="P34" s="9">
        <f xml:space="preserve"> 0 + CAL!P34 + CAR!P34 + CENT!P34 + FLA!P34 + MIDA!P34 + MIDW!P34 + NE!P34 + NY!P34 + NW!P34 + SE!P34 + SW!P34 + TEN!P34 + TEX!P34</f>
        <v>49486.535954810002</v>
      </c>
      <c r="Q34" s="9">
        <f xml:space="preserve"> 0 + CAL!Q34 + CAR!Q34 + CENT!Q34 + FLA!Q34 + MIDA!Q34 + MIDW!Q34 + NE!Q34 + NY!Q34 + NW!Q34 + SE!Q34 + SW!Q34 + TEN!Q34 + TEX!Q34</f>
        <v>50899.707129500006</v>
      </c>
      <c r="R34" s="9">
        <f xml:space="preserve"> 0 + CAL!R34 + CAR!R34 + CENT!R34 + FLA!R34 + MIDA!R34 + MIDW!R34 + NE!R34 + NY!R34 + NW!R34 + SE!R34 + SW!R34 + TEN!R34 + TEX!R34</f>
        <v>52217.922557989994</v>
      </c>
      <c r="S34" s="9">
        <f xml:space="preserve"> 0 + CAL!S34 + CAR!S34 + CENT!S34 + FLA!S34 + MIDA!S34 + MIDW!S34 + NE!S34 + NY!S34 + NW!S34 + SE!S34 + SW!S34 + TEN!S34 + TEX!S34</f>
        <v>53484.483700590004</v>
      </c>
      <c r="T34" s="9">
        <f xml:space="preserve"> 0 + CAL!T34 + CAR!T34 + CENT!T34 + FLA!T34 + MIDA!T34 + MIDW!T34 + NE!T34 + NY!T34 + NW!T34 + SE!T34 + SW!T34 + TEN!T34 + TEX!T34</f>
        <v>54702.594137270004</v>
      </c>
      <c r="U34" s="9">
        <f xml:space="preserve"> 0 + CAL!U34 + CAR!U34 + CENT!U34 + FLA!U34 + MIDA!U34 + MIDW!U34 + NE!U34 + NY!U34 + NW!U34 + SE!U34 + SW!U34 + TEN!U34 + TEX!U34</f>
        <v>55877.188255030007</v>
      </c>
      <c r="V34" s="9">
        <f xml:space="preserve"> 0 + CAL!V34 + CAR!V34 + CENT!V34 + FLA!V34 + MIDA!V34 + MIDW!V34 + NE!V34 + NY!V34 + NW!V34 + SE!V34 + SW!V34 + TEN!V34 + TEX!V34</f>
        <v>57011.84405888</v>
      </c>
      <c r="W34" s="9">
        <f xml:space="preserve"> 0 + CAL!W34 + CAR!W34 + CENT!W34 + FLA!W34 + MIDA!W34 + MIDW!W34 + NE!W34 + NY!W34 + NW!W34 + SE!W34 + SW!W34 + TEN!W34 + TEX!W34</f>
        <v>58119.172473360006</v>
      </c>
      <c r="X34" s="9">
        <f xml:space="preserve"> 0 + CAL!X34 + CAR!X34 + CENT!X34 + FLA!X34 + MIDA!X34 + MIDW!X34 + NE!X34 + NY!X34 + NW!X34 + SE!X34 + SW!X34 + TEN!X34 + TEX!X34</f>
        <v>59215.589789909995</v>
      </c>
      <c r="Y34" s="9">
        <f xml:space="preserve"> 0 + CAL!Y34 + CAR!Y34 + CENT!Y34 + FLA!Y34 + MIDA!Y34 + MIDW!Y34 + NE!Y34 + NY!Y34 + NW!Y34 + SE!Y34 + SW!Y34 + TEN!Y34 + TEX!Y34</f>
        <v>60300.060974120002</v>
      </c>
      <c r="Z34" s="9">
        <f xml:space="preserve"> 0 + CAL!Z34 + CAR!Z34 + CENT!Z34 + FLA!Z34 + MIDA!Z34 + MIDW!Z34 + NE!Z34 + NY!Z34 + NW!Z34 + SE!Z34 + SW!Z34 + TEN!Z34 + TEX!Z34</f>
        <v>61369.50624942001</v>
      </c>
      <c r="AA34" s="9">
        <f xml:space="preserve"> 0 + CAL!AA34 + CAR!AA34 + CENT!AA34 + FLA!AA34 + MIDA!AA34 + MIDW!AA34 + NE!AA34 + NY!AA34 + NW!AA34 + SE!AA34 + SW!AA34 + TEN!AA34 + TEX!AA34</f>
        <v>62427.933715310006</v>
      </c>
      <c r="AB34" s="9">
        <f xml:space="preserve"> 0 + CAL!AB34 + CAR!AB34 + CENT!AB34 + FLA!AB34 + MIDA!AB34 + MIDW!AB34 + NE!AB34 + NY!AB34 + NW!AB34 + SE!AB34 + SW!AB34 + TEN!AB34 + TEX!AB34</f>
        <v>63477.484595750007</v>
      </c>
      <c r="AC34" s="9">
        <f xml:space="preserve"> 0 + CAL!AC34 + CAR!AC34 + CENT!AC34 + FLA!AC34 + MIDA!AC34 + MIDW!AC34 + NE!AC34 + NY!AC34 + NW!AC34 + SE!AC34 + SW!AC34 + TEN!AC34 + TEX!AC34</f>
        <v>64525.631581039997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10.331617749999999</v>
      </c>
      <c r="E36" s="9">
        <f xml:space="preserve"> 0 + CAL!E36 + CAR!E36 + CENT!E36 + FLA!E36 + MIDA!E36 + MIDW!E36 + NE!E36 + NY!E36 + NW!E36 + SE!E36 + SW!E36 + TEN!E36 + TEX!E36</f>
        <v>10.655491619999999</v>
      </c>
      <c r="F36" s="9">
        <f xml:space="preserve"> 0 + CAL!F36 + CAR!F36 + CENT!F36 + FLA!F36 + MIDA!F36 + MIDW!F36 + NE!F36 + NY!F36 + NW!F36 + SE!F36 + SW!F36 + TEN!F36 + TEX!F36</f>
        <v>10.626018909999999</v>
      </c>
      <c r="G36" s="9">
        <f xml:space="preserve"> 0 + CAL!G36 + CAR!G36 + CENT!G36 + FLA!G36 + MIDA!G36 + MIDW!G36 + NE!G36 + NY!G36 + NW!G36 + SE!G36 + SW!G36 + TEN!G36 + TEX!G36</f>
        <v>10.69646813</v>
      </c>
      <c r="H36" s="9">
        <f xml:space="preserve"> 0 + CAL!H36 + CAR!H36 + CENT!H36 + FLA!H36 + MIDA!H36 + MIDW!H36 + NE!H36 + NY!H36 + NW!H36 + SE!H36 + SW!H36 + TEN!H36 + TEX!H36</f>
        <v>11.016195900000001</v>
      </c>
      <c r="I36" s="9">
        <f xml:space="preserve"> 0 + CAL!I36 + CAR!I36 + CENT!I36 + FLA!I36 + MIDA!I36 + MIDW!I36 + NE!I36 + NY!I36 + NW!I36 + SE!I36 + SW!I36 + TEN!I36 + TEX!I36</f>
        <v>10.812706550000001</v>
      </c>
      <c r="J36" s="9">
        <f xml:space="preserve"> 0 + CAL!J36 + CAR!J36 + CENT!J36 + FLA!J36 + MIDA!J36 + MIDW!J36 + NE!J36 + NY!J36 + NW!J36 + SE!J36 + SW!J36 + TEN!J36 + TEX!J36</f>
        <v>11.07266946</v>
      </c>
      <c r="K36" s="9">
        <f xml:space="preserve"> 0 + CAL!K36 + CAR!K36 + CENT!K36 + FLA!K36 + MIDA!K36 + MIDW!K36 + NE!K36 + NY!K36 + NW!K36 + SE!K36 + SW!K36 + TEN!K36 + TEX!K36</f>
        <v>11.42692901</v>
      </c>
      <c r="L36" s="9">
        <f xml:space="preserve"> 0 + CAL!L36 + CAR!L36 + CENT!L36 + FLA!L36 + MIDA!L36 + MIDW!L36 + NE!L36 + NY!L36 + NW!L36 + SE!L36 + SW!L36 + TEN!L36 + TEX!L36</f>
        <v>11.579088209999998</v>
      </c>
      <c r="M36" s="9">
        <f xml:space="preserve"> 0 + CAL!M36 + CAR!M36 + CENT!M36 + FLA!M36 + MIDA!M36 + MIDW!M36 + NE!M36 + NY!M36 + NW!M36 + SE!M36 + SW!M36 + TEN!M36 + TEX!M36</f>
        <v>11.401083850000001</v>
      </c>
      <c r="N36" s="9">
        <f xml:space="preserve"> 0 + CAL!N36 + CAR!N36 + CENT!N36 + FLA!N36 + MIDA!N36 + MIDW!N36 + NE!N36 + NY!N36 + NW!N36 + SE!N36 + SW!N36 + TEN!N36 + TEX!N36</f>
        <v>11.28198939</v>
      </c>
      <c r="O36" s="9">
        <f xml:space="preserve"> 0 + CAL!O36 + CAR!O36 + CENT!O36 + FLA!O36 + MIDA!O36 + MIDW!O36 + NE!O36 + NY!O36 + NW!O36 + SE!O36 + SW!O36 + TEN!O36 + TEX!O36</f>
        <v>11.190236319999999</v>
      </c>
      <c r="P36" s="9">
        <f xml:space="preserve"> 0 + CAL!P36 + CAR!P36 + CENT!P36 + FLA!P36 + MIDA!P36 + MIDW!P36 + NE!P36 + NY!P36 + NW!P36 + SE!P36 + SW!P36 + TEN!P36 + TEX!P36</f>
        <v>11.128439679999998</v>
      </c>
      <c r="Q36" s="9">
        <f xml:space="preserve"> 0 + CAL!Q36 + CAR!Q36 + CENT!Q36 + FLA!Q36 + MIDA!Q36 + MIDW!Q36 + NE!Q36 + NY!Q36 + NW!Q36 + SE!Q36 + SW!Q36 + TEN!Q36 + TEX!Q36</f>
        <v>11.243783579999999</v>
      </c>
      <c r="R36" s="9">
        <f xml:space="preserve"> 0 + CAL!R36 + CAR!R36 + CENT!R36 + FLA!R36 + MIDA!R36 + MIDW!R36 + NE!R36 + NY!R36 + NW!R36 + SE!R36 + SW!R36 + TEN!R36 + TEX!R36</f>
        <v>11.17702356</v>
      </c>
      <c r="S36" s="9">
        <f xml:space="preserve"> 0 + CAL!S36 + CAR!S36 + CENT!S36 + FLA!S36 + MIDA!S36 + MIDW!S36 + NE!S36 + NY!S36 + NW!S36 + SE!S36 + SW!S36 + TEN!S36 + TEX!S36</f>
        <v>11.126022089999999</v>
      </c>
      <c r="T36" s="9">
        <f xml:space="preserve"> 0 + CAL!T36 + CAR!T36 + CENT!T36 + FLA!T36 + MIDA!T36 + MIDW!T36 + NE!T36 + NY!T36 + NW!T36 + SE!T36 + SW!T36 + TEN!T36 + TEX!T36</f>
        <v>11.08102399</v>
      </c>
      <c r="U36" s="9">
        <f xml:space="preserve"> 0 + CAL!U36 + CAR!U36 + CENT!U36 + FLA!U36 + MIDA!U36 + MIDW!U36 + NE!U36 + NY!U36 + NW!U36 + SE!U36 + SW!U36 + TEN!U36 + TEX!U36</f>
        <v>10.514951160000001</v>
      </c>
      <c r="V36" s="9">
        <f xml:space="preserve"> 0 + CAL!V36 + CAR!V36 + CENT!V36 + FLA!V36 + MIDA!V36 + MIDW!V36 + NE!V36 + NY!V36 + NW!V36 + SE!V36 + SW!V36 + TEN!V36 + TEX!V36</f>
        <v>10.01271184</v>
      </c>
      <c r="W36" s="9">
        <f xml:space="preserve"> 0 + CAL!W36 + CAR!W36 + CENT!W36 + FLA!W36 + MIDA!W36 + MIDW!W36 + NE!W36 + NY!W36 + NW!W36 + SE!W36 + SW!W36 + TEN!W36 + TEX!W36</f>
        <v>9.9869713099999995</v>
      </c>
      <c r="X36" s="9">
        <f xml:space="preserve"> 0 + CAL!X36 + CAR!X36 + CENT!X36 + FLA!X36 + MIDA!X36 + MIDW!X36 + NE!X36 + NY!X36 + NW!X36 + SE!X36 + SW!X36 + TEN!X36 + TEX!X36</f>
        <v>9.9640456400000019</v>
      </c>
      <c r="Y36" s="9">
        <f xml:space="preserve"> 0 + CAL!Y36 + CAR!Y36 + CENT!Y36 + FLA!Y36 + MIDA!Y36 + MIDW!Y36 + NE!Y36 + NY!Y36 + NW!Y36 + SE!Y36 + SW!Y36 + TEN!Y36 + TEX!Y36</f>
        <v>9.9463673100000012</v>
      </c>
      <c r="Z36" s="9">
        <f xml:space="preserve"> 0 + CAL!Z36 + CAR!Z36 + CENT!Z36 + FLA!Z36 + MIDA!Z36 + MIDW!Z36 + NE!Z36 + NY!Z36 + NW!Z36 + SE!Z36 + SW!Z36 + TEN!Z36 + TEX!Z36</f>
        <v>9.9292390700000013</v>
      </c>
      <c r="AA36" s="9">
        <f xml:space="preserve"> 0 + CAL!AA36 + CAR!AA36 + CENT!AA36 + FLA!AA36 + MIDA!AA36 + MIDW!AA36 + NE!AA36 + NY!AA36 + NW!AA36 + SE!AA36 + SW!AA36 + TEN!AA36 + TEX!AA36</f>
        <v>9.9135816500000011</v>
      </c>
      <c r="AB36" s="9">
        <f xml:space="preserve"> 0 + CAL!AB36 + CAR!AB36 + CENT!AB36 + FLA!AB36 + MIDA!AB36 + MIDW!AB36 + NE!AB36 + NY!AB36 + NW!AB36 + SE!AB36 + SW!AB36 + TEN!AB36 + TEX!AB36</f>
        <v>9.8988140100000006</v>
      </c>
      <c r="AC36" s="9">
        <f xml:space="preserve"> 0 + CAL!AC36 + CAR!AC36 + CENT!AC36 + FLA!AC36 + MIDA!AC36 + MIDW!AC36 + NE!AC36 + NY!AC36 + NW!AC36 + SE!AC36 + SW!AC36 + TEN!AC36 + TEX!AC36</f>
        <v>9.8859668799999998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10.337409470000001</v>
      </c>
      <c r="D37" s="9">
        <f xml:space="preserve"> 0 + CAL!D37 + CAR!D37 + CENT!D37 + FLA!D37 + MIDA!D37 + MIDW!D37 + NE!D37 + NY!D37 + NW!D37 + SE!D37 + SW!D37 + TEN!D37 + TEX!D37</f>
        <v>10.673556020000001</v>
      </c>
      <c r="E37" s="9">
        <f xml:space="preserve"> 0 + CAL!E37 + CAR!E37 + CENT!E37 + FLA!E37 + MIDA!E37 + MIDW!E37 + NE!E37 + NY!E37 + NW!E37 + SE!E37 + SW!E37 + TEN!E37 + TEX!E37</f>
        <v>10.643391170000001</v>
      </c>
      <c r="F37" s="9">
        <f xml:space="preserve"> 0 + CAL!F37 + CAR!F37 + CENT!F37 + FLA!F37 + MIDA!F37 + MIDW!F37 + NE!F37 + NY!F37 + NW!F37 + SE!F37 + SW!F37 + TEN!F37 + TEX!F37</f>
        <v>10.74251407</v>
      </c>
      <c r="G37" s="9">
        <f xml:space="preserve"> 0 + CAL!G37 + CAR!G37 + CENT!G37 + FLA!G37 + MIDA!G37 + MIDW!G37 + NE!G37 + NY!G37 + NW!G37 + SE!G37 + SW!G37 + TEN!G37 + TEX!G37</f>
        <v>11.143227600000003</v>
      </c>
      <c r="H37" s="9">
        <f xml:space="preserve"> 0 + CAL!H37 + CAR!H37 + CENT!H37 + FLA!H37 + MIDA!H37 + MIDW!H37 + NE!H37 + NY!H37 + NW!H37 + SE!H37 + SW!H37 + TEN!H37 + TEX!H37</f>
        <v>10.894762649999999</v>
      </c>
      <c r="I37" s="9">
        <f xml:space="preserve"> 0 + CAL!I37 + CAR!I37 + CENT!I37 + FLA!I37 + MIDA!I37 + MIDW!I37 + NE!I37 + NY!I37 + NW!I37 + SE!I37 + SW!I37 + TEN!I37 + TEX!I37</f>
        <v>11.09553479</v>
      </c>
      <c r="J37" s="9">
        <f xml:space="preserve"> 0 + CAL!J37 + CAR!J37 + CENT!J37 + FLA!J37 + MIDA!J37 + MIDW!J37 + NE!J37 + NY!J37 + NW!J37 + SE!J37 + SW!J37 + TEN!J37 + TEX!J37</f>
        <v>11.793717129999997</v>
      </c>
      <c r="K37" s="9">
        <f xml:space="preserve"> 0 + CAL!K37 + CAR!K37 + CENT!K37 + FLA!K37 + MIDA!K37 + MIDW!K37 + NE!K37 + NY!K37 + NW!K37 + SE!K37 + SW!K37 + TEN!K37 + TEX!K37</f>
        <v>11.88038261</v>
      </c>
      <c r="L37" s="9">
        <f xml:space="preserve"> 0 + CAL!L37 + CAR!L37 + CENT!L37 + FLA!L37 + MIDA!L37 + MIDW!L37 + NE!L37 + NY!L37 + NW!L37 + SE!L37 + SW!L37 + TEN!L37 + TEX!L37</f>
        <v>11.583281580000001</v>
      </c>
      <c r="M37" s="9">
        <f xml:space="preserve"> 0 + CAL!M37 + CAR!M37 + CENT!M37 + FLA!M37 + MIDA!M37 + MIDW!M37 + NE!M37 + NY!M37 + NW!M37 + SE!M37 + SW!M37 + TEN!M37 + TEX!M37</f>
        <v>11.405093990000001</v>
      </c>
      <c r="N37" s="9">
        <f xml:space="preserve"> 0 + CAL!N37 + CAR!N37 + CENT!N37 + FLA!N37 + MIDA!N37 + MIDW!N37 + NE!N37 + NY!N37 + NW!N37 + SE!N37 + SW!N37 + TEN!N37 + TEX!N37</f>
        <v>11.28071546</v>
      </c>
      <c r="O37" s="9">
        <f xml:space="preserve"> 0 + CAL!O37 + CAR!O37 + CENT!O37 + FLA!O37 + MIDA!O37 + MIDW!O37 + NE!O37 + NY!O37 + NW!O37 + SE!O37 + SW!O37 + TEN!O37 + TEX!O37</f>
        <v>11.193369690000001</v>
      </c>
      <c r="P37" s="9">
        <f xml:space="preserve"> 0 + CAL!P37 + CAR!P37 + CENT!P37 + FLA!P37 + MIDA!P37 + MIDW!P37 + NE!P37 + NY!P37 + NW!P37 + SE!P37 + SW!P37 + TEN!P37 + TEX!P37</f>
        <v>11.32835998</v>
      </c>
      <c r="Q37" s="9">
        <f xml:space="preserve"> 0 + CAL!Q37 + CAR!Q37 + CENT!Q37 + FLA!Q37 + MIDA!Q37 + MIDW!Q37 + NE!Q37 + NY!Q37 + NW!Q37 + SE!Q37 + SW!Q37 + TEN!Q37 + TEX!Q37</f>
        <v>11.245072190000002</v>
      </c>
      <c r="R37" s="9">
        <f xml:space="preserve"> 0 + CAL!R37 + CAR!R37 + CENT!R37 + FLA!R37 + MIDA!R37 + MIDW!R37 + NE!R37 + NY!R37 + NW!R37 + SE!R37 + SW!R37 + TEN!R37 + TEX!R37</f>
        <v>11.177111059999998</v>
      </c>
      <c r="S37" s="9">
        <f xml:space="preserve"> 0 + CAL!S37 + CAR!S37 + CENT!S37 + FLA!S37 + MIDA!S37 + MIDW!S37 + NE!S37 + NY!S37 + NW!S37 + SE!S37 + SW!S37 + TEN!S37 + TEX!S37</f>
        <v>11.125007769999998</v>
      </c>
      <c r="T37" s="9">
        <f xml:space="preserve"> 0 + CAL!T37 + CAR!T37 + CENT!T37 + FLA!T37 + MIDA!T37 + MIDW!T37 + NE!T37 + NY!T37 + NW!T37 + SE!T37 + SW!T37 + TEN!T37 + TEX!T37</f>
        <v>10.55246638</v>
      </c>
      <c r="U37" s="9">
        <f xml:space="preserve"> 0 + CAL!U37 + CAR!U37 + CENT!U37 + FLA!U37 + MIDA!U37 + MIDW!U37 + NE!U37 + NY!U37 + NW!U37 + SE!U37 + SW!U37 + TEN!U37 + TEX!U37</f>
        <v>10.043687909999999</v>
      </c>
      <c r="V37" s="9">
        <f xml:space="preserve"> 0 + CAL!V37 + CAR!V37 + CENT!V37 + FLA!V37 + MIDA!V37 + MIDW!V37 + NE!V37 + NY!V37 + NW!V37 + SE!V37 + SW!V37 + TEN!V37 + TEX!V37</f>
        <v>10.012745409999999</v>
      </c>
      <c r="W37" s="9">
        <f xml:space="preserve"> 0 + CAL!W37 + CAR!W37 + CENT!W37 + FLA!W37 + MIDA!W37 + MIDW!W37 + NE!W37 + NY!W37 + NW!W37 + SE!W37 + SW!W37 + TEN!W37 + TEX!W37</f>
        <v>9.9870700400000008</v>
      </c>
      <c r="X37" s="9">
        <f xml:space="preserve"> 0 + CAL!X37 + CAR!X37 + CENT!X37 + FLA!X37 + MIDA!X37 + MIDW!X37 + NE!X37 + NY!X37 + NW!X37 + SE!X37 + SW!X37 + TEN!X37 + TEX!X37</f>
        <v>9.9654531100000003</v>
      </c>
      <c r="Y37" s="9">
        <f xml:space="preserve"> 0 + CAL!Y37 + CAR!Y37 + CENT!Y37 + FLA!Y37 + MIDA!Y37 + MIDW!Y37 + NE!Y37 + NY!Y37 + NW!Y37 + SE!Y37 + SW!Y37 + TEN!Y37 + TEX!Y37</f>
        <v>9.9467888299999991</v>
      </c>
      <c r="Z37" s="9">
        <f xml:space="preserve"> 0 + CAL!Z37 + CAR!Z37 + CENT!Z37 + FLA!Z37 + MIDA!Z37 + MIDW!Z37 + NE!Z37 + NY!Z37 + NW!Z37 + SE!Z37 + SW!Z37 + TEN!Z37 + TEX!Z37</f>
        <v>9.9290477500000005</v>
      </c>
      <c r="AA37" s="9">
        <f xml:space="preserve"> 0 + CAL!AA37 + CAR!AA37 + CENT!AA37 + FLA!AA37 + MIDA!AA37 + MIDW!AA37 + NE!AA37 + NY!AA37 + NW!AA37 + SE!AA37 + SW!AA37 + TEN!AA37 + TEX!AA37</f>
        <v>9.9136751100000016</v>
      </c>
      <c r="AB37" s="9">
        <f xml:space="preserve"> 0 + CAL!AB37 + CAR!AB37 + CENT!AB37 + FLA!AB37 + MIDA!AB37 + MIDW!AB37 + NE!AB37 + NY!AB37 + NW!AB37 + SE!AB37 + SW!AB37 + TEN!AB37 + TEX!AB37</f>
        <v>9.8989025500000007</v>
      </c>
      <c r="AC37" s="9">
        <f xml:space="preserve"> 0 + CAL!AC37 + CAR!AC37 + CENT!AC37 + FLA!AC37 + MIDA!AC37 + MIDW!AC37 + NE!AC37 + NY!AC37 + NW!AC37 + SE!AC37 + SW!AC37 + TEN!AC37 + TEX!AC37</f>
        <v>9.886059809999999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87.259016610000003</v>
      </c>
      <c r="E38" s="9">
        <f xml:space="preserve"> 0 + CAL!E38 + CAR!E38 + CENT!E38 + FLA!E38 + MIDA!E38 + MIDW!E38 + NE!E38 + NY!E38 + NW!E38 + SE!E38 + SW!E38 + TEN!E38 + TEX!E38</f>
        <v>90.257381789999997</v>
      </c>
      <c r="F38" s="9">
        <f xml:space="preserve"> 0 + CAL!F38 + CAR!F38 + CENT!F38 + FLA!F38 + MIDA!F38 + MIDW!F38 + NE!F38 + NY!F38 + NW!F38 + SE!F38 + SW!F38 + TEN!F38 + TEX!F38</f>
        <v>93.468899590000007</v>
      </c>
      <c r="G38" s="9">
        <f xml:space="preserve"> 0 + CAL!G38 + CAR!G38 + CENT!G38 + FLA!G38 + MIDA!G38 + MIDW!G38 + NE!G38 + NY!G38 + NW!G38 + SE!G38 + SW!G38 + TEN!G38 + TEX!G38</f>
        <v>96.887162629999992</v>
      </c>
      <c r="H38" s="9">
        <f xml:space="preserve"> 0 + CAL!H38 + CAR!H38 + CENT!H38 + FLA!H38 + MIDA!H38 + MIDW!H38 + NE!H38 + NY!H38 + NW!H38 + SE!H38 + SW!H38 + TEN!H38 + TEX!H38</f>
        <v>99.809476619999998</v>
      </c>
      <c r="I38" s="9">
        <f xml:space="preserve"> 0 + CAL!I38 + CAR!I38 + CENT!I38 + FLA!I38 + MIDA!I38 + MIDW!I38 + NE!I38 + NY!I38 + NW!I38 + SE!I38 + SW!I38 + TEN!I38 + TEX!I38</f>
        <v>103.05016850999999</v>
      </c>
      <c r="J38" s="9">
        <f xml:space="preserve"> 0 + CAL!J38 + CAR!J38 + CENT!J38 + FLA!J38 + MIDA!J38 + MIDW!J38 + NE!J38 + NY!J38 + NW!J38 + SE!J38 + SW!J38 + TEN!J38 + TEX!J38</f>
        <v>106.51695220000001</v>
      </c>
      <c r="K38" s="9">
        <f xml:space="preserve"> 0 + CAL!K38 + CAR!K38 + CENT!K38 + FLA!K38 + MIDA!K38 + MIDW!K38 + NE!K38 + NY!K38 + NW!K38 + SE!K38 + SW!K38 + TEN!K38 + TEX!K38</f>
        <v>109.93351514</v>
      </c>
      <c r="L38" s="9">
        <f xml:space="preserve"> 0 + CAL!L38 + CAR!L38 + CENT!L38 + FLA!L38 + MIDA!L38 + MIDW!L38 + NE!L38 + NY!L38 + NW!L38 + SE!L38 + SW!L38 + TEN!L38 + TEX!L38</f>
        <v>113.59936854</v>
      </c>
      <c r="M38" s="9">
        <f xml:space="preserve"> 0 + CAL!M38 + CAR!M38 + CENT!M38 + FLA!M38 + MIDA!M38 + MIDW!M38 + NE!M38 + NY!M38 + NW!M38 + SE!M38 + SW!M38 + TEN!M38 + TEX!M38</f>
        <v>117.69016155</v>
      </c>
      <c r="N38" s="9">
        <f xml:space="preserve"> 0 + CAL!N38 + CAR!N38 + CENT!N38 + FLA!N38 + MIDA!N38 + MIDW!N38 + NE!N38 + NY!N38 + NW!N38 + SE!N38 + SW!N38 + TEN!N38 + TEX!N38</f>
        <v>122.05299274000001</v>
      </c>
      <c r="O38" s="9">
        <f xml:space="preserve"> 0 + CAL!O38 + CAR!O38 + CENT!O38 + FLA!O38 + MIDA!O38 + MIDW!O38 + NE!O38 + NY!O38 + NW!O38 + SE!O38 + SW!O38 + TEN!O38 + TEX!O38</f>
        <v>126.76030774000002</v>
      </c>
      <c r="P38" s="9">
        <f xml:space="preserve"> 0 + CAL!P38 + CAR!P38 + CENT!P38 + FLA!P38 + MIDA!P38 + MIDW!P38 + NE!P38 + NY!P38 + NW!P38 + SE!P38 + SW!P38 + TEN!P38 + TEX!P38</f>
        <v>131.79598439</v>
      </c>
      <c r="Q38" s="9">
        <f xml:space="preserve"> 0 + CAL!Q38 + CAR!Q38 + CENT!Q38 + FLA!Q38 + MIDA!Q38 + MIDW!Q38 + NE!Q38 + NY!Q38 + NW!Q38 + SE!Q38 + SW!Q38 + TEN!Q38 + TEX!Q38</f>
        <v>137.12973750999998</v>
      </c>
      <c r="R38" s="9">
        <f xml:space="preserve"> 0 + CAL!R38 + CAR!R38 + CENT!R38 + FLA!R38 + MIDA!R38 + MIDW!R38 + NE!R38 + NY!R38 + NW!R38 + SE!R38 + SW!R38 + TEN!R38 + TEX!R38</f>
        <v>142.81819148</v>
      </c>
      <c r="S38" s="9">
        <f xml:space="preserve"> 0 + CAL!S38 + CAR!S38 + CENT!S38 + FLA!S38 + MIDA!S38 + MIDW!S38 + NE!S38 + NY!S38 + NW!S38 + SE!S38 + SW!S38 + TEN!S38 + TEX!S38</f>
        <v>148.91842206999999</v>
      </c>
      <c r="T38" s="9">
        <f xml:space="preserve"> 0 + CAL!T38 + CAR!T38 + CENT!T38 + FLA!T38 + MIDA!T38 + MIDW!T38 + NE!T38 + NY!T38 + NW!T38 + SE!T38 + SW!T38 + TEN!T38 + TEX!T38</f>
        <v>155.7621642</v>
      </c>
      <c r="U38" s="9">
        <f xml:space="preserve"> 0 + CAL!U38 + CAR!U38 + CENT!U38 + FLA!U38 + MIDA!U38 + MIDW!U38 + NE!U38 + NY!U38 + NW!U38 + SE!U38 + SW!U38 + TEN!U38 + TEX!U38</f>
        <v>163.96079552999998</v>
      </c>
      <c r="V38" s="9">
        <f xml:space="preserve"> 0 + CAL!V38 + CAR!V38 + CENT!V38 + FLA!V38 + MIDA!V38 + MIDW!V38 + NE!V38 + NY!V38 + NW!V38 + SE!V38 + SW!V38 + TEN!V38 + TEX!V38</f>
        <v>171.71878303</v>
      </c>
      <c r="W38" s="9">
        <f xml:space="preserve"> 0 + CAL!W38 + CAR!W38 + CENT!W38 + FLA!W38 + MIDA!W38 + MIDW!W38 + NE!W38 + NY!W38 + NW!W38 + SE!W38 + SW!W38 + TEN!W38 + TEX!W38</f>
        <v>179.96615541</v>
      </c>
      <c r="X38" s="9">
        <f xml:space="preserve"> 0 + CAL!X38 + CAR!X38 + CENT!X38 + FLA!X38 + MIDA!X38 + MIDW!X38 + NE!X38 + NY!X38 + NW!X38 + SE!X38 + SW!X38 + TEN!X38 + TEX!X38</f>
        <v>188.57370168999998</v>
      </c>
      <c r="Y38" s="9">
        <f xml:space="preserve"> 0 + CAL!Y38 + CAR!Y38 + CENT!Y38 + FLA!Y38 + MIDA!Y38 + MIDW!Y38 + NE!Y38 + NY!Y38 + NW!Y38 + SE!Y38 + SW!Y38 + TEN!Y38 + TEX!Y38</f>
        <v>197.85020427999999</v>
      </c>
      <c r="Z38" s="9">
        <f xml:space="preserve"> 0 + CAL!Z38 + CAR!Z38 + CENT!Z38 + FLA!Z38 + MIDA!Z38 + MIDW!Z38 + NE!Z38 + NY!Z38 + NW!Z38 + SE!Z38 + SW!Z38 + TEN!Z38 + TEX!Z38</f>
        <v>207.87753824000001</v>
      </c>
      <c r="AA38" s="9">
        <f xml:space="preserve"> 0 + CAL!AA38 + CAR!AA38 + CENT!AA38 + FLA!AA38 + MIDA!AA38 + MIDW!AA38 + NE!AA38 + NY!AA38 + NW!AA38 + SE!AA38 + SW!AA38 + TEN!AA38 + TEX!AA38</f>
        <v>218.44674467999999</v>
      </c>
      <c r="AB38" s="9">
        <f xml:space="preserve"> 0 + CAL!AB38 + CAR!AB38 + CENT!AB38 + FLA!AB38 + MIDA!AB38 + MIDW!AB38 + NE!AB38 + NY!AB38 + NW!AB38 + SE!AB38 + SW!AB38 + TEN!AB38 + TEX!AB38</f>
        <v>229.68826458000001</v>
      </c>
      <c r="AC38" s="9">
        <f xml:space="preserve"> 0 + CAL!AC38 + CAR!AC38 + CENT!AC38 + FLA!AC38 + MIDA!AC38 + MIDW!AC38 + NE!AC38 + NY!AC38 + NW!AC38 + SE!AC38 + SW!AC38 + TEN!AC38 + TEX!AC38</f>
        <v>241.73183894999997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114532.95151549</v>
      </c>
      <c r="D39" s="9">
        <f xml:space="preserve"> 0 + CAL!D39 + CAR!D39 + CENT!D39 + FLA!D39 + MIDA!D39 + MIDW!D39 + NE!D39 + NY!D39 + NW!D39 + SE!D39 + SW!D39 + TEN!D39 + TEX!D39</f>
        <v>111670.57646092</v>
      </c>
      <c r="E39" s="9">
        <f xml:space="preserve"> 0 + CAL!E39 + CAR!E39 + CENT!E39 + FLA!E39 + MIDA!E39 + MIDW!E39 + NE!E39 + NY!E39 + NW!E39 + SE!E39 + SW!E39 + TEN!E39 + TEX!E39</f>
        <v>108879.02123743</v>
      </c>
      <c r="F39" s="9">
        <f xml:space="preserve"> 0 + CAL!F39 + CAR!F39 + CENT!F39 + FLA!F39 + MIDA!F39 + MIDW!F39 + NE!F39 + NY!F39 + NW!F39 + SE!F39 + SW!F39 + TEN!F39 + TEX!F39</f>
        <v>106224.64260550999</v>
      </c>
      <c r="G39" s="9">
        <f xml:space="preserve"> 0 + CAL!G39 + CAR!G39 + CENT!G39 + FLA!G39 + MIDA!G39 + MIDW!G39 + NE!G39 + NY!G39 + NW!G39 + SE!G39 + SW!G39 + TEN!G39 + TEX!G39</f>
        <v>103569.34170250999</v>
      </c>
      <c r="H39" s="9">
        <f xml:space="preserve"> 0 + CAL!H39 + CAR!H39 + CENT!H39 + FLA!H39 + MIDA!H39 + MIDW!H39 + NE!H39 + NY!H39 + NW!H39 + SE!H39 + SW!H39 + TEN!H39 + TEX!H39</f>
        <v>100980.99340915</v>
      </c>
      <c r="I39" s="9">
        <f xml:space="preserve"> 0 + CAL!I39 + CAR!I39 + CENT!I39 + FLA!I39 + MIDA!I39 + MIDW!I39 + NE!I39 + NY!I39 + NW!I39 + SE!I39 + SW!I39 + TEN!I39 + TEX!I39</f>
        <v>98456.482839450007</v>
      </c>
      <c r="J39" s="9">
        <f xml:space="preserve"> 0 + CAL!J39 + CAR!J39 + CENT!J39 + FLA!J39 + MIDA!J39 + MIDW!J39 + NE!J39 + NY!J39 + NW!J39 + SE!J39 + SW!J39 + TEN!J39 + TEX!J39</f>
        <v>95995.108417620009</v>
      </c>
      <c r="K39" s="9">
        <f xml:space="preserve"> 0 + CAL!K39 + CAR!K39 + CENT!K39 + FLA!K39 + MIDA!K39 + MIDW!K39 + NE!K39 + NY!K39 + NW!K39 + SE!K39 + SW!K39 + TEN!K39 + TEX!K39</f>
        <v>93595.230724789988</v>
      </c>
      <c r="L39" s="9">
        <f xml:space="preserve"> 0 + CAL!L39 + CAR!L39 + CENT!L39 + FLA!L39 + MIDA!L39 + MIDW!L39 + NE!L39 + NY!L39 + NW!L39 + SE!L39 + SW!L39 + TEN!L39 + TEX!L39</f>
        <v>91255.350038300006</v>
      </c>
      <c r="M39" s="9">
        <f xml:space="preserve"> 0 + CAL!M39 + CAR!M39 + CENT!M39 + FLA!M39 + MIDA!M39 + MIDW!M39 + NE!M39 + NY!M39 + NW!M39 + SE!M39 + SW!M39 + TEN!M39 + TEX!M39</f>
        <v>88973.966306409988</v>
      </c>
      <c r="N39" s="9">
        <f xml:space="preserve"> 0 + CAL!N39 + CAR!N39 + CENT!N39 + FLA!N39 + MIDA!N39 + MIDW!N39 + NE!N39 + NY!N39 + NW!N39 + SE!N39 + SW!N39 + TEN!N39 + TEX!N39</f>
        <v>86750.113908099986</v>
      </c>
      <c r="O39" s="9">
        <f xml:space="preserve"> 0 + CAL!O39 + CAR!O39 + CENT!O39 + FLA!O39 + MIDA!O39 + MIDW!O39 + NE!O39 + NY!O39 + NW!O39 + SE!O39 + SW!O39 + TEN!O39 + TEX!O39</f>
        <v>84581.866309579986</v>
      </c>
      <c r="P39" s="9">
        <f xml:space="preserve"> 0 + CAL!P39 + CAR!P39 + CENT!P39 + FLA!P39 + MIDA!P39 + MIDW!P39 + NE!P39 + NY!P39 + NW!P39 + SE!P39 + SW!P39 + TEN!P39 + TEX!P39</f>
        <v>82467.380794090001</v>
      </c>
      <c r="Q39" s="9">
        <f xml:space="preserve"> 0 + CAL!Q39 + CAR!Q39 + CENT!Q39 + FLA!Q39 + MIDA!Q39 + MIDW!Q39 + NE!Q39 + NY!Q39 + NW!Q39 + SE!Q39 + SW!Q39 + TEN!Q39 + TEX!Q39</f>
        <v>80405.696341849994</v>
      </c>
      <c r="R39" s="9">
        <f xml:space="preserve"> 0 + CAL!R39 + CAR!R39 + CENT!R39 + FLA!R39 + MIDA!R39 + MIDW!R39 + NE!R39 + NY!R39 + NW!R39 + SE!R39 + SW!R39 + TEN!R39 + TEX!R39</f>
        <v>78395.55397133001</v>
      </c>
      <c r="S39" s="9">
        <f xml:space="preserve"> 0 + CAL!S39 + CAR!S39 + CENT!S39 + FLA!S39 + MIDA!S39 + MIDW!S39 + NE!S39 + NY!S39 + NW!S39 + SE!S39 + SW!S39 + TEN!S39 + TEX!S39</f>
        <v>76451.233370189992</v>
      </c>
      <c r="T39" s="9">
        <f xml:space="preserve"> 0 + CAL!T39 + CAR!T39 + CENT!T39 + FLA!T39 + MIDA!T39 + MIDW!T39 + NE!T39 + NY!T39 + NW!T39 + SE!T39 + SW!T39 + TEN!T39 + TEX!T39</f>
        <v>74539.953506999998</v>
      </c>
      <c r="U39" s="9">
        <f xml:space="preserve"> 0 + CAL!U39 + CAR!U39 + CENT!U39 + FLA!U39 + MIDA!U39 + MIDW!U39 + NE!U39 + NY!U39 + NW!U39 + SE!U39 + SW!U39 + TEN!U39 + TEX!U39</f>
        <v>72693.272808590016</v>
      </c>
      <c r="V39" s="9">
        <f xml:space="preserve"> 0 + CAL!V39 + CAR!V39 + CENT!V39 + FLA!V39 + MIDA!V39 + MIDW!V39 + NE!V39 + NY!V39 + NW!V39 + SE!V39 + SW!V39 + TEN!V39 + TEX!V39</f>
        <v>70876.163845360017</v>
      </c>
      <c r="W39" s="9">
        <f xml:space="preserve"> 0 + CAL!W39 + CAR!W39 + CENT!W39 + FLA!W39 + MIDA!W39 + MIDW!W39 + NE!W39 + NY!W39 + NW!W39 + SE!W39 + SW!W39 + TEN!W39 + TEX!W39</f>
        <v>69104.382882830003</v>
      </c>
      <c r="X39" s="9">
        <f xml:space="preserve"> 0 + CAL!X39 + CAR!X39 + CENT!X39 + FLA!X39 + MIDA!X39 + MIDW!X39 + NE!X39 + NY!X39 + NW!X39 + SE!X39 + SW!X39 + TEN!X39 + TEX!X39</f>
        <v>67376.781005029989</v>
      </c>
      <c r="Y39" s="9">
        <f xml:space="preserve"> 0 + CAL!Y39 + CAR!Y39 + CENT!Y39 + FLA!Y39 + MIDA!Y39 + MIDW!Y39 + NE!Y39 + NY!Y39 + NW!Y39 + SE!Y39 + SW!Y39 + TEN!Y39 + TEX!Y39</f>
        <v>65692.361586379993</v>
      </c>
      <c r="Z39" s="9">
        <f xml:space="preserve"> 0 + CAL!Z39 + CAR!Z39 + CENT!Z39 + FLA!Z39 + MIDA!Z39 + MIDW!Z39 + NE!Z39 + NY!Z39 + NW!Z39 + SE!Z39 + SW!Z39 + TEN!Z39 + TEX!Z39</f>
        <v>64050.212388990003</v>
      </c>
      <c r="AA39" s="9">
        <f xml:space="preserve"> 0 + CAL!AA39 + CAR!AA39 + CENT!AA39 + FLA!AA39 + MIDA!AA39 + MIDW!AA39 + NE!AA39 + NY!AA39 + NW!AA39 + SE!AA39 + SW!AA39 + TEN!AA39 + TEX!AA39</f>
        <v>62448.95715034</v>
      </c>
      <c r="AB39" s="9">
        <f xml:space="preserve"> 0 + CAL!AB39 + CAR!AB39 + CENT!AB39 + FLA!AB39 + MIDA!AB39 + MIDW!AB39 + NE!AB39 + NY!AB39 + NW!AB39 + SE!AB39 + SW!AB39 + TEN!AB39 + TEX!AB39</f>
        <v>60887.734473149998</v>
      </c>
      <c r="AC39" s="9">
        <f xml:space="preserve"> 0 + CAL!AC39 + CAR!AC39 + CENT!AC39 + FLA!AC39 + MIDA!AC39 + MIDW!AC39 + NE!AC39 + NY!AC39 + NW!AC39 + SE!AC39 + SW!AC39 + TEN!AC39 + TEX!AC39</f>
        <v>59365.541818439997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758882528.63800645</v>
      </c>
      <c r="D40" s="9">
        <f xml:space="preserve"> 0 + CAL!D40 + CAR!D40 + CENT!D40 + FLA!D40 + MIDA!D40 + MIDW!D40 + NE!D40 + NY!D40 + NW!D40 + SE!D40 + SW!D40 + TEN!D40 + TEX!D40</f>
        <v>739914844.95428407</v>
      </c>
      <c r="E40" s="9">
        <f xml:space="preserve"> 0 + CAL!E40 + CAR!E40 + CENT!E40 + FLA!E40 + MIDA!E40 + MIDW!E40 + NE!E40 + NY!E40 + NW!E40 + SE!E40 + SW!E40 + TEN!E40 + TEX!E40</f>
        <v>721418588.12558722</v>
      </c>
      <c r="F40" s="9">
        <f xml:space="preserve"> 0 + CAL!F40 + CAR!F40 + CENT!F40 + FLA!F40 + MIDA!F40 + MIDW!F40 + NE!F40 + NY!F40 + NW!F40 + SE!F40 + SW!F40 + TEN!F40 + TEX!F40</f>
        <v>703850556.00208139</v>
      </c>
      <c r="G40" s="9">
        <f xml:space="preserve"> 0 + CAL!G40 + CAR!G40 + CENT!G40 + FLA!G40 + MIDA!G40 + MIDW!G40 + NE!G40 + NY!G40 + NW!G40 + SE!G40 + SW!G40 + TEN!G40 + TEX!G40</f>
        <v>686250759.86920083</v>
      </c>
      <c r="H40" s="9">
        <f xml:space="preserve"> 0 + CAL!H40 + CAR!H40 + CENT!H40 + FLA!H40 + MIDA!H40 + MIDW!H40 + NE!H40 + NY!H40 + NW!H40 + SE!H40 + SW!H40 + TEN!H40 + TEX!H40</f>
        <v>669101299.78649294</v>
      </c>
      <c r="I40" s="9">
        <f xml:space="preserve"> 0 + CAL!I40 + CAR!I40 + CENT!I40 + FLA!I40 + MIDA!I40 + MIDW!I40 + NE!I40 + NY!I40 + NW!I40 + SE!I40 + SW!I40 + TEN!I40 + TEX!I40</f>
        <v>652330592.35948396</v>
      </c>
      <c r="J40" s="9">
        <f xml:space="preserve"> 0 + CAL!J40 + CAR!J40 + CENT!J40 + FLA!J40 + MIDA!J40 + MIDW!J40 + NE!J40 + NY!J40 + NW!J40 + SE!J40 + SW!J40 + TEN!J40 + TEX!J40</f>
        <v>636022587.75950468</v>
      </c>
      <c r="K40" s="9">
        <f xml:space="preserve"> 0 + CAL!K40 + CAR!K40 + CENT!K40 + FLA!K40 + MIDA!K40 + MIDW!K40 + NE!K40 + NY!K40 + NW!K40 + SE!K40 + SW!K40 + TEN!K40 + TEX!K40</f>
        <v>620122022.93000984</v>
      </c>
      <c r="L40" s="9">
        <f xml:space="preserve"> 0 + CAL!L40 + CAR!L40 + CENT!L40 + FLA!L40 + MIDA!L40 + MIDW!L40 + NE!L40 + NY!L40 + NW!L40 + SE!L40 + SW!L40 + TEN!L40 + TEX!L40</f>
        <v>604614793.40086544</v>
      </c>
      <c r="M40" s="9">
        <f xml:space="preserve"> 0 + CAL!M40 + CAR!M40 + CENT!M40 + FLA!M40 + MIDA!M40 + MIDW!M40 + NE!M40 + NY!M40 + NW!M40 + SE!M40 + SW!M40 + TEN!M40 + TEX!M40</f>
        <v>589499108.46872342</v>
      </c>
      <c r="N40" s="9">
        <f xml:space="preserve"> 0 + CAL!N40 + CAR!N40 + CENT!N40 + FLA!N40 + MIDA!N40 + MIDW!N40 + NE!N40 + NY!N40 + NW!N40 + SE!N40 + SW!N40 + TEN!N40 + TEX!N40</f>
        <v>574764116.33458948</v>
      </c>
      <c r="O40" s="9">
        <f xml:space="preserve"> 0 + CAL!O40 + CAR!O40 + CENT!O40 + FLA!O40 + MIDA!O40 + MIDW!O40 + NE!O40 + NY!O40 + NW!O40 + SE!O40 + SW!O40 + TEN!O40 + TEX!O40</f>
        <v>560397973.38058996</v>
      </c>
      <c r="P40" s="9">
        <f xml:space="preserve"> 0 + CAL!P40 + CAR!P40 + CENT!P40 + FLA!P40 + MIDA!P40 + MIDW!P40 + NE!P40 + NY!P40 + NW!P40 + SE!P40 + SW!P40 + TEN!P40 + TEX!P40</f>
        <v>546376482.12674868</v>
      </c>
      <c r="Q40" s="9">
        <f xml:space="preserve"> 0 + CAL!Q40 + CAR!Q40 + CENT!Q40 + FLA!Q40 + MIDA!Q40 + MIDW!Q40 + NE!Q40 + NY!Q40 + NW!Q40 + SE!Q40 + SW!Q40 + TEN!Q40 + TEX!Q40</f>
        <v>532716438.294025</v>
      </c>
      <c r="R40" s="9">
        <f xml:space="preserve"> 0 + CAL!R40 + CAR!R40 + CENT!R40 + FLA!R40 + MIDA!R40 + MIDW!R40 + NE!R40 + NY!R40 + NW!R40 + SE!R40 + SW!R40 + TEN!R40 + TEX!R40</f>
        <v>519397885.88397133</v>
      </c>
      <c r="S40" s="9">
        <f xml:space="preserve"> 0 + CAL!S40 + CAR!S40 + CENT!S40 + FLA!S40 + MIDA!S40 + MIDW!S40 + NE!S40 + NY!S40 + NW!S40 + SE!S40 + SW!S40 + TEN!S40 + TEX!S40</f>
        <v>506533229.33614975</v>
      </c>
      <c r="T40" s="9">
        <f xml:space="preserve"> 0 + CAL!T40 + CAR!T40 + CENT!T40 + FLA!T40 + MIDA!T40 + MIDW!T40 + NE!T40 + NY!T40 + NW!T40 + SE!T40 + SW!T40 + TEN!T40 + TEX!T40</f>
        <v>493869865.6316427</v>
      </c>
      <c r="U40" s="9">
        <f xml:space="preserve"> 0 + CAL!U40 + CAR!U40 + CENT!U40 + FLA!U40 + MIDA!U40 + MIDW!U40 + NE!U40 + NY!U40 + NW!U40 + SE!U40 + SW!U40 + TEN!U40 + TEX!U40</f>
        <v>481647227.04208392</v>
      </c>
      <c r="V40" s="9">
        <f xml:space="preserve"> 0 + CAL!V40 + CAR!V40 + CENT!V40 + FLA!V40 + MIDA!V40 + MIDW!V40 + NE!V40 + NY!V40 + NW!V40 + SE!V40 + SW!V40 + TEN!V40 + TEX!V40</f>
        <v>469607324.17465132</v>
      </c>
      <c r="W40" s="9">
        <f xml:space="preserve"> 0 + CAL!W40 + CAR!W40 + CENT!W40 + FLA!W40 + MIDA!W40 + MIDW!W40 + NE!W40 + NY!W40 + NW!W40 + SE!W40 + SW!W40 + TEN!W40 + TEX!W40</f>
        <v>457867974.05342782</v>
      </c>
      <c r="X40" s="9">
        <f xml:space="preserve"> 0 + CAL!X40 + CAR!X40 + CENT!X40 + FLA!X40 + MIDA!X40 + MIDW!X40 + NE!X40 + NY!X40 + NW!X40 + SE!X40 + SW!X40 + TEN!X40 + TEX!X40</f>
        <v>446421204.74435538</v>
      </c>
      <c r="Y40" s="9">
        <f xml:space="preserve"> 0 + CAL!Y40 + CAR!Y40 + CENT!Y40 + FLA!Y40 + MIDA!Y40 + MIDW!Y40 + NE!Y40 + NY!Y40 + NW!Y40 + SE!Y40 + SW!Y40 + TEN!Y40 + TEX!Y40</f>
        <v>435260674.9420855</v>
      </c>
      <c r="Z40" s="9">
        <f xml:space="preserve"> 0 + CAL!Z40 + CAR!Z40 + CENT!Z40 + FLA!Z40 + MIDA!Z40 + MIDW!Z40 + NE!Z40 + NY!Z40 + NW!Z40 + SE!Z40 + SW!Z40 + TEN!Z40 + TEX!Z40</f>
        <v>424380340.85402751</v>
      </c>
      <c r="AA40" s="9">
        <f xml:space="preserve"> 0 + CAL!AA40 + CAR!AA40 + CENT!AA40 + FLA!AA40 + MIDA!AA40 + MIDW!AA40 + NE!AA40 + NY!AA40 + NW!AA40 + SE!AA40 + SW!AA40 + TEN!AA40 + TEX!AA40</f>
        <v>413770821.25067031</v>
      </c>
      <c r="AB40" s="9">
        <f xml:space="preserve"> 0 + CAL!AB40 + CAR!AB40 + CENT!AB40 + FLA!AB40 + MIDA!AB40 + MIDW!AB40 + NE!AB40 + NY!AB40 + NW!AB40 + SE!AB40 + SW!AB40 + TEN!AB40 + TEX!AB40</f>
        <v>403426558.45628643</v>
      </c>
      <c r="AC40" s="9">
        <f xml:space="preserve"> 0 + CAL!AC40 + CAR!AC40 + CENT!AC40 + FLA!AC40 + MIDA!AC40 + MIDW!AC40 + NE!AC40 + NY!AC40 + NW!AC40 + SE!AC40 + SW!AC40 + TEN!AC40 + TEX!AC40</f>
        <v>393340854.03521734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758882528.63800645</v>
      </c>
      <c r="D41" s="9">
        <f xml:space="preserve"> 0 + CAL!D41 + CAR!D41 + CENT!D41 + FLA!D41 + MIDA!D41 + MIDW!D41 + NE!D41 + NY!D41 + NW!D41 + SE!D41 + SW!D41 + TEN!D41 + TEX!D41</f>
        <v>739914844.95428407</v>
      </c>
      <c r="E41" s="9">
        <f xml:space="preserve"> 0 + CAL!E41 + CAR!E41 + CENT!E41 + FLA!E41 + MIDA!E41 + MIDW!E41 + NE!E41 + NY!E41 + NW!E41 + SE!E41 + SW!E41 + TEN!E41 + TEX!E41</f>
        <v>721418588.12558722</v>
      </c>
      <c r="F41" s="9">
        <f xml:space="preserve"> 0 + CAL!F41 + CAR!F41 + CENT!F41 + FLA!F41 + MIDA!F41 + MIDW!F41 + NE!F41 + NY!F41 + NW!F41 + SE!F41 + SW!F41 + TEN!F41 + TEX!F41</f>
        <v>703850556.00208139</v>
      </c>
      <c r="G41" s="9">
        <f xml:space="preserve"> 0 + CAL!G41 + CAR!G41 + CENT!G41 + FLA!G41 + MIDA!G41 + MIDW!G41 + NE!G41 + NY!G41 + NW!G41 + SE!G41 + SW!G41 + TEN!G41 + TEX!G41</f>
        <v>686250759.86920083</v>
      </c>
      <c r="H41" s="9">
        <f xml:space="preserve"> 0 + CAL!H41 + CAR!H41 + CENT!H41 + FLA!H41 + MIDA!H41 + MIDW!H41 + NE!H41 + NY!H41 + NW!H41 + SE!H41 + SW!H41 + TEN!H41 + TEX!H41</f>
        <v>669101299.78649294</v>
      </c>
      <c r="I41" s="9">
        <f xml:space="preserve"> 0 + CAL!I41 + CAR!I41 + CENT!I41 + FLA!I41 + MIDA!I41 + MIDW!I41 + NE!I41 + NY!I41 + NW!I41 + SE!I41 + SW!I41 + TEN!I41 + TEX!I41</f>
        <v>652330592.35948396</v>
      </c>
      <c r="J41" s="9">
        <f xml:space="preserve"> 0 + CAL!J41 + CAR!J41 + CENT!J41 + FLA!J41 + MIDA!J41 + MIDW!J41 + NE!J41 + NY!J41 + NW!J41 + SE!J41 + SW!J41 + TEN!J41 + TEX!J41</f>
        <v>636022587.75950468</v>
      </c>
      <c r="K41" s="9">
        <f xml:space="preserve"> 0 + CAL!K41 + CAR!K41 + CENT!K41 + FLA!K41 + MIDA!K41 + MIDW!K41 + NE!K41 + NY!K41 + NW!K41 + SE!K41 + SW!K41 + TEN!K41 + TEX!K41</f>
        <v>620122022.93000984</v>
      </c>
      <c r="L41" s="9">
        <f xml:space="preserve"> 0 + CAL!L41 + CAR!L41 + CENT!L41 + FLA!L41 + MIDA!L41 + MIDW!L41 + NE!L41 + NY!L41 + NW!L41 + SE!L41 + SW!L41 + TEN!L41 + TEX!L41</f>
        <v>604614793.40086544</v>
      </c>
      <c r="M41" s="9">
        <f xml:space="preserve"> 0 + CAL!M41 + CAR!M41 + CENT!M41 + FLA!M41 + MIDA!M41 + MIDW!M41 + NE!M41 + NY!M41 + NW!M41 + SE!M41 + SW!M41 + TEN!M41 + TEX!M41</f>
        <v>589499108.46872342</v>
      </c>
      <c r="N41" s="9">
        <f xml:space="preserve"> 0 + CAL!N41 + CAR!N41 + CENT!N41 + FLA!N41 + MIDA!N41 + MIDW!N41 + NE!N41 + NY!N41 + NW!N41 + SE!N41 + SW!N41 + TEN!N41 + TEX!N41</f>
        <v>574764116.33458948</v>
      </c>
      <c r="O41" s="9">
        <f xml:space="preserve"> 0 + CAL!O41 + CAR!O41 + CENT!O41 + FLA!O41 + MIDA!O41 + MIDW!O41 + NE!O41 + NY!O41 + NW!O41 + SE!O41 + SW!O41 + TEN!O41 + TEX!O41</f>
        <v>560397973.38058996</v>
      </c>
      <c r="P41" s="9">
        <f xml:space="preserve"> 0 + CAL!P41 + CAR!P41 + CENT!P41 + FLA!P41 + MIDA!P41 + MIDW!P41 + NE!P41 + NY!P41 + NW!P41 + SE!P41 + SW!P41 + TEN!P41 + TEX!P41</f>
        <v>546376482.12674868</v>
      </c>
      <c r="Q41" s="9">
        <f xml:space="preserve"> 0 + CAL!Q41 + CAR!Q41 + CENT!Q41 + FLA!Q41 + MIDA!Q41 + MIDW!Q41 + NE!Q41 + NY!Q41 + NW!Q41 + SE!Q41 + SW!Q41 + TEN!Q41 + TEX!Q41</f>
        <v>532716438.294025</v>
      </c>
      <c r="R41" s="9">
        <f xml:space="preserve"> 0 + CAL!R41 + CAR!R41 + CENT!R41 + FLA!R41 + MIDA!R41 + MIDW!R41 + NE!R41 + NY!R41 + NW!R41 + SE!R41 + SW!R41 + TEN!R41 + TEX!R41</f>
        <v>519397885.88397133</v>
      </c>
      <c r="S41" s="9">
        <f xml:space="preserve"> 0 + CAL!S41 + CAR!S41 + CENT!S41 + FLA!S41 + MIDA!S41 + MIDW!S41 + NE!S41 + NY!S41 + NW!S41 + SE!S41 + SW!S41 + TEN!S41 + TEX!S41</f>
        <v>506533229.33614975</v>
      </c>
      <c r="T41" s="9">
        <f xml:space="preserve"> 0 + CAL!T41 + CAR!T41 + CENT!T41 + FLA!T41 + MIDA!T41 + MIDW!T41 + NE!T41 + NY!T41 + NW!T41 + SE!T41 + SW!T41 + TEN!T41 + TEX!T41</f>
        <v>493869865.6316427</v>
      </c>
      <c r="U41" s="9">
        <f xml:space="preserve"> 0 + CAL!U41 + CAR!U41 + CENT!U41 + FLA!U41 + MIDA!U41 + MIDW!U41 + NE!U41 + NY!U41 + NW!U41 + SE!U41 + SW!U41 + TEN!U41 + TEX!U41</f>
        <v>481647227.04208392</v>
      </c>
      <c r="V41" s="9">
        <f xml:space="preserve"> 0 + CAL!V41 + CAR!V41 + CENT!V41 + FLA!V41 + MIDA!V41 + MIDW!V41 + NE!V41 + NY!V41 + NW!V41 + SE!V41 + SW!V41 + TEN!V41 + TEX!V41</f>
        <v>469607324.17465132</v>
      </c>
      <c r="W41" s="9">
        <f xml:space="preserve"> 0 + CAL!W41 + CAR!W41 + CENT!W41 + FLA!W41 + MIDA!W41 + MIDW!W41 + NE!W41 + NY!W41 + NW!W41 + SE!W41 + SW!W41 + TEN!W41 + TEX!W41</f>
        <v>457867974.05342782</v>
      </c>
      <c r="X41" s="9">
        <f xml:space="preserve"> 0 + CAL!X41 + CAR!X41 + CENT!X41 + FLA!X41 + MIDA!X41 + MIDW!X41 + NE!X41 + NY!X41 + NW!X41 + SE!X41 + SW!X41 + TEN!X41 + TEX!X41</f>
        <v>446421204.74435538</v>
      </c>
      <c r="Y41" s="9">
        <f xml:space="preserve"> 0 + CAL!Y41 + CAR!Y41 + CENT!Y41 + FLA!Y41 + MIDA!Y41 + MIDW!Y41 + NE!Y41 + NY!Y41 + NW!Y41 + SE!Y41 + SW!Y41 + TEN!Y41 + TEX!Y41</f>
        <v>435260674.9420855</v>
      </c>
      <c r="Z41" s="9">
        <f xml:space="preserve"> 0 + CAL!Z41 + CAR!Z41 + CENT!Z41 + FLA!Z41 + MIDA!Z41 + MIDW!Z41 + NE!Z41 + NY!Z41 + NW!Z41 + SE!Z41 + SW!Z41 + TEN!Z41 + TEX!Z41</f>
        <v>424380340.85402751</v>
      </c>
      <c r="AA41" s="9">
        <f xml:space="preserve"> 0 + CAL!AA41 + CAR!AA41 + CENT!AA41 + FLA!AA41 + MIDA!AA41 + MIDW!AA41 + NE!AA41 + NY!AA41 + NW!AA41 + SE!AA41 + SW!AA41 + TEN!AA41 + TEX!AA41</f>
        <v>413770821.25067031</v>
      </c>
      <c r="AB41" s="9">
        <f xml:space="preserve"> 0 + CAL!AB41 + CAR!AB41 + CENT!AB41 + FLA!AB41 + MIDA!AB41 + MIDW!AB41 + NE!AB41 + NY!AB41 + NW!AB41 + SE!AB41 + SW!AB41 + TEN!AB41 + TEX!AB41</f>
        <v>403426558.45628643</v>
      </c>
      <c r="AC41" s="9">
        <f xml:space="preserve"> 0 + CAL!AC41 + CAR!AC41 + CENT!AC41 + FLA!AC41 + MIDA!AC41 + MIDW!AC41 + NE!AC41 + NY!AC41 + NW!AC41 + SE!AC41 + SW!AC41 + TEN!AC41 + TEX!AC41</f>
        <v>393340854.03521734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131206.90351351001</v>
      </c>
      <c r="D42" s="9">
        <f xml:space="preserve"> 0 + CAL!D42 + CAR!D42 + CENT!D42 + FLA!D42 + MIDA!D42 + MIDW!D42 + NE!D42 + NY!D42 + NW!D42 + SE!D42 + SW!D42 + TEN!D42 + TEX!D42</f>
        <v>127927.79850121001</v>
      </c>
      <c r="E42" s="9">
        <f xml:space="preserve"> 0 + CAL!E42 + CAR!E42 + CENT!E42 + FLA!E42 + MIDA!E42 + MIDW!E42 + NE!E42 + NY!E42 + NW!E42 + SE!E42 + SW!E42 + TEN!E42 + TEX!E42</f>
        <v>124729.84548821</v>
      </c>
      <c r="F42" s="9">
        <f xml:space="preserve"> 0 + CAL!F42 + CAR!F42 + CENT!F42 + FLA!F42 + MIDA!F42 + MIDW!F42 + NE!F42 + NY!F42 + NW!F42 + SE!F42 + SW!F42 + TEN!F42 + TEX!F42</f>
        <v>121689.23473174001</v>
      </c>
      <c r="G42" s="9">
        <f xml:space="preserve"> 0 + CAL!G42 + CAR!G42 + CENT!G42 + FLA!G42 + MIDA!G42 + MIDW!G42 + NE!G42 + NY!G42 + NW!G42 + SE!G42 + SW!G42 + TEN!G42 + TEX!G42</f>
        <v>118647.30808471001</v>
      </c>
      <c r="H42" s="9">
        <f xml:space="preserve"> 0 + CAL!H42 + CAR!H42 + CENT!H42 + FLA!H42 + MIDA!H42 + MIDW!H42 + NE!H42 + NY!H42 + NW!H42 + SE!H42 + SW!H42 + TEN!H42 + TEX!H42</f>
        <v>115682.14904551001</v>
      </c>
      <c r="I42" s="9">
        <f xml:space="preserve"> 0 + CAL!I42 + CAR!I42 + CENT!I42 + FLA!I42 + MIDA!I42 + MIDW!I42 + NE!I42 + NY!I42 + NW!I42 + SE!I42 + SW!I42 + TEN!I42 + TEX!I42</f>
        <v>112789.67420753</v>
      </c>
      <c r="J42" s="9">
        <f xml:space="preserve"> 0 + CAL!J42 + CAR!J42 + CENT!J42 + FLA!J42 + MIDA!J42 + MIDW!J42 + NE!J42 + NY!J42 + NW!J42 + SE!J42 + SW!J42 + TEN!J42 + TEX!J42</f>
        <v>109969.97559123</v>
      </c>
      <c r="K42" s="9">
        <f xml:space="preserve"> 0 + CAL!K42 + CAR!K42 + CENT!K42 + FLA!K42 + MIDA!K42 + MIDW!K42 + NE!K42 + NY!K42 + NW!K42 + SE!K42 + SW!K42 + TEN!K42 + TEX!K42</f>
        <v>107220.7262191</v>
      </c>
      <c r="L42" s="9">
        <f xml:space="preserve"> 0 + CAL!L42 + CAR!L42 + CENT!L42 + FLA!L42 + MIDA!L42 + MIDW!L42 + NE!L42 + NY!L42 + NW!L42 + SE!L42 + SW!L42 + TEN!L42 + TEX!L42</f>
        <v>104540.16590242999</v>
      </c>
      <c r="M42" s="9">
        <f xml:space="preserve"> 0 + CAL!M42 + CAR!M42 + CENT!M42 + FLA!M42 + MIDA!M42 + MIDW!M42 + NE!M42 + NY!M42 + NW!M42 + SE!M42 + SW!M42 + TEN!M42 + TEX!M42</f>
        <v>101926.65858978999</v>
      </c>
      <c r="N42" s="9">
        <f xml:space="preserve"> 0 + CAL!N42 + CAR!N42 + CENT!N42 + FLA!N42 + MIDA!N42 + MIDW!N42 + NE!N42 + NY!N42 + NW!N42 + SE!N42 + SW!N42 + TEN!N42 + TEX!N42</f>
        <v>99379.053056089993</v>
      </c>
      <c r="O42" s="9">
        <f xml:space="preserve"> 0 + CAL!O42 + CAR!O42 + CENT!O42 + FLA!O42 + MIDA!O42 + MIDW!O42 + NE!O42 + NY!O42 + NW!O42 + SE!O42 + SW!O42 + TEN!O42 + TEX!O42</f>
        <v>96895.151613770009</v>
      </c>
      <c r="P42" s="9">
        <f xml:space="preserve"> 0 + CAL!P42 + CAR!P42 + CENT!P42 + FLA!P42 + MIDA!P42 + MIDW!P42 + NE!P42 + NY!P42 + NW!P42 + SE!P42 + SW!P42 + TEN!P42 + TEX!P42</f>
        <v>94472.722082309992</v>
      </c>
      <c r="Q42" s="9">
        <f xml:space="preserve"> 0 + CAL!Q42 + CAR!Q42 + CENT!Q42 + FLA!Q42 + MIDA!Q42 + MIDW!Q42 + NE!Q42 + NY!Q42 + NW!Q42 + SE!Q42 + SW!Q42 + TEN!Q42 + TEX!Q42</f>
        <v>92110.897715880012</v>
      </c>
      <c r="R42" s="9">
        <f xml:space="preserve"> 0 + CAL!R42 + CAR!R42 + CENT!R42 + FLA!R42 + MIDA!R42 + MIDW!R42 + NE!R42 + NY!R42 + NW!R42 + SE!R42 + SW!R42 + TEN!R42 + TEX!R42</f>
        <v>89808.118828940002</v>
      </c>
      <c r="S42" s="9">
        <f xml:space="preserve"> 0 + CAL!S42 + CAR!S42 + CENT!S42 + FLA!S42 + MIDA!S42 + MIDW!S42 + NE!S42 + NY!S42 + NW!S42 + SE!S42 + SW!S42 + TEN!S42 + TEX!S42</f>
        <v>87580.923821549994</v>
      </c>
      <c r="T42" s="9">
        <f xml:space="preserve"> 0 + CAL!T42 + CAR!T42 + CENT!T42 + FLA!T42 + MIDA!T42 + MIDW!T42 + NE!T42 + NY!T42 + NW!T42 + SE!T42 + SW!T42 + TEN!T42 + TEX!T42</f>
        <v>85391.401440090005</v>
      </c>
      <c r="U42" s="9">
        <f xml:space="preserve"> 0 + CAL!U42 + CAR!U42 + CENT!U42 + FLA!U42 + MIDA!U42 + MIDW!U42 + NE!U42 + NY!U42 + NW!U42 + SE!U42 + SW!U42 + TEN!U42 + TEX!U42</f>
        <v>83276.011087440012</v>
      </c>
      <c r="V42" s="9">
        <f xml:space="preserve"> 0 + CAL!V42 + CAR!V42 + CENT!V42 + FLA!V42 + MIDA!V42 + MIDW!V42 + NE!V42 + NY!V42 + NW!V42 + SE!V42 + SW!V42 + TEN!V42 + TEX!V42</f>
        <v>81194.364101199986</v>
      </c>
      <c r="W42" s="9">
        <f xml:space="preserve"> 0 + CAL!W42 + CAR!W42 + CENT!W42 + FLA!W42 + MIDA!W42 + MIDW!W42 + NE!W42 + NY!W42 + NW!W42 + SE!W42 + SW!W42 + TEN!W42 + TEX!W42</f>
        <v>79164.646231339982</v>
      </c>
      <c r="X42" s="9">
        <f xml:space="preserve"> 0 + CAL!X42 + CAR!X42 + CENT!X42 + FLA!X42 + MIDA!X42 + MIDW!X42 + NE!X42 + NY!X42 + NW!X42 + SE!X42 + SW!X42 + TEN!X42 + TEX!X42</f>
        <v>77185.537667289987</v>
      </c>
      <c r="Y42" s="9">
        <f xml:space="preserve"> 0 + CAL!Y42 + CAR!Y42 + CENT!Y42 + FLA!Y42 + MIDA!Y42 + MIDW!Y42 + NE!Y42 + NY!Y42 + NW!Y42 + SE!Y42 + SW!Y42 + TEN!Y42 + TEX!Y42</f>
        <v>75255.899343660014</v>
      </c>
      <c r="Z42" s="9">
        <f xml:space="preserve"> 0 + CAL!Z42 + CAR!Z42 + CENT!Z42 + FLA!Z42 + MIDA!Z42 + MIDW!Z42 + NE!Z42 + NY!Z42 + NW!Z42 + SE!Z42 + SW!Z42 + TEN!Z42 + TEX!Z42</f>
        <v>73374.68622299</v>
      </c>
      <c r="AA42" s="9">
        <f xml:space="preserve"> 0 + CAL!AA42 + CAR!AA42 + CENT!AA42 + FLA!AA42 + MIDA!AA42 + MIDW!AA42 + NE!AA42 + NY!AA42 + NW!AA42 + SE!AA42 + SW!AA42 + TEN!AA42 + TEX!AA42</f>
        <v>71540.319032019994</v>
      </c>
      <c r="AB42" s="9">
        <f xml:space="preserve"> 0 + CAL!AB42 + CAR!AB42 + CENT!AB42 + FLA!AB42 + MIDA!AB42 + MIDW!AB42 + NE!AB42 + NY!AB42 + NW!AB42 + SE!AB42 + SW!AB42 + TEN!AB42 + TEX!AB42</f>
        <v>69751.812484389986</v>
      </c>
      <c r="AC42" s="9">
        <f xml:space="preserve"> 0 + CAL!AC42 + CAR!AC42 + CENT!AC42 + FLA!AC42 + MIDA!AC42 + MIDW!AC42 + NE!AC42 + NY!AC42 + NW!AC42 + SE!AC42 + SW!AC42 + TEN!AC42 + TEX!AC42</f>
        <v>68008.017525939998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227.66475860000003</v>
      </c>
      <c r="D43" s="9">
        <f xml:space="preserve"> 0 + CAL!D43 + CAR!D43 + CENT!D43 + FLA!D43 + MIDA!D43 + MIDW!D43 + NE!D43 + NY!D43 + NW!D43 + SE!D43 + SW!D43 + TEN!D43 + TEX!D43</f>
        <v>221.97445347999997</v>
      </c>
      <c r="E43" s="9">
        <f xml:space="preserve"> 0 + CAL!E43 + CAR!E43 + CENT!E43 + FLA!E43 + MIDA!E43 + MIDW!E43 + NE!E43 + NY!E43 + NW!E43 + SE!E43 + SW!E43 + TEN!E43 + TEX!E43</f>
        <v>216.42557644000001</v>
      </c>
      <c r="F43" s="9">
        <f xml:space="preserve"> 0 + CAL!F43 + CAR!F43 + CENT!F43 + FLA!F43 + MIDA!F43 + MIDW!F43 + NE!F43 + NY!F43 + NW!F43 + SE!F43 + SW!F43 + TEN!F43 + TEX!F43</f>
        <v>211.15516680999994</v>
      </c>
      <c r="G43" s="9">
        <f xml:space="preserve"> 0 + CAL!G43 + CAR!G43 + CENT!G43 + FLA!G43 + MIDA!G43 + MIDW!G43 + NE!G43 + NY!G43 + NW!G43 + SE!G43 + SW!G43 + TEN!G43 + TEX!G43</f>
        <v>205.87522795000001</v>
      </c>
      <c r="H43" s="9">
        <f xml:space="preserve"> 0 + CAL!H43 + CAR!H43 + CENT!H43 + FLA!H43 + MIDA!H43 + MIDW!H43 + NE!H43 + NY!H43 + NW!H43 + SE!H43 + SW!H43 + TEN!H43 + TEX!H43</f>
        <v>200.73038994000004</v>
      </c>
      <c r="I43" s="9">
        <f xml:space="preserve"> 0 + CAL!I43 + CAR!I43 + CENT!I43 + FLA!I43 + MIDA!I43 + MIDW!I43 + NE!I43 + NY!I43 + NW!I43 + SE!I43 + SW!I43 + TEN!I43 + TEX!I43</f>
        <v>195.69917770999996</v>
      </c>
      <c r="J43" s="9">
        <f xml:space="preserve"> 0 + CAL!J43 + CAR!J43 + CENT!J43 + FLA!J43 + MIDA!J43 + MIDW!J43 + NE!J43 + NY!J43 + NW!J43 + SE!J43 + SW!J43 + TEN!J43 + TEX!J43</f>
        <v>190.80677630999998</v>
      </c>
      <c r="K43" s="9">
        <f xml:space="preserve"> 0 + CAL!K43 + CAR!K43 + CENT!K43 + FLA!K43 + MIDA!K43 + MIDW!K43 + NE!K43 + NY!K43 + NW!K43 + SE!K43 + SW!K43 + TEN!K43 + TEX!K43</f>
        <v>186.03660687000001</v>
      </c>
      <c r="L43" s="9">
        <f xml:space="preserve"> 0 + CAL!L43 + CAR!L43 + CENT!L43 + FLA!L43 + MIDA!L43 + MIDW!L43 + NE!L43 + NY!L43 + NW!L43 + SE!L43 + SW!L43 + TEN!L43 + TEX!L43</f>
        <v>181.38443801999998</v>
      </c>
      <c r="M43" s="9">
        <f xml:space="preserve"> 0 + CAL!M43 + CAR!M43 + CENT!M43 + FLA!M43 + MIDA!M43 + MIDW!M43 + NE!M43 + NY!M43 + NW!M43 + SE!M43 + SW!M43 + TEN!M43 + TEX!M43</f>
        <v>176.84973254000002</v>
      </c>
      <c r="N43" s="9">
        <f xml:space="preserve"> 0 + CAL!N43 + CAR!N43 + CENT!N43 + FLA!N43 + MIDA!N43 + MIDW!N43 + NE!N43 + NY!N43 + NW!N43 + SE!N43 + SW!N43 + TEN!N43 + TEX!N43</f>
        <v>172.42923489999998</v>
      </c>
      <c r="O43" s="9">
        <f xml:space="preserve"> 0 + CAL!O43 + CAR!O43 + CENT!O43 + FLA!O43 + MIDA!O43 + MIDW!O43 + NE!O43 + NY!O43 + NW!O43 + SE!O43 + SW!O43 + TEN!O43 + TEX!O43</f>
        <v>168.11939201999999</v>
      </c>
      <c r="P43" s="9">
        <f xml:space="preserve"> 0 + CAL!P43 + CAR!P43 + CENT!P43 + FLA!P43 + MIDA!P43 + MIDW!P43 + NE!P43 + NY!P43 + NW!P43 + SE!P43 + SW!P43 + TEN!P43 + TEX!P43</f>
        <v>163.91294466000002</v>
      </c>
      <c r="Q43" s="9">
        <f xml:space="preserve"> 0 + CAL!Q43 + CAR!Q43 + CENT!Q43 + FLA!Q43 + MIDA!Q43 + MIDW!Q43 + NE!Q43 + NY!Q43 + NW!Q43 + SE!Q43 + SW!Q43 + TEN!Q43 + TEX!Q43</f>
        <v>159.81493149000002</v>
      </c>
      <c r="R43" s="9">
        <f xml:space="preserve"> 0 + CAL!R43 + CAR!R43 + CENT!R43 + FLA!R43 + MIDA!R43 + MIDW!R43 + NE!R43 + NY!R43 + NW!R43 + SE!R43 + SW!R43 + TEN!R43 + TEX!R43</f>
        <v>155.81936577999997</v>
      </c>
      <c r="S43" s="9">
        <f xml:space="preserve"> 0 + CAL!S43 + CAR!S43 + CENT!S43 + FLA!S43 + MIDA!S43 + MIDW!S43 + NE!S43 + NY!S43 + NW!S43 + SE!S43 + SW!S43 + TEN!S43 + TEX!S43</f>
        <v>151.95996879999998</v>
      </c>
      <c r="T43" s="9">
        <f xml:space="preserve"> 0 + CAL!T43 + CAR!T43 + CENT!T43 + FLA!T43 + MIDA!T43 + MIDW!T43 + NE!T43 + NY!T43 + NW!T43 + SE!T43 + SW!T43 + TEN!T43 + TEX!T43</f>
        <v>148.16095968999997</v>
      </c>
      <c r="U43" s="9">
        <f xml:space="preserve"> 0 + CAL!U43 + CAR!U43 + CENT!U43 + FLA!U43 + MIDA!U43 + MIDW!U43 + NE!U43 + NY!U43 + NW!U43 + SE!U43 + SW!U43 + TEN!U43 + TEX!U43</f>
        <v>144.49416811</v>
      </c>
      <c r="V43" s="9">
        <f xml:space="preserve"> 0 + CAL!V43 + CAR!V43 + CENT!V43 + FLA!V43 + MIDA!V43 + MIDW!V43 + NE!V43 + NY!V43 + NW!V43 + SE!V43 + SW!V43 + TEN!V43 + TEX!V43</f>
        <v>140.88219725999997</v>
      </c>
      <c r="W43" s="9">
        <f xml:space="preserve"> 0 + CAL!W43 + CAR!W43 + CENT!W43 + FLA!W43 + MIDA!W43 + MIDW!W43 + NE!W43 + NY!W43 + NW!W43 + SE!W43 + SW!W43 + TEN!W43 + TEX!W43</f>
        <v>137.36039220000001</v>
      </c>
      <c r="X43" s="9">
        <f xml:space="preserve"> 0 + CAL!X43 + CAR!X43 + CENT!X43 + FLA!X43 + MIDA!X43 + MIDW!X43 + NE!X43 + NY!X43 + NW!X43 + SE!X43 + SW!X43 + TEN!X43 + TEX!X43</f>
        <v>133.92636144000002</v>
      </c>
      <c r="Y43" s="9">
        <f xml:space="preserve"> 0 + CAL!Y43 + CAR!Y43 + CENT!Y43 + FLA!Y43 + MIDA!Y43 + MIDW!Y43 + NE!Y43 + NY!Y43 + NW!Y43 + SE!Y43 + SW!Y43 + TEN!Y43 + TEX!Y43</f>
        <v>130.5782025</v>
      </c>
      <c r="Z43" s="9">
        <f xml:space="preserve"> 0 + CAL!Z43 + CAR!Z43 + CENT!Z43 + FLA!Z43 + MIDA!Z43 + MIDW!Z43 + NE!Z43 + NY!Z43 + NW!Z43 + SE!Z43 + SW!Z43 + TEN!Z43 + TEX!Z43</f>
        <v>127.31410224999998</v>
      </c>
      <c r="AA43" s="9">
        <f xml:space="preserve"> 0 + CAL!AA43 + CAR!AA43 + CENT!AA43 + FLA!AA43 + MIDA!AA43 + MIDW!AA43 + NE!AA43 + NY!AA43 + NW!AA43 + SE!AA43 + SW!AA43 + TEN!AA43 + TEX!AA43</f>
        <v>124.13124637000001</v>
      </c>
      <c r="AB43" s="9">
        <f xml:space="preserve"> 0 + CAL!AB43 + CAR!AB43 + CENT!AB43 + FLA!AB43 + MIDA!AB43 + MIDW!AB43 + NE!AB43 + NY!AB43 + NW!AB43 + SE!AB43 + SW!AB43 + TEN!AB43 + TEX!AB43</f>
        <v>121.02796753</v>
      </c>
      <c r="AC43" s="9">
        <f xml:space="preserve"> 0 + CAL!AC43 + CAR!AC43 + CENT!AC43 + FLA!AC43 + MIDA!AC43 + MIDW!AC43 + NE!AC43 + NY!AC43 + NW!AC43 + SE!AC43 + SW!AC43 + TEN!AC43 + TEX!AC43</f>
        <v>118.00225622000001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2.2766475900000001</v>
      </c>
      <c r="D44" s="9">
        <f xml:space="preserve"> 0 + CAL!D44 + CAR!D44 + CENT!D44 + FLA!D44 + MIDA!D44 + MIDW!D44 + NE!D44 + NY!D44 + NW!D44 + SE!D44 + SW!D44 + TEN!D44 + TEX!D44</f>
        <v>2.2197445400000002</v>
      </c>
      <c r="E44" s="9">
        <f xml:space="preserve"> 0 + CAL!E44 + CAR!E44 + CENT!E44 + FLA!E44 + MIDA!E44 + MIDW!E44 + NE!E44 + NY!E44 + NW!E44 + SE!E44 + SW!E44 + TEN!E44 + TEX!E44</f>
        <v>2.16425577</v>
      </c>
      <c r="F44" s="9">
        <f xml:space="preserve"> 0 + CAL!F44 + CAR!F44 + CENT!F44 + FLA!F44 + MIDA!F44 + MIDW!F44 + NE!F44 + NY!F44 + NW!F44 + SE!F44 + SW!F44 + TEN!F44 + TEX!F44</f>
        <v>2.1115516699999999</v>
      </c>
      <c r="G44" s="9">
        <f xml:space="preserve"> 0 + CAL!G44 + CAR!G44 + CENT!G44 + FLA!G44 + MIDA!G44 + MIDW!G44 + NE!G44 + NY!G44 + NW!G44 + SE!G44 + SW!G44 + TEN!G44 + TEX!G44</f>
        <v>2.0587523000000001</v>
      </c>
      <c r="H44" s="9">
        <f xml:space="preserve"> 0 + CAL!H44 + CAR!H44 + CENT!H44 + FLA!H44 + MIDA!H44 + MIDW!H44 + NE!H44 + NY!H44 + NW!H44 + SE!H44 + SW!H44 + TEN!H44 + TEX!H44</f>
        <v>2.0073038999999997</v>
      </c>
      <c r="I44" s="9">
        <f xml:space="preserve"> 0 + CAL!I44 + CAR!I44 + CENT!I44 + FLA!I44 + MIDA!I44 + MIDW!I44 + NE!I44 + NY!I44 + NW!I44 + SE!I44 + SW!I44 + TEN!I44 + TEX!I44</f>
        <v>1.9569917799999998</v>
      </c>
      <c r="J44" s="9">
        <f xml:space="preserve"> 0 + CAL!J44 + CAR!J44 + CENT!J44 + FLA!J44 + MIDA!J44 + MIDW!J44 + NE!J44 + NY!J44 + NW!J44 + SE!J44 + SW!J44 + TEN!J44 + TEX!J44</f>
        <v>1.90806776</v>
      </c>
      <c r="K44" s="9">
        <f xml:space="preserve"> 0 + CAL!K44 + CAR!K44 + CENT!K44 + FLA!K44 + MIDA!K44 + MIDW!K44 + NE!K44 + NY!K44 + NW!K44 + SE!K44 + SW!K44 + TEN!K44 + TEX!K44</f>
        <v>1.8603660500000001</v>
      </c>
      <c r="L44" s="9">
        <f xml:space="preserve"> 0 + CAL!L44 + CAR!L44 + CENT!L44 + FLA!L44 + MIDA!L44 + MIDW!L44 + NE!L44 + NY!L44 + NW!L44 + SE!L44 + SW!L44 + TEN!L44 + TEX!L44</f>
        <v>1.8138443799999999</v>
      </c>
      <c r="M44" s="9">
        <f xml:space="preserve"> 0 + CAL!M44 + CAR!M44 + CENT!M44 + FLA!M44 + MIDA!M44 + MIDW!M44 + NE!M44 + NY!M44 + NW!M44 + SE!M44 + SW!M44 + TEN!M44 + TEX!M44</f>
        <v>1.76849732</v>
      </c>
      <c r="N44" s="9">
        <f xml:space="preserve"> 0 + CAL!N44 + CAR!N44 + CENT!N44 + FLA!N44 + MIDA!N44 + MIDW!N44 + NE!N44 + NY!N44 + NW!N44 + SE!N44 + SW!N44 + TEN!N44 + TEX!N44</f>
        <v>1.7242923299999999</v>
      </c>
      <c r="O44" s="9">
        <f xml:space="preserve"> 0 + CAL!O44 + CAR!O44 + CENT!O44 + FLA!O44 + MIDA!O44 + MIDW!O44 + NE!O44 + NY!O44 + NW!O44 + SE!O44 + SW!O44 + TEN!O44 + TEX!O44</f>
        <v>1.6811939199999999</v>
      </c>
      <c r="P44" s="9">
        <f xml:space="preserve"> 0 + CAL!P44 + CAR!P44 + CENT!P44 + FLA!P44 + MIDA!P44 + MIDW!P44 + NE!P44 + NY!P44 + NW!P44 + SE!P44 + SW!P44 + TEN!P44 + TEX!P44</f>
        <v>1.63912944</v>
      </c>
      <c r="Q44" s="9">
        <f xml:space="preserve"> 0 + CAL!Q44 + CAR!Q44 + CENT!Q44 + FLA!Q44 + MIDA!Q44 + MIDW!Q44 + NE!Q44 + NY!Q44 + NW!Q44 + SE!Q44 + SW!Q44 + TEN!Q44 + TEX!Q44</f>
        <v>1.5981493099999999</v>
      </c>
      <c r="R44" s="9">
        <f xml:space="preserve"> 0 + CAL!R44 + CAR!R44 + CENT!R44 + FLA!R44 + MIDA!R44 + MIDW!R44 + NE!R44 + NY!R44 + NW!R44 + SE!R44 + SW!R44 + TEN!R44 + TEX!R44</f>
        <v>1.5581936600000004</v>
      </c>
      <c r="S44" s="9">
        <f xml:space="preserve"> 0 + CAL!S44 + CAR!S44 + CENT!S44 + FLA!S44 + MIDA!S44 + MIDW!S44 + NE!S44 + NY!S44 + NW!S44 + SE!S44 + SW!S44 + TEN!S44 + TEX!S44</f>
        <v>1.5195996900000002</v>
      </c>
      <c r="T44" s="9">
        <f xml:space="preserve"> 0 + CAL!T44 + CAR!T44 + CENT!T44 + FLA!T44 + MIDA!T44 + MIDW!T44 + NE!T44 + NY!T44 + NW!T44 + SE!T44 + SW!T44 + TEN!T44 + TEX!T44</f>
        <v>1.48160961</v>
      </c>
      <c r="U44" s="9">
        <f xml:space="preserve"> 0 + CAL!U44 + CAR!U44 + CENT!U44 + FLA!U44 + MIDA!U44 + MIDW!U44 + NE!U44 + NY!U44 + NW!U44 + SE!U44 + SW!U44 + TEN!U44 + TEX!U44</f>
        <v>1.4449416799999999</v>
      </c>
      <c r="V44" s="9">
        <f xml:space="preserve"> 0 + CAL!V44 + CAR!V44 + CENT!V44 + FLA!V44 + MIDA!V44 + MIDW!V44 + NE!V44 + NY!V44 + NW!V44 + SE!V44 + SW!V44 + TEN!V44 + TEX!V44</f>
        <v>1.4088219900000001</v>
      </c>
      <c r="W44" s="9">
        <f xml:space="preserve"> 0 + CAL!W44 + CAR!W44 + CENT!W44 + FLA!W44 + MIDA!W44 + MIDW!W44 + NE!W44 + NY!W44 + NW!W44 + SE!W44 + SW!W44 + TEN!W44 + TEX!W44</f>
        <v>1.3736039200000001</v>
      </c>
      <c r="X44" s="9">
        <f xml:space="preserve"> 0 + CAL!X44 + CAR!X44 + CENT!X44 + FLA!X44 + MIDA!X44 + MIDW!X44 + NE!X44 + NY!X44 + NW!X44 + SE!X44 + SW!X44 + TEN!X44 + TEX!X44</f>
        <v>1.3392636099999997</v>
      </c>
      <c r="Y44" s="9">
        <f xml:space="preserve"> 0 + CAL!Y44 + CAR!Y44 + CENT!Y44 + FLA!Y44 + MIDA!Y44 + MIDW!Y44 + NE!Y44 + NY!Y44 + NW!Y44 + SE!Y44 + SW!Y44 + TEN!Y44 + TEX!Y44</f>
        <v>1.3057820199999999</v>
      </c>
      <c r="Z44" s="9">
        <f xml:space="preserve"> 0 + CAL!Z44 + CAR!Z44 + CENT!Z44 + FLA!Z44 + MIDA!Z44 + MIDW!Z44 + NE!Z44 + NY!Z44 + NW!Z44 + SE!Z44 + SW!Z44 + TEN!Z44 + TEX!Z44</f>
        <v>1.2731410299999999</v>
      </c>
      <c r="AA44" s="9">
        <f xml:space="preserve"> 0 + CAL!AA44 + CAR!AA44 + CENT!AA44 + FLA!AA44 + MIDA!AA44 + MIDW!AA44 + NE!AA44 + NY!AA44 + NW!AA44 + SE!AA44 + SW!AA44 + TEN!AA44 + TEX!AA44</f>
        <v>1.2413124499999999</v>
      </c>
      <c r="AB44" s="9">
        <f xml:space="preserve"> 0 + CAL!AB44 + CAR!AB44 + CENT!AB44 + FLA!AB44 + MIDA!AB44 + MIDW!AB44 + NE!AB44 + NY!AB44 + NW!AB44 + SE!AB44 + SW!AB44 + TEN!AB44 + TEX!AB44</f>
        <v>1.21027967</v>
      </c>
      <c r="AC44" s="9">
        <f xml:space="preserve"> 0 + CAL!AC44 + CAR!AC44 + CENT!AC44 + FLA!AC44 + MIDA!AC44 + MIDW!AC44 + NE!AC44 + NY!AC44 + NW!AC44 + SE!AC44 + SW!AC44 + TEN!AC44 + TEX!AC44</f>
        <v>1.1800225600000001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123534.60114896999</v>
      </c>
      <c r="D45" s="9">
        <f xml:space="preserve"> 0 + CAL!D45 + CAR!D45 + CENT!D45 + FLA!D45 + MIDA!D45 + MIDW!D45 + NE!D45 + NY!D45 + NW!D45 + SE!D45 + SW!D45 + TEN!D45 + TEX!D45</f>
        <v>120447.25941873003</v>
      </c>
      <c r="E45" s="9">
        <f xml:space="preserve"> 0 + CAL!E45 + CAR!E45 + CENT!E45 + FLA!E45 + MIDA!E45 + MIDW!E45 + NE!E45 + NY!E45 + NW!E45 + SE!E45 + SW!E45 + TEN!E45 + TEX!E45</f>
        <v>117436.30356226998</v>
      </c>
      <c r="F45" s="9">
        <f xml:space="preserve"> 0 + CAL!F45 + CAR!F45 + CENT!F45 + FLA!F45 + MIDA!F45 + MIDW!F45 + NE!F45 + NY!F45 + NW!F45 + SE!F45 + SW!F45 + TEN!F45 + TEX!F45</f>
        <v>114573.30561058001</v>
      </c>
      <c r="G45" s="9">
        <f xml:space="preserve"> 0 + CAL!G45 + CAR!G45 + CENT!G45 + FLA!G45 + MIDA!G45 + MIDW!G45 + NE!G45 + NY!G45 + NW!G45 + SE!G45 + SW!G45 + TEN!G45 + TEX!G45</f>
        <v>111709.31290241999</v>
      </c>
      <c r="H45" s="9">
        <f xml:space="preserve"> 0 + CAL!H45 + CAR!H45 + CENT!H45 + FLA!H45 + MIDA!H45 + MIDW!H45 + NE!H45 + NY!H45 + NW!H45 + SE!H45 + SW!H45 + TEN!H45 + TEX!H45</f>
        <v>108917.53490467998</v>
      </c>
      <c r="I45" s="9">
        <f xml:space="preserve"> 0 + CAL!I45 + CAR!I45 + CENT!I45 + FLA!I45 + MIDA!I45 + MIDW!I45 + NE!I45 + NY!I45 + NW!I45 + SE!I45 + SW!I45 + TEN!I45 + TEX!I45</f>
        <v>106194.61191878001</v>
      </c>
      <c r="J45" s="9">
        <f xml:space="preserve"> 0 + CAL!J45 + CAR!J45 + CENT!J45 + FLA!J45 + MIDA!J45 + MIDW!J45 + NE!J45 + NY!J45 + NW!J45 + SE!J45 + SW!J45 + TEN!J45 + TEX!J45</f>
        <v>103539.78722900001</v>
      </c>
      <c r="K45" s="9">
        <f xml:space="preserve"> 0 + CAL!K45 + CAR!K45 + CENT!K45 + FLA!K45 + MIDA!K45 + MIDW!K45 + NE!K45 + NY!K45 + NW!K45 + SE!K45 + SW!K45 + TEN!K45 + TEX!K45</f>
        <v>100951.29256728</v>
      </c>
      <c r="L45" s="9">
        <f xml:space="preserve"> 0 + CAL!L45 + CAR!L45 + CENT!L45 + FLA!L45 + MIDA!L45 + MIDW!L45 + NE!L45 + NY!L45 + NW!L45 + SE!L45 + SW!L45 + TEN!L45 + TEX!L45</f>
        <v>98427.510341160014</v>
      </c>
      <c r="M45" s="9">
        <f xml:space="preserve"> 0 + CAL!M45 + CAR!M45 + CENT!M45 + FLA!M45 + MIDA!M45 + MIDW!M45 + NE!M45 + NY!M45 + NW!M45 + SE!M45 + SW!M45 + TEN!M45 + TEX!M45</f>
        <v>95966.822603159977</v>
      </c>
      <c r="N45" s="9">
        <f xml:space="preserve"> 0 + CAL!N45 + CAR!N45 + CENT!N45 + FLA!N45 + MIDA!N45 + MIDW!N45 + NE!N45 + NY!N45 + NW!N45 + SE!N45 + SW!N45 + TEN!N45 + TEX!N45</f>
        <v>93568.187839969993</v>
      </c>
      <c r="O45" s="9">
        <f xml:space="preserve"> 0 + CAL!O45 + CAR!O45 + CENT!O45 + FLA!O45 + MIDA!O45 + MIDW!O45 + NE!O45 + NY!O45 + NW!O45 + SE!O45 + SW!O45 + TEN!O45 + TEX!O45</f>
        <v>91229.528102889992</v>
      </c>
      <c r="P45" s="9">
        <f xml:space="preserve"> 0 + CAL!P45 + CAR!P45 + CENT!P45 + FLA!P45 + MIDA!P45 + MIDW!P45 + NE!P45 + NY!P45 + NW!P45 + SE!P45 + SW!P45 + TEN!P45 + TEX!P45</f>
        <v>88948.855848009989</v>
      </c>
      <c r="Q45" s="9">
        <f xml:space="preserve"> 0 + CAL!Q45 + CAR!Q45 + CENT!Q45 + FLA!Q45 + MIDA!Q45 + MIDW!Q45 + NE!Q45 + NY!Q45 + NW!Q45 + SE!Q45 + SW!Q45 + TEN!Q45 + TEX!Q45</f>
        <v>86725.134524709982</v>
      </c>
      <c r="R45" s="9">
        <f xml:space="preserve"> 0 + CAL!R45 + CAR!R45 + CENT!R45 + FLA!R45 + MIDA!R45 + MIDW!R45 + NE!R45 + NY!R45 + NW!R45 + SE!R45 + SW!R45 + TEN!R45 + TEX!R45</f>
        <v>84557.006202680015</v>
      </c>
      <c r="S45" s="9">
        <f xml:space="preserve"> 0 + CAL!S45 + CAR!S45 + CENT!S45 + FLA!S45 + MIDA!S45 + MIDW!S45 + NE!S45 + NY!S45 + NW!S45 + SE!S45 + SW!S45 + TEN!S45 + TEX!S45</f>
        <v>82459.872872949985</v>
      </c>
      <c r="T45" s="9">
        <f xml:space="preserve"> 0 + CAL!T45 + CAR!T45 + CENT!T45 + FLA!T45 + MIDA!T45 + MIDW!T45 + NE!T45 + NY!T45 + NW!T45 + SE!T45 + SW!T45 + TEN!T45 + TEX!T45</f>
        <v>80398.377098559999</v>
      </c>
      <c r="U45" s="9">
        <f xml:space="preserve"> 0 + CAL!U45 + CAR!U45 + CENT!U45 + FLA!U45 + MIDA!U45 + MIDW!U45 + NE!U45 + NY!U45 + NW!U45 + SE!U45 + SW!U45 + TEN!U45 + TEX!U45</f>
        <v>78406.557622039996</v>
      </c>
      <c r="V45" s="9">
        <f xml:space="preserve"> 0 + CAL!V45 + CAR!V45 + CENT!V45 + FLA!V45 + MIDA!V45 + MIDW!V45 + NE!V45 + NY!V45 + NW!V45 + SE!V45 + SW!V45 + TEN!V45 + TEX!V45</f>
        <v>76446.634053779999</v>
      </c>
      <c r="W45" s="9">
        <f xml:space="preserve"> 0 + CAL!W45 + CAR!W45 + CENT!W45 + FLA!W45 + MIDA!W45 + MIDW!W45 + NE!W45 + NY!W45 + NW!W45 + SE!W45 + SW!W45 + TEN!W45 + TEX!W45</f>
        <v>74535.601013669992</v>
      </c>
      <c r="X45" s="9">
        <f xml:space="preserve"> 0 + CAL!X45 + CAR!X45 + CENT!X45 + FLA!X45 + MIDA!X45 + MIDW!X45 + NE!X45 + NY!X45 + NW!X45 + SE!X45 + SW!X45 + TEN!X45 + TEX!X45</f>
        <v>72672.219287319997</v>
      </c>
      <c r="Y45" s="9">
        <f xml:space="preserve"> 0 + CAL!Y45 + CAR!Y45 + CENT!Y45 + FLA!Y45 + MIDA!Y45 + MIDW!Y45 + NE!Y45 + NY!Y45 + NW!Y45 + SE!Y45 + SW!Y45 + TEN!Y45 + TEX!Y45</f>
        <v>70855.413919969986</v>
      </c>
      <c r="Z45" s="9">
        <f xml:space="preserve"> 0 + CAL!Z45 + CAR!Z45 + CENT!Z45 + FLA!Z45 + MIDA!Z45 + MIDW!Z45 + NE!Z45 + NY!Z45 + NW!Z45 + SE!Z45 + SW!Z45 + TEN!Z45 + TEX!Z45</f>
        <v>69084.200976970009</v>
      </c>
      <c r="AA45" s="9">
        <f xml:space="preserve"> 0 + CAL!AA45 + CAR!AA45 + CENT!AA45 + FLA!AA45 + MIDA!AA45 + MIDW!AA45 + NE!AA45 + NY!AA45 + NW!AA45 + SE!AA45 + SW!AA45 + TEN!AA45 + TEX!AA45</f>
        <v>67357.096029170003</v>
      </c>
      <c r="AB45" s="9">
        <f xml:space="preserve"> 0 + CAL!AB45 + CAR!AB45 + CENT!AB45 + FLA!AB45 + MIDA!AB45 + MIDW!AB45 + NE!AB45 + NY!AB45 + NW!AB45 + SE!AB45 + SW!AB45 + TEN!AB45 + TEX!AB45</f>
        <v>65673.169978399994</v>
      </c>
      <c r="AC45" s="9">
        <f xml:space="preserve"> 0 + CAL!AC45 + CAR!AC45 + CENT!AC45 + FLA!AC45 + MIDA!AC45 + MIDW!AC45 + NE!AC45 + NY!AC45 + NW!AC45 + SE!AC45 + SW!AC45 + TEN!AC45 + TEX!AC45</f>
        <v>64031.341491660009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7672.30236453</v>
      </c>
      <c r="D46" s="9">
        <f xml:space="preserve"> 0 + CAL!D46 + CAR!D46 + CENT!D46 + FLA!D46 + MIDA!D46 + MIDW!D46 + NE!D46 + NY!D46 + NW!D46 + SE!D46 + SW!D46 + TEN!D46 + TEX!D46</f>
        <v>7480.5390824900014</v>
      </c>
      <c r="E46" s="9">
        <f xml:space="preserve"> 0 + CAL!E46 + CAR!E46 + CENT!E46 + FLA!E46 + MIDA!E46 + MIDW!E46 + NE!E46 + NY!E46 + NW!E46 + SE!E46 + SW!E46 + TEN!E46 + TEX!E46</f>
        <v>7293.5419259399996</v>
      </c>
      <c r="F46" s="9">
        <f xml:space="preserve"> 0 + CAL!F46 + CAR!F46 + CENT!F46 + FLA!F46 + MIDA!F46 + MIDW!F46 + NE!F46 + NY!F46 + NW!F46 + SE!F46 + SW!F46 + TEN!F46 + TEX!F46</f>
        <v>7115.9291211699983</v>
      </c>
      <c r="G46" s="9">
        <f xml:space="preserve"> 0 + CAL!G46 + CAR!G46 + CENT!G46 + FLA!G46 + MIDA!G46 + MIDW!G46 + NE!G46 + NY!G46 + NW!G46 + SE!G46 + SW!G46 + TEN!G46 + TEX!G46</f>
        <v>6937.9951822699995</v>
      </c>
      <c r="H46" s="9">
        <f xml:space="preserve"> 0 + CAL!H46 + CAR!H46 + CENT!H46 + FLA!H46 + MIDA!H46 + MIDW!H46 + NE!H46 + NY!H46 + NW!H46 + SE!H46 + SW!H46 + TEN!H46 + TEX!H46</f>
        <v>6764.6141408600006</v>
      </c>
      <c r="I46" s="9">
        <f xml:space="preserve"> 0 + CAL!I46 + CAR!I46 + CENT!I46 + FLA!I46 + MIDA!I46 + MIDW!I46 + NE!I46 + NY!I46 + NW!I46 + SE!I46 + SW!I46 + TEN!I46 + TEX!I46</f>
        <v>6595.0622887400004</v>
      </c>
      <c r="J46" s="9">
        <f xml:space="preserve"> 0 + CAL!J46 + CAR!J46 + CENT!J46 + FLA!J46 + MIDA!J46 + MIDW!J46 + NE!J46 + NY!J46 + NW!J46 + SE!J46 + SW!J46 + TEN!J46 + TEX!J46</f>
        <v>6430.1883622399992</v>
      </c>
      <c r="K46" s="9">
        <f xml:space="preserve"> 0 + CAL!K46 + CAR!K46 + CENT!K46 + FLA!K46 + MIDA!K46 + MIDW!K46 + NE!K46 + NY!K46 + NW!K46 + SE!K46 + SW!K46 + TEN!K46 + TEX!K46</f>
        <v>6269.4336518099999</v>
      </c>
      <c r="L46" s="9">
        <f xml:space="preserve"> 0 + CAL!L46 + CAR!L46 + CENT!L46 + FLA!L46 + MIDA!L46 + MIDW!L46 + NE!L46 + NY!L46 + NW!L46 + SE!L46 + SW!L46 + TEN!L46 + TEX!L46</f>
        <v>6112.6555612700004</v>
      </c>
      <c r="M46" s="9">
        <f xml:space="preserve"> 0 + CAL!M46 + CAR!M46 + CENT!M46 + FLA!M46 + MIDA!M46 + MIDW!M46 + NE!M46 + NY!M46 + NW!M46 + SE!M46 + SW!M46 + TEN!M46 + TEX!M46</f>
        <v>5959.8359866200008</v>
      </c>
      <c r="N46" s="9">
        <f xml:space="preserve"> 0 + CAL!N46 + CAR!N46 + CENT!N46 + FLA!N46 + MIDA!N46 + MIDW!N46 + NE!N46 + NY!N46 + NW!N46 + SE!N46 + SW!N46 + TEN!N46 + TEX!N46</f>
        <v>5810.8652161400005</v>
      </c>
      <c r="O46" s="9">
        <f xml:space="preserve"> 0 + CAL!O46 + CAR!O46 + CENT!O46 + FLA!O46 + MIDA!O46 + MIDW!O46 + NE!O46 + NY!O46 + NW!O46 + SE!O46 + SW!O46 + TEN!O46 + TEX!O46</f>
        <v>5665.623510880001</v>
      </c>
      <c r="P46" s="9">
        <f xml:space="preserve"> 0 + CAL!P46 + CAR!P46 + CENT!P46 + FLA!P46 + MIDA!P46 + MIDW!P46 + NE!P46 + NY!P46 + NW!P46 + SE!P46 + SW!P46 + TEN!P46 + TEX!P46</f>
        <v>5523.8662343000005</v>
      </c>
      <c r="Q46" s="9">
        <f xml:space="preserve"> 0 + CAL!Q46 + CAR!Q46 + CENT!Q46 + FLA!Q46 + MIDA!Q46 + MIDW!Q46 + NE!Q46 + NY!Q46 + NW!Q46 + SE!Q46 + SW!Q46 + TEN!Q46 + TEX!Q46</f>
        <v>5385.7631911500002</v>
      </c>
      <c r="R46" s="9">
        <f xml:space="preserve"> 0 + CAL!R46 + CAR!R46 + CENT!R46 + FLA!R46 + MIDA!R46 + MIDW!R46 + NE!R46 + NY!R46 + NW!R46 + SE!R46 + SW!R46 + TEN!R46 + TEX!R46</f>
        <v>5251.1126262799999</v>
      </c>
      <c r="S46" s="9">
        <f xml:space="preserve"> 0 + CAL!S46 + CAR!S46 + CENT!S46 + FLA!S46 + MIDA!S46 + MIDW!S46 + NE!S46 + NY!S46 + NW!S46 + SE!S46 + SW!S46 + TEN!S46 + TEX!S46</f>
        <v>5121.0509485899993</v>
      </c>
      <c r="T46" s="9">
        <f xml:space="preserve"> 0 + CAL!T46 + CAR!T46 + CENT!T46 + FLA!T46 + MIDA!T46 + MIDW!T46 + NE!T46 + NY!T46 + NW!T46 + SE!T46 + SW!T46 + TEN!T46 + TEX!T46</f>
        <v>4993.024341530001</v>
      </c>
      <c r="U46" s="9">
        <f xml:space="preserve"> 0 + CAL!U46 + CAR!U46 + CENT!U46 + FLA!U46 + MIDA!U46 + MIDW!U46 + NE!U46 + NY!U46 + NW!U46 + SE!U46 + SW!U46 + TEN!U46 + TEX!U46</f>
        <v>4869.4534653800001</v>
      </c>
      <c r="V46" s="9">
        <f xml:space="preserve"> 0 + CAL!V46 + CAR!V46 + CENT!V46 + FLA!V46 + MIDA!V46 + MIDW!V46 + NE!V46 + NY!V46 + NW!V46 + SE!V46 + SW!V46 + TEN!V46 + TEX!V46</f>
        <v>4747.7300474099993</v>
      </c>
      <c r="W46" s="9">
        <f xml:space="preserve"> 0 + CAL!W46 + CAR!W46 + CENT!W46 + FLA!W46 + MIDA!W46 + MIDW!W46 + NE!W46 + NY!W46 + NW!W46 + SE!W46 + SW!W46 + TEN!W46 + TEX!W46</f>
        <v>4629.04521768</v>
      </c>
      <c r="X46" s="9">
        <f xml:space="preserve"> 0 + CAL!X46 + CAR!X46 + CENT!X46 + FLA!X46 + MIDA!X46 + MIDW!X46 + NE!X46 + NY!X46 + NW!X46 + SE!X46 + SW!X46 + TEN!X46 + TEX!X46</f>
        <v>4513.318379979999</v>
      </c>
      <c r="Y46" s="9">
        <f xml:space="preserve"> 0 + CAL!Y46 + CAR!Y46 + CENT!Y46 + FLA!Y46 + MIDA!Y46 + MIDW!Y46 + NE!Y46 + NY!Y46 + NW!Y46 + SE!Y46 + SW!Y46 + TEN!Y46 + TEX!Y46</f>
        <v>4400.4854236700003</v>
      </c>
      <c r="Z46" s="9">
        <f xml:space="preserve"> 0 + CAL!Z46 + CAR!Z46 + CENT!Z46 + FLA!Z46 + MIDA!Z46 + MIDW!Z46 + NE!Z46 + NY!Z46 + NW!Z46 + SE!Z46 + SW!Z46 + TEN!Z46 + TEX!Z46</f>
        <v>4290.4852460500006</v>
      </c>
      <c r="AA46" s="9">
        <f xml:space="preserve"> 0 + CAL!AA46 + CAR!AA46 + CENT!AA46 + FLA!AA46 + MIDA!AA46 + MIDW!AA46 + NE!AA46 + NY!AA46 + NW!AA46 + SE!AA46 + SW!AA46 + TEN!AA46 + TEX!AA46</f>
        <v>4183.2230028499998</v>
      </c>
      <c r="AB46" s="9">
        <f xml:space="preserve"> 0 + CAL!AB46 + CAR!AB46 + CENT!AB46 + FLA!AB46 + MIDA!AB46 + MIDW!AB46 + NE!AB46 + NY!AB46 + NW!AB46 + SE!AB46 + SW!AB46 + TEN!AB46 + TEX!AB46</f>
        <v>4078.6425060000001</v>
      </c>
      <c r="AC46" s="9">
        <f xml:space="preserve"> 0 + CAL!AC46 + CAR!AC46 + CENT!AC46 + FLA!AC46 + MIDA!AC46 + MIDW!AC46 + NE!AC46 + NY!AC46 + NW!AC46 + SE!AC46 + SW!AC46 + TEN!AC46 + TEX!AC46</f>
        <v>3976.6760342899997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12.999455489999999</v>
      </c>
      <c r="E47" s="9">
        <f xml:space="preserve"> 0 + CAL!E47 + CAR!E47 + CENT!E47 + FLA!E47 + MIDA!E47 + MIDW!E47 + NE!E47 + NY!E47 + NW!E47 + SE!E47 + SW!E47 + TEN!E47 + TEX!E47</f>
        <v>13.000063519999999</v>
      </c>
      <c r="F47" s="9">
        <f xml:space="preserve"> 0 + CAL!F47 + CAR!F47 + CENT!F47 + FLA!F47 + MIDA!F47 + MIDW!F47 + NE!F47 + NY!F47 + NW!F47 + SE!F47 + SW!F47 + TEN!F47 + TEX!F47</f>
        <v>13.000032729999999</v>
      </c>
      <c r="G47" s="9">
        <f xml:space="preserve"> 0 + CAL!G47 + CAR!G47 + CENT!G47 + FLA!G47 + MIDA!G47 + MIDW!G47 + NE!G47 + NY!G47 + NW!G47 + SE!G47 + SW!G47 + TEN!G47 + TEX!G47</f>
        <v>13.005652919999999</v>
      </c>
      <c r="H47" s="9">
        <f xml:space="preserve"> 0 + CAL!H47 + CAR!H47 + CENT!H47 + FLA!H47 + MIDA!H47 + MIDW!H47 + NE!H47 + NY!H47 + NW!H47 + SE!H47 + SW!H47 + TEN!H47 + TEX!H47</f>
        <v>12.999900919999998</v>
      </c>
      <c r="I47" s="9">
        <f xml:space="preserve"> 0 + CAL!I47 + CAR!I47 + CENT!I47 + FLA!I47 + MIDA!I47 + MIDW!I47 + NE!I47 + NY!I47 + NW!I47 + SE!I47 + SW!I47 + TEN!I47 + TEX!I47</f>
        <v>13.000202789999999</v>
      </c>
      <c r="J47" s="9">
        <f xml:space="preserve"> 0 + CAL!J47 + CAR!J47 + CENT!J47 + FLA!J47 + MIDA!J47 + MIDW!J47 + NE!J47 + NY!J47 + NW!J47 + SE!J47 + SW!J47 + TEN!J47 + TEX!J47</f>
        <v>12.998226099999998</v>
      </c>
      <c r="K47" s="9">
        <f xml:space="preserve"> 0 + CAL!K47 + CAR!K47 + CENT!K47 + FLA!K47 + MIDA!K47 + MIDW!K47 + NE!K47 + NY!K47 + NW!K47 + SE!K47 + SW!K47 + TEN!K47 + TEX!K47</f>
        <v>13.000003400000001</v>
      </c>
      <c r="L47" s="9">
        <f xml:space="preserve"> 0 + CAL!L47 + CAR!L47 + CENT!L47 + FLA!L47 + MIDA!L47 + MIDW!L47 + NE!L47 + NY!L47 + NW!L47 + SE!L47 + SW!L47 + TEN!L47 + TEX!L47</f>
        <v>13</v>
      </c>
      <c r="M47" s="9">
        <f xml:space="preserve"> 0 + CAL!M47 + CAR!M47 + CENT!M47 + FLA!M47 + MIDA!M47 + MIDW!M47 + NE!M47 + NY!M47 + NW!M47 + SE!M47 + SW!M47 + TEN!M47 + TEX!M47</f>
        <v>12.999822460000001</v>
      </c>
      <c r="N47" s="9">
        <f xml:space="preserve"> 0 + CAL!N47 + CAR!N47 + CENT!N47 + FLA!N47 + MIDA!N47 + MIDW!N47 + NE!N47 + NY!N47 + NW!N47 + SE!N47 + SW!N47 + TEN!N47 + TEX!N47</f>
        <v>12.999989809999999</v>
      </c>
      <c r="O47" s="9">
        <f xml:space="preserve"> 0 + CAL!O47 + CAR!O47 + CENT!O47 + FLA!O47 + MIDA!O47 + MIDW!O47 + NE!O47 + NY!O47 + NW!O47 + SE!O47 + SW!O47 + TEN!O47 + TEX!O47</f>
        <v>13.00005908</v>
      </c>
      <c r="P47" s="9">
        <f xml:space="preserve"> 0 + CAL!P47 + CAR!P47 + CENT!P47 + FLA!P47 + MIDA!P47 + MIDW!P47 + NE!P47 + NY!P47 + NW!P47 + SE!P47 + SW!P47 + TEN!P47 + TEX!P47</f>
        <v>13.00025617</v>
      </c>
      <c r="Q47" s="9">
        <f xml:space="preserve"> 0 + CAL!Q47 + CAR!Q47 + CENT!Q47 + FLA!Q47 + MIDA!Q47 + MIDW!Q47 + NE!Q47 + NY!Q47 + NW!Q47 + SE!Q47 + SW!Q47 + TEN!Q47 + TEX!Q47</f>
        <v>12.999125019999999</v>
      </c>
      <c r="R47" s="9">
        <f xml:space="preserve"> 0 + CAL!R47 + CAR!R47 + CENT!R47 + FLA!R47 + MIDA!R47 + MIDW!R47 + NE!R47 + NY!R47 + NW!R47 + SE!R47 + SW!R47 + TEN!R47 + TEX!R47</f>
        <v>12.999990520000001</v>
      </c>
      <c r="S47" s="9">
        <f xml:space="preserve"> 0 + CAL!S47 + CAR!S47 + CENT!S47 + FLA!S47 + MIDA!S47 + MIDW!S47 + NE!S47 + NY!S47 + NW!S47 + SE!S47 + SW!S47 + TEN!S47 + TEX!S47</f>
        <v>12.999958380000001</v>
      </c>
      <c r="T47" s="9">
        <f xml:space="preserve"> 0 + CAL!T47 + CAR!T47 + CENT!T47 + FLA!T47 + MIDA!T47 + MIDW!T47 + NE!T47 + NY!T47 + NW!T47 + SE!T47 + SW!T47 + TEN!T47 + TEX!T47</f>
        <v>13.005847580000001</v>
      </c>
      <c r="U47" s="9">
        <f xml:space="preserve"> 0 + CAL!U47 + CAR!U47 + CENT!U47 + FLA!U47 + MIDA!U47 + MIDW!U47 + NE!U47 + NY!U47 + NW!U47 + SE!U47 + SW!U47 + TEN!U47 + TEX!U47</f>
        <v>12.999998829999999</v>
      </c>
      <c r="V47" s="9">
        <f xml:space="preserve"> 0 + CAL!V47 + CAR!V47 + CENT!V47 + FLA!V47 + MIDA!V47 + MIDW!V47 + NE!V47 + NY!V47 + NW!V47 + SE!V47 + SW!V47 + TEN!V47 + TEX!V47</f>
        <v>13.002681130000001</v>
      </c>
      <c r="W47" s="9">
        <f xml:space="preserve"> 0 + CAL!W47 + CAR!W47 + CENT!W47 + FLA!W47 + MIDA!W47 + MIDW!W47 + NE!W47 + NY!W47 + NW!W47 + SE!W47 + SW!W47 + TEN!W47 + TEX!W47</f>
        <v>13.00012136</v>
      </c>
      <c r="X47" s="9">
        <f xml:space="preserve"> 0 + CAL!X47 + CAR!X47 + CENT!X47 + FLA!X47 + MIDA!X47 + MIDW!X47 + NE!X47 + NY!X47 + NW!X47 + SE!X47 + SW!X47 + TEN!X47 + TEX!X47</f>
        <v>13.00005505</v>
      </c>
      <c r="Y47" s="9">
        <f xml:space="preserve"> 0 + CAL!Y47 + CAR!Y47 + CENT!Y47 + FLA!Y47 + MIDA!Y47 + MIDW!Y47 + NE!Y47 + NY!Y47 + NW!Y47 + SE!Y47 + SW!Y47 + TEN!Y47 + TEX!Y47</f>
        <v>12.999997029999998</v>
      </c>
      <c r="Z47" s="9">
        <f xml:space="preserve"> 0 + CAL!Z47 + CAR!Z47 + CENT!Z47 + FLA!Z47 + MIDA!Z47 + MIDW!Z47 + NE!Z47 + NY!Z47 + NW!Z47 + SE!Z47 + SW!Z47 + TEN!Z47 + TEX!Z47</f>
        <v>13.000000109999998</v>
      </c>
      <c r="AA47" s="9">
        <f xml:space="preserve"> 0 + CAL!AA47 + CAR!AA47 + CENT!AA47 + FLA!AA47 + MIDA!AA47 + MIDW!AA47 + NE!AA47 + NY!AA47 + NW!AA47 + SE!AA47 + SW!AA47 + TEN!AA47 + TEX!AA47</f>
        <v>13.000126639999998</v>
      </c>
      <c r="AB47" s="9">
        <f xml:space="preserve"> 0 + CAL!AB47 + CAR!AB47 + CENT!AB47 + FLA!AB47 + MIDA!AB47 + MIDW!AB47 + NE!AB47 + NY!AB47 + NW!AB47 + SE!AB47 + SW!AB47 + TEN!AB47 + TEX!AB47</f>
        <v>12.99999869</v>
      </c>
      <c r="AC47" s="9">
        <f xml:space="preserve"> 0 + CAL!AC47 + CAR!AC47 + CENT!AC47 + FLA!AC47 + MIDA!AC47 + MIDW!AC47 + NE!AC47 + NY!AC47 + NW!AC47 + SE!AC47 + SW!AC47 + TEN!AC47 + TEX!AC47</f>
        <v>13.000000440000001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12.999455489999999</v>
      </c>
      <c r="D48" s="9">
        <f xml:space="preserve"> 0 + CAL!D48 + CAR!D48 + CENT!D48 + FLA!D48 + MIDA!D48 + MIDW!D48 + NE!D48 + NY!D48 + NW!D48 + SE!D48 + SW!D48 + TEN!D48 + TEX!D48</f>
        <v>13.000063519999999</v>
      </c>
      <c r="E48" s="9">
        <f xml:space="preserve"> 0 + CAL!E48 + CAR!E48 + CENT!E48 + FLA!E48 + MIDA!E48 + MIDW!E48 + NE!E48 + NY!E48 + NW!E48 + SE!E48 + SW!E48 + TEN!E48 + TEX!E48</f>
        <v>13.000032729999999</v>
      </c>
      <c r="F48" s="9">
        <f xml:space="preserve"> 0 + CAL!F48 + CAR!F48 + CENT!F48 + FLA!F48 + MIDA!F48 + MIDW!F48 + NE!F48 + NY!F48 + NW!F48 + SE!F48 + SW!F48 + TEN!F48 + TEX!F48</f>
        <v>13.005652919999999</v>
      </c>
      <c r="G48" s="9">
        <f xml:space="preserve"> 0 + CAL!G48 + CAR!G48 + CENT!G48 + FLA!G48 + MIDA!G48 + MIDW!G48 + NE!G48 + NY!G48 + NW!G48 + SE!G48 + SW!G48 + TEN!G48 + TEX!G48</f>
        <v>12.999900919999998</v>
      </c>
      <c r="H48" s="9">
        <f xml:space="preserve"> 0 + CAL!H48 + CAR!H48 + CENT!H48 + FLA!H48 + MIDA!H48 + MIDW!H48 + NE!H48 + NY!H48 + NW!H48 + SE!H48 + SW!H48 + TEN!H48 + TEX!H48</f>
        <v>13.000202789999999</v>
      </c>
      <c r="I48" s="9">
        <f xml:space="preserve"> 0 + CAL!I48 + CAR!I48 + CENT!I48 + FLA!I48 + MIDA!I48 + MIDW!I48 + NE!I48 + NY!I48 + NW!I48 + SE!I48 + SW!I48 + TEN!I48 + TEX!I48</f>
        <v>12.998226099999998</v>
      </c>
      <c r="J48" s="9">
        <f xml:space="preserve"> 0 + CAL!J48 + CAR!J48 + CENT!J48 + FLA!J48 + MIDA!J48 + MIDW!J48 + NE!J48 + NY!J48 + NW!J48 + SE!J48 + SW!J48 + TEN!J48 + TEX!J48</f>
        <v>13.000003400000001</v>
      </c>
      <c r="K48" s="9">
        <f xml:space="preserve"> 0 + CAL!K48 + CAR!K48 + CENT!K48 + FLA!K48 + MIDA!K48 + MIDW!K48 + NE!K48 + NY!K48 + NW!K48 + SE!K48 + SW!K48 + TEN!K48 + TEX!K48</f>
        <v>13</v>
      </c>
      <c r="L48" s="9">
        <f xml:space="preserve"> 0 + CAL!L48 + CAR!L48 + CENT!L48 + FLA!L48 + MIDA!L48 + MIDW!L48 + NE!L48 + NY!L48 + NW!L48 + SE!L48 + SW!L48 + TEN!L48 + TEX!L48</f>
        <v>12.999822460000001</v>
      </c>
      <c r="M48" s="9">
        <f xml:space="preserve"> 0 + CAL!M48 + CAR!M48 + CENT!M48 + FLA!M48 + MIDA!M48 + MIDW!M48 + NE!M48 + NY!M48 + NW!M48 + SE!M48 + SW!M48 + TEN!M48 + TEX!M48</f>
        <v>12.999989809999999</v>
      </c>
      <c r="N48" s="9">
        <f xml:space="preserve"> 0 + CAL!N48 + CAR!N48 + CENT!N48 + FLA!N48 + MIDA!N48 + MIDW!N48 + NE!N48 + NY!N48 + NW!N48 + SE!N48 + SW!N48 + TEN!N48 + TEX!N48</f>
        <v>13.00005908</v>
      </c>
      <c r="O48" s="9">
        <f xml:space="preserve"> 0 + CAL!O48 + CAR!O48 + CENT!O48 + FLA!O48 + MIDA!O48 + MIDW!O48 + NE!O48 + NY!O48 + NW!O48 + SE!O48 + SW!O48 + TEN!O48 + TEX!O48</f>
        <v>13.00025617</v>
      </c>
      <c r="P48" s="9">
        <f xml:space="preserve"> 0 + CAL!P48 + CAR!P48 + CENT!P48 + FLA!P48 + MIDA!P48 + MIDW!P48 + NE!P48 + NY!P48 + NW!P48 + SE!P48 + SW!P48 + TEN!P48 + TEX!P48</f>
        <v>12.999125019999999</v>
      </c>
      <c r="Q48" s="9">
        <f xml:space="preserve"> 0 + CAL!Q48 + CAR!Q48 + CENT!Q48 + FLA!Q48 + MIDA!Q48 + MIDW!Q48 + NE!Q48 + NY!Q48 + NW!Q48 + SE!Q48 + SW!Q48 + TEN!Q48 + TEX!Q48</f>
        <v>12.999990520000001</v>
      </c>
      <c r="R48" s="9">
        <f xml:space="preserve"> 0 + CAL!R48 + CAR!R48 + CENT!R48 + FLA!R48 + MIDA!R48 + MIDW!R48 + NE!R48 + NY!R48 + NW!R48 + SE!R48 + SW!R48 + TEN!R48 + TEX!R48</f>
        <v>12.999958380000001</v>
      </c>
      <c r="S48" s="9">
        <f xml:space="preserve"> 0 + CAL!S48 + CAR!S48 + CENT!S48 + FLA!S48 + MIDA!S48 + MIDW!S48 + NE!S48 + NY!S48 + NW!S48 + SE!S48 + SW!S48 + TEN!S48 + TEX!S48</f>
        <v>13.005847580000001</v>
      </c>
      <c r="T48" s="9">
        <f xml:space="preserve"> 0 + CAL!T48 + CAR!T48 + CENT!T48 + FLA!T48 + MIDA!T48 + MIDW!T48 + NE!T48 + NY!T48 + NW!T48 + SE!T48 + SW!T48 + TEN!T48 + TEX!T48</f>
        <v>12.999998829999999</v>
      </c>
      <c r="U48" s="9">
        <f xml:space="preserve"> 0 + CAL!U48 + CAR!U48 + CENT!U48 + FLA!U48 + MIDA!U48 + MIDW!U48 + NE!U48 + NY!U48 + NW!U48 + SE!U48 + SW!U48 + TEN!U48 + TEX!U48</f>
        <v>13.002681130000001</v>
      </c>
      <c r="V48" s="9">
        <f xml:space="preserve"> 0 + CAL!V48 + CAR!V48 + CENT!V48 + FLA!V48 + MIDA!V48 + MIDW!V48 + NE!V48 + NY!V48 + NW!V48 + SE!V48 + SW!V48 + TEN!V48 + TEX!V48</f>
        <v>13.00012136</v>
      </c>
      <c r="W48" s="9">
        <f xml:space="preserve"> 0 + CAL!W48 + CAR!W48 + CENT!W48 + FLA!W48 + MIDA!W48 + MIDW!W48 + NE!W48 + NY!W48 + NW!W48 + SE!W48 + SW!W48 + TEN!W48 + TEX!W48</f>
        <v>13.00005505</v>
      </c>
      <c r="X48" s="9">
        <f xml:space="preserve"> 0 + CAL!X48 + CAR!X48 + CENT!X48 + FLA!X48 + MIDA!X48 + MIDW!X48 + NE!X48 + NY!X48 + NW!X48 + SE!X48 + SW!X48 + TEN!X48 + TEX!X48</f>
        <v>12.999997029999998</v>
      </c>
      <c r="Y48" s="9">
        <f xml:space="preserve"> 0 + CAL!Y48 + CAR!Y48 + CENT!Y48 + FLA!Y48 + MIDA!Y48 + MIDW!Y48 + NE!Y48 + NY!Y48 + NW!Y48 + SE!Y48 + SW!Y48 + TEN!Y48 + TEX!Y48</f>
        <v>13.000000109999998</v>
      </c>
      <c r="Z48" s="9">
        <f xml:space="preserve"> 0 + CAL!Z48 + CAR!Z48 + CENT!Z48 + FLA!Z48 + MIDA!Z48 + MIDW!Z48 + NE!Z48 + NY!Z48 + NW!Z48 + SE!Z48 + SW!Z48 + TEN!Z48 + TEX!Z48</f>
        <v>13.000126639999998</v>
      </c>
      <c r="AA48" s="9">
        <f xml:space="preserve"> 0 + CAL!AA48 + CAR!AA48 + CENT!AA48 + FLA!AA48 + MIDA!AA48 + MIDW!AA48 + NE!AA48 + NY!AA48 + NW!AA48 + SE!AA48 + SW!AA48 + TEN!AA48 + TEX!AA48</f>
        <v>12.99999869</v>
      </c>
      <c r="AB48" s="9">
        <f xml:space="preserve"> 0 + CAL!AB48 + CAR!AB48 + CENT!AB48 + FLA!AB48 + MIDA!AB48 + MIDW!AB48 + NE!AB48 + NY!AB48 + NW!AB48 + SE!AB48 + SW!AB48 + TEN!AB48 + TEX!AB48</f>
        <v>13.000000440000001</v>
      </c>
      <c r="AC48" s="9">
        <f xml:space="preserve"> 0 + CAL!AC48 + CAR!AC48 + CENT!AC48 + FLA!AC48 + MIDA!AC48 + MIDW!AC48 + NE!AC48 + NY!AC48 + NW!AC48 + SE!AC48 + SW!AC48 + TEN!AC48 + TEX!AC48</f>
        <v>12.999997560000001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18.69199605</v>
      </c>
      <c r="E49" s="9">
        <f xml:space="preserve"> 0 + CAL!E49 + CAR!E49 + CENT!E49 + FLA!E49 + MIDA!E49 + MIDW!E49 + NE!E49 + NY!E49 + NW!E49 + SE!E49 + SW!E49 + TEN!E49 + TEX!E49</f>
        <v>19.026870809999998</v>
      </c>
      <c r="F49" s="9">
        <f xml:space="preserve"> 0 + CAL!F49 + CAR!F49 + CENT!F49 + FLA!F49 + MIDA!F49 + MIDW!F49 + NE!F49 + NY!F49 + NW!F49 + SE!F49 + SW!F49 + TEN!F49 + TEX!F49</f>
        <v>19.388825410000003</v>
      </c>
      <c r="G49" s="9">
        <f xml:space="preserve"> 0 + CAL!G49 + CAR!G49 + CENT!G49 + FLA!G49 + MIDA!G49 + MIDW!G49 + NE!G49 + NY!G49 + NW!G49 + SE!G49 + SW!G49 + TEN!G49 + TEX!G49</f>
        <v>19.788014740000001</v>
      </c>
      <c r="H49" s="9">
        <f xml:space="preserve"> 0 + CAL!H49 + CAR!H49 + CENT!H49 + FLA!H49 + MIDA!H49 + MIDW!H49 + NE!H49 + NY!H49 + NW!H49 + SE!H49 + SW!H49 + TEN!H49 + TEX!H49</f>
        <v>20.220968389999999</v>
      </c>
      <c r="I49" s="9">
        <f xml:space="preserve"> 0 + CAL!I49 + CAR!I49 + CENT!I49 + FLA!I49 + MIDA!I49 + MIDW!I49 + NE!I49 + NY!I49 + NW!I49 + SE!I49 + SW!I49 + TEN!I49 + TEX!I49</f>
        <v>20.683536070000002</v>
      </c>
      <c r="J49" s="9">
        <f xml:space="preserve"> 0 + CAL!J49 + CAR!J49 + CENT!J49 + FLA!J49 + MIDA!J49 + MIDW!J49 + NE!J49 + NY!J49 + NW!J49 + SE!J49 + SW!J49 + TEN!J49 + TEX!J49</f>
        <v>21.179765789999994</v>
      </c>
      <c r="K49" s="9">
        <f xml:space="preserve"> 0 + CAL!K49 + CAR!K49 + CENT!K49 + FLA!K49 + MIDA!K49 + MIDW!K49 + NE!K49 + NY!K49 + NW!K49 + SE!K49 + SW!K49 + TEN!K49 + TEX!K49</f>
        <v>21.644589700000001</v>
      </c>
      <c r="L49" s="9">
        <f xml:space="preserve"> 0 + CAL!L49 + CAR!L49 + CENT!L49 + FLA!L49 + MIDA!L49 + MIDW!L49 + NE!L49 + NY!L49 + NW!L49 + SE!L49 + SW!L49 + TEN!L49 + TEX!L49</f>
        <v>22.142997940000001</v>
      </c>
      <c r="M49" s="9">
        <f xml:space="preserve"> 0 + CAL!M49 + CAR!M49 + CENT!M49 + FLA!M49 + MIDA!M49 + MIDW!M49 + NE!M49 + NY!M49 + NW!M49 + SE!M49 + SW!M49 + TEN!M49 + TEX!M49</f>
        <v>22.689121950000001</v>
      </c>
      <c r="N49" s="9">
        <f xml:space="preserve"> 0 + CAL!N49 + CAR!N49 + CENT!N49 + FLA!N49 + MIDA!N49 + MIDW!N49 + NE!N49 + NY!N49 + NW!N49 + SE!N49 + SW!N49 + TEN!N49 + TEX!N49</f>
        <v>23.281733750000001</v>
      </c>
      <c r="O49" s="9">
        <f xml:space="preserve"> 0 + CAL!O49 + CAR!O49 + CENT!O49 + FLA!O49 + MIDA!O49 + MIDW!O49 + NE!O49 + NY!O49 + NW!O49 + SE!O49 + SW!O49 + TEN!O49 + TEX!O49</f>
        <v>23.904283239999998</v>
      </c>
      <c r="P49" s="9">
        <f xml:space="preserve"> 0 + CAL!P49 + CAR!P49 + CENT!P49 + FLA!P49 + MIDA!P49 + MIDW!P49 + NE!P49 + NY!P49 + NW!P49 + SE!P49 + SW!P49 + TEN!P49 + TEX!P49</f>
        <v>24.638951169999999</v>
      </c>
      <c r="Q49" s="9">
        <f xml:space="preserve"> 0 + CAL!Q49 + CAR!Q49 + CENT!Q49 + FLA!Q49 + MIDA!Q49 + MIDW!Q49 + NE!Q49 + NY!Q49 + NW!Q49 + SE!Q49 + SW!Q49 + TEN!Q49 + TEX!Q49</f>
        <v>25.384405160000004</v>
      </c>
      <c r="R49" s="9">
        <f xml:space="preserve"> 0 + CAL!R49 + CAR!R49 + CENT!R49 + FLA!R49 + MIDA!R49 + MIDW!R49 + NE!R49 + NY!R49 + NW!R49 + SE!R49 + SW!R49 + TEN!R49 + TEX!R49</f>
        <v>26.10689722</v>
      </c>
      <c r="S49" s="9">
        <f xml:space="preserve"> 0 + CAL!S49 + CAR!S49 + CENT!S49 + FLA!S49 + MIDA!S49 + MIDW!S49 + NE!S49 + NY!S49 + NW!S49 + SE!S49 + SW!S49 + TEN!S49 + TEX!S49</f>
        <v>26.906546089999999</v>
      </c>
      <c r="T49" s="9">
        <f xml:space="preserve"> 0 + CAL!T49 + CAR!T49 + CENT!T49 + FLA!T49 + MIDA!T49 + MIDW!T49 + NE!T49 + NY!T49 + NW!T49 + SE!T49 + SW!T49 + TEN!T49 + TEX!T49</f>
        <v>27.73575507</v>
      </c>
      <c r="U49" s="9">
        <f xml:space="preserve"> 0 + CAL!U49 + CAR!U49 + CENT!U49 + FLA!U49 + MIDA!U49 + MIDW!U49 + NE!U49 + NY!U49 + NW!U49 + SE!U49 + SW!U49 + TEN!U49 + TEX!U49</f>
        <v>28.620655030000002</v>
      </c>
      <c r="V49" s="9">
        <f xml:space="preserve"> 0 + CAL!V49 + CAR!V49 + CENT!V49 + FLA!V49 + MIDA!V49 + MIDW!V49 + NE!V49 + NY!V49 + NW!V49 + SE!V49 + SW!V49 + TEN!V49 + TEX!V49</f>
        <v>29.565425390000001</v>
      </c>
      <c r="W49" s="9">
        <f xml:space="preserve"> 0 + CAL!W49 + CAR!W49 + CENT!W49 + FLA!W49 + MIDA!W49 + MIDW!W49 + NE!W49 + NY!W49 + NW!W49 + SE!W49 + SW!W49 + TEN!W49 + TEX!W49</f>
        <v>30.590072540000001</v>
      </c>
      <c r="X49" s="9">
        <f xml:space="preserve"> 0 + CAL!X49 + CAR!X49 + CENT!X49 + FLA!X49 + MIDA!X49 + MIDW!X49 + NE!X49 + NY!X49 + NW!X49 + SE!X49 + SW!X49 + TEN!X49 + TEX!X49</f>
        <v>31.741996369999999</v>
      </c>
      <c r="Y49" s="9">
        <f xml:space="preserve"> 0 + CAL!Y49 + CAR!Y49 + CENT!Y49 + FLA!Y49 + MIDA!Y49 + MIDW!Y49 + NE!Y49 + NY!Y49 + NW!Y49 + SE!Y49 + SW!Y49 + TEN!Y49 + TEX!Y49</f>
        <v>32.93292434</v>
      </c>
      <c r="Z49" s="9">
        <f xml:space="preserve"> 0 + CAL!Z49 + CAR!Z49 + CENT!Z49 + FLA!Z49 + MIDA!Z49 + MIDW!Z49 + NE!Z49 + NY!Z49 + NW!Z49 + SE!Z49 + SW!Z49 + TEN!Z49 + TEX!Z49</f>
        <v>34.177245800000001</v>
      </c>
      <c r="AA49" s="9">
        <f xml:space="preserve"> 0 + CAL!AA49 + CAR!AA49 + CENT!AA49 + FLA!AA49 + MIDA!AA49 + MIDW!AA49 + NE!AA49 + NY!AA49 + NW!AA49 + SE!AA49 + SW!AA49 + TEN!AA49 + TEX!AA49</f>
        <v>35.49475846</v>
      </c>
      <c r="AB49" s="9">
        <f xml:space="preserve"> 0 + CAL!AB49 + CAR!AB49 + CENT!AB49 + FLA!AB49 + MIDA!AB49 + MIDW!AB49 + NE!AB49 + NY!AB49 + NW!AB49 + SE!AB49 + SW!AB49 + TEN!AB49 + TEX!AB49</f>
        <v>36.839905479999999</v>
      </c>
      <c r="AC49" s="9">
        <f xml:space="preserve"> 0 + CAL!AC49 + CAR!AC49 + CENT!AC49 + FLA!AC49 + MIDA!AC49 + MIDW!AC49 + NE!AC49 + NY!AC49 + NW!AC49 + SE!AC49 + SW!AC49 + TEN!AC49 + TEX!AC49</f>
        <v>38.296347089999998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422421.93767524994</v>
      </c>
      <c r="D50" s="9">
        <f xml:space="preserve"> 0 + CAL!D50 + CAR!D50 + CENT!D50 + FLA!D50 + MIDA!D50 + MIDW!D50 + NE!D50 + NY!D50 + NW!D50 + SE!D50 + SW!D50 + TEN!D50 + TEX!D50</f>
        <v>442998.37931351998</v>
      </c>
      <c r="E50" s="9">
        <f xml:space="preserve"> 0 + CAL!E50 + CAR!E50 + CENT!E50 + FLA!E50 + MIDA!E50 + MIDW!E50 + NE!E50 + NY!E50 + NW!E50 + SE!E50 + SW!E50 + TEN!E50 + TEX!E50</f>
        <v>462068.77151656011</v>
      </c>
      <c r="F50" s="9">
        <f xml:space="preserve"> 0 + CAL!F50 + CAR!F50 + CENT!F50 + FLA!F50 + MIDA!F50 + MIDW!F50 + NE!F50 + NY!F50 + NW!F50 + SE!F50 + SW!F50 + TEN!F50 + TEX!F50</f>
        <v>484452.05108548992</v>
      </c>
      <c r="G50" s="9">
        <f xml:space="preserve"> 0 + CAL!G50 + CAR!G50 + CENT!G50 + FLA!G50 + MIDA!G50 + MIDW!G50 + NE!G50 + NY!G50 + NW!G50 + SE!G50 + SW!G50 + TEN!G50 + TEX!G50</f>
        <v>505815.42949134001</v>
      </c>
      <c r="H50" s="9">
        <f xml:space="preserve"> 0 + CAL!H50 + CAR!H50 + CENT!H50 + FLA!H50 + MIDA!H50 + MIDW!H50 + NE!H50 + NY!H50 + NW!H50 + SE!H50 + SW!H50 + TEN!H50 + TEX!H50</f>
        <v>527742.93451788987</v>
      </c>
      <c r="I50" s="9">
        <f xml:space="preserve"> 0 + CAL!I50 + CAR!I50 + CENT!I50 + FLA!I50 + MIDA!I50 + MIDW!I50 + NE!I50 + NY!I50 + NW!I50 + SE!I50 + SW!I50 + TEN!I50 + TEX!I50</f>
        <v>550636.32653642003</v>
      </c>
      <c r="J50" s="9">
        <f xml:space="preserve"> 0 + CAL!J50 + CAR!J50 + CENT!J50 + FLA!J50 + MIDA!J50 + MIDW!J50 + NE!J50 + NY!J50 + NW!J50 + SE!J50 + SW!J50 + TEN!J50 + TEX!J50</f>
        <v>570295.26567793998</v>
      </c>
      <c r="K50" s="9">
        <f xml:space="preserve"> 0 + CAL!K50 + CAR!K50 + CENT!K50 + FLA!K50 + MIDA!K50 + MIDW!K50 + NE!K50 + NY!K50 + NW!K50 + SE!K50 + SW!K50 + TEN!K50 + TEX!K50</f>
        <v>589835.26460904989</v>
      </c>
      <c r="L50" s="9">
        <f xml:space="preserve"> 0 + CAL!L50 + CAR!L50 + CENT!L50 + FLA!L50 + MIDA!L50 + MIDW!L50 + NE!L50 + NY!L50 + NW!L50 + SE!L50 + SW!L50 + TEN!L50 + TEX!L50</f>
        <v>609309.64715175005</v>
      </c>
      <c r="M50" s="9">
        <f xml:space="preserve"> 0 + CAL!M50 + CAR!M50 + CENT!M50 + FLA!M50 + MIDA!M50 + MIDW!M50 + NE!M50 + NY!M50 + NW!M50 + SE!M50 + SW!M50 + TEN!M50 + TEX!M50</f>
        <v>629696.22488018009</v>
      </c>
      <c r="N50" s="9">
        <f xml:space="preserve"> 0 + CAL!N50 + CAR!N50 + CENT!N50 + FLA!N50 + MIDA!N50 + MIDW!N50 + NE!N50 + NY!N50 + NW!N50 + SE!N50 + SW!N50 + TEN!N50 + TEX!N50</f>
        <v>650454.30393266992</v>
      </c>
      <c r="O50" s="9">
        <f xml:space="preserve"> 0 + CAL!O50 + CAR!O50 + CENT!O50 + FLA!O50 + MIDA!O50 + MIDW!O50 + NE!O50 + NY!O50 + NW!O50 + SE!O50 + SW!O50 + TEN!O50 + TEX!O50</f>
        <v>677496.98953706992</v>
      </c>
      <c r="P50" s="9">
        <f xml:space="preserve"> 0 + CAL!P50 + CAR!P50 + CENT!P50 + FLA!P50 + MIDA!P50 + MIDW!P50 + NE!P50 + NY!P50 + NW!P50 + SE!P50 + SW!P50 + TEN!P50 + TEX!P50</f>
        <v>701709.85095738003</v>
      </c>
      <c r="Q50" s="9">
        <f xml:space="preserve"> 0 + CAL!Q50 + CAR!Q50 + CENT!Q50 + FLA!Q50 + MIDA!Q50 + MIDW!Q50 + NE!Q50 + NY!Q50 + NW!Q50 + SE!Q50 + SW!Q50 + TEN!Q50 + TEX!Q50</f>
        <v>718661.46473140991</v>
      </c>
      <c r="R50" s="9">
        <f xml:space="preserve"> 0 + CAL!R50 + CAR!R50 + CENT!R50 + FLA!R50 + MIDA!R50 + MIDW!R50 + NE!R50 + NY!R50 + NW!R50 + SE!R50 + SW!R50 + TEN!R50 + TEX!R50</f>
        <v>736991.29491840024</v>
      </c>
      <c r="S50" s="9">
        <f xml:space="preserve"> 0 + CAL!S50 + CAR!S50 + CENT!S50 + FLA!S50 + MIDA!S50 + MIDW!S50 + NE!S50 + NY!S50 + NW!S50 + SE!S50 + SW!S50 + TEN!S50 + TEX!S50</f>
        <v>754959.91490790993</v>
      </c>
      <c r="T50" s="9">
        <f xml:space="preserve"> 0 + CAL!T50 + CAR!T50 + CENT!T50 + FLA!T50 + MIDA!T50 + MIDW!T50 + NE!T50 + NY!T50 + NW!T50 + SE!T50 + SW!T50 + TEN!T50 + TEX!T50</f>
        <v>773271.25427790999</v>
      </c>
      <c r="U50" s="9">
        <f xml:space="preserve"> 0 + CAL!U50 + CAR!U50 + CENT!U50 + FLA!U50 + MIDA!U50 + MIDW!U50 + NE!U50 + NY!U50 + NW!U50 + SE!U50 + SW!U50 + TEN!U50 + TEX!U50</f>
        <v>791173.32409304997</v>
      </c>
      <c r="V50" s="9">
        <f xml:space="preserve"> 0 + CAL!V50 + CAR!V50 + CENT!V50 + FLA!V50 + MIDA!V50 + MIDW!V50 + NE!V50 + NY!V50 + NW!V50 + SE!V50 + SW!V50 + TEN!V50 + TEX!V50</f>
        <v>809895.72671245004</v>
      </c>
      <c r="W50" s="9">
        <f xml:space="preserve"> 0 + CAL!W50 + CAR!W50 + CENT!W50 + FLA!W50 + MIDA!W50 + MIDW!W50 + NE!W50 + NY!W50 + NW!W50 + SE!W50 + SW!W50 + TEN!W50 + TEX!W50</f>
        <v>833464.13783125998</v>
      </c>
      <c r="X50" s="9">
        <f xml:space="preserve"> 0 + CAL!X50 + CAR!X50 + CENT!X50 + FLA!X50 + MIDA!X50 + MIDW!X50 + NE!X50 + NY!X50 + NW!X50 + SE!X50 + SW!X50 + TEN!X50 + TEX!X50</f>
        <v>854837.34265047009</v>
      </c>
      <c r="Y50" s="9">
        <f xml:space="preserve"> 0 + CAL!Y50 + CAR!Y50 + CENT!Y50 + FLA!Y50 + MIDA!Y50 + MIDW!Y50 + NE!Y50 + NY!Y50 + NW!Y50 + SE!Y50 + SW!Y50 + TEN!Y50 + TEX!Y50</f>
        <v>874593.21867649001</v>
      </c>
      <c r="Z50" s="9">
        <f xml:space="preserve"> 0 + CAL!Z50 + CAR!Z50 + CENT!Z50 + FLA!Z50 + MIDA!Z50 + MIDW!Z50 + NE!Z50 + NY!Z50 + NW!Z50 + SE!Z50 + SW!Z50 + TEN!Z50 + TEX!Z50</f>
        <v>893969.69584092009</v>
      </c>
      <c r="AA50" s="9">
        <f xml:space="preserve"> 0 + CAL!AA50 + CAR!AA50 + CENT!AA50 + FLA!AA50 + MIDA!AA50 + MIDW!AA50 + NE!AA50 + NY!AA50 + NW!AA50 + SE!AA50 + SW!AA50 + TEN!AA50 + TEX!AA50</f>
        <v>914847.34348717018</v>
      </c>
      <c r="AB50" s="9">
        <f xml:space="preserve"> 0 + CAL!AB50 + CAR!AB50 + CENT!AB50 + FLA!AB50 + MIDA!AB50 + MIDW!AB50 + NE!AB50 + NY!AB50 + NW!AB50 + SE!AB50 + SW!AB50 + TEN!AB50 + TEX!AB50</f>
        <v>936407.38924125</v>
      </c>
      <c r="AC50" s="9">
        <f xml:space="preserve"> 0 + CAL!AC50 + CAR!AC50 + CENT!AC50 + FLA!AC50 + MIDA!AC50 + MIDW!AC50 + NE!AC50 + NY!AC50 + NW!AC50 + SE!AC50 + SW!AC50 + TEN!AC50 + TEX!AC50</f>
        <v>958548.40900951007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1668429545.9625044</v>
      </c>
      <c r="D51" s="9">
        <f xml:space="preserve"> 0 + CAL!D51 + CAR!D51 + CENT!D51 + FLA!D51 + MIDA!D51 + MIDW!D51 + NE!D51 + NY!D51 + NW!D51 + SE!D51 + SW!D51 + TEN!D51 + TEX!D51</f>
        <v>1777606575.4614725</v>
      </c>
      <c r="E51" s="9">
        <f xml:space="preserve"> 0 + CAL!E51 + CAR!E51 + CENT!E51 + FLA!E51 + MIDA!E51 + MIDW!E51 + NE!E51 + NY!E51 + NW!E51 + SE!E51 + SW!E51 + TEN!E51 + TEX!E51</f>
        <v>1869217169.7766767</v>
      </c>
      <c r="F51" s="9">
        <f xml:space="preserve"> 0 + CAL!F51 + CAR!F51 + CENT!F51 + FLA!F51 + MIDA!F51 + MIDW!F51 + NE!F51 + NY!F51 + NW!F51 + SE!F51 + SW!F51 + TEN!F51 + TEX!F51</f>
        <v>1971238258.4444034</v>
      </c>
      <c r="G51" s="9">
        <f xml:space="preserve"> 0 + CAL!G51 + CAR!G51 + CENT!G51 + FLA!G51 + MIDA!G51 + MIDW!G51 + NE!G51 + NY!G51 + NW!G51 + SE!G51 + SW!G51 + TEN!G51 + TEX!G51</f>
        <v>2067670985.2755234</v>
      </c>
      <c r="H51" s="9">
        <f xml:space="preserve"> 0 + CAL!H51 + CAR!H51 + CENT!H51 + FLA!H51 + MIDA!H51 + MIDW!H51 + NE!H51 + NY!H51 + NW!H51 + SE!H51 + SW!H51 + TEN!H51 + TEX!H51</f>
        <v>2165278545.4660077</v>
      </c>
      <c r="I51" s="9">
        <f xml:space="preserve"> 0 + CAL!I51 + CAR!I51 + CENT!I51 + FLA!I51 + MIDA!I51 + MIDW!I51 + NE!I51 + NY!I51 + NW!I51 + SE!I51 + SW!I51 + TEN!I51 + TEX!I51</f>
        <v>2261811481.3711562</v>
      </c>
      <c r="J51" s="9">
        <f xml:space="preserve"> 0 + CAL!J51 + CAR!J51 + CENT!J51 + FLA!J51 + MIDA!J51 + MIDW!J51 + NE!J51 + NY!J51 + NW!J51 + SE!J51 + SW!J51 + TEN!J51 + TEX!J51</f>
        <v>2327473613.1993942</v>
      </c>
      <c r="K51" s="9">
        <f xml:space="preserve"> 0 + CAL!K51 + CAR!K51 + CENT!K51 + FLA!K51 + MIDA!K51 + MIDW!K51 + NE!K51 + NY!K51 + NW!K51 + SE!K51 + SW!K51 + TEN!K51 + TEX!K51</f>
        <v>2389739324.191556</v>
      </c>
      <c r="L51" s="9">
        <f xml:space="preserve"> 0 + CAL!L51 + CAR!L51 + CENT!L51 + FLA!L51 + MIDA!L51 + MIDW!L51 + NE!L51 + NY!L51 + NW!L51 + SE!L51 + SW!L51 + TEN!L51 + TEX!L51</f>
        <v>2444167053.3703194</v>
      </c>
      <c r="M51" s="9">
        <f xml:space="preserve"> 0 + CAL!M51 + CAR!M51 + CENT!M51 + FLA!M51 + MIDA!M51 + MIDW!M51 + NE!M51 + NY!M51 + NW!M51 + SE!M51 + SW!M51 + TEN!M51 + TEX!M51</f>
        <v>2506842527.9975839</v>
      </c>
      <c r="N51" s="9">
        <f xml:space="preserve"> 0 + CAL!N51 + CAR!N51 + CENT!N51 + FLA!N51 + MIDA!N51 + MIDW!N51 + NE!N51 + NY!N51 + NW!N51 + SE!N51 + SW!N51 + TEN!N51 + TEX!N51</f>
        <v>2569592643.1276588</v>
      </c>
      <c r="O51" s="9">
        <f xml:space="preserve"> 0 + CAL!O51 + CAR!O51 + CENT!O51 + FLA!O51 + MIDA!O51 + MIDW!O51 + NE!O51 + NY!O51 + NW!O51 + SE!O51 + SW!O51 + TEN!O51 + TEX!O51</f>
        <v>2661003462.3918662</v>
      </c>
      <c r="P51" s="9">
        <f xml:space="preserve"> 0 + CAL!P51 + CAR!P51 + CENT!P51 + FLA!P51 + MIDA!P51 + MIDW!P51 + NE!P51 + NY!P51 + NW!P51 + SE!P51 + SW!P51 + TEN!P51 + TEX!P51</f>
        <v>2720370980.5886931</v>
      </c>
      <c r="Q51" s="9">
        <f xml:space="preserve"> 0 + CAL!Q51 + CAR!Q51 + CENT!Q51 + FLA!Q51 + MIDA!Q51 + MIDW!Q51 + NE!Q51 + NY!Q51 + NW!Q51 + SE!Q51 + SW!Q51 + TEN!Q51 + TEX!Q51</f>
        <v>2768574646.3461542</v>
      </c>
      <c r="R51" s="9">
        <f xml:space="preserve"> 0 + CAL!R51 + CAR!R51 + CENT!R51 + FLA!R51 + MIDA!R51 + MIDW!R51 + NE!R51 + NY!R51 + NW!R51 + SE!R51 + SW!R51 + TEN!R51 + TEX!R51</f>
        <v>2809086760.1372352</v>
      </c>
      <c r="S51" s="9">
        <f xml:space="preserve"> 0 + CAL!S51 + CAR!S51 + CENT!S51 + FLA!S51 + MIDA!S51 + MIDW!S51 + NE!S51 + NY!S51 + NW!S51 + SE!S51 + SW!S51 + TEN!S51 + TEX!S51</f>
        <v>2846568662.0488272</v>
      </c>
      <c r="T51" s="9">
        <f xml:space="preserve"> 0 + CAL!T51 + CAR!T51 + CENT!T51 + FLA!T51 + MIDA!T51 + MIDW!T51 + NE!T51 + NY!T51 + NW!T51 + SE!T51 + SW!T51 + TEN!T51 + TEX!T51</f>
        <v>2883467652.6103287</v>
      </c>
      <c r="U51" s="9">
        <f xml:space="preserve"> 0 + CAL!U51 + CAR!U51 + CENT!U51 + FLA!U51 + MIDA!U51 + MIDW!U51 + NE!U51 + NY!U51 + NW!U51 + SE!U51 + SW!U51 + TEN!U51 + TEX!U51</f>
        <v>2920943688.3957896</v>
      </c>
      <c r="V51" s="9">
        <f xml:space="preserve"> 0 + CAL!V51 + CAR!V51 + CENT!V51 + FLA!V51 + MIDA!V51 + MIDW!V51 + NE!V51 + NY!V51 + NW!V51 + SE!V51 + SW!V51 + TEN!V51 + TEX!V51</f>
        <v>2955931996.8597884</v>
      </c>
      <c r="W51" s="9">
        <f xml:space="preserve"> 0 + CAL!W51 + CAR!W51 + CENT!W51 + FLA!W51 + MIDA!W51 + MIDW!W51 + NE!W51 + NY!W51 + NW!W51 + SE!W51 + SW!W51 + TEN!W51 + TEX!W51</f>
        <v>3004469127.3551278</v>
      </c>
      <c r="X51" s="9">
        <f xml:space="preserve"> 0 + CAL!X51 + CAR!X51 + CENT!X51 + FLA!X51 + MIDA!X51 + MIDW!X51 + NE!X51 + NY!X51 + NW!X51 + SE!X51 + SW!X51 + TEN!X51 + TEX!X51</f>
        <v>3043528809.7571268</v>
      </c>
      <c r="Y51" s="9">
        <f xml:space="preserve"> 0 + CAL!Y51 + CAR!Y51 + CENT!Y51 + FLA!Y51 + MIDA!Y51 + MIDW!Y51 + NE!Y51 + NY!Y51 + NW!Y51 + SE!Y51 + SW!Y51 + TEN!Y51 + TEX!Y51</f>
        <v>3077830250.921031</v>
      </c>
      <c r="Z51" s="9">
        <f xml:space="preserve"> 0 + CAL!Z51 + CAR!Z51 + CENT!Z51 + FLA!Z51 + MIDA!Z51 + MIDW!Z51 + NE!Z51 + NY!Z51 + NW!Z51 + SE!Z51 + SW!Z51 + TEN!Z51 + TEX!Z51</f>
        <v>3113563199.8465552</v>
      </c>
      <c r="AA51" s="9">
        <f xml:space="preserve"> 0 + CAL!AA51 + CAR!AA51 + CENT!AA51 + FLA!AA51 + MIDA!AA51 + MIDW!AA51 + NE!AA51 + NY!AA51 + NW!AA51 + SE!AA51 + SW!AA51 + TEN!AA51 + TEX!AA51</f>
        <v>3145320971.4403749</v>
      </c>
      <c r="AB51" s="9">
        <f xml:space="preserve"> 0 + CAL!AB51 + CAR!AB51 + CENT!AB51 + FLA!AB51 + MIDA!AB51 + MIDW!AB51 + NE!AB51 + NY!AB51 + NW!AB51 + SE!AB51 + SW!AB51 + TEN!AB51 + TEX!AB51</f>
        <v>3175361946.0895987</v>
      </c>
      <c r="AC51" s="9">
        <f xml:space="preserve"> 0 + CAL!AC51 + CAR!AC51 + CENT!AC51 + FLA!AC51 + MIDA!AC51 + MIDW!AC51 + NE!AC51 + NY!AC51 + NW!AC51 + SE!AC51 + SW!AC51 + TEN!AC51 + TEX!AC51</f>
        <v>3204963520.7387438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1668429545.9625044</v>
      </c>
      <c r="D52" s="9">
        <f xml:space="preserve"> 0 + CAL!D52 + CAR!D52 + CENT!D52 + FLA!D52 + MIDA!D52 + MIDW!D52 + NE!D52 + NY!D52 + NW!D52 + SE!D52 + SW!D52 + TEN!D52 + TEX!D52</f>
        <v>1777606575.4614725</v>
      </c>
      <c r="E52" s="9">
        <f xml:space="preserve"> 0 + CAL!E52 + CAR!E52 + CENT!E52 + FLA!E52 + MIDA!E52 + MIDW!E52 + NE!E52 + NY!E52 + NW!E52 + SE!E52 + SW!E52 + TEN!E52 + TEX!E52</f>
        <v>1869217169.7766767</v>
      </c>
      <c r="F52" s="9">
        <f xml:space="preserve"> 0 + CAL!F52 + CAR!F52 + CENT!F52 + FLA!F52 + MIDA!F52 + MIDW!F52 + NE!F52 + NY!F52 + NW!F52 + SE!F52 + SW!F52 + TEN!F52 + TEX!F52</f>
        <v>1971238258.4444034</v>
      </c>
      <c r="G52" s="9">
        <f xml:space="preserve"> 0 + CAL!G52 + CAR!G52 + CENT!G52 + FLA!G52 + MIDA!G52 + MIDW!G52 + NE!G52 + NY!G52 + NW!G52 + SE!G52 + SW!G52 + TEN!G52 + TEX!G52</f>
        <v>2067670985.2755234</v>
      </c>
      <c r="H52" s="9">
        <f xml:space="preserve"> 0 + CAL!H52 + CAR!H52 + CENT!H52 + FLA!H52 + MIDA!H52 + MIDW!H52 + NE!H52 + NY!H52 + NW!H52 + SE!H52 + SW!H52 + TEN!H52 + TEX!H52</f>
        <v>2165278545.4660077</v>
      </c>
      <c r="I52" s="9">
        <f xml:space="preserve"> 0 + CAL!I52 + CAR!I52 + CENT!I52 + FLA!I52 + MIDA!I52 + MIDW!I52 + NE!I52 + NY!I52 + NW!I52 + SE!I52 + SW!I52 + TEN!I52 + TEX!I52</f>
        <v>2261811481.3711562</v>
      </c>
      <c r="J52" s="9">
        <f xml:space="preserve"> 0 + CAL!J52 + CAR!J52 + CENT!J52 + FLA!J52 + MIDA!J52 + MIDW!J52 + NE!J52 + NY!J52 + NW!J52 + SE!J52 + SW!J52 + TEN!J52 + TEX!J52</f>
        <v>2327473613.1993942</v>
      </c>
      <c r="K52" s="9">
        <f xml:space="preserve"> 0 + CAL!K52 + CAR!K52 + CENT!K52 + FLA!K52 + MIDA!K52 + MIDW!K52 + NE!K52 + NY!K52 + NW!K52 + SE!K52 + SW!K52 + TEN!K52 + TEX!K52</f>
        <v>2389739324.191556</v>
      </c>
      <c r="L52" s="9">
        <f xml:space="preserve"> 0 + CAL!L52 + CAR!L52 + CENT!L52 + FLA!L52 + MIDA!L52 + MIDW!L52 + NE!L52 + NY!L52 + NW!L52 + SE!L52 + SW!L52 + TEN!L52 + TEX!L52</f>
        <v>2444167053.3703194</v>
      </c>
      <c r="M52" s="9">
        <f xml:space="preserve"> 0 + CAL!M52 + CAR!M52 + CENT!M52 + FLA!M52 + MIDA!M52 + MIDW!M52 + NE!M52 + NY!M52 + NW!M52 + SE!M52 + SW!M52 + TEN!M52 + TEX!M52</f>
        <v>2506842527.9975839</v>
      </c>
      <c r="N52" s="9">
        <f xml:space="preserve"> 0 + CAL!N52 + CAR!N52 + CENT!N52 + FLA!N52 + MIDA!N52 + MIDW!N52 + NE!N52 + NY!N52 + NW!N52 + SE!N52 + SW!N52 + TEN!N52 + TEX!N52</f>
        <v>2569592643.1276588</v>
      </c>
      <c r="O52" s="9">
        <f xml:space="preserve"> 0 + CAL!O52 + CAR!O52 + CENT!O52 + FLA!O52 + MIDA!O52 + MIDW!O52 + NE!O52 + NY!O52 + NW!O52 + SE!O52 + SW!O52 + TEN!O52 + TEX!O52</f>
        <v>2661003462.3918662</v>
      </c>
      <c r="P52" s="9">
        <f xml:space="preserve"> 0 + CAL!P52 + CAR!P52 + CENT!P52 + FLA!P52 + MIDA!P52 + MIDW!P52 + NE!P52 + NY!P52 + NW!P52 + SE!P52 + SW!P52 + TEN!P52 + TEX!P52</f>
        <v>2720370980.5886931</v>
      </c>
      <c r="Q52" s="9">
        <f xml:space="preserve"> 0 + CAL!Q52 + CAR!Q52 + CENT!Q52 + FLA!Q52 + MIDA!Q52 + MIDW!Q52 + NE!Q52 + NY!Q52 + NW!Q52 + SE!Q52 + SW!Q52 + TEN!Q52 + TEX!Q52</f>
        <v>2768574646.3461542</v>
      </c>
      <c r="R52" s="9">
        <f xml:space="preserve"> 0 + CAL!R52 + CAR!R52 + CENT!R52 + FLA!R52 + MIDA!R52 + MIDW!R52 + NE!R52 + NY!R52 + NW!R52 + SE!R52 + SW!R52 + TEN!R52 + TEX!R52</f>
        <v>2809086760.1372352</v>
      </c>
      <c r="S52" s="9">
        <f xml:space="preserve"> 0 + CAL!S52 + CAR!S52 + CENT!S52 + FLA!S52 + MIDA!S52 + MIDW!S52 + NE!S52 + NY!S52 + NW!S52 + SE!S52 + SW!S52 + TEN!S52 + TEX!S52</f>
        <v>2846568662.0488272</v>
      </c>
      <c r="T52" s="9">
        <f xml:space="preserve"> 0 + CAL!T52 + CAR!T52 + CENT!T52 + FLA!T52 + MIDA!T52 + MIDW!T52 + NE!T52 + NY!T52 + NW!T52 + SE!T52 + SW!T52 + TEN!T52 + TEX!T52</f>
        <v>2883467652.6103287</v>
      </c>
      <c r="U52" s="9">
        <f xml:space="preserve"> 0 + CAL!U52 + CAR!U52 + CENT!U52 + FLA!U52 + MIDA!U52 + MIDW!U52 + NE!U52 + NY!U52 + NW!U52 + SE!U52 + SW!U52 + TEN!U52 + TEX!U52</f>
        <v>2920943688.3957896</v>
      </c>
      <c r="V52" s="9">
        <f xml:space="preserve"> 0 + CAL!V52 + CAR!V52 + CENT!V52 + FLA!V52 + MIDA!V52 + MIDW!V52 + NE!V52 + NY!V52 + NW!V52 + SE!V52 + SW!V52 + TEN!V52 + TEX!V52</f>
        <v>2955931996.8597884</v>
      </c>
      <c r="W52" s="9">
        <f xml:space="preserve"> 0 + CAL!W52 + CAR!W52 + CENT!W52 + FLA!W52 + MIDA!W52 + MIDW!W52 + NE!W52 + NY!W52 + NW!W52 + SE!W52 + SW!W52 + TEN!W52 + TEX!W52</f>
        <v>3004469127.3551278</v>
      </c>
      <c r="X52" s="9">
        <f xml:space="preserve"> 0 + CAL!X52 + CAR!X52 + CENT!X52 + FLA!X52 + MIDA!X52 + MIDW!X52 + NE!X52 + NY!X52 + NW!X52 + SE!X52 + SW!X52 + TEN!X52 + TEX!X52</f>
        <v>3043528809.7571268</v>
      </c>
      <c r="Y52" s="9">
        <f xml:space="preserve"> 0 + CAL!Y52 + CAR!Y52 + CENT!Y52 + FLA!Y52 + MIDA!Y52 + MIDW!Y52 + NE!Y52 + NY!Y52 + NW!Y52 + SE!Y52 + SW!Y52 + TEN!Y52 + TEX!Y52</f>
        <v>3077830250.921031</v>
      </c>
      <c r="Z52" s="9">
        <f xml:space="preserve"> 0 + CAL!Z52 + CAR!Z52 + CENT!Z52 + FLA!Z52 + MIDA!Z52 + MIDW!Z52 + NE!Z52 + NY!Z52 + NW!Z52 + SE!Z52 + SW!Z52 + TEN!Z52 + TEX!Z52</f>
        <v>3113563199.8465552</v>
      </c>
      <c r="AA52" s="9">
        <f xml:space="preserve"> 0 + CAL!AA52 + CAR!AA52 + CENT!AA52 + FLA!AA52 + MIDA!AA52 + MIDW!AA52 + NE!AA52 + NY!AA52 + NW!AA52 + SE!AA52 + SW!AA52 + TEN!AA52 + TEX!AA52</f>
        <v>3145320971.4403749</v>
      </c>
      <c r="AB52" s="9">
        <f xml:space="preserve"> 0 + CAL!AB52 + CAR!AB52 + CENT!AB52 + FLA!AB52 + MIDA!AB52 + MIDW!AB52 + NE!AB52 + NY!AB52 + NW!AB52 + SE!AB52 + SW!AB52 + TEN!AB52 + TEX!AB52</f>
        <v>3175361946.0895987</v>
      </c>
      <c r="AC52" s="9">
        <f xml:space="preserve"> 0 + CAL!AC52 + CAR!AC52 + CENT!AC52 + FLA!AC52 + MIDA!AC52 + MIDW!AC52 + NE!AC52 + NY!AC52 + NW!AC52 + SE!AC52 + SW!AC52 + TEN!AC52 + TEX!AC52</f>
        <v>3204963520.7387438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120816.92160036</v>
      </c>
      <c r="D53" s="9">
        <f xml:space="preserve"> 0 + CAL!D53 + CAR!D53 + CENT!D53 + FLA!D53 + MIDA!D53 + MIDW!D53 + NE!D53 + NY!D53 + NW!D53 + SE!D53 + SW!D53 + TEN!D53 + TEX!D53</f>
        <v>127382.91583648</v>
      </c>
      <c r="E53" s="9">
        <f xml:space="preserve"> 0 + CAL!E53 + CAR!E53 + CENT!E53 + FLA!E53 + MIDA!E53 + MIDW!E53 + NE!E53 + NY!E53 + NW!E53 + SE!E53 + SW!E53 + TEN!E53 + TEX!E53</f>
        <v>133234.68488961001</v>
      </c>
      <c r="F53" s="9">
        <f xml:space="preserve"> 0 + CAL!F53 + CAR!F53 + CENT!F53 + FLA!F53 + MIDA!F53 + MIDW!F53 + NE!F53 + NY!F53 + NW!F53 + SE!F53 + SW!F53 + TEN!F53 + TEX!F53</f>
        <v>139968.71925501002</v>
      </c>
      <c r="G53" s="9">
        <f xml:space="preserve"> 0 + CAL!G53 + CAR!G53 + CENT!G53 + FLA!G53 + MIDA!G53 + MIDW!G53 + NE!G53 + NY!G53 + NW!G53 + SE!G53 + SW!G53 + TEN!G53 + TEX!G53</f>
        <v>146372.98560076</v>
      </c>
      <c r="H53" s="9">
        <f xml:space="preserve"> 0 + CAL!H53 + CAR!H53 + CENT!H53 + FLA!H53 + MIDA!H53 + MIDW!H53 + NE!H53 + NY!H53 + NW!H53 + SE!H53 + SW!H53 + TEN!H53 + TEX!H53</f>
        <v>152912.89771022002</v>
      </c>
      <c r="I53" s="9">
        <f xml:space="preserve"> 0 + CAL!I53 + CAR!I53 + CENT!I53 + FLA!I53 + MIDA!I53 + MIDW!I53 + NE!I53 + NY!I53 + NW!I53 + SE!I53 + SW!I53 + TEN!I53 + TEX!I53</f>
        <v>159609.75783997003</v>
      </c>
      <c r="J53" s="9">
        <f xml:space="preserve"> 0 + CAL!J53 + CAR!J53 + CENT!J53 + FLA!J53 + MIDA!J53 + MIDW!J53 + NE!J53 + NY!J53 + NW!J53 + SE!J53 + SW!J53 + TEN!J53 + TEX!J53</f>
        <v>164939.99525779</v>
      </c>
      <c r="K53" s="9">
        <f xml:space="preserve"> 0 + CAL!K53 + CAR!K53 + CENT!K53 + FLA!K53 + MIDA!K53 + MIDW!K53 + NE!K53 + NY!K53 + NW!K53 + SE!K53 + SW!K53 + TEN!K53 + TEX!K53</f>
        <v>170164.80442656</v>
      </c>
      <c r="L53" s="9">
        <f xml:space="preserve"> 0 + CAL!L53 + CAR!L53 + CENT!L53 + FLA!L53 + MIDA!L53 + MIDW!L53 + NE!L53 + NY!L53 + NW!L53 + SE!L53 + SW!L53 + TEN!L53 + TEX!L53</f>
        <v>175185.92348011999</v>
      </c>
      <c r="M53" s="9">
        <f xml:space="preserve"> 0 + CAL!M53 + CAR!M53 + CENT!M53 + FLA!M53 + MIDA!M53 + MIDW!M53 + NE!M53 + NY!M53 + NW!M53 + SE!M53 + SW!M53 + TEN!M53 + TEX!M53</f>
        <v>180581.27437007002</v>
      </c>
      <c r="N53" s="9">
        <f xml:space="preserve"> 0 + CAL!N53 + CAR!N53 + CENT!N53 + FLA!N53 + MIDA!N53 + MIDW!N53 + NE!N53 + NY!N53 + NW!N53 + SE!N53 + SW!N53 + TEN!N53 + TEX!N53</f>
        <v>186048.89724690001</v>
      </c>
      <c r="O53" s="9">
        <f xml:space="preserve"> 0 + CAL!O53 + CAR!O53 + CENT!O53 + FLA!O53 + MIDA!O53 + MIDW!O53 + NE!O53 + NY!O53 + NW!O53 + SE!O53 + SW!O53 + TEN!O53 + TEX!O53</f>
        <v>193407.64136220005</v>
      </c>
      <c r="P53" s="9">
        <f xml:space="preserve"> 0 + CAL!P53 + CAR!P53 + CENT!P53 + FLA!P53 + MIDA!P53 + MIDW!P53 + NE!P53 + NY!P53 + NW!P53 + SE!P53 + SW!P53 + TEN!P53 + TEX!P53</f>
        <v>199447.88680472004</v>
      </c>
      <c r="Q53" s="9">
        <f xml:space="preserve"> 0 + CAL!Q53 + CAR!Q53 + CENT!Q53 + FLA!Q53 + MIDA!Q53 + MIDW!Q53 + NE!Q53 + NY!Q53 + NW!Q53 + SE!Q53 + SW!Q53 + TEN!Q53 + TEX!Q53</f>
        <v>203838.72595117</v>
      </c>
      <c r="R53" s="9">
        <f xml:space="preserve"> 0 + CAL!R53 + CAR!R53 + CENT!R53 + FLA!R53 + MIDA!R53 + MIDW!R53 + NE!R53 + NY!R53 + NW!R53 + SE!R53 + SW!R53 + TEN!R53 + TEX!R53</f>
        <v>208303.25339873997</v>
      </c>
      <c r="S53" s="9">
        <f xml:space="preserve"> 0 + CAL!S53 + CAR!S53 + CENT!S53 + FLA!S53 + MIDA!S53 + MIDW!S53 + NE!S53 + NY!S53 + NW!S53 + SE!S53 + SW!S53 + TEN!S53 + TEX!S53</f>
        <v>212625.34450618995</v>
      </c>
      <c r="T53" s="9">
        <f xml:space="preserve"> 0 + CAL!T53 + CAR!T53 + CENT!T53 + FLA!T53 + MIDA!T53 + MIDW!T53 + NE!T53 + NY!T53 + NW!T53 + SE!T53 + SW!T53 + TEN!T53 + TEX!T53</f>
        <v>216998.20518586997</v>
      </c>
      <c r="U53" s="9">
        <f xml:space="preserve"> 0 + CAL!U53 + CAR!U53 + CENT!U53 + FLA!U53 + MIDA!U53 + MIDW!U53 + NE!U53 + NY!U53 + NW!U53 + SE!U53 + SW!U53 + TEN!U53 + TEX!U53</f>
        <v>221307.53271957001</v>
      </c>
      <c r="V53" s="9">
        <f xml:space="preserve"> 0 + CAL!V53 + CAR!V53 + CENT!V53 + FLA!V53 + MIDA!V53 + MIDW!V53 + NE!V53 + NY!V53 + NW!V53 + SE!V53 + SW!V53 + TEN!V53 + TEX!V53</f>
        <v>225711.72595809001</v>
      </c>
      <c r="W53" s="9">
        <f xml:space="preserve"> 0 + CAL!W53 + CAR!W53 + CENT!W53 + FLA!W53 + MIDA!W53 + MIDW!W53 + NE!W53 + NY!W53 + NW!W53 + SE!W53 + SW!W53 + TEN!W53 + TEX!W53</f>
        <v>231365.49769083006</v>
      </c>
      <c r="X53" s="9">
        <f xml:space="preserve"> 0 + CAL!X53 + CAR!X53 + CENT!X53 + FLA!X53 + MIDA!X53 + MIDW!X53 + NE!X53 + NY!X53 + NW!X53 + SE!X53 + SW!X53 + TEN!X53 + TEX!X53</f>
        <v>236371.72521364002</v>
      </c>
      <c r="Y53" s="9">
        <f xml:space="preserve"> 0 + CAL!Y53 + CAR!Y53 + CENT!Y53 + FLA!Y53 + MIDA!Y53 + MIDW!Y53 + NE!Y53 + NY!Y53 + NW!Y53 + SE!Y53 + SW!Y53 + TEN!Y53 + TEX!Y53</f>
        <v>240955.14469364</v>
      </c>
      <c r="Z53" s="9">
        <f xml:space="preserve"> 0 + CAL!Z53 + CAR!Z53 + CENT!Z53 + FLA!Z53 + MIDA!Z53 + MIDW!Z53 + NE!Z53 + NY!Z53 + NW!Z53 + SE!Z53 + SW!Z53 + TEN!Z53 + TEX!Z53</f>
        <v>245501.54453137997</v>
      </c>
      <c r="AA53" s="9">
        <f xml:space="preserve"> 0 + CAL!AA53 + CAR!AA53 + CENT!AA53 + FLA!AA53 + MIDA!AA53 + MIDW!AA53 + NE!AA53 + NY!AA53 + NW!AA53 + SE!AA53 + SW!AA53 + TEN!AA53 + TEX!AA53</f>
        <v>250235.62897190001</v>
      </c>
      <c r="AB53" s="9">
        <f xml:space="preserve"> 0 + CAL!AB53 + CAR!AB53 + CENT!AB53 + FLA!AB53 + MIDA!AB53 + MIDW!AB53 + NE!AB53 + NY!AB53 + NW!AB53 + SE!AB53 + SW!AB53 + TEN!AB53 + TEX!AB53</f>
        <v>255057.23216202002</v>
      </c>
      <c r="AC53" s="9">
        <f xml:space="preserve"> 0 + CAL!AC53 + CAR!AC53 + CENT!AC53 + FLA!AC53 + MIDA!AC53 + MIDW!AC53 + NE!AC53 + NY!AC53 + NW!AC53 + SE!AC53 + SW!AC53 + TEN!AC53 + TEX!AC53</f>
        <v>259978.28872744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81753.047752180006</v>
      </c>
      <c r="D54" s="9">
        <f xml:space="preserve"> 0 + CAL!D54 + CAR!D54 + CENT!D54 + FLA!D54 + MIDA!D54 + MIDW!D54 + NE!D54 + NY!D54 + NW!D54 + SE!D54 + SW!D54 + TEN!D54 + TEX!D54</f>
        <v>87102.7221976</v>
      </c>
      <c r="E54" s="9">
        <f xml:space="preserve"> 0 + CAL!E54 + CAR!E54 + CENT!E54 + FLA!E54 + MIDA!E54 + MIDW!E54 + NE!E54 + NY!E54 + NW!E54 + SE!E54 + SW!E54 + TEN!E54 + TEX!E54</f>
        <v>91591.64131906</v>
      </c>
      <c r="F54" s="9">
        <f xml:space="preserve"> 0 + CAL!F54 + CAR!F54 + CENT!F54 + FLA!F54 + MIDA!F54 + MIDW!F54 + NE!F54 + NY!F54 + NW!F54 + SE!F54 + SW!F54 + TEN!F54 + TEX!F54</f>
        <v>96590.674663780024</v>
      </c>
      <c r="G54" s="9">
        <f xml:space="preserve"> 0 + CAL!G54 + CAR!G54 + CENT!G54 + FLA!G54 + MIDA!G54 + MIDW!G54 + NE!G54 + NY!G54 + NW!G54 + SE!G54 + SW!G54 + TEN!G54 + TEX!G54</f>
        <v>101315.87827850999</v>
      </c>
      <c r="H54" s="9">
        <f xml:space="preserve"> 0 + CAL!H54 + CAR!H54 + CENT!H54 + FLA!H54 + MIDA!H54 + MIDW!H54 + NE!H54 + NY!H54 + NW!H54 + SE!H54 + SW!H54 + TEN!H54 + TEX!H54</f>
        <v>106098.64872781001</v>
      </c>
      <c r="I54" s="9">
        <f xml:space="preserve"> 0 + CAL!I54 + CAR!I54 + CENT!I54 + FLA!I54 + MIDA!I54 + MIDW!I54 + NE!I54 + NY!I54 + NW!I54 + SE!I54 + SW!I54 + TEN!I54 + TEX!I54</f>
        <v>110828.76258718997</v>
      </c>
      <c r="J54" s="9">
        <f xml:space="preserve"> 0 + CAL!J54 + CAR!J54 + CENT!J54 + FLA!J54 + MIDA!J54 + MIDW!J54 + NE!J54 + NY!J54 + NW!J54 + SE!J54 + SW!J54 + TEN!J54 + TEX!J54</f>
        <v>114046.20704676</v>
      </c>
      <c r="K54" s="9">
        <f xml:space="preserve"> 0 + CAL!K54 + CAR!K54 + CENT!K54 + FLA!K54 + MIDA!K54 + MIDW!K54 + NE!K54 + NY!K54 + NW!K54 + SE!K54 + SW!K54 + TEN!K54 + TEX!K54</f>
        <v>117097.2268854</v>
      </c>
      <c r="L54" s="9">
        <f xml:space="preserve"> 0 + CAL!L54 + CAR!L54 + CENT!L54 + FLA!L54 + MIDA!L54 + MIDW!L54 + NE!L54 + NY!L54 + NW!L54 + SE!L54 + SW!L54 + TEN!L54 + TEX!L54</f>
        <v>119764.18561515999</v>
      </c>
      <c r="M54" s="9">
        <f xml:space="preserve"> 0 + CAL!M54 + CAR!M54 + CENT!M54 + FLA!M54 + MIDA!M54 + MIDW!M54 + NE!M54 + NY!M54 + NW!M54 + SE!M54 + SW!M54 + TEN!M54 + TEX!M54</f>
        <v>122835.2838719</v>
      </c>
      <c r="N54" s="9">
        <f xml:space="preserve"> 0 + CAL!N54 + CAR!N54 + CENT!N54 + FLA!N54 + MIDA!N54 + MIDW!N54 + NE!N54 + NY!N54 + NW!N54 + SE!N54 + SW!N54 + TEN!N54 + TEX!N54</f>
        <v>125910.03951325998</v>
      </c>
      <c r="O54" s="9">
        <f xml:space="preserve"> 0 + CAL!O54 + CAR!O54 + CENT!O54 + FLA!O54 + MIDA!O54 + MIDW!O54 + NE!O54 + NY!O54 + NW!O54 + SE!O54 + SW!O54 + TEN!O54 + TEX!O54</f>
        <v>130389.16965722002</v>
      </c>
      <c r="P54" s="9">
        <f xml:space="preserve"> 0 + CAL!P54 + CAR!P54 + CENT!P54 + FLA!P54 + MIDA!P54 + MIDW!P54 + NE!P54 + NY!P54 + NW!P54 + SE!P54 + SW!P54 + TEN!P54 + TEX!P54</f>
        <v>133298.17804885001</v>
      </c>
      <c r="Q54" s="9">
        <f xml:space="preserve"> 0 + CAL!Q54 + CAR!Q54 + CENT!Q54 + FLA!Q54 + MIDA!Q54 + MIDW!Q54 + NE!Q54 + NY!Q54 + NW!Q54 + SE!Q54 + SW!Q54 + TEN!Q54 + TEX!Q54</f>
        <v>135660.15767096003</v>
      </c>
      <c r="R54" s="9">
        <f xml:space="preserve"> 0 + CAL!R54 + CAR!R54 + CENT!R54 + FLA!R54 + MIDA!R54 + MIDW!R54 + NE!R54 + NY!R54 + NW!R54 + SE!R54 + SW!R54 + TEN!R54 + TEX!R54</f>
        <v>137645.25124673999</v>
      </c>
      <c r="S54" s="9">
        <f xml:space="preserve"> 0 + CAL!S54 + CAR!S54 + CENT!S54 + FLA!S54 + MIDA!S54 + MIDW!S54 + NE!S54 + NY!S54 + NW!S54 + SE!S54 + SW!S54 + TEN!S54 + TEX!S54</f>
        <v>139481.86444040001</v>
      </c>
      <c r="T54" s="9">
        <f xml:space="preserve"> 0 + CAL!T54 + CAR!T54 + CENT!T54 + FLA!T54 + MIDA!T54 + MIDW!T54 + NE!T54 + NY!T54 + NW!T54 + SE!T54 + SW!T54 + TEN!T54 + TEX!T54</f>
        <v>141289.91497792001</v>
      </c>
      <c r="U54" s="9">
        <f xml:space="preserve"> 0 + CAL!U54 + CAR!U54 + CENT!U54 + FLA!U54 + MIDA!U54 + MIDW!U54 + NE!U54 + NY!U54 + NW!U54 + SE!U54 + SW!U54 + TEN!U54 + TEX!U54</f>
        <v>143126.24073141997</v>
      </c>
      <c r="V54" s="9">
        <f xml:space="preserve"> 0 + CAL!V54 + CAR!V54 + CENT!V54 + FLA!V54 + MIDA!V54 + MIDW!V54 + NE!V54 + NY!V54 + NW!V54 + SE!V54 + SW!V54 + TEN!V54 + TEX!V54</f>
        <v>144840.66784612997</v>
      </c>
      <c r="W54" s="9">
        <f xml:space="preserve"> 0 + CAL!W54 + CAR!W54 + CENT!W54 + FLA!W54 + MIDA!W54 + MIDW!W54 + NE!W54 + NY!W54 + NW!W54 + SE!W54 + SW!W54 + TEN!W54 + TEX!W54</f>
        <v>147218.98724039999</v>
      </c>
      <c r="X54" s="9">
        <f xml:space="preserve"> 0 + CAL!X54 + CAR!X54 + CENT!X54 + FLA!X54 + MIDA!X54 + MIDW!X54 + NE!X54 + NY!X54 + NW!X54 + SE!X54 + SW!X54 + TEN!X54 + TEX!X54</f>
        <v>149132.91167811002</v>
      </c>
      <c r="Y54" s="9">
        <f xml:space="preserve"> 0 + CAL!Y54 + CAR!Y54 + CENT!Y54 + FLA!Y54 + MIDA!Y54 + MIDW!Y54 + NE!Y54 + NY!Y54 + NW!Y54 + SE!Y54 + SW!Y54 + TEN!Y54 + TEX!Y54</f>
        <v>150813.68229512998</v>
      </c>
      <c r="Z54" s="9">
        <f xml:space="preserve"> 0 + CAL!Z54 + CAR!Z54 + CENT!Z54 + FLA!Z54 + MIDA!Z54 + MIDW!Z54 + NE!Z54 + NY!Z54 + NW!Z54 + SE!Z54 + SW!Z54 + TEN!Z54 + TEX!Z54</f>
        <v>152564.59679249005</v>
      </c>
      <c r="AA54" s="9">
        <f xml:space="preserve"> 0 + CAL!AA54 + CAR!AA54 + CENT!AA54 + FLA!AA54 + MIDA!AA54 + MIDW!AA54 + NE!AA54 + NY!AA54 + NW!AA54 + SE!AA54 + SW!AA54 + TEN!AA54 + TEX!AA54</f>
        <v>154120.72760057999</v>
      </c>
      <c r="AB54" s="9">
        <f xml:space="preserve"> 0 + CAL!AB54 + CAR!AB54 + CENT!AB54 + FLA!AB54 + MIDA!AB54 + MIDW!AB54 + NE!AB54 + NY!AB54 + NW!AB54 + SE!AB54 + SW!AB54 + TEN!AB54 + TEX!AB54</f>
        <v>155592.73535837998</v>
      </c>
      <c r="AC54" s="9">
        <f xml:space="preserve"> 0 + CAL!AC54 + CAR!AC54 + CENT!AC54 + FLA!AC54 + MIDA!AC54 + MIDW!AC54 + NE!AC54 + NY!AC54 + NW!AC54 + SE!AC54 + SW!AC54 + TEN!AC54 + TEX!AC54</f>
        <v>157043.21251619997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817.53047752999998</v>
      </c>
      <c r="D55" s="9">
        <f xml:space="preserve"> 0 + CAL!D55 + CAR!D55 + CENT!D55 + FLA!D55 + MIDA!D55 + MIDW!D55 + NE!D55 + NY!D55 + NW!D55 + SE!D55 + SW!D55 + TEN!D55 + TEX!D55</f>
        <v>871.02722198999982</v>
      </c>
      <c r="E55" s="9">
        <f xml:space="preserve"> 0 + CAL!E55 + CAR!E55 + CENT!E55 + FLA!E55 + MIDA!E55 + MIDW!E55 + NE!E55 + NY!E55 + NW!E55 + SE!E55 + SW!E55 + TEN!E55 + TEX!E55</f>
        <v>915.91641317999984</v>
      </c>
      <c r="F55" s="9">
        <f xml:space="preserve"> 0 + CAL!F55 + CAR!F55 + CENT!F55 + FLA!F55 + MIDA!F55 + MIDW!F55 + NE!F55 + NY!F55 + NW!F55 + SE!F55 + SW!F55 + TEN!F55 + TEX!F55</f>
        <v>965.90674663999994</v>
      </c>
      <c r="G55" s="9">
        <f xml:space="preserve"> 0 + CAL!G55 + CAR!G55 + CENT!G55 + FLA!G55 + MIDA!G55 + MIDW!G55 + NE!G55 + NY!G55 + NW!G55 + SE!G55 + SW!G55 + TEN!G55 + TEX!G55</f>
        <v>1013.1587827800001</v>
      </c>
      <c r="H55" s="9">
        <f xml:space="preserve"> 0 + CAL!H55 + CAR!H55 + CENT!H55 + FLA!H55 + MIDA!H55 + MIDW!H55 + NE!H55 + NY!H55 + NW!H55 + SE!H55 + SW!H55 + TEN!H55 + TEX!H55</f>
        <v>1060.9864872799999</v>
      </c>
      <c r="I55" s="9">
        <f xml:space="preserve"> 0 + CAL!I55 + CAR!I55 + CENT!I55 + FLA!I55 + MIDA!I55 + MIDW!I55 + NE!I55 + NY!I55 + NW!I55 + SE!I55 + SW!I55 + TEN!I55 + TEX!I55</f>
        <v>1108.2876258900001</v>
      </c>
      <c r="J55" s="9">
        <f xml:space="preserve"> 0 + CAL!J55 + CAR!J55 + CENT!J55 + FLA!J55 + MIDA!J55 + MIDW!J55 + NE!J55 + NY!J55 + NW!J55 + SE!J55 + SW!J55 + TEN!J55 + TEX!J55</f>
        <v>1140.46207048</v>
      </c>
      <c r="K55" s="9">
        <f xml:space="preserve"> 0 + CAL!K55 + CAR!K55 + CENT!K55 + FLA!K55 + MIDA!K55 + MIDW!K55 + NE!K55 + NY!K55 + NW!K55 + SE!K55 + SW!K55 + TEN!K55 + TEX!K55</f>
        <v>1170.9722688599998</v>
      </c>
      <c r="L55" s="9">
        <f xml:space="preserve"> 0 + CAL!L55 + CAR!L55 + CENT!L55 + FLA!L55 + MIDA!L55 + MIDW!L55 + NE!L55 + NY!L55 + NW!L55 + SE!L55 + SW!L55 + TEN!L55 + TEX!L55</f>
        <v>1197.64185615</v>
      </c>
      <c r="M55" s="9">
        <f xml:space="preserve"> 0 + CAL!M55 + CAR!M55 + CENT!M55 + FLA!M55 + MIDA!M55 + MIDW!M55 + NE!M55 + NY!M55 + NW!M55 + SE!M55 + SW!M55 + TEN!M55 + TEX!M55</f>
        <v>1228.35283871</v>
      </c>
      <c r="N55" s="9">
        <f xml:space="preserve"> 0 + CAL!N55 + CAR!N55 + CENT!N55 + FLA!N55 + MIDA!N55 + MIDW!N55 + NE!N55 + NY!N55 + NW!N55 + SE!N55 + SW!N55 + TEN!N55 + TEX!N55</f>
        <v>1259.10039512</v>
      </c>
      <c r="O55" s="9">
        <f xml:space="preserve"> 0 + CAL!O55 + CAR!O55 + CENT!O55 + FLA!O55 + MIDA!O55 + MIDW!O55 + NE!O55 + NY!O55 + NW!O55 + SE!O55 + SW!O55 + TEN!O55 + TEX!O55</f>
        <v>1303.89169657</v>
      </c>
      <c r="P55" s="9">
        <f xml:space="preserve"> 0 + CAL!P55 + CAR!P55 + CENT!P55 + FLA!P55 + MIDA!P55 + MIDW!P55 + NE!P55 + NY!P55 + NW!P55 + SE!P55 + SW!P55 + TEN!P55 + TEX!P55</f>
        <v>1332.9817804799998</v>
      </c>
      <c r="Q55" s="9">
        <f xml:space="preserve"> 0 + CAL!Q55 + CAR!Q55 + CENT!Q55 + FLA!Q55 + MIDA!Q55 + MIDW!Q55 + NE!Q55 + NY!Q55 + NW!Q55 + SE!Q55 + SW!Q55 + TEN!Q55 + TEX!Q55</f>
        <v>1356.60157671</v>
      </c>
      <c r="R55" s="9">
        <f xml:space="preserve"> 0 + CAL!R55 + CAR!R55 + CENT!R55 + FLA!R55 + MIDA!R55 + MIDW!R55 + NE!R55 + NY!R55 + NW!R55 + SE!R55 + SW!R55 + TEN!R55 + TEX!R55</f>
        <v>1376.4525124700001</v>
      </c>
      <c r="S55" s="9">
        <f xml:space="preserve"> 0 + CAL!S55 + CAR!S55 + CENT!S55 + FLA!S55 + MIDA!S55 + MIDW!S55 + NE!S55 + NY!S55 + NW!S55 + SE!S55 + SW!S55 + TEN!S55 + TEX!S55</f>
        <v>1394.8186443799998</v>
      </c>
      <c r="T55" s="9">
        <f xml:space="preserve"> 0 + CAL!T55 + CAR!T55 + CENT!T55 + FLA!T55 + MIDA!T55 + MIDW!T55 + NE!T55 + NY!T55 + NW!T55 + SE!T55 + SW!T55 + TEN!T55 + TEX!T55</f>
        <v>1412.8991497599998</v>
      </c>
      <c r="U55" s="9">
        <f xml:space="preserve"> 0 + CAL!U55 + CAR!U55 + CENT!U55 + FLA!U55 + MIDA!U55 + MIDW!U55 + NE!U55 + NY!U55 + NW!U55 + SE!U55 + SW!U55 + TEN!U55 + TEX!U55</f>
        <v>1431.2624073200002</v>
      </c>
      <c r="V55" s="9">
        <f xml:space="preserve"> 0 + CAL!V55 + CAR!V55 + CENT!V55 + FLA!V55 + MIDA!V55 + MIDW!V55 + NE!V55 + NY!V55 + NW!V55 + SE!V55 + SW!V55 + TEN!V55 + TEX!V55</f>
        <v>1448.4066784699999</v>
      </c>
      <c r="W55" s="9">
        <f xml:space="preserve"> 0 + CAL!W55 + CAR!W55 + CENT!W55 + FLA!W55 + MIDA!W55 + MIDW!W55 + NE!W55 + NY!W55 + NW!W55 + SE!W55 + SW!W55 + TEN!W55 + TEX!W55</f>
        <v>1472.1898724100004</v>
      </c>
      <c r="X55" s="9">
        <f xml:space="preserve"> 0 + CAL!X55 + CAR!X55 + CENT!X55 + FLA!X55 + MIDA!X55 + MIDW!X55 + NE!X55 + NY!X55 + NW!X55 + SE!X55 + SW!X55 + TEN!X55 + TEX!X55</f>
        <v>1491.3291167899999</v>
      </c>
      <c r="Y55" s="9">
        <f xml:space="preserve"> 0 + CAL!Y55 + CAR!Y55 + CENT!Y55 + FLA!Y55 + MIDA!Y55 + MIDW!Y55 + NE!Y55 + NY!Y55 + NW!Y55 + SE!Y55 + SW!Y55 + TEN!Y55 + TEX!Y55</f>
        <v>1508.1368229599998</v>
      </c>
      <c r="Z55" s="9">
        <f xml:space="preserve"> 0 + CAL!Z55 + CAR!Z55 + CENT!Z55 + FLA!Z55 + MIDA!Z55 + MIDW!Z55 + NE!Z55 + NY!Z55 + NW!Z55 + SE!Z55 + SW!Z55 + TEN!Z55 + TEX!Z55</f>
        <v>1525.6459679100001</v>
      </c>
      <c r="AA55" s="9">
        <f xml:space="preserve"> 0 + CAL!AA55 + CAR!AA55 + CENT!AA55 + FLA!AA55 + MIDA!AA55 + MIDW!AA55 + NE!AA55 + NY!AA55 + NW!AA55 + SE!AA55 + SW!AA55 + TEN!AA55 + TEX!AA55</f>
        <v>1541.20727599</v>
      </c>
      <c r="AB55" s="9">
        <f xml:space="preserve"> 0 + CAL!AB55 + CAR!AB55 + CENT!AB55 + FLA!AB55 + MIDA!AB55 + MIDW!AB55 + NE!AB55 + NY!AB55 + NW!AB55 + SE!AB55 + SW!AB55 + TEN!AB55 + TEX!AB55</f>
        <v>1555.92735358</v>
      </c>
      <c r="AC55" s="9">
        <f xml:space="preserve"> 0 + CAL!AC55 + CAR!AC55 + CENT!AC55 + FLA!AC55 + MIDA!AC55 + MIDW!AC55 + NE!AC55 + NY!AC55 + NW!AC55 + SE!AC55 + SW!AC55 + TEN!AC55 + TEX!AC55</f>
        <v>1570.43212518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80107.240678889997</v>
      </c>
      <c r="D56" s="9">
        <f xml:space="preserve"> 0 + CAL!D56 + CAR!D56 + CENT!D56 + FLA!D56 + MIDA!D56 + MIDW!D56 + NE!D56 + NY!D56 + NW!D56 + SE!D56 + SW!D56 + TEN!D56 + TEX!D56</f>
        <v>84009.315395229991</v>
      </c>
      <c r="E56" s="9">
        <f xml:space="preserve"> 0 + CAL!E56 + CAR!E56 + CENT!E56 + FLA!E56 + MIDA!E56 + MIDW!E56 + NE!E56 + NY!E56 + NW!E56 + SE!E56 + SW!E56 + TEN!E56 + TEX!E56</f>
        <v>87625.78594704</v>
      </c>
      <c r="F56" s="9">
        <f xml:space="preserve"> 0 + CAL!F56 + CAR!F56 + CENT!F56 + FLA!F56 + MIDA!F56 + MIDW!F56 + NE!F56 + NY!F56 + NW!F56 + SE!F56 + SW!F56 + TEN!F56 + TEX!F56</f>
        <v>91870.505748950003</v>
      </c>
      <c r="G56" s="9">
        <f xml:space="preserve"> 0 + CAL!G56 + CAR!G56 + CENT!G56 + FLA!G56 + MIDA!G56 + MIDW!G56 + NE!G56 + NY!G56 + NW!G56 + SE!G56 + SW!G56 + TEN!G56 + TEX!G56</f>
        <v>95921.813560009978</v>
      </c>
      <c r="H56" s="9">
        <f xml:space="preserve"> 0 + CAL!H56 + CAR!H56 + CENT!H56 + FLA!H56 + MIDA!H56 + MIDW!H56 + NE!H56 + NY!H56 + NW!H56 + SE!H56 + SW!H56 + TEN!H56 + TEX!H56</f>
        <v>100080.10120085999</v>
      </c>
      <c r="I56" s="9">
        <f xml:space="preserve"> 0 + CAL!I56 + CAR!I56 + CENT!I56 + FLA!I56 + MIDA!I56 + MIDW!I56 + NE!I56 + NY!I56 + NW!I56 + SE!I56 + SW!I56 + TEN!I56 + TEX!I56</f>
        <v>104421.55769452</v>
      </c>
      <c r="J56" s="9">
        <f xml:space="preserve"> 0 + CAL!J56 + CAR!J56 + CENT!J56 + FLA!J56 + MIDA!J56 + MIDW!J56 + NE!J56 + NY!J56 + NW!J56 + SE!J56 + SW!J56 + TEN!J56 + TEX!J56</f>
        <v>108149.63909572001</v>
      </c>
      <c r="K56" s="9">
        <f xml:space="preserve"> 0 + CAL!K56 + CAR!K56 + CENT!K56 + FLA!K56 + MIDA!K56 + MIDW!K56 + NE!K56 + NY!K56 + NW!K56 + SE!K56 + SW!K56 + TEN!K56 + TEX!K56</f>
        <v>111855.16491629</v>
      </c>
      <c r="L56" s="9">
        <f xml:space="preserve"> 0 + CAL!L56 + CAR!L56 + CENT!L56 + FLA!L56 + MIDA!L56 + MIDW!L56 + NE!L56 + NY!L56 + NW!L56 + SE!L56 + SW!L56 + TEN!L56 + TEX!L56</f>
        <v>115548.24737789</v>
      </c>
      <c r="M56" s="9">
        <f xml:space="preserve"> 0 + CAL!M56 + CAR!M56 + CENT!M56 + FLA!M56 + MIDA!M56 + MIDW!M56 + NE!M56 + NY!M56 + NW!M56 + SE!M56 + SW!M56 + TEN!M56 + TEX!M56</f>
        <v>119414.31668691999</v>
      </c>
      <c r="N56" s="9">
        <f xml:space="preserve"> 0 + CAL!N56 + CAR!N56 + CENT!N56 + FLA!N56 + MIDA!N56 + MIDW!N56 + NE!N56 + NY!N56 + NW!N56 + SE!N56 + SW!N56 + TEN!N56 + TEX!N56</f>
        <v>123350.83675462</v>
      </c>
      <c r="O56" s="9">
        <f xml:space="preserve"> 0 + CAL!O56 + CAR!O56 + CENT!O56 + FLA!O56 + MIDA!O56 + MIDW!O56 + NE!O56 + NY!O56 + NW!O56 + SE!O56 + SW!O56 + TEN!O56 + TEX!O56</f>
        <v>128479.15687983</v>
      </c>
      <c r="P56" s="9">
        <f xml:space="preserve"> 0 + CAL!P56 + CAR!P56 + CENT!P56 + FLA!P56 + MIDA!P56 + MIDW!P56 + NE!P56 + NY!P56 + NW!P56 + SE!P56 + SW!P56 + TEN!P56 + TEX!P56</f>
        <v>133070.83487838</v>
      </c>
      <c r="Q56" s="9">
        <f xml:space="preserve"> 0 + CAL!Q56 + CAR!Q56 + CENT!Q56 + FLA!Q56 + MIDA!Q56 + MIDW!Q56 + NE!Q56 + NY!Q56 + NW!Q56 + SE!Q56 + SW!Q56 + TEN!Q56 + TEX!Q56</f>
        <v>136285.50458034</v>
      </c>
      <c r="R56" s="9">
        <f xml:space="preserve"> 0 + CAL!R56 + CAR!R56 + CENT!R56 + FLA!R56 + MIDA!R56 + MIDW!R56 + NE!R56 + NY!R56 + NW!R56 + SE!R56 + SW!R56 + TEN!R56 + TEX!R56</f>
        <v>139761.53645138</v>
      </c>
      <c r="S56" s="9">
        <f xml:space="preserve"> 0 + CAL!S56 + CAR!S56 + CENT!S56 + FLA!S56 + MIDA!S56 + MIDW!S56 + NE!S56 + NY!S56 + NW!S56 + SE!S56 + SW!S56 + TEN!S56 + TEX!S56</f>
        <v>143169.06915217999</v>
      </c>
      <c r="T56" s="9">
        <f xml:space="preserve"> 0 + CAL!T56 + CAR!T56 + CENT!T56 + FLA!T56 + MIDA!T56 + MIDW!T56 + NE!T56 + NY!T56 + NW!T56 + SE!T56 + SW!T56 + TEN!T56 + TEX!T56</f>
        <v>146641.59446217</v>
      </c>
      <c r="U56" s="9">
        <f xml:space="preserve"> 0 + CAL!U56 + CAR!U56 + CENT!U56 + FLA!U56 + MIDA!U56 + MIDW!U56 + NE!U56 + NY!U56 + NW!U56 + SE!U56 + SW!U56 + TEN!U56 + TEX!U56</f>
        <v>150036.50672269997</v>
      </c>
      <c r="V56" s="9">
        <f xml:space="preserve"> 0 + CAL!V56 + CAR!V56 + CENT!V56 + FLA!V56 + MIDA!V56 + MIDW!V56 + NE!V56 + NY!V56 + NW!V56 + SE!V56 + SW!V56 + TEN!V56 + TEX!V56</f>
        <v>153586.98523472005</v>
      </c>
      <c r="W56" s="9">
        <f xml:space="preserve"> 0 + CAL!W56 + CAR!W56 + CENT!W56 + FLA!W56 + MIDA!W56 + MIDW!W56 + NE!W56 + NY!W56 + NW!W56 + SE!W56 + SW!W56 + TEN!W56 + TEX!W56</f>
        <v>158056.45098333998</v>
      </c>
      <c r="X56" s="9">
        <f xml:space="preserve"> 0 + CAL!X56 + CAR!X56 + CENT!X56 + FLA!X56 + MIDA!X56 + MIDW!X56 + NE!X56 + NY!X56 + NW!X56 + SE!X56 + SW!X56 + TEN!X56 + TEX!X56</f>
        <v>162109.62225555</v>
      </c>
      <c r="Y56" s="9">
        <f xml:space="preserve"> 0 + CAL!Y56 + CAR!Y56 + CENT!Y56 + FLA!Y56 + MIDA!Y56 + MIDW!Y56 + NE!Y56 + NY!Y56 + NW!Y56 + SE!Y56 + SW!Y56 + TEN!Y56 + TEX!Y56</f>
        <v>165856.08657118</v>
      </c>
      <c r="Z56" s="9">
        <f xml:space="preserve"> 0 + CAL!Z56 + CAR!Z56 + CENT!Z56 + FLA!Z56 + MIDA!Z56 + MIDW!Z56 + NE!Z56 + NY!Z56 + NW!Z56 + SE!Z56 + SW!Z56 + TEN!Z56 + TEX!Z56</f>
        <v>169530.60245513002</v>
      </c>
      <c r="AA56" s="9">
        <f xml:space="preserve"> 0 + CAL!AA56 + CAR!AA56 + CENT!AA56 + FLA!AA56 + MIDA!AA56 + MIDW!AA56 + NE!AA56 + NY!AA56 + NW!AA56 + SE!AA56 + SW!AA56 + TEN!AA56 + TEX!AA56</f>
        <v>173489.79726877002</v>
      </c>
      <c r="AB56" s="9">
        <f xml:space="preserve"> 0 + CAL!AB56 + CAR!AB56 + CENT!AB56 + FLA!AB56 + MIDA!AB56 + MIDW!AB56 + NE!AB56 + NY!AB56 + NW!AB56 + SE!AB56 + SW!AB56 + TEN!AB56 + TEX!AB56</f>
        <v>177578.40067741004</v>
      </c>
      <c r="AC56" s="9">
        <f xml:space="preserve"> 0 + CAL!AC56 + CAR!AC56 + CENT!AC56 + FLA!AC56 + MIDA!AC56 + MIDW!AC56 + NE!AC56 + NY!AC56 + NW!AC56 + SE!AC56 + SW!AC56 + TEN!AC56 + TEX!AC56</f>
        <v>181777.17882143005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40709.680921489999</v>
      </c>
      <c r="D57" s="9">
        <f xml:space="preserve"> 0 + CAL!D57 + CAR!D57 + CENT!D57 + FLA!D57 + MIDA!D57 + MIDW!D57 + NE!D57 + NY!D57 + NW!D57 + SE!D57 + SW!D57 + TEN!D57 + TEX!D57</f>
        <v>43373.600441260001</v>
      </c>
      <c r="E57" s="9">
        <f xml:space="preserve"> 0 + CAL!E57 + CAR!E57 + CENT!E57 + FLA!E57 + MIDA!E57 + MIDW!E57 + NE!E57 + NY!E57 + NW!E57 + SE!E57 + SW!E57 + TEN!E57 + TEX!E57</f>
        <v>45608.898942560001</v>
      </c>
      <c r="F57" s="9">
        <f xml:space="preserve"> 0 + CAL!F57 + CAR!F57 + CENT!F57 + FLA!F57 + MIDA!F57 + MIDW!F57 + NE!F57 + NY!F57 + NW!F57 + SE!F57 + SW!F57 + TEN!F57 + TEX!F57</f>
        <v>48098.213506060005</v>
      </c>
      <c r="G57" s="9">
        <f xml:space="preserve"> 0 + CAL!G57 + CAR!G57 + CENT!G57 + FLA!G57 + MIDA!G57 + MIDW!G57 + NE!G57 + NY!G57 + NW!G57 + SE!G57 + SW!G57 + TEN!G57 + TEX!G57</f>
        <v>50451.172040719997</v>
      </c>
      <c r="H57" s="9">
        <f xml:space="preserve"> 0 + CAL!H57 + CAR!H57 + CENT!H57 + FLA!H57 + MIDA!H57 + MIDW!H57 + NE!H57 + NY!H57 + NW!H57 + SE!H57 + SW!H57 + TEN!H57 + TEX!H57</f>
        <v>52832.796509369997</v>
      </c>
      <c r="I57" s="9">
        <f xml:space="preserve"> 0 + CAL!I57 + CAR!I57 + CENT!I57 + FLA!I57 + MIDA!I57 + MIDW!I57 + NE!I57 + NY!I57 + NW!I57 + SE!I57 + SW!I57 + TEN!I57 + TEX!I57</f>
        <v>55188.200145450006</v>
      </c>
      <c r="J57" s="9">
        <f xml:space="preserve"> 0 + CAL!J57 + CAR!J57 + CENT!J57 + FLA!J57 + MIDA!J57 + MIDW!J57 + NE!J57 + NY!J57 + NW!J57 + SE!J57 + SW!J57 + TEN!J57 + TEX!J57</f>
        <v>56790.356162059994</v>
      </c>
      <c r="K57" s="9">
        <f xml:space="preserve"> 0 + CAL!K57 + CAR!K57 + CENT!K57 + FLA!K57 + MIDA!K57 + MIDW!K57 + NE!K57 + NY!K57 + NW!K57 + SE!K57 + SW!K57 + TEN!K57 + TEX!K57</f>
        <v>58309.639510269997</v>
      </c>
      <c r="L57" s="9">
        <f xml:space="preserve"> 0 + CAL!L57 + CAR!L57 + CENT!L57 + FLA!L57 + MIDA!L57 + MIDW!L57 + NE!L57 + NY!L57 + NW!L57 + SE!L57 + SW!L57 + TEN!L57 + TEX!L57</f>
        <v>59637.676102259989</v>
      </c>
      <c r="M57" s="9">
        <f xml:space="preserve"> 0 + CAL!M57 + CAR!M57 + CENT!M57 + FLA!M57 + MIDA!M57 + MIDW!M57 + NE!M57 + NY!M57 + NW!M57 + SE!M57 + SW!M57 + TEN!M57 + TEX!M57</f>
        <v>61166.957683140005</v>
      </c>
      <c r="N57" s="9">
        <f xml:space="preserve"> 0 + CAL!N57 + CAR!N57 + CENT!N57 + FLA!N57 + MIDA!N57 + MIDW!N57 + NE!N57 + NY!N57 + NW!N57 + SE!N57 + SW!N57 + TEN!N57 + TEX!N57</f>
        <v>62698.060492299999</v>
      </c>
      <c r="O57" s="9">
        <f xml:space="preserve"> 0 + CAL!O57 + CAR!O57 + CENT!O57 + FLA!O57 + MIDA!O57 + MIDW!O57 + NE!O57 + NY!O57 + NW!O57 + SE!O57 + SW!O57 + TEN!O57 + TEX!O57</f>
        <v>64928.484482370004</v>
      </c>
      <c r="P57" s="9">
        <f xml:space="preserve"> 0 + CAL!P57 + CAR!P57 + CENT!P57 + FLA!P57 + MIDA!P57 + MIDW!P57 + NE!P57 + NY!P57 + NW!P57 + SE!P57 + SW!P57 + TEN!P57 + TEX!P57</f>
        <v>66377.051926350003</v>
      </c>
      <c r="Q57" s="9">
        <f xml:space="preserve"> 0 + CAL!Q57 + CAR!Q57 + CENT!Q57 + FLA!Q57 + MIDA!Q57 + MIDW!Q57 + NE!Q57 + NY!Q57 + NW!Q57 + SE!Q57 + SW!Q57 + TEN!Q57 + TEX!Q57</f>
        <v>67553.221370870015</v>
      </c>
      <c r="R57" s="9">
        <f xml:space="preserve"> 0 + CAL!R57 + CAR!R57 + CENT!R57 + FLA!R57 + MIDA!R57 + MIDW!R57 + NE!R57 + NY!R57 + NW!R57 + SE!R57 + SW!R57 + TEN!R57 + TEX!R57</f>
        <v>68541.716947340014</v>
      </c>
      <c r="S57" s="9">
        <f xml:space="preserve"> 0 + CAL!S57 + CAR!S57 + CENT!S57 + FLA!S57 + MIDA!S57 + MIDW!S57 + NE!S57 + NY!S57 + NW!S57 + SE!S57 + SW!S57 + TEN!S57 + TEX!S57</f>
        <v>69456.275353990015</v>
      </c>
      <c r="T57" s="9">
        <f xml:space="preserve"> 0 + CAL!T57 + CAR!T57 + CENT!T57 + FLA!T57 + MIDA!T57 + MIDW!T57 + NE!T57 + NY!T57 + NW!T57 + SE!T57 + SW!T57 + TEN!T57 + TEX!T57</f>
        <v>70356.610723670005</v>
      </c>
      <c r="U57" s="9">
        <f xml:space="preserve"> 0 + CAL!U57 + CAR!U57 + CENT!U57 + FLA!U57 + MIDA!U57 + MIDW!U57 + NE!U57 + NY!U57 + NW!U57 + SE!U57 + SW!U57 + TEN!U57 + TEX!U57</f>
        <v>71271.025996879995</v>
      </c>
      <c r="V57" s="9">
        <f xml:space="preserve"> 0 + CAL!V57 + CAR!V57 + CENT!V57 + FLA!V57 + MIDA!V57 + MIDW!V57 + NE!V57 + NY!V57 + NW!V57 + SE!V57 + SW!V57 + TEN!V57 + TEX!V57</f>
        <v>72124.740723390016</v>
      </c>
      <c r="W57" s="9">
        <f xml:space="preserve"> 0 + CAL!W57 + CAR!W57 + CENT!W57 + FLA!W57 + MIDA!W57 + MIDW!W57 + NE!W57 + NY!W57 + NW!W57 + SE!W57 + SW!W57 + TEN!W57 + TEX!W57</f>
        <v>73309.046707469999</v>
      </c>
      <c r="X57" s="9">
        <f xml:space="preserve"> 0 + CAL!X57 + CAR!X57 + CENT!X57 + FLA!X57 + MIDA!X57 + MIDW!X57 + NE!X57 + NY!X57 + NW!X57 + SE!X57 + SW!X57 + TEN!X57 + TEX!X57</f>
        <v>74262.102958069998</v>
      </c>
      <c r="Y57" s="9">
        <f xml:space="preserve"> 0 + CAL!Y57 + CAR!Y57 + CENT!Y57 + FLA!Y57 + MIDA!Y57 + MIDW!Y57 + NE!Y57 + NY!Y57 + NW!Y57 + SE!Y57 + SW!Y57 + TEN!Y57 + TEX!Y57</f>
        <v>75099.058122470014</v>
      </c>
      <c r="Z57" s="9">
        <f xml:space="preserve"> 0 + CAL!Z57 + CAR!Z57 + CENT!Z57 + FLA!Z57 + MIDA!Z57 + MIDW!Z57 + NE!Z57 + NY!Z57 + NW!Z57 + SE!Z57 + SW!Z57 + TEN!Z57 + TEX!Z57</f>
        <v>75970.94207623</v>
      </c>
      <c r="AA57" s="9">
        <f xml:space="preserve"> 0 + CAL!AA57 + CAR!AA57 + CENT!AA57 + FLA!AA57 + MIDA!AA57 + MIDW!AA57 + NE!AA57 + NY!AA57 + NW!AA57 + SE!AA57 + SW!AA57 + TEN!AA57 + TEX!AA57</f>
        <v>76745.83170314999</v>
      </c>
      <c r="AB57" s="9">
        <f xml:space="preserve"> 0 + CAL!AB57 + CAR!AB57 + CENT!AB57 + FLA!AB57 + MIDA!AB57 + MIDW!AB57 + NE!AB57 + NY!AB57 + NW!AB57 + SE!AB57 + SW!AB57 + TEN!AB57 + TEX!AB57</f>
        <v>77478.831484579991</v>
      </c>
      <c r="AC57" s="9">
        <f xml:space="preserve"> 0 + CAL!AC57 + CAR!AC57 + CENT!AC57 + FLA!AC57 + MIDA!AC57 + MIDW!AC57 + NE!AC57 + NY!AC57 + NW!AC57 + SE!AC57 + SW!AC57 + TEN!AC57 + TEX!AC57</f>
        <v>78201.109906020007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14.28924806</v>
      </c>
      <c r="E58" s="9">
        <f xml:space="preserve"> 0 + CAL!E58 + CAR!E58 + CENT!E58 + FLA!E58 + MIDA!E58 + MIDW!E58 + NE!E58 + NY!E58 + NW!E58 + SE!E58 + SW!E58 + TEN!E58 + TEX!E58</f>
        <v>14.22737115</v>
      </c>
      <c r="F58" s="9">
        <f xml:space="preserve"> 0 + CAL!F58 + CAR!F58 + CENT!F58 + FLA!F58 + MIDA!F58 + MIDW!F58 + NE!F58 + NY!F58 + NW!F58 + SE!F58 + SW!F58 + TEN!F58 + TEX!F58</f>
        <v>14.182669439999998</v>
      </c>
      <c r="G58" s="9">
        <f xml:space="preserve"> 0 + CAL!G58 + CAR!G58 + CENT!G58 + FLA!G58 + MIDA!G58 + MIDW!G58 + NE!G58 + NY!G58 + NW!G58 + SE!G58 + SW!G58 + TEN!G58 + TEX!G58</f>
        <v>14.197966019999999</v>
      </c>
      <c r="H58" s="9">
        <f xml:space="preserve"> 0 + CAL!H58 + CAR!H58 + CENT!H58 + FLA!H58 + MIDA!H58 + MIDW!H58 + NE!H58 + NY!H58 + NW!H58 + SE!H58 + SW!H58 + TEN!H58 + TEX!H58</f>
        <v>14.126160050000001</v>
      </c>
      <c r="I58" s="9">
        <f xml:space="preserve"> 0 + CAL!I58 + CAR!I58 + CENT!I58 + FLA!I58 + MIDA!I58 + MIDW!I58 + NE!I58 + NY!I58 + NW!I58 + SE!I58 + SW!I58 + TEN!I58 + TEX!I58</f>
        <v>14.111015909999999</v>
      </c>
      <c r="J58" s="9">
        <f xml:space="preserve"> 0 + CAL!J58 + CAR!J58 + CENT!J58 + FLA!J58 + MIDA!J58 + MIDW!J58 + NE!J58 + NY!J58 + NW!J58 + SE!J58 + SW!J58 + TEN!J58 + TEX!J58</f>
        <v>14.11681856</v>
      </c>
      <c r="K58" s="9">
        <f xml:space="preserve"> 0 + CAL!K58 + CAR!K58 + CENT!K58 + FLA!K58 + MIDA!K58 + MIDW!K58 + NE!K58 + NY!K58 + NW!K58 + SE!K58 + SW!K58 + TEN!K58 + TEX!K58</f>
        <v>14.01377737</v>
      </c>
      <c r="L58" s="9">
        <f xml:space="preserve"> 0 + CAL!L58 + CAR!L58 + CENT!L58 + FLA!L58 + MIDA!L58 + MIDW!L58 + NE!L58 + NY!L58 + NW!L58 + SE!L58 + SW!L58 + TEN!L58 + TEX!L58</f>
        <v>13.990092829999998</v>
      </c>
      <c r="M58" s="9">
        <f xml:space="preserve"> 0 + CAL!M58 + CAR!M58 + CENT!M58 + FLA!M58 + MIDA!M58 + MIDW!M58 + NE!M58 + NY!M58 + NW!M58 + SE!M58 + SW!M58 + TEN!M58 + TEX!M58</f>
        <v>13.990528230000001</v>
      </c>
      <c r="N58" s="9">
        <f xml:space="preserve"> 0 + CAL!N58 + CAR!N58 + CENT!N58 + FLA!N58 + MIDA!N58 + MIDW!N58 + NE!N58 + NY!N58 + NW!N58 + SE!N58 + SW!N58 + TEN!N58 + TEX!N58</f>
        <v>13.98588642</v>
      </c>
      <c r="O58" s="9">
        <f xml:space="preserve"> 0 + CAL!O58 + CAR!O58 + CENT!O58 + FLA!O58 + MIDA!O58 + MIDW!O58 + NE!O58 + NY!O58 + NW!O58 + SE!O58 + SW!O58 + TEN!O58 + TEX!O58</f>
        <v>13.968626010000001</v>
      </c>
      <c r="P58" s="9">
        <f xml:space="preserve"> 0 + CAL!P58 + CAR!P58 + CENT!P58 + FLA!P58 + MIDA!P58 + MIDW!P58 + NE!P58 + NY!P58 + NW!P58 + SE!P58 + SW!P58 + TEN!P58 + TEX!P58</f>
        <v>14.098261139999998</v>
      </c>
      <c r="Q58" s="9">
        <f xml:space="preserve"> 0 + CAL!Q58 + CAR!Q58 + CENT!Q58 + FLA!Q58 + MIDA!Q58 + MIDW!Q58 + NE!Q58 + NY!Q58 + NW!Q58 + SE!Q58 + SW!Q58 + TEN!Q58 + TEX!Q58</f>
        <v>13.991110160000002</v>
      </c>
      <c r="R58" s="9">
        <f xml:space="preserve"> 0 + CAL!R58 + CAR!R58 + CENT!R58 + FLA!R58 + MIDA!R58 + MIDW!R58 + NE!R58 + NY!R58 + NW!R58 + SE!R58 + SW!R58 + TEN!R58 + TEX!R58</f>
        <v>13.886229210000002</v>
      </c>
      <c r="S58" s="9">
        <f xml:space="preserve"> 0 + CAL!S58 + CAR!S58 + CENT!S58 + FLA!S58 + MIDA!S58 + MIDW!S58 + NE!S58 + NY!S58 + NW!S58 + SE!S58 + SW!S58 + TEN!S58 + TEX!S58</f>
        <v>13.898595240000001</v>
      </c>
      <c r="T58" s="9">
        <f xml:space="preserve"> 0 + CAL!T58 + CAR!T58 + CENT!T58 + FLA!T58 + MIDA!T58 + MIDW!T58 + NE!T58 + NY!T58 + NW!T58 + SE!T58 + SW!T58 + TEN!T58 + TEX!T58</f>
        <v>13.884657949999999</v>
      </c>
      <c r="U58" s="9">
        <f xml:space="preserve"> 0 + CAL!U58 + CAR!U58 + CENT!U58 + FLA!U58 + MIDA!U58 + MIDW!U58 + NE!U58 + NY!U58 + NW!U58 + SE!U58 + SW!U58 + TEN!U58 + TEX!U58</f>
        <v>13.882464540000001</v>
      </c>
      <c r="V58" s="9">
        <f xml:space="preserve"> 0 + CAL!V58 + CAR!V58 + CENT!V58 + FLA!V58 + MIDA!V58 + MIDW!V58 + NE!V58 + NY!V58 + NW!V58 + SE!V58 + SW!V58 + TEN!V58 + TEX!V58</f>
        <v>13.882753210000001</v>
      </c>
      <c r="W58" s="9">
        <f xml:space="preserve"> 0 + CAL!W58 + CAR!W58 + CENT!W58 + FLA!W58 + MIDA!W58 + MIDW!W58 + NE!W58 + NY!W58 + NW!W58 + SE!W58 + SW!W58 + TEN!W58 + TEX!W58</f>
        <v>13.877783580000001</v>
      </c>
      <c r="X58" s="9">
        <f xml:space="preserve"> 0 + CAL!X58 + CAR!X58 + CENT!X58 + FLA!X58 + MIDA!X58 + MIDW!X58 + NE!X58 + NY!X58 + NW!X58 + SE!X58 + SW!X58 + TEN!X58 + TEX!X58</f>
        <v>13.9748559</v>
      </c>
      <c r="Y58" s="9">
        <f xml:space="preserve"> 0 + CAL!Y58 + CAR!Y58 + CENT!Y58 + FLA!Y58 + MIDA!Y58 + MIDW!Y58 + NE!Y58 + NY!Y58 + NW!Y58 + SE!Y58 + SW!Y58 + TEN!Y58 + TEX!Y58</f>
        <v>13.90258554</v>
      </c>
      <c r="Z58" s="9">
        <f xml:space="preserve"> 0 + CAL!Z58 + CAR!Z58 + CENT!Z58 + FLA!Z58 + MIDA!Z58 + MIDW!Z58 + NE!Z58 + NY!Z58 + NW!Z58 + SE!Z58 + SW!Z58 + TEN!Z58 + TEX!Z58</f>
        <v>13.869361820000002</v>
      </c>
      <c r="AA58" s="9">
        <f xml:space="preserve"> 0 + CAL!AA58 + CAR!AA58 + CENT!AA58 + FLA!AA58 + MIDA!AA58 + MIDW!AA58 + NE!AA58 + NY!AA58 + NW!AA58 + SE!AA58 + SW!AA58 + TEN!AA58 + TEX!AA58</f>
        <v>13.873340260000003</v>
      </c>
      <c r="AB58" s="9">
        <f xml:space="preserve"> 0 + CAL!AB58 + CAR!AB58 + CENT!AB58 + FLA!AB58 + MIDA!AB58 + MIDW!AB58 + NE!AB58 + NY!AB58 + NW!AB58 + SE!AB58 + SW!AB58 + TEN!AB58 + TEX!AB58</f>
        <v>13.86112741</v>
      </c>
      <c r="AC58" s="9">
        <f xml:space="preserve"> 0 + CAL!AC58 + CAR!AC58 + CENT!AC58 + FLA!AC58 + MIDA!AC58 + MIDW!AC58 + NE!AC58 + NY!AC58 + NW!AC58 + SE!AC58 + SW!AC58 + TEN!AC58 + TEX!AC58</f>
        <v>13.862378169999999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14.304278830000001</v>
      </c>
      <c r="D59" s="9">
        <f xml:space="preserve"> 0 + CAL!D59 + CAR!D59 + CENT!D59 + FLA!D59 + MIDA!D59 + MIDW!D59 + NE!D59 + NY!D59 + NW!D59 + SE!D59 + SW!D59 + TEN!D59 + TEX!D59</f>
        <v>14.239737269999999</v>
      </c>
      <c r="E59" s="9">
        <f xml:space="preserve"> 0 + CAL!E59 + CAR!E59 + CENT!E59 + FLA!E59 + MIDA!E59 + MIDW!E59 + NE!E59 + NY!E59 + NW!E59 + SE!E59 + SW!E59 + TEN!E59 + TEX!E59</f>
        <v>14.193182869999998</v>
      </c>
      <c r="F59" s="9">
        <f xml:space="preserve"> 0 + CAL!F59 + CAR!F59 + CENT!F59 + FLA!F59 + MIDA!F59 + MIDW!F59 + NE!F59 + NY!F59 + NW!F59 + SE!F59 + SW!F59 + TEN!F59 + TEX!F59</f>
        <v>14.206945449999999</v>
      </c>
      <c r="G59" s="9">
        <f xml:space="preserve"> 0 + CAL!G59 + CAR!G59 + CENT!G59 + FLA!G59 + MIDA!G59 + MIDW!G59 + NE!G59 + NY!G59 + NW!G59 + SE!G59 + SW!G59 + TEN!G59 + TEX!G59</f>
        <v>14.129773070000001</v>
      </c>
      <c r="H59" s="9">
        <f xml:space="preserve"> 0 + CAL!H59 + CAR!H59 + CENT!H59 + FLA!H59 + MIDA!H59 + MIDW!H59 + NE!H59 + NY!H59 + NW!H59 + SE!H59 + SW!H59 + TEN!H59 + TEX!H59</f>
        <v>14.114148219999999</v>
      </c>
      <c r="I59" s="9">
        <f xml:space="preserve"> 0 + CAL!I59 + CAR!I59 + CENT!I59 + FLA!I59 + MIDA!I59 + MIDW!I59 + NE!I59 + NY!I59 + NW!I59 + SE!I59 + SW!I59 + TEN!I59 + TEX!I59</f>
        <v>14.119541020000002</v>
      </c>
      <c r="J59" s="9">
        <f xml:space="preserve"> 0 + CAL!J59 + CAR!J59 + CENT!J59 + FLA!J59 + MIDA!J59 + MIDW!J59 + NE!J59 + NY!J59 + NW!J59 + SE!J59 + SW!J59 + TEN!J59 + TEX!J59</f>
        <v>14.01377737</v>
      </c>
      <c r="K59" s="9">
        <f xml:space="preserve"> 0 + CAL!K59 + CAR!K59 + CENT!K59 + FLA!K59 + MIDA!K59 + MIDW!K59 + NE!K59 + NY!K59 + NW!K59 + SE!K59 + SW!K59 + TEN!K59 + TEX!K59</f>
        <v>13.990092829999998</v>
      </c>
      <c r="L59" s="9">
        <f xml:space="preserve"> 0 + CAL!L59 + CAR!L59 + CENT!L59 + FLA!L59 + MIDA!L59 + MIDW!L59 + NE!L59 + NY!L59 + NW!L59 + SE!L59 + SW!L59 + TEN!L59 + TEX!L59</f>
        <v>13.990528230000001</v>
      </c>
      <c r="M59" s="9">
        <f xml:space="preserve"> 0 + CAL!M59 + CAR!M59 + CENT!M59 + FLA!M59 + MIDA!M59 + MIDW!M59 + NE!M59 + NY!M59 + NW!M59 + SE!M59 + SW!M59 + TEN!M59 + TEX!M59</f>
        <v>13.98762097</v>
      </c>
      <c r="N59" s="9">
        <f xml:space="preserve"> 0 + CAL!N59 + CAR!N59 + CENT!N59 + FLA!N59 + MIDA!N59 + MIDW!N59 + NE!N59 + NY!N59 + NW!N59 + SE!N59 + SW!N59 + TEN!N59 + TEX!N59</f>
        <v>13.970331720000001</v>
      </c>
      <c r="O59" s="9">
        <f xml:space="preserve"> 0 + CAL!O59 + CAR!O59 + CENT!O59 + FLA!O59 + MIDA!O59 + MIDW!O59 + NE!O59 + NY!O59 + NW!O59 + SE!O59 + SW!O59 + TEN!O59 + TEX!O59</f>
        <v>14.099723119999998</v>
      </c>
      <c r="P59" s="9">
        <f xml:space="preserve"> 0 + CAL!P59 + CAR!P59 + CENT!P59 + FLA!P59 + MIDA!P59 + MIDW!P59 + NE!P59 + NY!P59 + NW!P59 + SE!P59 + SW!P59 + TEN!P59 + TEX!P59</f>
        <v>13.992601910000001</v>
      </c>
      <c r="Q59" s="9">
        <f xml:space="preserve"> 0 + CAL!Q59 + CAR!Q59 + CENT!Q59 + FLA!Q59 + MIDA!Q59 + MIDW!Q59 + NE!Q59 + NY!Q59 + NW!Q59 + SE!Q59 + SW!Q59 + TEN!Q59 + TEX!Q59</f>
        <v>13.886229210000002</v>
      </c>
      <c r="R59" s="9">
        <f xml:space="preserve"> 0 + CAL!R59 + CAR!R59 + CENT!R59 + FLA!R59 + MIDA!R59 + MIDW!R59 + NE!R59 + NY!R59 + NW!R59 + SE!R59 + SW!R59 + TEN!R59 + TEX!R59</f>
        <v>13.898595240000001</v>
      </c>
      <c r="S59" s="9">
        <f xml:space="preserve"> 0 + CAL!S59 + CAR!S59 + CENT!S59 + FLA!S59 + MIDA!S59 + MIDW!S59 + NE!S59 + NY!S59 + NW!S59 + SE!S59 + SW!S59 + TEN!S59 + TEX!S59</f>
        <v>13.884657949999999</v>
      </c>
      <c r="T59" s="9">
        <f xml:space="preserve"> 0 + CAL!T59 + CAR!T59 + CENT!T59 + FLA!T59 + MIDA!T59 + MIDW!T59 + NE!T59 + NY!T59 + NW!T59 + SE!T59 + SW!T59 + TEN!T59 + TEX!T59</f>
        <v>13.882464540000001</v>
      </c>
      <c r="U59" s="9">
        <f xml:space="preserve"> 0 + CAL!U59 + CAR!U59 + CENT!U59 + FLA!U59 + MIDA!U59 + MIDW!U59 + NE!U59 + NY!U59 + NW!U59 + SE!U59 + SW!U59 + TEN!U59 + TEX!U59</f>
        <v>13.882753210000001</v>
      </c>
      <c r="V59" s="9">
        <f xml:space="preserve"> 0 + CAL!V59 + CAR!V59 + CENT!V59 + FLA!V59 + MIDA!V59 + MIDW!V59 + NE!V59 + NY!V59 + NW!V59 + SE!V59 + SW!V59 + TEN!V59 + TEX!V59</f>
        <v>13.877783580000001</v>
      </c>
      <c r="W59" s="9">
        <f xml:space="preserve"> 0 + CAL!W59 + CAR!W59 + CENT!W59 + FLA!W59 + MIDA!W59 + MIDW!W59 + NE!W59 + NY!W59 + NW!W59 + SE!W59 + SW!W59 + TEN!W59 + TEX!W59</f>
        <v>13.9748559</v>
      </c>
      <c r="X59" s="9">
        <f xml:space="preserve"> 0 + CAL!X59 + CAR!X59 + CENT!X59 + FLA!X59 + MIDA!X59 + MIDW!X59 + NE!X59 + NY!X59 + NW!X59 + SE!X59 + SW!X59 + TEN!X59 + TEX!X59</f>
        <v>13.90258554</v>
      </c>
      <c r="Y59" s="9">
        <f xml:space="preserve"> 0 + CAL!Y59 + CAR!Y59 + CENT!Y59 + FLA!Y59 + MIDA!Y59 + MIDW!Y59 + NE!Y59 + NY!Y59 + NW!Y59 + SE!Y59 + SW!Y59 + TEN!Y59 + TEX!Y59</f>
        <v>13.869361820000002</v>
      </c>
      <c r="Z59" s="9">
        <f xml:space="preserve"> 0 + CAL!Z59 + CAR!Z59 + CENT!Z59 + FLA!Z59 + MIDA!Z59 + MIDW!Z59 + NE!Z59 + NY!Z59 + NW!Z59 + SE!Z59 + SW!Z59 + TEN!Z59 + TEX!Z59</f>
        <v>13.873340260000003</v>
      </c>
      <c r="AA59" s="9">
        <f xml:space="preserve"> 0 + CAL!AA59 + CAR!AA59 + CENT!AA59 + FLA!AA59 + MIDA!AA59 + MIDW!AA59 + NE!AA59 + NY!AA59 + NW!AA59 + SE!AA59 + SW!AA59 + TEN!AA59 + TEX!AA59</f>
        <v>13.86112741</v>
      </c>
      <c r="AB59" s="9">
        <f xml:space="preserve"> 0 + CAL!AB59 + CAR!AB59 + CENT!AB59 + FLA!AB59 + MIDA!AB59 + MIDW!AB59 + NE!AB59 + NY!AB59 + NW!AB59 + SE!AB59 + SW!AB59 + TEN!AB59 + TEX!AB59</f>
        <v>13.862378169999999</v>
      </c>
      <c r="AC59" s="9">
        <f xml:space="preserve"> 0 + CAL!AC59 + CAR!AC59 + CENT!AC59 + FLA!AC59 + MIDA!AC59 + MIDW!AC59 + NE!AC59 + NY!AC59 + NW!AC59 + SE!AC59 + SW!AC59 + TEN!AC59 + TEX!AC59</f>
        <v>13.860661050000001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14.647689160000001</v>
      </c>
      <c r="E60" s="9">
        <f xml:space="preserve"> 0 + CAL!E60 + CAR!E60 + CENT!E60 + FLA!E60 + MIDA!E60 + MIDW!E60 + NE!E60 + NY!E60 + NW!E60 + SE!E60 + SW!E60 + TEN!E60 + TEX!E60</f>
        <v>14.610519100000001</v>
      </c>
      <c r="F60" s="9">
        <f xml:space="preserve"> 0 + CAL!F60 + CAR!F60 + CENT!F60 + FLA!F60 + MIDA!F60 + MIDW!F60 + NE!F60 + NY!F60 + NW!F60 + SE!F60 + SW!F60 + TEN!F60 + TEX!F60</f>
        <v>14.579990260000001</v>
      </c>
      <c r="G60" s="9">
        <f xml:space="preserve"> 0 + CAL!G60 + CAR!G60 + CENT!G60 + FLA!G60 + MIDA!G60 + MIDW!G60 + NE!G60 + NY!G60 + NW!G60 + SE!G60 + SW!G60 + TEN!G60 + TEX!G60</f>
        <v>14.551009139999998</v>
      </c>
      <c r="H60" s="9">
        <f xml:space="preserve"> 0 + CAL!H60 + CAR!H60 + CENT!H60 + FLA!H60 + MIDA!H60 + MIDW!H60 + NE!H60 + NY!H60 + NW!H60 + SE!H60 + SW!H60 + TEN!H60 + TEX!H60</f>
        <v>14.530051899999998</v>
      </c>
      <c r="I60" s="9">
        <f xml:space="preserve"> 0 + CAL!I60 + CAR!I60 + CENT!I60 + FLA!I60 + MIDA!I60 + MIDW!I60 + NE!I60 + NY!I60 + NW!I60 + SE!I60 + SW!I60 + TEN!I60 + TEX!I60</f>
        <v>14.511352549999998</v>
      </c>
      <c r="J60" s="9">
        <f xml:space="preserve"> 0 + CAL!J60 + CAR!J60 + CENT!J60 + FLA!J60 + MIDA!J60 + MIDW!J60 + NE!J60 + NY!J60 + NW!J60 + SE!J60 + SW!J60 + TEN!J60 + TEX!J60</f>
        <v>14.493088769999998</v>
      </c>
      <c r="K60" s="9">
        <f xml:space="preserve"> 0 + CAL!K60 + CAR!K60 + CENT!K60 + FLA!K60 + MIDA!K60 + MIDW!K60 + NE!K60 + NY!K60 + NW!K60 + SE!K60 + SW!K60 + TEN!K60 + TEX!K60</f>
        <v>14.48543293</v>
      </c>
      <c r="L60" s="9">
        <f xml:space="preserve"> 0 + CAL!L60 + CAR!L60 + CENT!L60 + FLA!L60 + MIDA!L60 + MIDW!L60 + NE!L60 + NY!L60 + NW!L60 + SE!L60 + SW!L60 + TEN!L60 + TEX!L60</f>
        <v>14.481890889999999</v>
      </c>
      <c r="M60" s="9">
        <f xml:space="preserve"> 0 + CAL!M60 + CAR!M60 + CENT!M60 + FLA!M60 + MIDA!M60 + MIDW!M60 + NE!M60 + NY!M60 + NW!M60 + SE!M60 + SW!M60 + TEN!M60 + TEX!M60</f>
        <v>14.48092926</v>
      </c>
      <c r="N60" s="9">
        <f xml:space="preserve"> 0 + CAL!N60 + CAR!N60 + CENT!N60 + FLA!N60 + MIDA!N60 + MIDW!N60 + NE!N60 + NY!N60 + NW!N60 + SE!N60 + SW!N60 + TEN!N60 + TEX!N60</f>
        <v>14.482070869999998</v>
      </c>
      <c r="O60" s="9">
        <f xml:space="preserve"> 0 + CAL!O60 + CAR!O60 + CENT!O60 + FLA!O60 + MIDA!O60 + MIDW!O60 + NE!O60 + NY!O60 + NW!O60 + SE!O60 + SW!O60 + TEN!O60 + TEX!O60</f>
        <v>14.483712349999999</v>
      </c>
      <c r="P60" s="9">
        <f xml:space="preserve"> 0 + CAL!P60 + CAR!P60 + CENT!P60 + FLA!P60 + MIDA!P60 + MIDW!P60 + NE!P60 + NY!P60 + NW!P60 + SE!P60 + SW!P60 + TEN!P60 + TEX!P60</f>
        <v>14.476863140000001</v>
      </c>
      <c r="Q60" s="9">
        <f xml:space="preserve"> 0 + CAL!Q60 + CAR!Q60 + CENT!Q60 + FLA!Q60 + MIDA!Q60 + MIDW!Q60 + NE!Q60 + NY!Q60 + NW!Q60 + SE!Q60 + SW!Q60 + TEN!Q60 + TEX!Q60</f>
        <v>14.480274300000001</v>
      </c>
      <c r="R60" s="9">
        <f xml:space="preserve"> 0 + CAL!R60 + CAR!R60 + CENT!R60 + FLA!R60 + MIDA!R60 + MIDW!R60 + NE!R60 + NY!R60 + NW!R60 + SE!R60 + SW!R60 + TEN!R60 + TEX!R60</f>
        <v>14.48943895</v>
      </c>
      <c r="S60" s="9">
        <f xml:space="preserve"> 0 + CAL!S60 + CAR!S60 + CENT!S60 + FLA!S60 + MIDA!S60 + MIDW!S60 + NE!S60 + NY!S60 + NW!S60 + SE!S60 + SW!S60 + TEN!S60 + TEX!S60</f>
        <v>14.501047780000002</v>
      </c>
      <c r="T60" s="9">
        <f xml:space="preserve"> 0 + CAL!T60 + CAR!T60 + CENT!T60 + FLA!T60 + MIDA!T60 + MIDW!T60 + NE!T60 + NY!T60 + NW!T60 + SE!T60 + SW!T60 + TEN!T60 + TEX!T60</f>
        <v>14.511966090000001</v>
      </c>
      <c r="U60" s="9">
        <f xml:space="preserve"> 0 + CAL!U60 + CAR!U60 + CENT!U60 + FLA!U60 + MIDA!U60 + MIDW!U60 + NE!U60 + NY!U60 + NW!U60 + SE!U60 + SW!U60 + TEN!U60 + TEX!U60</f>
        <v>14.52369627</v>
      </c>
      <c r="V60" s="9">
        <f xml:space="preserve"> 0 + CAL!V60 + CAR!V60 + CENT!V60 + FLA!V60 + MIDA!V60 + MIDW!V60 + NE!V60 + NY!V60 + NW!V60 + SE!V60 + SW!V60 + TEN!V60 + TEX!V60</f>
        <v>14.535613739999999</v>
      </c>
      <c r="W60" s="9">
        <f xml:space="preserve"> 0 + CAL!W60 + CAR!W60 + CENT!W60 + FLA!W60 + MIDA!W60 + MIDW!W60 + NE!W60 + NY!W60 + NW!W60 + SE!W60 + SW!W60 + TEN!W60 + TEX!W60</f>
        <v>14.54957864</v>
      </c>
      <c r="X60" s="9">
        <f xml:space="preserve"> 0 + CAL!X60 + CAR!X60 + CENT!X60 + FLA!X60 + MIDA!X60 + MIDW!X60 + NE!X60 + NY!X60 + NW!X60 + SE!X60 + SW!X60 + TEN!X60 + TEX!X60</f>
        <v>14.553708139999998</v>
      </c>
      <c r="Y60" s="9">
        <f xml:space="preserve"> 0 + CAL!Y60 + CAR!Y60 + CENT!Y60 + FLA!Y60 + MIDA!Y60 + MIDW!Y60 + NE!Y60 + NY!Y60 + NW!Y60 + SE!Y60 + SW!Y60 + TEN!Y60 + TEX!Y60</f>
        <v>14.56581177</v>
      </c>
      <c r="Z60" s="9">
        <f xml:space="preserve"> 0 + CAL!Z60 + CAR!Z60 + CENT!Z60 + FLA!Z60 + MIDA!Z60 + MIDW!Z60 + NE!Z60 + NY!Z60 + NW!Z60 + SE!Z60 + SW!Z60 + TEN!Z60 + TEX!Z60</f>
        <v>14.58072217</v>
      </c>
      <c r="AA60" s="9">
        <f xml:space="preserve"> 0 + CAL!AA60 + CAR!AA60 + CENT!AA60 + FLA!AA60 + MIDA!AA60 + MIDW!AA60 + NE!AA60 + NY!AA60 + NW!AA60 + SE!AA60 + SW!AA60 + TEN!AA60 + TEX!AA60</f>
        <v>14.595111790000001</v>
      </c>
      <c r="AB60" s="9">
        <f xml:space="preserve"> 0 + CAL!AB60 + CAR!AB60 + CENT!AB60 + FLA!AB60 + MIDA!AB60 + MIDW!AB60 + NE!AB60 + NY!AB60 + NW!AB60 + SE!AB60 + SW!AB60 + TEN!AB60 + TEX!AB60</f>
        <v>14.610181799999999</v>
      </c>
      <c r="AC60" s="9">
        <f xml:space="preserve"> 0 + CAL!AC60 + CAR!AC60 + CENT!AC60 + FLA!AC60 + MIDA!AC60 + MIDW!AC60 + NE!AC60 + NY!AC60 + NW!AC60 + SE!AC60 + SW!AC60 + TEN!AC60 + TEX!AC60</f>
        <v>14.62603884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183924.97500820001</v>
      </c>
      <c r="D61" s="9">
        <f xml:space="preserve"> 0 + CAL!D61 + CAR!D61 + CENT!D61 + FLA!D61 + MIDA!D61 + MIDW!D61 + NE!D61 + NY!D61 + NW!D61 + SE!D61 + SW!D61 + TEN!D61 + TEX!D61</f>
        <v>179326.85063298998</v>
      </c>
      <c r="E61" s="9">
        <f xml:space="preserve"> 0 + CAL!E61 + CAR!E61 + CENT!E61 + FLA!E61 + MIDA!E61 + MIDW!E61 + NE!E61 + NY!E61 + NW!E61 + SE!E61 + SW!E61 + TEN!E61 + TEX!E61</f>
        <v>174843.67936715999</v>
      </c>
      <c r="F61" s="9">
        <f xml:space="preserve"> 0 + CAL!F61 + CAR!F61 + CENT!F61 + FLA!F61 + MIDA!F61 + MIDW!F61 + NE!F61 + NY!F61 + NW!F61 + SE!F61 + SW!F61 + TEN!F61 + TEX!F61</f>
        <v>170472.58741772998</v>
      </c>
      <c r="G61" s="9">
        <f xml:space="preserve"> 0 + CAL!G61 + CAR!G61 + CENT!G61 + FLA!G61 + MIDA!G61 + MIDW!G61 + NE!G61 + NY!G61 + NW!G61 + SE!G61 + SW!G61 + TEN!G61 + TEX!G61</f>
        <v>166210.77273230004</v>
      </c>
      <c r="H61" s="9">
        <f xml:space="preserve"> 0 + CAL!H61 + CAR!H61 + CENT!H61 + FLA!H61 + MIDA!H61 + MIDW!H61 + NE!H61 + NY!H61 + NW!H61 + SE!H61 + SW!H61 + TEN!H61 + TEX!H61</f>
        <v>162055.50341397003</v>
      </c>
      <c r="I61" s="9">
        <f xml:space="preserve"> 0 + CAL!I61 + CAR!I61 + CENT!I61 + FLA!I61 + MIDA!I61 + MIDW!I61 + NE!I61 + NY!I61 + NW!I61 + SE!I61 + SW!I61 + TEN!I61 + TEX!I61</f>
        <v>158004.11583065998</v>
      </c>
      <c r="J61" s="9">
        <f xml:space="preserve"> 0 + CAL!J61 + CAR!J61 + CENT!J61 + FLA!J61 + MIDA!J61 + MIDW!J61 + NE!J61 + NY!J61 + NW!J61 + SE!J61 + SW!J61 + TEN!J61 + TEX!J61</f>
        <v>154054.01298236</v>
      </c>
      <c r="K61" s="9">
        <f xml:space="preserve"> 0 + CAL!K61 + CAR!K61 + CENT!K61 + FLA!K61 + MIDA!K61 + MIDW!K61 + NE!K61 + NY!K61 + NW!K61 + SE!K61 + SW!K61 + TEN!K61 + TEX!K61</f>
        <v>150202.66265778997</v>
      </c>
      <c r="L61" s="9">
        <f xml:space="preserve"> 0 + CAL!L61 + CAR!L61 + CENT!L61 + FLA!L61 + MIDA!L61 + MIDW!L61 + NE!L61 + NY!L61 + NW!L61 + SE!L61 + SW!L61 + TEN!L61 + TEX!L61</f>
        <v>146447.59614767</v>
      </c>
      <c r="M61" s="9">
        <f xml:space="preserve"> 0 + CAL!M61 + CAR!M61 + CENT!M61 + FLA!M61 + MIDA!M61 + MIDW!M61 + NE!M61 + NY!M61 + NW!M61 + SE!M61 + SW!M61 + TEN!M61 + TEX!M61</f>
        <v>142786.40624397001</v>
      </c>
      <c r="N61" s="9">
        <f xml:space="preserve"> 0 + CAL!N61 + CAR!N61 + CENT!N61 + FLA!N61 + MIDA!N61 + MIDW!N61 + NE!N61 + NY!N61 + NW!N61 + SE!N61 + SW!N61 + TEN!N61 + TEX!N61</f>
        <v>139216.74608789</v>
      </c>
      <c r="O61" s="9">
        <f xml:space="preserve"> 0 + CAL!O61 + CAR!O61 + CENT!O61 + FLA!O61 + MIDA!O61 + MIDW!O61 + NE!O61 + NY!O61 + NW!O61 + SE!O61 + SW!O61 + TEN!O61 + TEX!O61</f>
        <v>135736.32744300002</v>
      </c>
      <c r="P61" s="9">
        <f xml:space="preserve"> 0 + CAL!P61 + CAR!P61 + CENT!P61 + FLA!P61 + MIDA!P61 + MIDW!P61 + NE!P61 + NY!P61 + NW!P61 + SE!P61 + SW!P61 + TEN!P61 + TEX!P61</f>
        <v>132342.91930230003</v>
      </c>
      <c r="Q61" s="9">
        <f xml:space="preserve"> 0 + CAL!Q61 + CAR!Q61 + CENT!Q61 + FLA!Q61 + MIDA!Q61 + MIDW!Q61 + NE!Q61 + NY!Q61 + NW!Q61 + SE!Q61 + SW!Q61 + TEN!Q61 + TEX!Q61</f>
        <v>129034.34631974001</v>
      </c>
      <c r="R61" s="9">
        <f xml:space="preserve"> 0 + CAL!R61 + CAR!R61 + CENT!R61 + FLA!R61 + MIDA!R61 + MIDW!R61 + NE!R61 + NY!R61 + NW!R61 + SE!R61 + SW!R61 + TEN!R61 + TEX!R61</f>
        <v>125808.48767639999</v>
      </c>
      <c r="S61" s="9">
        <f xml:space="preserve"> 0 + CAL!S61 + CAR!S61 + CENT!S61 + FLA!S61 + MIDA!S61 + MIDW!S61 + NE!S61 + NY!S61 + NW!S61 + SE!S61 + SW!S61 + TEN!S61 + TEX!S61</f>
        <v>122663.27549412</v>
      </c>
      <c r="T61" s="9">
        <f xml:space="preserve"> 0 + CAL!T61 + CAR!T61 + CENT!T61 + FLA!T61 + MIDA!T61 + MIDW!T61 + NE!T61 + NY!T61 + NW!T61 + SE!T61 + SW!T61 + TEN!T61 + TEX!T61</f>
        <v>119596.69991438999</v>
      </c>
      <c r="U61" s="9">
        <f xml:space="preserve"> 0 + CAL!U61 + CAR!U61 + CENT!U61 + FLA!U61 + MIDA!U61 + MIDW!U61 + NE!U61 + NY!U61 + NW!U61 + SE!U61 + SW!U61 + TEN!U61 + TEX!U61</f>
        <v>116606.78241653999</v>
      </c>
      <c r="V61" s="9">
        <f xml:space="preserve"> 0 + CAL!V61 + CAR!V61 + CENT!V61 + FLA!V61 + MIDA!V61 + MIDW!V61 + NE!V61 + NY!V61 + NW!V61 + SE!V61 + SW!V61 + TEN!V61 + TEX!V61</f>
        <v>113691.61285612</v>
      </c>
      <c r="W61" s="9">
        <f xml:space="preserve"> 0 + CAL!W61 + CAR!W61 + CENT!W61 + FLA!W61 + MIDA!W61 + MIDW!W61 + NE!W61 + NY!W61 + NW!W61 + SE!W61 + SW!W61 + TEN!W61 + TEX!W61</f>
        <v>110849.32273579002</v>
      </c>
      <c r="X61" s="9">
        <f xml:space="preserve"> 0 + CAL!X61 + CAR!X61 + CENT!X61 + FLA!X61 + MIDA!X61 + MIDW!X61 + NE!X61 + NY!X61 + NW!X61 + SE!X61 + SW!X61 + TEN!X61 + TEX!X61</f>
        <v>108078.12569419999</v>
      </c>
      <c r="Y61" s="9">
        <f xml:space="preserve"> 0 + CAL!Y61 + CAR!Y61 + CENT!Y61 + FLA!Y61 + MIDA!Y61 + MIDW!Y61 + NE!Y61 + NY!Y61 + NW!Y61 + SE!Y61 + SW!Y61 + TEN!Y61 + TEX!Y61</f>
        <v>105376.17255183999</v>
      </c>
      <c r="Z61" s="9">
        <f xml:space="preserve"> 0 + CAL!Z61 + CAR!Z61 + CENT!Z61 + FLA!Z61 + MIDA!Z61 + MIDW!Z61 + NE!Z61 + NY!Z61 + NW!Z61 + SE!Z61 + SW!Z61 + TEN!Z61 + TEX!Z61</f>
        <v>102741.76823805</v>
      </c>
      <c r="AA61" s="9">
        <f xml:space="preserve"> 0 + CAL!AA61 + CAR!AA61 + CENT!AA61 + FLA!AA61 + MIDA!AA61 + MIDW!AA61 + NE!AA61 + NY!AA61 + NW!AA61 + SE!AA61 + SW!AA61 + TEN!AA61 + TEX!AA61</f>
        <v>100173.22411784</v>
      </c>
      <c r="AB61" s="9">
        <f xml:space="preserve"> 0 + CAL!AB61 + CAR!AB61 + CENT!AB61 + FLA!AB61 + MIDA!AB61 + MIDW!AB61 + NE!AB61 + NY!AB61 + NW!AB61 + SE!AB61 + SW!AB61 + TEN!AB61 + TEX!AB61</f>
        <v>97668.893584609992</v>
      </c>
      <c r="AC61" s="9">
        <f xml:space="preserve"> 0 + CAL!AC61 + CAR!AC61 + CENT!AC61 + FLA!AC61 + MIDA!AC61 + MIDW!AC61 + NE!AC61 + NY!AC61 + NW!AC61 + SE!AC61 + SW!AC61 + TEN!AC61 + TEX!AC61</f>
        <v>95227.171245010002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753104486.94656193</v>
      </c>
      <c r="D62" s="9">
        <f xml:space="preserve"> 0 + CAL!D62 + CAR!D62 + CENT!D62 + FLA!D62 + MIDA!D62 + MIDW!D62 + NE!D62 + NY!D62 + NW!D62 + SE!D62 + SW!D62 + TEN!D62 + TEX!D62</f>
        <v>707871294.98514628</v>
      </c>
      <c r="E62" s="9">
        <f xml:space="preserve"> 0 + CAL!E62 + CAR!E62 + CENT!E62 + FLA!E62 + MIDA!E62 + MIDW!E62 + NE!E62 + NY!E62 + NW!E62 + SE!E62 + SW!E62 + TEN!E62 + TEX!E62</f>
        <v>678965513.65866101</v>
      </c>
      <c r="F62" s="9">
        <f xml:space="preserve"> 0 + CAL!F62 + CAR!F62 + CENT!F62 + FLA!F62 + MIDA!F62 + MIDW!F62 + NE!F62 + NY!F62 + NW!F62 + SE!F62 + SW!F62 + TEN!F62 + TEX!F62</f>
        <v>638676490.2793808</v>
      </c>
      <c r="G62" s="9">
        <f xml:space="preserve"> 0 + CAL!G62 + CAR!G62 + CENT!G62 + FLA!G62 + MIDA!G62 + MIDW!G62 + NE!G62 + NY!G62 + NW!G62 + SE!G62 + SW!G62 + TEN!G62 + TEX!G62</f>
        <v>601363618.83345354</v>
      </c>
      <c r="H62" s="9">
        <f xml:space="preserve"> 0 + CAL!H62 + CAR!H62 + CENT!H62 + FLA!H62 + MIDA!H62 + MIDW!H62 + NE!H62 + NY!H62 + NW!H62 + SE!H62 + SW!H62 + TEN!H62 + TEX!H62</f>
        <v>563408195.2304337</v>
      </c>
      <c r="I62" s="9">
        <f xml:space="preserve"> 0 + CAL!I62 + CAR!I62 + CENT!I62 + FLA!I62 + MIDA!I62 + MIDW!I62 + NE!I62 + NY!I62 + NW!I62 + SE!I62 + SW!I62 + TEN!I62 + TEX!I62</f>
        <v>526884118.71450633</v>
      </c>
      <c r="J62" s="9">
        <f xml:space="preserve"> 0 + CAL!J62 + CAR!J62 + CENT!J62 + FLA!J62 + MIDA!J62 + MIDW!J62 + NE!J62 + NY!J62 + NW!J62 + SE!J62 + SW!J62 + TEN!J62 + TEX!J62</f>
        <v>507682744.58475488</v>
      </c>
      <c r="K62" s="9">
        <f xml:space="preserve"> 0 + CAL!K62 + CAR!K62 + CENT!K62 + FLA!K62 + MIDA!K62 + MIDW!K62 + NE!K62 + NY!K62 + NW!K62 + SE!K62 + SW!K62 + TEN!K62 + TEX!K62</f>
        <v>489529585.99962252</v>
      </c>
      <c r="L62" s="9">
        <f xml:space="preserve"> 0 + CAL!L62 + CAR!L62 + CENT!L62 + FLA!L62 + MIDA!L62 + MIDW!L62 + NE!L62 + NY!L62 + NW!L62 + SE!L62 + SW!L62 + TEN!L62 + TEX!L62</f>
        <v>476849092.22799164</v>
      </c>
      <c r="M62" s="9">
        <f xml:space="preserve"> 0 + CAL!M62 + CAR!M62 + CENT!M62 + FLA!M62 + MIDA!M62 + MIDW!M62 + NE!M62 + NY!M62 + NW!M62 + SE!M62 + SW!M62 + TEN!M62 + TEX!M62</f>
        <v>454313377.52333641</v>
      </c>
      <c r="N62" s="9">
        <f xml:space="preserve"> 0 + CAL!N62 + CAR!N62 + CENT!N62 + FLA!N62 + MIDA!N62 + MIDW!N62 + NE!N62 + NY!N62 + NW!N62 + SE!N62 + SW!N62 + TEN!N62 + TEX!N62</f>
        <v>433233148.49184263</v>
      </c>
      <c r="O62" s="9">
        <f xml:space="preserve"> 0 + CAL!O62 + CAR!O62 + CENT!O62 + FLA!O62 + MIDA!O62 + MIDW!O62 + NE!O62 + NY!O62 + NW!O62 + SE!O62 + SW!O62 + TEN!O62 + TEX!O62</f>
        <v>379151844.03498375</v>
      </c>
      <c r="P62" s="9">
        <f xml:space="preserve"> 0 + CAL!P62 + CAR!P62 + CENT!P62 + FLA!P62 + MIDA!P62 + MIDW!P62 + NE!P62 + NY!P62 + NW!P62 + SE!P62 + SW!P62 + TEN!P62 + TEX!P62</f>
        <v>357259797.65458107</v>
      </c>
      <c r="Q62" s="9">
        <f xml:space="preserve"> 0 + CAL!Q62 + CAR!Q62 + CENT!Q62 + FLA!Q62 + MIDA!Q62 + MIDW!Q62 + NE!Q62 + NY!Q62 + NW!Q62 + SE!Q62 + SW!Q62 + TEN!Q62 + TEX!Q62</f>
        <v>347291677.33088928</v>
      </c>
      <c r="R62" s="9">
        <f xml:space="preserve"> 0 + CAL!R62 + CAR!R62 + CENT!R62 + FLA!R62 + MIDA!R62 + MIDW!R62 + NE!R62 + NY!R62 + NW!R62 + SE!R62 + SW!R62 + TEN!R62 + TEX!R62</f>
        <v>335437490.51736009</v>
      </c>
      <c r="S62" s="9">
        <f xml:space="preserve"> 0 + CAL!S62 + CAR!S62 + CENT!S62 + FLA!S62 + MIDA!S62 + MIDW!S62 + NE!S62 + NY!S62 + NW!S62 + SE!S62 + SW!S62 + TEN!S62 + TEX!S62</f>
        <v>326864782.04435033</v>
      </c>
      <c r="T62" s="9">
        <f xml:space="preserve"> 0 + CAL!T62 + CAR!T62 + CENT!T62 + FLA!T62 + MIDA!T62 + MIDW!T62 + NE!T62 + NY!T62 + NW!T62 + SE!T62 + SW!T62 + TEN!T62 + TEX!T62</f>
        <v>318476784.40617156</v>
      </c>
      <c r="U62" s="9">
        <f xml:space="preserve"> 0 + CAL!U62 + CAR!U62 + CENT!U62 + FLA!U62 + MIDA!U62 + MIDW!U62 + NE!U62 + NY!U62 + NW!U62 + SE!U62 + SW!U62 + TEN!U62 + TEX!U62</f>
        <v>308691294.1439929</v>
      </c>
      <c r="V62" s="9">
        <f xml:space="preserve"> 0 + CAL!V62 + CAR!V62 + CENT!V62 + FLA!V62 + MIDA!V62 + MIDW!V62 + NE!V62 + NY!V62 + NW!V62 + SE!V62 + SW!V62 + TEN!V62 + TEX!V62</f>
        <v>299731391.14922291</v>
      </c>
      <c r="W62" s="9">
        <f xml:space="preserve"> 0 + CAL!W62 + CAR!W62 + CENT!W62 + FLA!W62 + MIDA!W62 + MIDW!W62 + NE!W62 + NY!W62 + NW!W62 + SE!W62 + SW!W62 + TEN!W62 + TEX!W62</f>
        <v>273637954.51292515</v>
      </c>
      <c r="X62" s="9">
        <f xml:space="preserve"> 0 + CAL!X62 + CAR!X62 + CENT!X62 + FLA!X62 + MIDA!X62 + MIDW!X62 + NE!X62 + NY!X62 + NW!X62 + SE!X62 + SW!X62 + TEN!X62 + TEX!X62</f>
        <v>257270796.21159399</v>
      </c>
      <c r="Y62" s="9">
        <f xml:space="preserve"> 0 + CAL!Y62 + CAR!Y62 + CENT!Y62 + FLA!Y62 + MIDA!Y62 + MIDW!Y62 + NE!Y62 + NY!Y62 + NW!Y62 + SE!Y62 + SW!Y62 + TEN!Y62 + TEX!Y62</f>
        <v>246022224.60919648</v>
      </c>
      <c r="Z62" s="9">
        <f xml:space="preserve"> 0 + CAL!Z62 + CAR!Z62 + CENT!Z62 + FLA!Z62 + MIDA!Z62 + MIDW!Z62 + NE!Z62 + NY!Z62 + NW!Z62 + SE!Z62 + SW!Z62 + TEN!Z62 + TEX!Z62</f>
        <v>233196557.12293822</v>
      </c>
      <c r="AA62" s="9">
        <f xml:space="preserve"> 0 + CAL!AA62 + CAR!AA62 + CENT!AA62 + FLA!AA62 + MIDA!AA62 + MIDW!AA62 + NE!AA62 + NY!AA62 + NW!AA62 + SE!AA62 + SW!AA62 + TEN!AA62 + TEX!AA62</f>
        <v>226795995.56088468</v>
      </c>
      <c r="AB62" s="9">
        <f xml:space="preserve"> 0 + CAL!AB62 + CAR!AB62 + CENT!AB62 + FLA!AB62 + MIDA!AB62 + MIDW!AB62 + NE!AB62 + NY!AB62 + NW!AB62 + SE!AB62 + SW!AB62 + TEN!AB62 + TEX!AB62</f>
        <v>221025342.85232684</v>
      </c>
      <c r="AC62" s="9">
        <f xml:space="preserve"> 0 + CAL!AC62 + CAR!AC62 + CENT!AC62 + FLA!AC62 + MIDA!AC62 + MIDW!AC62 + NE!AC62 + NY!AC62 + NW!AC62 + SE!AC62 + SW!AC62 + TEN!AC62 + TEX!AC62</f>
        <v>215490135.88823378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753104486.94656193</v>
      </c>
      <c r="D63" s="9">
        <f xml:space="preserve"> 0 + CAL!D63 + CAR!D63 + CENT!D63 + FLA!D63 + MIDA!D63 + MIDW!D63 + NE!D63 + NY!D63 + NW!D63 + SE!D63 + SW!D63 + TEN!D63 + TEX!D63</f>
        <v>707871294.98514628</v>
      </c>
      <c r="E63" s="9">
        <f xml:space="preserve"> 0 + CAL!E63 + CAR!E63 + CENT!E63 + FLA!E63 + MIDA!E63 + MIDW!E63 + NE!E63 + NY!E63 + NW!E63 + SE!E63 + SW!E63 + TEN!E63 + TEX!E63</f>
        <v>678965513.65866101</v>
      </c>
      <c r="F63" s="9">
        <f xml:space="preserve"> 0 + CAL!F63 + CAR!F63 + CENT!F63 + FLA!F63 + MIDA!F63 + MIDW!F63 + NE!F63 + NY!F63 + NW!F63 + SE!F63 + SW!F63 + TEN!F63 + TEX!F63</f>
        <v>638676490.24759865</v>
      </c>
      <c r="G63" s="9">
        <f xml:space="preserve"> 0 + CAL!G63 + CAR!G63 + CENT!G63 + FLA!G63 + MIDA!G63 + MIDW!G63 + NE!G63 + NY!G63 + NW!G63 + SE!G63 + SW!G63 + TEN!G63 + TEX!G63</f>
        <v>601363618.83345354</v>
      </c>
      <c r="H63" s="9">
        <f xml:space="preserve"> 0 + CAL!H63 + CAR!H63 + CENT!H63 + FLA!H63 + MIDA!H63 + MIDW!H63 + NE!H63 + NY!H63 + NW!H63 + SE!H63 + SW!H63 + TEN!H63 + TEX!H63</f>
        <v>563408195.2304337</v>
      </c>
      <c r="I63" s="9">
        <f xml:space="preserve"> 0 + CAL!I63 + CAR!I63 + CENT!I63 + FLA!I63 + MIDA!I63 + MIDW!I63 + NE!I63 + NY!I63 + NW!I63 + SE!I63 + SW!I63 + TEN!I63 + TEX!I63</f>
        <v>526884118.71450633</v>
      </c>
      <c r="J63" s="9">
        <f xml:space="preserve"> 0 + CAL!J63 + CAR!J63 + CENT!J63 + FLA!J63 + MIDA!J63 + MIDW!J63 + NE!J63 + NY!J63 + NW!J63 + SE!J63 + SW!J63 + TEN!J63 + TEX!J63</f>
        <v>507682744.58475488</v>
      </c>
      <c r="K63" s="9">
        <f xml:space="preserve"> 0 + CAL!K63 + CAR!K63 + CENT!K63 + FLA!K63 + MIDA!K63 + MIDW!K63 + NE!K63 + NY!K63 + NW!K63 + SE!K63 + SW!K63 + TEN!K63 + TEX!K63</f>
        <v>489529585.99962252</v>
      </c>
      <c r="L63" s="9">
        <f xml:space="preserve"> 0 + CAL!L63 + CAR!L63 + CENT!L63 + FLA!L63 + MIDA!L63 + MIDW!L63 + NE!L63 + NY!L63 + NW!L63 + SE!L63 + SW!L63 + TEN!L63 + TEX!L63</f>
        <v>476849092.22799164</v>
      </c>
      <c r="M63" s="9">
        <f xml:space="preserve"> 0 + CAL!M63 + CAR!M63 + CENT!M63 + FLA!M63 + MIDA!M63 + MIDW!M63 + NE!M63 + NY!M63 + NW!M63 + SE!M63 + SW!M63 + TEN!M63 + TEX!M63</f>
        <v>454313377.52333641</v>
      </c>
      <c r="N63" s="9">
        <f xml:space="preserve"> 0 + CAL!N63 + CAR!N63 + CENT!N63 + FLA!N63 + MIDA!N63 + MIDW!N63 + NE!N63 + NY!N63 + NW!N63 + SE!N63 + SW!N63 + TEN!N63 + TEX!N63</f>
        <v>433233148.49184263</v>
      </c>
      <c r="O63" s="9">
        <f xml:space="preserve"> 0 + CAL!O63 + CAR!O63 + CENT!O63 + FLA!O63 + MIDA!O63 + MIDW!O63 + NE!O63 + NY!O63 + NW!O63 + SE!O63 + SW!O63 + TEN!O63 + TEX!O63</f>
        <v>379151844.03498375</v>
      </c>
      <c r="P63" s="9">
        <f xml:space="preserve"> 0 + CAL!P63 + CAR!P63 + CENT!P63 + FLA!P63 + MIDA!P63 + MIDW!P63 + NE!P63 + NY!P63 + NW!P63 + SE!P63 + SW!P63 + TEN!P63 + TEX!P63</f>
        <v>357259797.65458107</v>
      </c>
      <c r="Q63" s="9">
        <f xml:space="preserve"> 0 + CAL!Q63 + CAR!Q63 + CENT!Q63 + FLA!Q63 + MIDA!Q63 + MIDW!Q63 + NE!Q63 + NY!Q63 + NW!Q63 + SE!Q63 + SW!Q63 + TEN!Q63 + TEX!Q63</f>
        <v>347291677.33088928</v>
      </c>
      <c r="R63" s="9">
        <f xml:space="preserve"> 0 + CAL!R63 + CAR!R63 + CENT!R63 + FLA!R63 + MIDA!R63 + MIDW!R63 + NE!R63 + NY!R63 + NW!R63 + SE!R63 + SW!R63 + TEN!R63 + TEX!R63</f>
        <v>335437490.12168145</v>
      </c>
      <c r="S63" s="9">
        <f xml:space="preserve"> 0 + CAL!S63 + CAR!S63 + CENT!S63 + FLA!S63 + MIDA!S63 + MIDW!S63 + NE!S63 + NY!S63 + NW!S63 + SE!S63 + SW!S63 + TEN!S63 + TEX!S63</f>
        <v>326864782.04435033</v>
      </c>
      <c r="T63" s="9">
        <f xml:space="preserve"> 0 + CAL!T63 + CAR!T63 + CENT!T63 + FLA!T63 + MIDA!T63 + MIDW!T63 + NE!T63 + NY!T63 + NW!T63 + SE!T63 + SW!T63 + TEN!T63 + TEX!T63</f>
        <v>318476784.40617156</v>
      </c>
      <c r="U63" s="9">
        <f xml:space="preserve"> 0 + CAL!U63 + CAR!U63 + CENT!U63 + FLA!U63 + MIDA!U63 + MIDW!U63 + NE!U63 + NY!U63 + NW!U63 + SE!U63 + SW!U63 + TEN!U63 + TEX!U63</f>
        <v>308691294.0828529</v>
      </c>
      <c r="V63" s="9">
        <f xml:space="preserve"> 0 + CAL!V63 + CAR!V63 + CENT!V63 + FLA!V63 + MIDA!V63 + MIDW!V63 + NE!V63 + NY!V63 + NW!V63 + SE!V63 + SW!V63 + TEN!V63 + TEX!V63</f>
        <v>299731391.14922291</v>
      </c>
      <c r="W63" s="9">
        <f xml:space="preserve"> 0 + CAL!W63 + CAR!W63 + CENT!W63 + FLA!W63 + MIDA!W63 + MIDW!W63 + NE!W63 + NY!W63 + NW!W63 + SE!W63 + SW!W63 + TEN!W63 + TEX!W63</f>
        <v>273637948.22254592</v>
      </c>
      <c r="X63" s="9">
        <f xml:space="preserve"> 0 + CAL!X63 + CAR!X63 + CENT!X63 + FLA!X63 + MIDA!X63 + MIDW!X63 + NE!X63 + NY!X63 + NW!X63 + SE!X63 + SW!X63 + TEN!X63 + TEX!X63</f>
        <v>257270787.12255138</v>
      </c>
      <c r="Y63" s="9">
        <f xml:space="preserve"> 0 + CAL!Y63 + CAR!Y63 + CENT!Y63 + FLA!Y63 + MIDA!Y63 + MIDW!Y63 + NE!Y63 + NY!Y63 + NW!Y63 + SE!Y63 + SW!Y63 + TEN!Y63 + TEX!Y63</f>
        <v>246022182.0275532</v>
      </c>
      <c r="Z63" s="9">
        <f xml:space="preserve"> 0 + CAL!Z63 + CAR!Z63 + CENT!Z63 + FLA!Z63 + MIDA!Z63 + MIDW!Z63 + NE!Z63 + NY!Z63 + NW!Z63 + SE!Z63 + SW!Z63 + TEN!Z63 + TEX!Z63</f>
        <v>233196421.28510696</v>
      </c>
      <c r="AA63" s="9">
        <f xml:space="preserve"> 0 + CAL!AA63 + CAR!AA63 + CENT!AA63 + FLA!AA63 + MIDA!AA63 + MIDW!AA63 + NE!AA63 + NY!AA63 + NW!AA63 + SE!AA63 + SW!AA63 + TEN!AA63 + TEX!AA63</f>
        <v>226795995.56088468</v>
      </c>
      <c r="AB63" s="9">
        <f xml:space="preserve"> 0 + CAL!AB63 + CAR!AB63 + CENT!AB63 + FLA!AB63 + MIDA!AB63 + MIDW!AB63 + NE!AB63 + NY!AB63 + NW!AB63 + SE!AB63 + SW!AB63 + TEN!AB63 + TEX!AB63</f>
        <v>221025342.85232684</v>
      </c>
      <c r="AC63" s="9">
        <f xml:space="preserve"> 0 + CAL!AC63 + CAR!AC63 + CENT!AC63 + FLA!AC63 + MIDA!AC63 + MIDW!AC63 + NE!AC63 + NY!AC63 + NW!AC63 + SE!AC63 + SW!AC63 + TEN!AC63 + TEX!AC63</f>
        <v>215490135.88823378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127622.75578722999</v>
      </c>
      <c r="D64" s="9">
        <f xml:space="preserve"> 0 + CAL!D64 + CAR!D64 + CENT!D64 + FLA!D64 + MIDA!D64 + MIDW!D64 + NE!D64 + NY!D64 + NW!D64 + SE!D64 + SW!D64 + TEN!D64 + TEX!D64</f>
        <v>123817.46499510002</v>
      </c>
      <c r="E64" s="9">
        <f xml:space="preserve"> 0 + CAL!E64 + CAR!E64 + CENT!E64 + FLA!E64 + MIDA!E64 + MIDW!E64 + NE!E64 + NY!E64 + NW!E64 + SE!E64 + SW!E64 + TEN!E64 + TEX!E64</f>
        <v>120461.08287463001</v>
      </c>
      <c r="F64" s="9">
        <f xml:space="preserve"> 0 + CAL!F64 + CAR!F64 + CENT!F64 + FLA!F64 + MIDA!F64 + MIDW!F64 + NE!F64 + NY!F64 + NW!F64 + SE!F64 + SW!F64 + TEN!F64 + TEX!F64</f>
        <v>116906.78528748</v>
      </c>
      <c r="G64" s="9">
        <f xml:space="preserve"> 0 + CAL!G64 + CAR!G64 + CENT!G64 + FLA!G64 + MIDA!G64 + MIDW!G64 + NE!G64 + NY!G64 + NW!G64 + SE!G64 + SW!G64 + TEN!G64 + TEX!G64</f>
        <v>113487.18172611001</v>
      </c>
      <c r="H64" s="9">
        <f xml:space="preserve"> 0 + CAL!H64 + CAR!H64 + CENT!H64 + FLA!H64 + MIDA!H64 + MIDW!H64 + NE!H64 + NY!H64 + NW!H64 + SE!H64 + SW!H64 + TEN!H64 + TEX!H64</f>
        <v>110116.39354763999</v>
      </c>
      <c r="I64" s="9">
        <f xml:space="preserve"> 0 + CAL!I64 + CAR!I64 + CENT!I64 + FLA!I64 + MIDA!I64 + MIDW!I64 + NE!I64 + NY!I64 + NW!I64 + SE!I64 + SW!I64 + TEN!I64 + TEX!I64</f>
        <v>106841.10677853</v>
      </c>
      <c r="J64" s="9">
        <f xml:space="preserve"> 0 + CAL!J64 + CAR!J64 + CENT!J64 + FLA!J64 + MIDA!J64 + MIDW!J64 + NE!J64 + NY!J64 + NW!J64 + SE!J64 + SW!J64 + TEN!J64 + TEX!J64</f>
        <v>104029.71770478001</v>
      </c>
      <c r="K64" s="9">
        <f xml:space="preserve"> 0 + CAL!K64 + CAR!K64 + CENT!K64 + FLA!K64 + MIDA!K64 + MIDW!K64 + NE!K64 + NY!K64 + NW!K64 + SE!K64 + SW!K64 + TEN!K64 + TEX!K64</f>
        <v>101301.84058768</v>
      </c>
      <c r="L64" s="9">
        <f xml:space="preserve"> 0 + CAL!L64 + CAR!L64 + CENT!L64 + FLA!L64 + MIDA!L64 + MIDW!L64 + NE!L64 + NY!L64 + NW!L64 + SE!L64 + SW!L64 + TEN!L64 + TEX!L64</f>
        <v>98758.998930720001</v>
      </c>
      <c r="M64" s="9">
        <f xml:space="preserve"> 0 + CAL!M64 + CAR!M64 + CENT!M64 + FLA!M64 + MIDA!M64 + MIDW!M64 + NE!M64 + NY!M64 + NW!M64 + SE!M64 + SW!M64 + TEN!M64 + TEX!M64</f>
        <v>96042.918690810009</v>
      </c>
      <c r="N64" s="9">
        <f xml:space="preserve"> 0 + CAL!N64 + CAR!N64 + CENT!N64 + FLA!N64 + MIDA!N64 + MIDW!N64 + NE!N64 + NY!N64 + NW!N64 + SE!N64 + SW!N64 + TEN!N64 + TEX!N64</f>
        <v>93415.50837741002</v>
      </c>
      <c r="O64" s="9">
        <f xml:space="preserve"> 0 + CAL!O64 + CAR!O64 + CENT!O64 + FLA!O64 + MIDA!O64 + MIDW!O64 + NE!O64 + NY!O64 + NW!O64 + SE!O64 + SW!O64 + TEN!O64 + TEX!O64</f>
        <v>90073.249597000002</v>
      </c>
      <c r="P64" s="9">
        <f xml:space="preserve"> 0 + CAL!P64 + CAR!P64 + CENT!P64 + FLA!P64 + MIDA!P64 + MIDW!P64 + NE!P64 + NY!P64 + NW!P64 + SE!P64 + SW!P64 + TEN!P64 + TEX!P64</f>
        <v>87532.437917720003</v>
      </c>
      <c r="Q64" s="9">
        <f xml:space="preserve"> 0 + CAL!Q64 + CAR!Q64 + CENT!Q64 + FLA!Q64 + MIDA!Q64 + MIDW!Q64 + NE!Q64 + NY!Q64 + NW!Q64 + SE!Q64 + SW!Q64 + TEN!Q64 + TEX!Q64</f>
        <v>85319.994330909991</v>
      </c>
      <c r="R64" s="9">
        <f xml:space="preserve"> 0 + CAL!R64 + CAR!R64 + CENT!R64 + FLA!R64 + MIDA!R64 + MIDW!R64 + NE!R64 + NY!R64 + NW!R64 + SE!R64 + SW!R64 + TEN!R64 + TEX!R64</f>
        <v>83113.152759370016</v>
      </c>
      <c r="S64" s="9">
        <f xml:space="preserve"> 0 + CAL!S64 + CAR!S64 + CENT!S64 + FLA!S64 + MIDA!S64 + MIDW!S64 + NE!S64 + NY!S64 + NW!S64 + SE!S64 + SW!S64 + TEN!S64 + TEX!S64</f>
        <v>81030.975921379999</v>
      </c>
      <c r="T64" s="9">
        <f xml:space="preserve"> 0 + CAL!T64 + CAR!T64 + CENT!T64 + FLA!T64 + MIDA!T64 + MIDW!T64 + NE!T64 + NY!T64 + NW!T64 + SE!T64 + SW!T64 + TEN!T64 + TEX!T64</f>
        <v>79000.168016969998</v>
      </c>
      <c r="U64" s="9">
        <f xml:space="preserve"> 0 + CAL!U64 + CAR!U64 + CENT!U64 + FLA!U64 + MIDA!U64 + MIDW!U64 + NE!U64 + NY!U64 + NW!U64 + SE!U64 + SW!U64 + TEN!U64 + TEX!U64</f>
        <v>76982.711090340017</v>
      </c>
      <c r="V64" s="9">
        <f xml:space="preserve"> 0 + CAL!V64 + CAR!V64 + CENT!V64 + FLA!V64 + MIDA!V64 + MIDW!V64 + NE!V64 + NY!V64 + NW!V64 + SE!V64 + SW!V64 + TEN!V64 + TEX!V64</f>
        <v>75029.215105939991</v>
      </c>
      <c r="W64" s="9">
        <f xml:space="preserve"> 0 + CAL!W64 + CAR!W64 + CENT!W64 + FLA!W64 + MIDA!W64 + MIDW!W64 + NE!W64 + NY!W64 + NW!W64 + SE!W64 + SW!W64 + TEN!W64 + TEX!W64</f>
        <v>72720.473166960001</v>
      </c>
      <c r="X64" s="9">
        <f xml:space="preserve"> 0 + CAL!X64 + CAR!X64 + CENT!X64 + FLA!X64 + MIDA!X64 + MIDW!X64 + NE!X64 + NY!X64 + NW!X64 + SE!X64 + SW!X64 + TEN!X64 + TEX!X64</f>
        <v>70680.712677520001</v>
      </c>
      <c r="Y64" s="9">
        <f xml:space="preserve"> 0 + CAL!Y64 + CAR!Y64 + CENT!Y64 + FLA!Y64 + MIDA!Y64 + MIDW!Y64 + NE!Y64 + NY!Y64 + NW!Y64 + SE!Y64 + SW!Y64 + TEN!Y64 + TEX!Y64</f>
        <v>68801.558932059997</v>
      </c>
      <c r="Z64" s="9">
        <f xml:space="preserve"> 0 + CAL!Z64 + CAR!Z64 + CENT!Z64 + FLA!Z64 + MIDA!Z64 + MIDW!Z64 + NE!Z64 + NY!Z64 + NW!Z64 + SE!Z64 + SW!Z64 + TEN!Z64 + TEX!Z64</f>
        <v>66926.121158619993</v>
      </c>
      <c r="AA64" s="9">
        <f xml:space="preserve"> 0 + CAL!AA64 + CAR!AA64 + CENT!AA64 + FLA!AA64 + MIDA!AA64 + MIDW!AA64 + NE!AA64 + NY!AA64 + NW!AA64 + SE!AA64 + SW!AA64 + TEN!AA64 + TEX!AA64</f>
        <v>65239.68658732</v>
      </c>
      <c r="AB64" s="9">
        <f xml:space="preserve"> 0 + CAL!AB64 + CAR!AB64 + CENT!AB64 + FLA!AB64 + MIDA!AB64 + MIDW!AB64 + NE!AB64 + NY!AB64 + NW!AB64 + SE!AB64 + SW!AB64 + TEN!AB64 + TEX!AB64</f>
        <v>63606.34893873</v>
      </c>
      <c r="AC64" s="9">
        <f xml:space="preserve"> 0 + CAL!AC64 + CAR!AC64 + CENT!AC64 + FLA!AC64 + MIDA!AC64 + MIDW!AC64 + NE!AC64 + NY!AC64 + NW!AC64 + SE!AC64 + SW!AC64 + TEN!AC64 + TEX!AC64</f>
        <v>62015.96734666999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61754.567929619996</v>
      </c>
      <c r="D65" s="9">
        <f xml:space="preserve"> 0 + CAL!D65 + CAR!D65 + CENT!D65 + FLA!D65 + MIDA!D65 + MIDW!D65 + NE!D65 + NY!D65 + NW!D65 + SE!D65 + SW!D65 + TEN!D65 + TEX!D65</f>
        <v>58045.446188789996</v>
      </c>
      <c r="E65" s="9">
        <f xml:space="preserve"> 0 + CAL!E65 + CAR!E65 + CENT!E65 + FLA!E65 + MIDA!E65 + MIDW!E65 + NE!E65 + NY!E65 + NW!E65 + SE!E65 + SW!E65 + TEN!E65 + TEX!E65</f>
        <v>55675.172120020012</v>
      </c>
      <c r="F65" s="9">
        <f xml:space="preserve"> 0 + CAL!F65 + CAR!F65 + CENT!F65 + FLA!F65 + MIDA!F65 + MIDW!F65 + NE!F65 + NY!F65 + NW!F65 + SE!F65 + SW!F65 + TEN!F65 + TEX!F65</f>
        <v>52371.472200319986</v>
      </c>
      <c r="G65" s="9">
        <f xml:space="preserve"> 0 + CAL!G65 + CAR!G65 + CENT!G65 + FLA!G65 + MIDA!G65 + MIDW!G65 + NE!G65 + NY!G65 + NW!G65 + SE!G65 + SW!G65 + TEN!G65 + TEX!G65</f>
        <v>49311.816744329997</v>
      </c>
      <c r="H65" s="9">
        <f xml:space="preserve"> 0 + CAL!H65 + CAR!H65 + CENT!H65 + FLA!H65 + MIDA!H65 + MIDW!H65 + NE!H65 + NY!H65 + NW!H65 + SE!H65 + SW!H65 + TEN!H65 + TEX!H65</f>
        <v>46199.472008900004</v>
      </c>
      <c r="I65" s="9">
        <f xml:space="preserve"> 0 + CAL!I65 + CAR!I65 + CENT!I65 + FLA!I65 + MIDA!I65 + MIDW!I65 + NE!I65 + NY!I65 + NW!I65 + SE!I65 + SW!I65 + TEN!I65 + TEX!I65</f>
        <v>43204.497734589997</v>
      </c>
      <c r="J65" s="9">
        <f xml:space="preserve"> 0 + CAL!J65 + CAR!J65 + CENT!J65 + FLA!J65 + MIDA!J65 + MIDW!J65 + NE!J65 + NY!J65 + NW!J65 + SE!J65 + SW!J65 + TEN!J65 + TEX!J65</f>
        <v>41629.985055949997</v>
      </c>
      <c r="K65" s="9">
        <f xml:space="preserve"> 0 + CAL!K65 + CAR!K65 + CENT!K65 + FLA!K65 + MIDA!K65 + MIDW!K65 + NE!K65 + NY!K65 + NW!K65 + SE!K65 + SW!K65 + TEN!K65 + TEX!K65</f>
        <v>40141.426051950002</v>
      </c>
      <c r="L65" s="9">
        <f xml:space="preserve"> 0 + CAL!L65 + CAR!L65 + CENT!L65 + FLA!L65 + MIDA!L65 + MIDW!L65 + NE!L65 + NY!L65 + NW!L65 + SE!L65 + SW!L65 + TEN!L65 + TEX!L65</f>
        <v>39101.625562690002</v>
      </c>
      <c r="M65" s="9">
        <f xml:space="preserve"> 0 + CAL!M65 + CAR!M65 + CENT!M65 + FLA!M65 + MIDA!M65 + MIDW!M65 + NE!M65 + NY!M65 + NW!M65 + SE!M65 + SW!M65 + TEN!M65 + TEX!M65</f>
        <v>37253.696956909997</v>
      </c>
      <c r="N65" s="9">
        <f xml:space="preserve"> 0 + CAL!N65 + CAR!N65 + CENT!N65 + FLA!N65 + MIDA!N65 + MIDW!N65 + NE!N65 + NY!N65 + NW!N65 + SE!N65 + SW!N65 + TEN!N65 + TEX!N65</f>
        <v>35525.118176329997</v>
      </c>
      <c r="O65" s="9">
        <f xml:space="preserve"> 0 + CAL!O65 + CAR!O65 + CENT!O65 + FLA!O65 + MIDA!O65 + MIDW!O65 + NE!O65 + NY!O65 + NW!O65 + SE!O65 + SW!O65 + TEN!O65 + TEX!O65</f>
        <v>31090.45121087</v>
      </c>
      <c r="P65" s="9">
        <f xml:space="preserve"> 0 + CAL!P65 + CAR!P65 + CENT!P65 + FLA!P65 + MIDA!P65 + MIDW!P65 + NE!P65 + NY!P65 + NW!P65 + SE!P65 + SW!P65 + TEN!P65 + TEX!P65</f>
        <v>29295.303407660005</v>
      </c>
      <c r="Q65" s="9">
        <f xml:space="preserve"> 0 + CAL!Q65 + CAR!Q65 + CENT!Q65 + FLA!Q65 + MIDA!Q65 + MIDW!Q65 + NE!Q65 + NY!Q65 + NW!Q65 + SE!Q65 + SW!Q65 + TEN!Q65 + TEX!Q65</f>
        <v>28477.917541130002</v>
      </c>
      <c r="R65" s="9">
        <f xml:space="preserve"> 0 + CAL!R65 + CAR!R65 + CENT!R65 + FLA!R65 + MIDA!R65 + MIDW!R65 + NE!R65 + NY!R65 + NW!R65 + SE!R65 + SW!R65 + TEN!R65 + TEX!R65</f>
        <v>27505.874190000002</v>
      </c>
      <c r="S65" s="9">
        <f xml:space="preserve"> 0 + CAL!S65 + CAR!S65 + CENT!S65 + FLA!S65 + MIDA!S65 + MIDW!S65 + NE!S65 + NY!S65 + NW!S65 + SE!S65 + SW!S65 + TEN!S65 + TEX!S65</f>
        <v>26802.912127649997</v>
      </c>
      <c r="T65" s="9">
        <f xml:space="preserve"> 0 + CAL!T65 + CAR!T65 + CENT!T65 + FLA!T65 + MIDA!T65 + MIDW!T65 + NE!T65 + NY!T65 + NW!T65 + SE!T65 + SW!T65 + TEN!T65 + TEX!T65</f>
        <v>26115.09632131</v>
      </c>
      <c r="U65" s="9">
        <f xml:space="preserve"> 0 + CAL!U65 + CAR!U65 + CENT!U65 + FLA!U65 + MIDA!U65 + MIDW!U65 + NE!U65 + NY!U65 + NW!U65 + SE!U65 + SW!U65 + TEN!U65 + TEX!U65</f>
        <v>25312.686114790002</v>
      </c>
      <c r="V65" s="9">
        <f xml:space="preserve"> 0 + CAL!V65 + CAR!V65 + CENT!V65 + FLA!V65 + MIDA!V65 + MIDW!V65 + NE!V65 + NY!V65 + NW!V65 + SE!V65 + SW!V65 + TEN!V65 + TEX!V65</f>
        <v>24577.974074219997</v>
      </c>
      <c r="W65" s="9">
        <f xml:space="preserve"> 0 + CAL!W65 + CAR!W65 + CENT!W65 + FLA!W65 + MIDA!W65 + MIDW!W65 + NE!W65 + NY!W65 + NW!W65 + SE!W65 + SW!W65 + TEN!W65 + TEX!W65</f>
        <v>22438.31175425</v>
      </c>
      <c r="X65" s="9">
        <f xml:space="preserve"> 0 + CAL!X65 + CAR!X65 + CENT!X65 + FLA!X65 + MIDA!X65 + MIDW!X65 + NE!X65 + NY!X65 + NW!X65 + SE!X65 + SW!X65 + TEN!X65 + TEX!X65</f>
        <v>21096.20454404</v>
      </c>
      <c r="Y65" s="9">
        <f xml:space="preserve"> 0 + CAL!Y65 + CAR!Y65 + CENT!Y65 + FLA!Y65 + MIDA!Y65 + MIDW!Y65 + NE!Y65 + NY!Y65 + NW!Y65 + SE!Y65 + SW!Y65 + TEN!Y65 + TEX!Y65</f>
        <v>20173.818926259999</v>
      </c>
      <c r="Z65" s="9">
        <f xml:space="preserve"> 0 + CAL!Z65 + CAR!Z65 + CENT!Z65 + FLA!Z65 + MIDA!Z65 + MIDW!Z65 + NE!Z65 + NY!Z65 + NW!Z65 + SE!Z65 + SW!Z65 + TEN!Z65 + TEX!Z65</f>
        <v>19122.10654538</v>
      </c>
      <c r="AA65" s="9">
        <f xml:space="preserve"> 0 + CAL!AA65 + CAR!AA65 + CENT!AA65 + FLA!AA65 + MIDA!AA65 + MIDW!AA65 + NE!AA65 + NY!AA65 + NW!AA65 + SE!AA65 + SW!AA65 + TEN!AA65 + TEX!AA65</f>
        <v>18597.271635999998</v>
      </c>
      <c r="AB65" s="9">
        <f xml:space="preserve"> 0 + CAL!AB65 + CAR!AB65 + CENT!AB65 + FLA!AB65 + MIDA!AB65 + MIDW!AB65 + NE!AB65 + NY!AB65 + NW!AB65 + SE!AB65 + SW!AB65 + TEN!AB65 + TEX!AB65</f>
        <v>18124.078113899999</v>
      </c>
      <c r="AC65" s="9">
        <f xml:space="preserve"> 0 + CAL!AC65 + CAR!AC65 + CENT!AC65 + FLA!AC65 + MIDA!AC65 + MIDW!AC65 + NE!AC65 + NY!AC65 + NW!AC65 + SE!AC65 + SW!AC65 + TEN!AC65 + TEX!AC65</f>
        <v>17670.191142830001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617.54567929000007</v>
      </c>
      <c r="D66" s="9">
        <f xml:space="preserve"> 0 + CAL!D66 + CAR!D66 + CENT!D66 + FLA!D66 + MIDA!D66 + MIDW!D66 + NE!D66 + NY!D66 + NW!D66 + SE!D66 + SW!D66 + TEN!D66 + TEX!D66</f>
        <v>580.45446189999996</v>
      </c>
      <c r="E66" s="9">
        <f xml:space="preserve"> 0 + CAL!E66 + CAR!E66 + CENT!E66 + FLA!E66 + MIDA!E66 + MIDW!E66 + NE!E66 + NY!E66 + NW!E66 + SE!E66 + SW!E66 + TEN!E66 + TEX!E66</f>
        <v>556.75172120999991</v>
      </c>
      <c r="F66" s="9">
        <f xml:space="preserve"> 0 + CAL!F66 + CAR!F66 + CENT!F66 + FLA!F66 + MIDA!F66 + MIDW!F66 + NE!F66 + NY!F66 + NW!F66 + SE!F66 + SW!F66 + TEN!F66 + TEX!F66</f>
        <v>523.71472199000004</v>
      </c>
      <c r="G66" s="9">
        <f xml:space="preserve"> 0 + CAL!G66 + CAR!G66 + CENT!G66 + FLA!G66 + MIDA!G66 + MIDW!G66 + NE!G66 + NY!G66 + NW!G66 + SE!G66 + SW!G66 + TEN!G66 + TEX!G66</f>
        <v>493.11816743000003</v>
      </c>
      <c r="H66" s="9">
        <f xml:space="preserve"> 0 + CAL!H66 + CAR!H66 + CENT!H66 + FLA!H66 + MIDA!H66 + MIDW!H66 + NE!H66 + NY!H66 + NW!H66 + SE!H66 + SW!H66 + TEN!H66 + TEX!H66</f>
        <v>461.99472010000011</v>
      </c>
      <c r="I66" s="9">
        <f xml:space="preserve"> 0 + CAL!I66 + CAR!I66 + CENT!I66 + FLA!I66 + MIDA!I66 + MIDW!I66 + NE!I66 + NY!I66 + NW!I66 + SE!I66 + SW!I66 + TEN!I66 + TEX!I66</f>
        <v>432.04497734999995</v>
      </c>
      <c r="J66" s="9">
        <f xml:space="preserve"> 0 + CAL!J66 + CAR!J66 + CENT!J66 + FLA!J66 + MIDA!J66 + MIDW!J66 + NE!J66 + NY!J66 + NW!J66 + SE!J66 + SW!J66 + TEN!J66 + TEX!J66</f>
        <v>416.29985054999997</v>
      </c>
      <c r="K66" s="9">
        <f xml:space="preserve"> 0 + CAL!K66 + CAR!K66 + CENT!K66 + FLA!K66 + MIDA!K66 + MIDW!K66 + NE!K66 + NY!K66 + NW!K66 + SE!K66 + SW!K66 + TEN!K66 + TEX!K66</f>
        <v>401.41426051000002</v>
      </c>
      <c r="L66" s="9">
        <f xml:space="preserve"> 0 + CAL!L66 + CAR!L66 + CENT!L66 + FLA!L66 + MIDA!L66 + MIDW!L66 + NE!L66 + NY!L66 + NW!L66 + SE!L66 + SW!L66 + TEN!L66 + TEX!L66</f>
        <v>391.01625562999999</v>
      </c>
      <c r="M66" s="9">
        <f xml:space="preserve"> 0 + CAL!M66 + CAR!M66 + CENT!M66 + FLA!M66 + MIDA!M66 + MIDW!M66 + NE!M66 + NY!M66 + NW!M66 + SE!M66 + SW!M66 + TEN!M66 + TEX!M66</f>
        <v>372.53696957000005</v>
      </c>
      <c r="N66" s="9">
        <f xml:space="preserve"> 0 + CAL!N66 + CAR!N66 + CENT!N66 + FLA!N66 + MIDA!N66 + MIDW!N66 + NE!N66 + NY!N66 + NW!N66 + SE!N66 + SW!N66 + TEN!N66 + TEX!N66</f>
        <v>355.25118176000007</v>
      </c>
      <c r="O66" s="9">
        <f xml:space="preserve"> 0 + CAL!O66 + CAR!O66 + CENT!O66 + FLA!O66 + MIDA!O66 + MIDW!O66 + NE!O66 + NY!O66 + NW!O66 + SE!O66 + SW!O66 + TEN!O66 + TEX!O66</f>
        <v>310.90451210000003</v>
      </c>
      <c r="P66" s="9">
        <f xml:space="preserve"> 0 + CAL!P66 + CAR!P66 + CENT!P66 + FLA!P66 + MIDA!P66 + MIDW!P66 + NE!P66 + NY!P66 + NW!P66 + SE!P66 + SW!P66 + TEN!P66 + TEX!P66</f>
        <v>292.95303408999996</v>
      </c>
      <c r="Q66" s="9">
        <f xml:space="preserve"> 0 + CAL!Q66 + CAR!Q66 + CENT!Q66 + FLA!Q66 + MIDA!Q66 + MIDW!Q66 + NE!Q66 + NY!Q66 + NW!Q66 + SE!Q66 + SW!Q66 + TEN!Q66 + TEX!Q66</f>
        <v>284.77917542</v>
      </c>
      <c r="R66" s="9">
        <f xml:space="preserve"> 0 + CAL!R66 + CAR!R66 + CENT!R66 + FLA!R66 + MIDA!R66 + MIDW!R66 + NE!R66 + NY!R66 + NW!R66 + SE!R66 + SW!R66 + TEN!R66 + TEX!R66</f>
        <v>275.05874190000003</v>
      </c>
      <c r="S66" s="9">
        <f xml:space="preserve"> 0 + CAL!S66 + CAR!S66 + CENT!S66 + FLA!S66 + MIDA!S66 + MIDW!S66 + NE!S66 + NY!S66 + NW!S66 + SE!S66 + SW!S66 + TEN!S66 + TEX!S66</f>
        <v>268.02912128000008</v>
      </c>
      <c r="T66" s="9">
        <f xml:space="preserve"> 0 + CAL!T66 + CAR!T66 + CENT!T66 + FLA!T66 + MIDA!T66 + MIDW!T66 + NE!T66 + NY!T66 + NW!T66 + SE!T66 + SW!T66 + TEN!T66 + TEX!T66</f>
        <v>261.15096320999999</v>
      </c>
      <c r="U66" s="9">
        <f xml:space="preserve"> 0 + CAL!U66 + CAR!U66 + CENT!U66 + FLA!U66 + MIDA!U66 + MIDW!U66 + NE!U66 + NY!U66 + NW!U66 + SE!U66 + SW!U66 + TEN!U66 + TEX!U66</f>
        <v>253.12686114999997</v>
      </c>
      <c r="V66" s="9">
        <f xml:space="preserve"> 0 + CAL!V66 + CAR!V66 + CENT!V66 + FLA!V66 + MIDA!V66 + MIDW!V66 + NE!V66 + NY!V66 + NW!V66 + SE!V66 + SW!V66 + TEN!V66 + TEX!V66</f>
        <v>245.77974072999999</v>
      </c>
      <c r="W66" s="9">
        <f xml:space="preserve"> 0 + CAL!W66 + CAR!W66 + CENT!W66 + FLA!W66 + MIDA!W66 + MIDW!W66 + NE!W66 + NY!W66 + NW!W66 + SE!W66 + SW!W66 + TEN!W66 + TEX!W66</f>
        <v>224.38311754000003</v>
      </c>
      <c r="X66" s="9">
        <f xml:space="preserve"> 0 + CAL!X66 + CAR!X66 + CENT!X66 + FLA!X66 + MIDA!X66 + MIDW!X66 + NE!X66 + NY!X66 + NW!X66 + SE!X66 + SW!X66 + TEN!X66 + TEX!X66</f>
        <v>210.96204544999998</v>
      </c>
      <c r="Y66" s="9">
        <f xml:space="preserve"> 0 + CAL!Y66 + CAR!Y66 + CENT!Y66 + FLA!Y66 + MIDA!Y66 + MIDW!Y66 + NE!Y66 + NY!Y66 + NW!Y66 + SE!Y66 + SW!Y66 + TEN!Y66 + TEX!Y66</f>
        <v>201.73818925999998</v>
      </c>
      <c r="Z66" s="9">
        <f xml:space="preserve"> 0 + CAL!Z66 + CAR!Z66 + CENT!Z66 + FLA!Z66 + MIDA!Z66 + MIDW!Z66 + NE!Z66 + NY!Z66 + NW!Z66 + SE!Z66 + SW!Z66 + TEN!Z66 + TEX!Z66</f>
        <v>191.22106546000001</v>
      </c>
      <c r="AA66" s="9">
        <f xml:space="preserve"> 0 + CAL!AA66 + CAR!AA66 + CENT!AA66 + FLA!AA66 + MIDA!AA66 + MIDW!AA66 + NE!AA66 + NY!AA66 + NW!AA66 + SE!AA66 + SW!AA66 + TEN!AA66 + TEX!AA66</f>
        <v>185.97271637</v>
      </c>
      <c r="AB66" s="9">
        <f xml:space="preserve"> 0 + CAL!AB66 + CAR!AB66 + CENT!AB66 + FLA!AB66 + MIDA!AB66 + MIDW!AB66 + NE!AB66 + NY!AB66 + NW!AB66 + SE!AB66 + SW!AB66 + TEN!AB66 + TEX!AB66</f>
        <v>181.24078114</v>
      </c>
      <c r="AC66" s="9">
        <f xml:space="preserve"> 0 + CAL!AC66 + CAR!AC66 + CENT!AC66 + FLA!AC66 + MIDA!AC66 + MIDW!AC66 + NE!AC66 + NY!AC66 + NW!AC66 + SE!AC66 + SW!AC66 + TEN!AC66 + TEX!AC66</f>
        <v>176.70191142000002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110090.48333112999</v>
      </c>
      <c r="D67" s="9">
        <f xml:space="preserve"> 0 + CAL!D67 + CAR!D67 + CENT!D67 + FLA!D67 + MIDA!D67 + MIDW!D67 + NE!D67 + NY!D67 + NW!D67 + SE!D67 + SW!D67 + TEN!D67 + TEX!D67</f>
        <v>107338.22124786</v>
      </c>
      <c r="E67" s="9">
        <f xml:space="preserve"> 0 + CAL!E67 + CAR!E67 + CENT!E67 + FLA!E67 + MIDA!E67 + MIDW!E67 + NE!E67 + NY!E67 + NW!E67 + SE!E67 + SW!E67 + TEN!E67 + TEX!E67</f>
        <v>104654.76571666</v>
      </c>
      <c r="F67" s="9">
        <f xml:space="preserve"> 0 + CAL!F67 + CAR!F67 + CENT!F67 + FLA!F67 + MIDA!F67 + MIDW!F67 + NE!F67 + NY!F67 + NW!F67 + SE!F67 + SW!F67 + TEN!F67 + TEX!F67</f>
        <v>102038.39659453002</v>
      </c>
      <c r="G67" s="9">
        <f xml:space="preserve"> 0 + CAL!G67 + CAR!G67 + CENT!G67 + FLA!G67 + MIDA!G67 + MIDW!G67 + NE!G67 + NY!G67 + NW!G67 + SE!G67 + SW!G67 + TEN!G67 + TEX!G67</f>
        <v>99487.436679670005</v>
      </c>
      <c r="H67" s="9">
        <f xml:space="preserve"> 0 + CAL!H67 + CAR!H67 + CENT!H67 + FLA!H67 + MIDA!H67 + MIDW!H67 + NE!H67 + NY!H67 + NW!H67 + SE!H67 + SW!H67 + TEN!H67 + TEX!H67</f>
        <v>97000.250762679992</v>
      </c>
      <c r="I67" s="9">
        <f xml:space="preserve"> 0 + CAL!I67 + CAR!I67 + CENT!I67 + FLA!I67 + MIDA!I67 + MIDW!I67 + NE!I67 + NY!I67 + NW!I67 + SE!I67 + SW!I67 + TEN!I67 + TEX!I67</f>
        <v>94575.244494850005</v>
      </c>
      <c r="J67" s="9">
        <f xml:space="preserve"> 0 + CAL!J67 + CAR!J67 + CENT!J67 + FLA!J67 + MIDA!J67 + MIDW!J67 + NE!J67 + NY!J67 + NW!J67 + SE!J67 + SW!J67 + TEN!J67 + TEX!J67</f>
        <v>92210.86341085998</v>
      </c>
      <c r="K67" s="9">
        <f xml:space="preserve"> 0 + CAL!K67 + CAR!K67 + CENT!K67 + FLA!K67 + MIDA!K67 + MIDW!K67 + NE!K67 + NY!K67 + NW!K67 + SE!K67 + SW!K67 + TEN!K67 + TEX!K67</f>
        <v>89905.5918256</v>
      </c>
      <c r="L67" s="9">
        <f xml:space="preserve"> 0 + CAL!L67 + CAR!L67 + CENT!L67 + FLA!L67 + MIDA!L67 + MIDW!L67 + NE!L67 + NY!L67 + NW!L67 + SE!L67 + SW!L67 + TEN!L67 + TEX!L67</f>
        <v>87657.952063669989</v>
      </c>
      <c r="M67" s="9">
        <f xml:space="preserve"> 0 + CAL!M67 + CAR!M67 + CENT!M67 + FLA!M67 + MIDA!M67 + MIDW!M67 + NE!M67 + NY!M67 + NW!M67 + SE!M67 + SW!M67 + TEN!M67 + TEX!M67</f>
        <v>85466.503262050013</v>
      </c>
      <c r="N67" s="9">
        <f xml:space="preserve"> 0 + CAL!N67 + CAR!N67 + CENT!N67 + FLA!N67 + MIDA!N67 + MIDW!N67 + NE!N67 + NY!N67 + NW!N67 + SE!N67 + SW!N67 + TEN!N67 + TEX!N67</f>
        <v>83329.840680510009</v>
      </c>
      <c r="O67" s="9">
        <f xml:space="preserve"> 0 + CAL!O67 + CAR!O67 + CENT!O67 + FLA!O67 + MIDA!O67 + MIDW!O67 + NE!O67 + NY!O67 + NW!O67 + SE!O67 + SW!O67 + TEN!O67 + TEX!O67</f>
        <v>81246.594667889993</v>
      </c>
      <c r="P67" s="9">
        <f xml:space="preserve"> 0 + CAL!P67 + CAR!P67 + CENT!P67 + FLA!P67 + MIDA!P67 + MIDW!P67 + NE!P67 + NY!P67 + NW!P67 + SE!P67 + SW!P67 + TEN!P67 + TEX!P67</f>
        <v>79215.429828320004</v>
      </c>
      <c r="Q67" s="9">
        <f xml:space="preserve"> 0 + CAL!Q67 + CAR!Q67 + CENT!Q67 + FLA!Q67 + MIDA!Q67 + MIDW!Q67 + NE!Q67 + NY!Q67 + NW!Q67 + SE!Q67 + SW!Q67 + TEN!Q67 + TEX!Q67</f>
        <v>77235.044082610009</v>
      </c>
      <c r="R67" s="9">
        <f xml:space="preserve"> 0 + CAL!R67 + CAR!R67 + CENT!R67 + FLA!R67 + MIDA!R67 + MIDW!R67 + NE!R67 + NY!R67 + NW!R67 + SE!R67 + SW!R67 + TEN!R67 + TEX!R67</f>
        <v>75304.167989340014</v>
      </c>
      <c r="S67" s="9">
        <f xml:space="preserve"> 0 + CAL!S67 + CAR!S67 + CENT!S67 + FLA!S67 + MIDA!S67 + MIDW!S67 + NE!S67 + NY!S67 + NW!S67 + SE!S67 + SW!S67 + TEN!S67 + TEX!S67</f>
        <v>73421.563795369992</v>
      </c>
      <c r="T67" s="9">
        <f xml:space="preserve"> 0 + CAL!T67 + CAR!T67 + CENT!T67 + FLA!T67 + MIDA!T67 + MIDW!T67 + NE!T67 + NY!T67 + NW!T67 + SE!T67 + SW!T67 + TEN!T67 + TEX!T67</f>
        <v>71586.02847599001</v>
      </c>
      <c r="U67" s="9">
        <f xml:space="preserve"> 0 + CAL!U67 + CAR!U67 + CENT!U67 + FLA!U67 + MIDA!U67 + MIDW!U67 + NE!U67 + NY!U67 + NW!U67 + SE!U67 + SW!U67 + TEN!U67 + TEX!U67</f>
        <v>69796.377764080011</v>
      </c>
      <c r="V67" s="9">
        <f xml:space="preserve"> 0 + CAL!V67 + CAR!V67 + CENT!V67 + FLA!V67 + MIDA!V67 + MIDW!V67 + NE!V67 + NY!V67 + NW!V67 + SE!V67 + SW!V67 + TEN!V67 + TEX!V67</f>
        <v>68051.468319990003</v>
      </c>
      <c r="W67" s="9">
        <f xml:space="preserve"> 0 + CAL!W67 + CAR!W67 + CENT!W67 + FLA!W67 + MIDA!W67 + MIDW!W67 + NE!W67 + NY!W67 + NW!W67 + SE!W67 + SW!W67 + TEN!W67 + TEX!W67</f>
        <v>66350.181732359997</v>
      </c>
      <c r="X67" s="9">
        <f xml:space="preserve"> 0 + CAL!X67 + CAR!X67 + CENT!X67 + FLA!X67 + MIDA!X67 + MIDW!X67 + NE!X67 + NY!X67 + NW!X67 + SE!X67 + SW!X67 + TEN!X67 + TEX!X67</f>
        <v>64691.448753329998</v>
      </c>
      <c r="Y67" s="9">
        <f xml:space="preserve"> 0 + CAL!Y67 + CAR!Y67 + CENT!Y67 + FLA!Y67 + MIDA!Y67 + MIDW!Y67 + NE!Y67 + NY!Y67 + NW!Y67 + SE!Y67 + SW!Y67 + TEN!Y67 + TEX!Y67</f>
        <v>63074.162534479998</v>
      </c>
      <c r="Z67" s="9">
        <f xml:space="preserve"> 0 + CAL!Z67 + CAR!Z67 + CENT!Z67 + FLA!Z67 + MIDA!Z67 + MIDW!Z67 + NE!Z67 + NY!Z67 + NW!Z67 + SE!Z67 + SW!Z67 + TEN!Z67 + TEX!Z67</f>
        <v>61497.308471110009</v>
      </c>
      <c r="AA67" s="9">
        <f xml:space="preserve"> 0 + CAL!AA67 + CAR!AA67 + CENT!AA67 + FLA!AA67 + MIDA!AA67 + MIDW!AA67 + NE!AA67 + NY!AA67 + NW!AA67 + SE!AA67 + SW!AA67 + TEN!AA67 + TEX!AA67</f>
        <v>59959.875810650003</v>
      </c>
      <c r="AB67" s="9">
        <f xml:space="preserve"> 0 + CAL!AB67 + CAR!AB67 + CENT!AB67 + FLA!AB67 + MIDA!AB67 + MIDW!AB67 + NE!AB67 + NY!AB67 + NW!AB67 + SE!AB67 + SW!AB67 + TEN!AB67 + TEX!AB67</f>
        <v>58460.878957119996</v>
      </c>
      <c r="AC67" s="9">
        <f xml:space="preserve"> 0 + CAL!AC67 + CAR!AC67 + CENT!AC67 + FLA!AC67 + MIDA!AC67 + MIDW!AC67 + NE!AC67 + NY!AC67 + NW!AC67 + SE!AC67 + SW!AC67 + TEN!AC67 + TEX!AC67</f>
        <v>56999.356983179998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17532.27245611</v>
      </c>
      <c r="D68" s="9">
        <f xml:space="preserve"> 0 + CAL!D68 + CAR!D68 + CENT!D68 + FLA!D68 + MIDA!D68 + MIDW!D68 + NE!D68 + NY!D68 + NW!D68 + SE!D68 + SW!D68 + TEN!D68 + TEX!D68</f>
        <v>16479.243747250002</v>
      </c>
      <c r="E68" s="9">
        <f xml:space="preserve"> 0 + CAL!E68 + CAR!E68 + CENT!E68 + FLA!E68 + MIDA!E68 + MIDW!E68 + NE!E68 + NY!E68 + NW!E68 + SE!E68 + SW!E68 + TEN!E68 + TEX!E68</f>
        <v>15806.317157969999</v>
      </c>
      <c r="F68" s="9">
        <f xml:space="preserve"> 0 + CAL!F68 + CAR!F68 + CENT!F68 + FLA!F68 + MIDA!F68 + MIDW!F68 + NE!F68 + NY!F68 + NW!F68 + SE!F68 + SW!F68 + TEN!F68 + TEX!F68</f>
        <v>14868.388692980001</v>
      </c>
      <c r="G68" s="9">
        <f xml:space="preserve"> 0 + CAL!G68 + CAR!G68 + CENT!G68 + FLA!G68 + MIDA!G68 + MIDW!G68 + NE!G68 + NY!G68 + NW!G68 + SE!G68 + SW!G68 + TEN!G68 + TEX!G68</f>
        <v>13999.745046430002</v>
      </c>
      <c r="H68" s="9">
        <f xml:space="preserve"> 0 + CAL!H68 + CAR!H68 + CENT!H68 + FLA!H68 + MIDA!H68 + MIDW!H68 + NE!H68 + NY!H68 + NW!H68 + SE!H68 + SW!H68 + TEN!H68 + TEX!H68</f>
        <v>13116.142784969999</v>
      </c>
      <c r="I68" s="9">
        <f xml:space="preserve"> 0 + CAL!I68 + CAR!I68 + CENT!I68 + FLA!I68 + MIDA!I68 + MIDW!I68 + NE!I68 + NY!I68 + NW!I68 + SE!I68 + SW!I68 + TEN!I68 + TEX!I68</f>
        <v>12265.86228368</v>
      </c>
      <c r="J68" s="9">
        <f xml:space="preserve"> 0 + CAL!J68 + CAR!J68 + CENT!J68 + FLA!J68 + MIDA!J68 + MIDW!J68 + NE!J68 + NY!J68 + NW!J68 + SE!J68 + SW!J68 + TEN!J68 + TEX!J68</f>
        <v>11818.854293910001</v>
      </c>
      <c r="K68" s="9">
        <f xml:space="preserve"> 0 + CAL!K68 + CAR!K68 + CENT!K68 + FLA!K68 + MIDA!K68 + MIDW!K68 + NE!K68 + NY!K68 + NW!K68 + SE!K68 + SW!K68 + TEN!K68 + TEX!K68</f>
        <v>11396.24876208</v>
      </c>
      <c r="L68" s="9">
        <f xml:space="preserve"> 0 + CAL!L68 + CAR!L68 + CENT!L68 + FLA!L68 + MIDA!L68 + MIDW!L68 + NE!L68 + NY!L68 + NW!L68 + SE!L68 + SW!L68 + TEN!L68 + TEX!L68</f>
        <v>11101.046867079998</v>
      </c>
      <c r="M68" s="9">
        <f xml:space="preserve"> 0 + CAL!M68 + CAR!M68 + CENT!M68 + FLA!M68 + MIDA!M68 + MIDW!M68 + NE!M68 + NY!M68 + NW!M68 + SE!M68 + SW!M68 + TEN!M68 + TEX!M68</f>
        <v>10576.415428760001</v>
      </c>
      <c r="N68" s="9">
        <f xml:space="preserve"> 0 + CAL!N68 + CAR!N68 + CENT!N68 + FLA!N68 + MIDA!N68 + MIDW!N68 + NE!N68 + NY!N68 + NW!N68 + SE!N68 + SW!N68 + TEN!N68 + TEX!N68</f>
        <v>10085.667696889999</v>
      </c>
      <c r="O68" s="9">
        <f xml:space="preserve"> 0 + CAL!O68 + CAR!O68 + CENT!O68 + FLA!O68 + MIDA!O68 + MIDW!O68 + NE!O68 + NY!O68 + NW!O68 + SE!O68 + SW!O68 + TEN!O68 + TEX!O68</f>
        <v>8826.6549291400024</v>
      </c>
      <c r="P68" s="9">
        <f xml:space="preserve"> 0 + CAL!P68 + CAR!P68 + CENT!P68 + FLA!P68 + MIDA!P68 + MIDW!P68 + NE!P68 + NY!P68 + NW!P68 + SE!P68 + SW!P68 + TEN!P68 + TEX!P68</f>
        <v>8317.0080893999984</v>
      </c>
      <c r="Q68" s="9">
        <f xml:space="preserve"> 0 + CAL!Q68 + CAR!Q68 + CENT!Q68 + FLA!Q68 + MIDA!Q68 + MIDW!Q68 + NE!Q68 + NY!Q68 + NW!Q68 + SE!Q68 + SW!Q68 + TEN!Q68 + TEX!Q68</f>
        <v>8084.9502482600001</v>
      </c>
      <c r="R68" s="9">
        <f xml:space="preserve"> 0 + CAL!R68 + CAR!R68 + CENT!R68 + FLA!R68 + MIDA!R68 + MIDW!R68 + NE!R68 + NY!R68 + NW!R68 + SE!R68 + SW!R68 + TEN!R68 + TEX!R68</f>
        <v>7808.9847700299997</v>
      </c>
      <c r="S68" s="9">
        <f xml:space="preserve"> 0 + CAL!S68 + CAR!S68 + CENT!S68 + FLA!S68 + MIDA!S68 + MIDW!S68 + NE!S68 + NY!S68 + NW!S68 + SE!S68 + SW!S68 + TEN!S68 + TEX!S68</f>
        <v>7609.4121259900003</v>
      </c>
      <c r="T68" s="9">
        <f xml:space="preserve"> 0 + CAL!T68 + CAR!T68 + CENT!T68 + FLA!T68 + MIDA!T68 + MIDW!T68 + NE!T68 + NY!T68 + NW!T68 + SE!T68 + SW!T68 + TEN!T68 + TEX!T68</f>
        <v>7414.1395409699999</v>
      </c>
      <c r="U68" s="9">
        <f xml:space="preserve"> 0 + CAL!U68 + CAR!U68 + CENT!U68 + FLA!U68 + MIDA!U68 + MIDW!U68 + NE!U68 + NY!U68 + NW!U68 + SE!U68 + SW!U68 + TEN!U68 + TEX!U68</f>
        <v>7186.33332625</v>
      </c>
      <c r="V68" s="9">
        <f xml:space="preserve"> 0 + CAL!V68 + CAR!V68 + CENT!V68 + FLA!V68 + MIDA!V68 + MIDW!V68 + NE!V68 + NY!V68 + NW!V68 + SE!V68 + SW!V68 + TEN!V68 + TEX!V68</f>
        <v>6977.7467859599992</v>
      </c>
      <c r="W68" s="9">
        <f xml:space="preserve"> 0 + CAL!W68 + CAR!W68 + CENT!W68 + FLA!W68 + MIDA!W68 + MIDW!W68 + NE!W68 + NY!W68 + NW!W68 + SE!W68 + SW!W68 + TEN!W68 + TEX!W68</f>
        <v>6370.2914346300004</v>
      </c>
      <c r="X68" s="9">
        <f xml:space="preserve"> 0 + CAL!X68 + CAR!X68 + CENT!X68 + FLA!X68 + MIDA!X68 + MIDW!X68 + NE!X68 + NY!X68 + NW!X68 + SE!X68 + SW!X68 + TEN!X68 + TEX!X68</f>
        <v>5989.2639242000005</v>
      </c>
      <c r="Y68" s="9">
        <f xml:space="preserve"> 0 + CAL!Y68 + CAR!Y68 + CENT!Y68 + FLA!Y68 + MIDA!Y68 + MIDW!Y68 + NE!Y68 + NY!Y68 + NW!Y68 + SE!Y68 + SW!Y68 + TEN!Y68 + TEX!Y68</f>
        <v>5727.3963976000005</v>
      </c>
      <c r="Z68" s="9">
        <f xml:space="preserve"> 0 + CAL!Z68 + CAR!Z68 + CENT!Z68 + FLA!Z68 + MIDA!Z68 + MIDW!Z68 + NE!Z68 + NY!Z68 + NW!Z68 + SE!Z68 + SW!Z68 + TEN!Z68 + TEX!Z68</f>
        <v>5428.8126875000007</v>
      </c>
      <c r="AA68" s="9">
        <f xml:space="preserve"> 0 + CAL!AA68 + CAR!AA68 + CENT!AA68 + FLA!AA68 + MIDA!AA68 + MIDW!AA68 + NE!AA68 + NY!AA68 + NW!AA68 + SE!AA68 + SW!AA68 + TEN!AA68 + TEX!AA68</f>
        <v>5279.8107766599996</v>
      </c>
      <c r="AB68" s="9">
        <f xml:space="preserve"> 0 + CAL!AB68 + CAR!AB68 + CENT!AB68 + FLA!AB68 + MIDA!AB68 + MIDW!AB68 + NE!AB68 + NY!AB68 + NW!AB68 + SE!AB68 + SW!AB68 + TEN!AB68 + TEX!AB68</f>
        <v>5145.4699815900003</v>
      </c>
      <c r="AC68" s="9">
        <f xml:space="preserve"> 0 + CAL!AC68 + CAR!AC68 + CENT!AC68 + FLA!AC68 + MIDA!AC68 + MIDW!AC68 + NE!AC68 + NY!AC68 + NW!AC68 + SE!AC68 + SW!AC68 + TEN!AC68 + TEX!AC68</f>
        <v>5016.6103634900001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11.53430957</v>
      </c>
      <c r="E69" s="9">
        <f xml:space="preserve"> 0 + CAL!E69 + CAR!E69 + CENT!E69 + FLA!E69 + MIDA!E69 + MIDW!E69 + NE!E69 + NY!E69 + NW!E69 + SE!E69 + SW!E69 + TEN!E69 + TEX!E69</f>
        <v>11.63560504</v>
      </c>
      <c r="F69" s="9">
        <f xml:space="preserve"> 0 + CAL!F69 + CAR!F69 + CENT!F69 + FLA!F69 + MIDA!F69 + MIDW!F69 + NE!F69 + NY!F69 + NW!F69 + SE!F69 + SW!F69 + TEN!F69 + TEX!F69</f>
        <v>11.738069749999998</v>
      </c>
      <c r="G69" s="9">
        <f xml:space="preserve"> 0 + CAL!G69 + CAR!G69 + CENT!G69 + FLA!G69 + MIDA!G69 + MIDW!G69 + NE!G69 + NY!G69 + NW!G69 + SE!G69 + SW!G69 + TEN!G69 + TEX!G69</f>
        <v>11.616076270000001</v>
      </c>
      <c r="H69" s="9">
        <f xml:space="preserve"> 0 + CAL!H69 + CAR!H69 + CENT!H69 + FLA!H69 + MIDA!H69 + MIDW!H69 + NE!H69 + NY!H69 + NW!H69 + SE!H69 + SW!H69 + TEN!H69 + TEX!H69</f>
        <v>11.650172039999999</v>
      </c>
      <c r="I69" s="9">
        <f xml:space="preserve"> 0 + CAL!I69 + CAR!I69 + CENT!I69 + FLA!I69 + MIDA!I69 + MIDW!I69 + NE!I69 + NY!I69 + NW!I69 + SE!I69 + SW!I69 + TEN!I69 + TEX!I69</f>
        <v>11.483000489999998</v>
      </c>
      <c r="J69" s="9">
        <f xml:space="preserve"> 0 + CAL!J69 + CAR!J69 + CENT!J69 + FLA!J69 + MIDA!J69 + MIDW!J69 + NE!J69 + NY!J69 + NW!J69 + SE!J69 + SW!J69 + TEN!J69 + TEX!J69</f>
        <v>10.97604033</v>
      </c>
      <c r="K69" s="9">
        <f xml:space="preserve"> 0 + CAL!K69 + CAR!K69 + CENT!K69 + FLA!K69 + MIDA!K69 + MIDW!K69 + NE!K69 + NY!K69 + NW!K69 + SE!K69 + SW!K69 + TEN!K69 + TEX!K69</f>
        <v>11.69561165</v>
      </c>
      <c r="L69" s="9">
        <f xml:space="preserve"> 0 + CAL!L69 + CAR!L69 + CENT!L69 + FLA!L69 + MIDA!L69 + MIDW!L69 + NE!L69 + NY!L69 + NW!L69 + SE!L69 + SW!L69 + TEN!L69 + TEX!L69</f>
        <v>11.69564141</v>
      </c>
      <c r="M69" s="9">
        <f xml:space="preserve"> 0 + CAL!M69 + CAR!M69 + CENT!M69 + FLA!M69 + MIDA!M69 + MIDW!M69 + NE!M69 + NY!M69 + NW!M69 + SE!M69 + SW!M69 + TEN!M69 + TEX!M69</f>
        <v>11.71406779</v>
      </c>
      <c r="N69" s="9">
        <f xml:space="preserve"> 0 + CAL!N69 + CAR!N69 + CENT!N69 + FLA!N69 + MIDA!N69 + MIDW!N69 + NE!N69 + NY!N69 + NW!N69 + SE!N69 + SW!N69 + TEN!N69 + TEX!N69</f>
        <v>11.223999999999998</v>
      </c>
      <c r="O69" s="9">
        <f xml:space="preserve"> 0 + CAL!O69 + CAR!O69 + CENT!O69 + FLA!O69 + MIDA!O69 + MIDW!O69 + NE!O69 + NY!O69 + NW!O69 + SE!O69 + SW!O69 + TEN!O69 + TEX!O69</f>
        <v>10.780981129999999</v>
      </c>
      <c r="P69" s="9">
        <f xml:space="preserve"> 0 + CAL!P69 + CAR!P69 + CENT!P69 + FLA!P69 + MIDA!P69 + MIDW!P69 + NE!P69 + NY!P69 + NW!P69 + SE!P69 + SW!P69 + TEN!P69 + TEX!P69</f>
        <v>9.3763549100000017</v>
      </c>
      <c r="Q69" s="9">
        <f xml:space="preserve"> 0 + CAL!Q69 + CAR!Q69 + CENT!Q69 + FLA!Q69 + MIDA!Q69 + MIDW!Q69 + NE!Q69 + NY!Q69 + NW!Q69 + SE!Q69 + SW!Q69 + TEN!Q69 + TEX!Q69</f>
        <v>9.5289719599999998</v>
      </c>
      <c r="R69" s="9">
        <f xml:space="preserve"> 0 + CAL!R69 + CAR!R69 + CENT!R69 + FLA!R69 + MIDA!R69 + MIDW!R69 + NE!R69 + NY!R69 + NW!R69 + SE!R69 + SW!R69 + TEN!R69 + TEX!R69</f>
        <v>8.9232882</v>
      </c>
      <c r="S69" s="9">
        <f xml:space="preserve"> 0 + CAL!S69 + CAR!S69 + CENT!S69 + FLA!S69 + MIDA!S69 + MIDW!S69 + NE!S69 + NY!S69 + NW!S69 + SE!S69 + SW!S69 + TEN!S69 + TEX!S69</f>
        <v>8.9664951100000003</v>
      </c>
      <c r="T69" s="9">
        <f xml:space="preserve"> 0 + CAL!T69 + CAR!T69 + CENT!T69 + FLA!T69 + MIDA!T69 + MIDW!T69 + NE!T69 + NY!T69 + NW!T69 + SE!T69 + SW!T69 + TEN!T69 + TEX!T69</f>
        <v>8.965043099999999</v>
      </c>
      <c r="U69" s="9">
        <f xml:space="preserve"> 0 + CAL!U69 + CAR!U69 + CENT!U69 + FLA!U69 + MIDA!U69 + MIDW!U69 + NE!U69 + NY!U69 + NW!U69 + SE!U69 + SW!U69 + TEN!U69 + TEX!U69</f>
        <v>8.9499732999999999</v>
      </c>
      <c r="V69" s="9">
        <f xml:space="preserve"> 0 + CAL!V69 + CAR!V69 + CENT!V69 + FLA!V69 + MIDA!V69 + MIDW!V69 + NE!V69 + NY!V69 + NW!V69 + SE!V69 + SW!V69 + TEN!V69 + TEX!V69</f>
        <v>8.4051205299999996</v>
      </c>
      <c r="W69" s="9">
        <f xml:space="preserve"> 0 + CAL!W69 + CAR!W69 + CENT!W69 + FLA!W69 + MIDA!W69 + MIDW!W69 + NE!W69 + NY!W69 + NW!W69 + SE!W69 + SW!W69 + TEN!W69 + TEX!W69</f>
        <v>8.3393015600000009</v>
      </c>
      <c r="X69" s="9">
        <f xml:space="preserve"> 0 + CAL!X69 + CAR!X69 + CENT!X69 + FLA!X69 + MIDA!X69 + MIDW!X69 + NE!X69 + NY!X69 + NW!X69 + SE!X69 + SW!X69 + TEN!X69 + TEX!X69</f>
        <v>7.8737205000000001</v>
      </c>
      <c r="Y69" s="9">
        <f xml:space="preserve"> 0 + CAL!Y69 + CAR!Y69 + CENT!Y69 + FLA!Y69 + MIDA!Y69 + MIDW!Y69 + NE!Y69 + NY!Y69 + NW!Y69 + SE!Y69 + SW!Y69 + TEN!Y69 + TEX!Y69</f>
        <v>7.8944055099999995</v>
      </c>
      <c r="Z69" s="9">
        <f xml:space="preserve"> 0 + CAL!Z69 + CAR!Z69 + CENT!Z69 + FLA!Z69 + MIDA!Z69 + MIDW!Z69 + NE!Z69 + NY!Z69 + NW!Z69 + SE!Z69 + SW!Z69 + TEN!Z69 + TEX!Z69</f>
        <v>7.9570262900000008</v>
      </c>
      <c r="AA69" s="9">
        <f xml:space="preserve"> 0 + CAL!AA69 + CAR!AA69 + CENT!AA69 + FLA!AA69 + MIDA!AA69 + MIDW!AA69 + NE!AA69 + NY!AA69 + NW!AA69 + SE!AA69 + SW!AA69 + TEN!AA69 + TEX!AA69</f>
        <v>8.0015187799999978</v>
      </c>
      <c r="AB69" s="9">
        <f xml:space="preserve"> 0 + CAL!AB69 + CAR!AB69 + CENT!AB69 + FLA!AB69 + MIDA!AB69 + MIDW!AB69 + NE!AB69 + NY!AB69 + NW!AB69 + SE!AB69 + SW!AB69 + TEN!AB69 + TEX!AB69</f>
        <v>8.0005978599999992</v>
      </c>
      <c r="AC69" s="9">
        <f xml:space="preserve"> 0 + CAL!AC69 + CAR!AC69 + CENT!AC69 + FLA!AC69 + MIDA!AC69 + MIDW!AC69 + NE!AC69 + NY!AC69 + NW!AC69 + SE!AC69 + SW!AC69 + TEN!AC69 + TEX!AC69</f>
        <v>7.9987188700000003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11.53430957</v>
      </c>
      <c r="D70" s="9">
        <f xml:space="preserve"> 0 + CAL!D70 + CAR!D70 + CENT!D70 + FLA!D70 + MIDA!D70 + MIDW!D70 + NE!D70 + NY!D70 + NW!D70 + SE!D70 + SW!D70 + TEN!D70 + TEX!D70</f>
        <v>11.63560504</v>
      </c>
      <c r="E70" s="9">
        <f xml:space="preserve"> 0 + CAL!E70 + CAR!E70 + CENT!E70 + FLA!E70 + MIDA!E70 + MIDW!E70 + NE!E70 + NY!E70 + NW!E70 + SE!E70 + SW!E70 + TEN!E70 + TEX!E70</f>
        <v>11.738069749999998</v>
      </c>
      <c r="F70" s="9">
        <f xml:space="preserve"> 0 + CAL!F70 + CAR!F70 + CENT!F70 + FLA!F70 + MIDA!F70 + MIDW!F70 + NE!F70 + NY!F70 + NW!F70 + SE!F70 + SW!F70 + TEN!F70 + TEX!F70</f>
        <v>11.616076270000001</v>
      </c>
      <c r="G70" s="9">
        <f xml:space="preserve"> 0 + CAL!G70 + CAR!G70 + CENT!G70 + FLA!G70 + MIDA!G70 + MIDW!G70 + NE!G70 + NY!G70 + NW!G70 + SE!G70 + SW!G70 + TEN!G70 + TEX!G70</f>
        <v>11.650172039999999</v>
      </c>
      <c r="H70" s="9">
        <f xml:space="preserve"> 0 + CAL!H70 + CAR!H70 + CENT!H70 + FLA!H70 + MIDA!H70 + MIDW!H70 + NE!H70 + NY!H70 + NW!H70 + SE!H70 + SW!H70 + TEN!H70 + TEX!H70</f>
        <v>11.483000489999998</v>
      </c>
      <c r="I70" s="9">
        <f xml:space="preserve"> 0 + CAL!I70 + CAR!I70 + CENT!I70 + FLA!I70 + MIDA!I70 + MIDW!I70 + NE!I70 + NY!I70 + NW!I70 + SE!I70 + SW!I70 + TEN!I70 + TEX!I70</f>
        <v>10.97604033</v>
      </c>
      <c r="J70" s="9">
        <f xml:space="preserve"> 0 + CAL!J70 + CAR!J70 + CENT!J70 + FLA!J70 + MIDA!J70 + MIDW!J70 + NE!J70 + NY!J70 + NW!J70 + SE!J70 + SW!J70 + TEN!J70 + TEX!J70</f>
        <v>11.69561165</v>
      </c>
      <c r="K70" s="9">
        <f xml:space="preserve"> 0 + CAL!K70 + CAR!K70 + CENT!K70 + FLA!K70 + MIDA!K70 + MIDW!K70 + NE!K70 + NY!K70 + NW!K70 + SE!K70 + SW!K70 + TEN!K70 + TEX!K70</f>
        <v>11.69564141</v>
      </c>
      <c r="L70" s="9">
        <f xml:space="preserve"> 0 + CAL!L70 + CAR!L70 + CENT!L70 + FLA!L70 + MIDA!L70 + MIDW!L70 + NE!L70 + NY!L70 + NW!L70 + SE!L70 + SW!L70 + TEN!L70 + TEX!L70</f>
        <v>11.71406779</v>
      </c>
      <c r="M70" s="9">
        <f xml:space="preserve"> 0 + CAL!M70 + CAR!M70 + CENT!M70 + FLA!M70 + MIDA!M70 + MIDW!M70 + NE!M70 + NY!M70 + NW!M70 + SE!M70 + SW!M70 + TEN!M70 + TEX!M70</f>
        <v>11.223999999999998</v>
      </c>
      <c r="N70" s="9">
        <f xml:space="preserve"> 0 + CAL!N70 + CAR!N70 + CENT!N70 + FLA!N70 + MIDA!N70 + MIDW!N70 + NE!N70 + NY!N70 + NW!N70 + SE!N70 + SW!N70 + TEN!N70 + TEX!N70</f>
        <v>10.780981129999999</v>
      </c>
      <c r="O70" s="9">
        <f xml:space="preserve"> 0 + CAL!O70 + CAR!O70 + CENT!O70 + FLA!O70 + MIDA!O70 + MIDW!O70 + NE!O70 + NY!O70 + NW!O70 + SE!O70 + SW!O70 + TEN!O70 + TEX!O70</f>
        <v>9.3763549100000017</v>
      </c>
      <c r="P70" s="9">
        <f xml:space="preserve"> 0 + CAL!P70 + CAR!P70 + CENT!P70 + FLA!P70 + MIDA!P70 + MIDW!P70 + NE!P70 + NY!P70 + NW!P70 + SE!P70 + SW!P70 + TEN!P70 + TEX!P70</f>
        <v>9.5289719599999998</v>
      </c>
      <c r="Q70" s="9">
        <f xml:space="preserve"> 0 + CAL!Q70 + CAR!Q70 + CENT!Q70 + FLA!Q70 + MIDA!Q70 + MIDW!Q70 + NE!Q70 + NY!Q70 + NW!Q70 + SE!Q70 + SW!Q70 + TEN!Q70 + TEX!Q70</f>
        <v>8.9232882</v>
      </c>
      <c r="R70" s="9">
        <f xml:space="preserve"> 0 + CAL!R70 + CAR!R70 + CENT!R70 + FLA!R70 + MIDA!R70 + MIDW!R70 + NE!R70 + NY!R70 + NW!R70 + SE!R70 + SW!R70 + TEN!R70 + TEX!R70</f>
        <v>8.9664951100000003</v>
      </c>
      <c r="S70" s="9">
        <f xml:space="preserve"> 0 + CAL!S70 + CAR!S70 + CENT!S70 + FLA!S70 + MIDA!S70 + MIDW!S70 + NE!S70 + NY!S70 + NW!S70 + SE!S70 + SW!S70 + TEN!S70 + TEX!S70</f>
        <v>8.965043099999999</v>
      </c>
      <c r="T70" s="9">
        <f xml:space="preserve"> 0 + CAL!T70 + CAR!T70 + CENT!T70 + FLA!T70 + MIDA!T70 + MIDW!T70 + NE!T70 + NY!T70 + NW!T70 + SE!T70 + SW!T70 + TEN!T70 + TEX!T70</f>
        <v>8.9499732999999999</v>
      </c>
      <c r="U70" s="9">
        <f xml:space="preserve"> 0 + CAL!U70 + CAR!U70 + CENT!U70 + FLA!U70 + MIDA!U70 + MIDW!U70 + NE!U70 + NY!U70 + NW!U70 + SE!U70 + SW!U70 + TEN!U70 + TEX!U70</f>
        <v>8.4051205299999996</v>
      </c>
      <c r="V70" s="9">
        <f xml:space="preserve"> 0 + CAL!V70 + CAR!V70 + CENT!V70 + FLA!V70 + MIDA!V70 + MIDW!V70 + NE!V70 + NY!V70 + NW!V70 + SE!V70 + SW!V70 + TEN!V70 + TEX!V70</f>
        <v>8.3393015600000009</v>
      </c>
      <c r="W70" s="9">
        <f xml:space="preserve"> 0 + CAL!W70 + CAR!W70 + CENT!W70 + FLA!W70 + MIDA!W70 + MIDW!W70 + NE!W70 + NY!W70 + NW!W70 + SE!W70 + SW!W70 + TEN!W70 + TEX!W70</f>
        <v>7.8737205000000001</v>
      </c>
      <c r="X70" s="9">
        <f xml:space="preserve"> 0 + CAL!X70 + CAR!X70 + CENT!X70 + FLA!X70 + MIDA!X70 + MIDW!X70 + NE!X70 + NY!X70 + NW!X70 + SE!X70 + SW!X70 + TEN!X70 + TEX!X70</f>
        <v>7.8944055099999995</v>
      </c>
      <c r="Y70" s="9">
        <f xml:space="preserve"> 0 + CAL!Y70 + CAR!Y70 + CENT!Y70 + FLA!Y70 + MIDA!Y70 + MIDW!Y70 + NE!Y70 + NY!Y70 + NW!Y70 + SE!Y70 + SW!Y70 + TEN!Y70 + TEX!Y70</f>
        <v>7.9570262900000008</v>
      </c>
      <c r="Z70" s="9">
        <f xml:space="preserve"> 0 + CAL!Z70 + CAR!Z70 + CENT!Z70 + FLA!Z70 + MIDA!Z70 + MIDW!Z70 + NE!Z70 + NY!Z70 + NW!Z70 + SE!Z70 + SW!Z70 + TEN!Z70 + TEX!Z70</f>
        <v>8.0015187799999978</v>
      </c>
      <c r="AA70" s="9">
        <f xml:space="preserve"> 0 + CAL!AA70 + CAR!AA70 + CENT!AA70 + FLA!AA70 + MIDA!AA70 + MIDW!AA70 + NE!AA70 + NY!AA70 + NW!AA70 + SE!AA70 + SW!AA70 + TEN!AA70 + TEX!AA70</f>
        <v>8.0005978599999992</v>
      </c>
      <c r="AB70" s="9">
        <f xml:space="preserve"> 0 + CAL!AB70 + CAR!AB70 + CENT!AB70 + FLA!AB70 + MIDA!AB70 + MIDW!AB70 + NE!AB70 + NY!AB70 + NW!AB70 + SE!AB70 + SW!AB70 + TEN!AB70 + TEX!AB70</f>
        <v>7.9987188700000003</v>
      </c>
      <c r="AC70" s="9">
        <f xml:space="preserve"> 0 + CAL!AC70 + CAR!AC70 + CENT!AC70 + FLA!AC70 + MIDA!AC70 + MIDW!AC70 + NE!AC70 + NY!AC70 + NW!AC70 + SE!AC70 + SW!AC70 + TEN!AC70 + TEX!AC70</f>
        <v>7.9832559300000003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36.314565369999997</v>
      </c>
      <c r="E71" s="9">
        <f xml:space="preserve"> 0 + CAL!E71 + CAR!E71 + CENT!E71 + FLA!E71 + MIDA!E71 + MIDW!E71 + NE!E71 + NY!E71 + NW!E71 + SE!E71 + SW!E71 + TEN!E71 + TEX!E71</f>
        <v>36.978911429999997</v>
      </c>
      <c r="F71" s="9">
        <f xml:space="preserve"> 0 + CAL!F71 + CAR!F71 + CENT!F71 + FLA!F71 + MIDA!F71 + MIDW!F71 + NE!F71 + NY!F71 + NW!F71 + SE!F71 + SW!F71 + TEN!F71 + TEX!F71</f>
        <v>37.699673130000001</v>
      </c>
      <c r="G71" s="9">
        <f xml:space="preserve"> 0 + CAL!G71 + CAR!G71 + CENT!G71 + FLA!G71 + MIDA!G71 + MIDW!G71 + NE!G71 + NY!G71 + NW!G71 + SE!G71 + SW!G71 + TEN!G71 + TEX!G71</f>
        <v>38.526512109999999</v>
      </c>
      <c r="H71" s="9">
        <f xml:space="preserve"> 0 + CAL!H71 + CAR!H71 + CENT!H71 + FLA!H71 + MIDA!H71 + MIDW!H71 + NE!H71 + NY!H71 + NW!H71 + SE!H71 + SW!H71 + TEN!H71 + TEX!H71</f>
        <v>39.407604859999999</v>
      </c>
      <c r="I71" s="9">
        <f xml:space="preserve"> 0 + CAL!I71 + CAR!I71 + CENT!I71 + FLA!I71 + MIDA!I71 + MIDW!I71 + NE!I71 + NY!I71 + NW!I71 + SE!I71 + SW!I71 + TEN!I71 + TEX!I71</f>
        <v>40.336542860000002</v>
      </c>
      <c r="J71" s="9">
        <f xml:space="preserve"> 0 + CAL!J71 + CAR!J71 + CENT!J71 + FLA!J71 + MIDA!J71 + MIDW!J71 + NE!J71 + NY!J71 + NW!J71 + SE!J71 + SW!J71 + TEN!J71 + TEX!J71</f>
        <v>41.34548436</v>
      </c>
      <c r="K71" s="9">
        <f xml:space="preserve"> 0 + CAL!K71 + CAR!K71 + CENT!K71 + FLA!K71 + MIDA!K71 + MIDW!K71 + NE!K71 + NY!K71 + NW!K71 + SE!K71 + SW!K71 + TEN!K71 + TEX!K71</f>
        <v>42.472247369999991</v>
      </c>
      <c r="L71" s="9">
        <f xml:space="preserve"> 0 + CAL!L71 + CAR!L71 + CENT!L71 + FLA!L71 + MIDA!L71 + MIDW!L71 + NE!L71 + NY!L71 + NW!L71 + SE!L71 + SW!L71 + TEN!L71 + TEX!L71</f>
        <v>43.691118589999988</v>
      </c>
      <c r="M71" s="9">
        <f xml:space="preserve"> 0 + CAL!M71 + CAR!M71 + CENT!M71 + FLA!M71 + MIDA!M71 + MIDW!M71 + NE!M71 + NY!M71 + NW!M71 + SE!M71 + SW!M71 + TEN!M71 + TEX!M71</f>
        <v>45.023990249999997</v>
      </c>
      <c r="N71" s="9">
        <f xml:space="preserve"> 0 + CAL!N71 + CAR!N71 + CENT!N71 + FLA!N71 + MIDA!N71 + MIDW!N71 + NE!N71 + NY!N71 + NW!N71 + SE!N71 + SW!N71 + TEN!N71 + TEX!N71</f>
        <v>46.462317380000002</v>
      </c>
      <c r="O71" s="9">
        <f xml:space="preserve"> 0 + CAL!O71 + CAR!O71 + CENT!O71 + FLA!O71 + MIDA!O71 + MIDW!O71 + NE!O71 + NY!O71 + NW!O71 + SE!O71 + SW!O71 + TEN!O71 + TEX!O71</f>
        <v>47.975825929999999</v>
      </c>
      <c r="P71" s="9">
        <f xml:space="preserve"> 0 + CAL!P71 + CAR!P71 + CENT!P71 + FLA!P71 + MIDA!P71 + MIDW!P71 + NE!P71 + NY!P71 + NW!P71 + SE!P71 + SW!P71 + TEN!P71 + TEX!P71</f>
        <v>49.681129990000002</v>
      </c>
      <c r="Q71" s="9">
        <f xml:space="preserve"> 0 + CAL!Q71 + CAR!Q71 + CENT!Q71 + FLA!Q71 + MIDA!Q71 + MIDW!Q71 + NE!Q71 + NY!Q71 + NW!Q71 + SE!Q71 + SW!Q71 + TEN!Q71 + TEX!Q71</f>
        <v>51.462781459999988</v>
      </c>
      <c r="R71" s="9">
        <f xml:space="preserve"> 0 + CAL!R71 + CAR!R71 + CENT!R71 + FLA!R71 + MIDA!R71 + MIDW!R71 + NE!R71 + NY!R71 + NW!R71 + SE!R71 + SW!R71 + TEN!R71 + TEX!R71</f>
        <v>53.257985329999997</v>
      </c>
      <c r="S71" s="9">
        <f xml:space="preserve"> 0 + CAL!S71 + CAR!S71 + CENT!S71 + FLA!S71 + MIDA!S71 + MIDW!S71 + NE!S71 + NY!S71 + NW!S71 + SE!S71 + SW!S71 + TEN!S71 + TEX!S71</f>
        <v>55.219122369999994</v>
      </c>
      <c r="T71" s="9">
        <f xml:space="preserve"> 0 + CAL!T71 + CAR!T71 + CENT!T71 + FLA!T71 + MIDA!T71 + MIDW!T71 + NE!T71 + NY!T71 + NW!T71 + SE!T71 + SW!T71 + TEN!T71 + TEX!T71</f>
        <v>57.245942700000001</v>
      </c>
      <c r="U71" s="9">
        <f xml:space="preserve"> 0 + CAL!U71 + CAR!U71 + CENT!U71 + FLA!U71 + MIDA!U71 + MIDW!U71 + NE!U71 + NY!U71 + NW!U71 + SE!U71 + SW!U71 + TEN!U71 + TEX!U71</f>
        <v>59.435312949999997</v>
      </c>
      <c r="V71" s="9">
        <f xml:space="preserve"> 0 + CAL!V71 + CAR!V71 + CENT!V71 + FLA!V71 + MIDA!V71 + MIDW!V71 + NE!V71 + NY!V71 + NW!V71 + SE!V71 + SW!V71 + TEN!V71 + TEX!V71</f>
        <v>61.872298389999997</v>
      </c>
      <c r="W71" s="9">
        <f xml:space="preserve"> 0 + CAL!W71 + CAR!W71 + CENT!W71 + FLA!W71 + MIDA!W71 + MIDW!W71 + NE!W71 + NY!W71 + NW!W71 + SE!W71 + SW!W71 + TEN!W71 + TEX!W71</f>
        <v>64.451162310000001</v>
      </c>
      <c r="X71" s="9">
        <f xml:space="preserve"> 0 + CAL!X71 + CAR!X71 + CENT!X71 + FLA!X71 + MIDA!X71 + MIDW!X71 + NE!X71 + NY!X71 + NW!X71 + SE!X71 + SW!X71 + TEN!X71 + TEX!X71</f>
        <v>67.15007116999999</v>
      </c>
      <c r="Y71" s="9">
        <f xml:space="preserve"> 0 + CAL!Y71 + CAR!Y71 + CENT!Y71 + FLA!Y71 + MIDA!Y71 + MIDW!Y71 + NE!Y71 + NY!Y71 + NW!Y71 + SE!Y71 + SW!Y71 + TEN!Y71 + TEX!Y71</f>
        <v>70.06261379</v>
      </c>
      <c r="Z71" s="9">
        <f xml:space="preserve"> 0 + CAL!Z71 + CAR!Z71 + CENT!Z71 + FLA!Z71 + MIDA!Z71 + MIDW!Z71 + NE!Z71 + NY!Z71 + NW!Z71 + SE!Z71 + SW!Z71 + TEN!Z71 + TEX!Z71</f>
        <v>73.137797449999994</v>
      </c>
      <c r="AA71" s="9">
        <f xml:space="preserve"> 0 + CAL!AA71 + CAR!AA71 + CENT!AA71 + FLA!AA71 + MIDA!AA71 + MIDW!AA71 + NE!AA71 + NY!AA71 + NW!AA71 + SE!AA71 + SW!AA71 + TEN!AA71 + TEX!AA71</f>
        <v>76.368111650000003</v>
      </c>
      <c r="AB71" s="9">
        <f xml:space="preserve"> 0 + CAL!AB71 + CAR!AB71 + CENT!AB71 + FLA!AB71 + MIDA!AB71 + MIDW!AB71 + NE!AB71 + NY!AB71 + NW!AB71 + SE!AB71 + SW!AB71 + TEN!AB71 + TEX!AB71</f>
        <v>79.631833480000012</v>
      </c>
      <c r="AC71" s="9">
        <f xml:space="preserve"> 0 + CAL!AC71 + CAR!AC71 + CENT!AC71 + FLA!AC71 + MIDA!AC71 + MIDW!AC71 + NE!AC71 + NY!AC71 + NW!AC71 + SE!AC71 + SW!AC71 + TEN!AC71 + TEX!AC71</f>
        <v>83.218000970000006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733.24945536999985</v>
      </c>
      <c r="D72" s="9">
        <f xml:space="preserve"> 0 + CAL!D72 + CAR!D72 + CENT!D72 + FLA!D72 + MIDA!D72 + MIDW!D72 + NE!D72 + NY!D72 + NW!D72 + SE!D72 + SW!D72 + TEN!D72 + TEX!D72</f>
        <v>1399.0066580300002</v>
      </c>
      <c r="E72" s="9">
        <f xml:space="preserve"> 0 + CAL!E72 + CAR!E72 + CENT!E72 + FLA!E72 + MIDA!E72 + MIDW!E72 + NE!E72 + NY!E72 + NW!E72 + SE!E72 + SW!E72 + TEN!E72 + TEX!E72</f>
        <v>1901.52132966</v>
      </c>
      <c r="F72" s="9">
        <f xml:space="preserve"> 0 + CAL!F72 + CAR!F72 + CENT!F72 + FLA!F72 + MIDA!F72 + MIDW!F72 + NE!F72 + NY!F72 + NW!F72 + SE!F72 + SW!F72 + TEN!F72 + TEX!F72</f>
        <v>2390.8353417499998</v>
      </c>
      <c r="G72" s="9">
        <f xml:space="preserve"> 0 + CAL!G72 + CAR!G72 + CENT!G72 + FLA!G72 + MIDA!G72 + MIDW!G72 + NE!G72 + NY!G72 + NW!G72 + SE!G72 + SW!G72 + TEN!G72 + TEX!G72</f>
        <v>2965.8530617200004</v>
      </c>
      <c r="H72" s="9">
        <f xml:space="preserve"> 0 + CAL!H72 + CAR!H72 + CENT!H72 + FLA!H72 + MIDA!H72 + MIDW!H72 + NE!H72 + NY!H72 + NW!H72 + SE!H72 + SW!H72 + TEN!H72 + TEX!H72</f>
        <v>3679.1727559799997</v>
      </c>
      <c r="I72" s="9">
        <f xml:space="preserve"> 0 + CAL!I72 + CAR!I72 + CENT!I72 + FLA!I72 + MIDA!I72 + MIDW!I72 + NE!I72 + NY!I72 + NW!I72 + SE!I72 + SW!I72 + TEN!I72 + TEX!I72</f>
        <v>4287.6839935299995</v>
      </c>
      <c r="J72" s="9">
        <f xml:space="preserve"> 0 + CAL!J72 + CAR!J72 + CENT!J72 + FLA!J72 + MIDA!J72 + MIDW!J72 + NE!J72 + NY!J72 + NW!J72 + SE!J72 + SW!J72 + TEN!J72 + TEX!J72</f>
        <v>5356.1317116700011</v>
      </c>
      <c r="K72" s="9">
        <f xml:space="preserve"> 0 + CAL!K72 + CAR!K72 + CENT!K72 + FLA!K72 + MIDA!K72 + MIDW!K72 + NE!K72 + NY!K72 + NW!K72 + SE!K72 + SW!K72 + TEN!K72 + TEX!K72</f>
        <v>6839.4212023399987</v>
      </c>
      <c r="L72" s="9">
        <f xml:space="preserve"> 0 + CAL!L72 + CAR!L72 + CENT!L72 + FLA!L72 + MIDA!L72 + MIDW!L72 + NE!L72 + NY!L72 + NW!L72 + SE!L72 + SW!L72 + TEN!L72 + TEX!L72</f>
        <v>7486.6513569599992</v>
      </c>
      <c r="M72" s="9">
        <f xml:space="preserve"> 0 + CAL!M72 + CAR!M72 + CENT!M72 + FLA!M72 + MIDA!M72 + MIDW!M72 + NE!M72 + NY!M72 + NW!M72 + SE!M72 + SW!M72 + TEN!M72 + TEX!M72</f>
        <v>8579.8499025300007</v>
      </c>
      <c r="N72" s="9">
        <f xml:space="preserve"> 0 + CAL!N72 + CAR!N72 + CENT!N72 + FLA!N72 + MIDA!N72 + MIDW!N72 + NE!N72 + NY!N72 + NW!N72 + SE!N72 + SW!N72 + TEN!N72 + TEX!N72</f>
        <v>9840.8598192100035</v>
      </c>
      <c r="O72" s="9">
        <f xml:space="preserve"> 0 + CAL!O72 + CAR!O72 + CENT!O72 + FLA!O72 + MIDA!O72 + MIDW!O72 + NE!O72 + NY!O72 + NW!O72 + SE!O72 + SW!O72 + TEN!O72 + TEX!O72</f>
        <v>11389.746298769998</v>
      </c>
      <c r="P72" s="9">
        <f xml:space="preserve"> 0 + CAL!P72 + CAR!P72 + CENT!P72 + FLA!P72 + MIDA!P72 + MIDW!P72 + NE!P72 + NY!P72 + NW!P72 + SE!P72 + SW!P72 + TEN!P72 + TEX!P72</f>
        <v>12671.977511330002</v>
      </c>
      <c r="Q72" s="9">
        <f xml:space="preserve"> 0 + CAL!Q72 + CAR!Q72 + CENT!Q72 + FLA!Q72 + MIDA!Q72 + MIDW!Q72 + NE!Q72 + NY!Q72 + NW!Q72 + SE!Q72 + SW!Q72 + TEN!Q72 + TEX!Q72</f>
        <v>13760.497501430002</v>
      </c>
      <c r="R72" s="9">
        <f xml:space="preserve"> 0 + CAL!R72 + CAR!R72 + CENT!R72 + FLA!R72 + MIDA!R72 + MIDW!R72 + NE!R72 + NY!R72 + NW!R72 + SE!R72 + SW!R72 + TEN!R72 + TEX!R72</f>
        <v>15295.186746200001</v>
      </c>
      <c r="S72" s="9">
        <f xml:space="preserve"> 0 + CAL!S72 + CAR!S72 + CENT!S72 + FLA!S72 + MIDA!S72 + MIDW!S72 + NE!S72 + NY!S72 + NW!S72 + SE!S72 + SW!S72 + TEN!S72 + TEX!S72</f>
        <v>17125.457269710001</v>
      </c>
      <c r="T72" s="9">
        <f xml:space="preserve"> 0 + CAL!T72 + CAR!T72 + CENT!T72 + FLA!T72 + MIDA!T72 + MIDW!T72 + NE!T72 + NY!T72 + NW!T72 + SE!T72 + SW!T72 + TEN!T72 + TEX!T72</f>
        <v>18895.148054859998</v>
      </c>
      <c r="U72" s="9">
        <f xml:space="preserve"> 0 + CAL!U72 + CAR!U72 + CENT!U72 + FLA!U72 + MIDA!U72 + MIDW!U72 + NE!U72 + NY!U72 + NW!U72 + SE!U72 + SW!U72 + TEN!U72 + TEX!U72</f>
        <v>21739.829080260002</v>
      </c>
      <c r="V72" s="9">
        <f xml:space="preserve"> 0 + CAL!V72 + CAR!V72 + CENT!V72 + FLA!V72 + MIDA!V72 + MIDW!V72 + NE!V72 + NY!V72 + NW!V72 + SE!V72 + SW!V72 + TEN!V72 + TEX!V72</f>
        <v>25147.795050649998</v>
      </c>
      <c r="W72" s="9">
        <f xml:space="preserve"> 0 + CAL!W72 + CAR!W72 + CENT!W72 + FLA!W72 + MIDA!W72 + MIDW!W72 + NE!W72 + NY!W72 + NW!W72 + SE!W72 + SW!W72 + TEN!W72 + TEX!W72</f>
        <v>28233.99694791</v>
      </c>
      <c r="X72" s="9">
        <f xml:space="preserve"> 0 + CAL!X72 + CAR!X72 + CENT!X72 + FLA!X72 + MIDA!X72 + MIDW!X72 + NE!X72 + NY!X72 + NW!X72 + SE!X72 + SW!X72 + TEN!X72 + TEX!X72</f>
        <v>31014.633937100003</v>
      </c>
      <c r="Y72" s="9">
        <f xml:space="preserve"> 0 + CAL!Y72 + CAR!Y72 + CENT!Y72 + FLA!Y72 + MIDA!Y72 + MIDW!Y72 + NE!Y72 + NY!Y72 + NW!Y72 + SE!Y72 + SW!Y72 + TEN!Y72 + TEX!Y72</f>
        <v>31077.379258609995</v>
      </c>
      <c r="Z72" s="9">
        <f xml:space="preserve"> 0 + CAL!Z72 + CAR!Z72 + CENT!Z72 + FLA!Z72 + MIDA!Z72 + MIDW!Z72 + NE!Z72 + NY!Z72 + NW!Z72 + SE!Z72 + SW!Z72 + TEN!Z72 + TEX!Z72</f>
        <v>29458.684764410002</v>
      </c>
      <c r="AA72" s="9">
        <f xml:space="preserve"> 0 + CAL!AA72 + CAR!AA72 + CENT!AA72 + FLA!AA72 + MIDA!AA72 + MIDW!AA72 + NE!AA72 + NY!AA72 + NW!AA72 + SE!AA72 + SW!AA72 + TEN!AA72 + TEX!AA72</f>
        <v>27907.125964190003</v>
      </c>
      <c r="AB72" s="9">
        <f xml:space="preserve"> 0 + CAL!AB72 + CAR!AB72 + CENT!AB72 + FLA!AB72 + MIDA!AB72 + MIDW!AB72 + NE!AB72 + NY!AB72 + NW!AB72 + SE!AB72 + SW!AB72 + TEN!AB72 + TEX!AB72</f>
        <v>26182.660614999997</v>
      </c>
      <c r="AC72" s="9">
        <f xml:space="preserve"> 0 + CAL!AC72 + CAR!AC72 + CENT!AC72 + FLA!AC72 + MIDA!AC72 + MIDW!AC72 + NE!AC72 + NY!AC72 + NW!AC72 + SE!AC72 + SW!AC72 + TEN!AC72 + TEX!AC72</f>
        <v>24690.946164960002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183.30997063999996</v>
      </c>
      <c r="D73" s="9">
        <f xml:space="preserve"> 0 + CAL!D73 + CAR!D73 + CENT!D73 + FLA!D73 + MIDA!D73 + MIDW!D73 + NE!D73 + NY!D73 + NW!D73 + SE!D73 + SW!D73 + TEN!D73 + TEX!D73</f>
        <v>184.92455661</v>
      </c>
      <c r="E73" s="9">
        <f xml:space="preserve"> 0 + CAL!E73 + CAR!E73 + CENT!E73 + FLA!E73 + MIDA!E73 + MIDW!E73 + NE!E73 + NY!E73 + NW!E73 + SE!E73 + SW!E73 + TEN!E73 + TEX!E73</f>
        <v>160.74983028999998</v>
      </c>
      <c r="F73" s="9">
        <f xml:space="preserve"> 0 + CAL!F73 + CAR!F73 + CENT!F73 + FLA!F73 + MIDA!F73 + MIDW!F73 + NE!F73 + NY!F73 + NW!F73 + SE!F73 + SW!F73 + TEN!F73 + TEX!F73</f>
        <v>170.12087438999998</v>
      </c>
      <c r="G73" s="9">
        <f xml:space="preserve"> 0 + CAL!G73 + CAR!G73 + CENT!G73 + FLA!G73 + MIDA!G73 + MIDW!G73 + NE!G73 + NY!G73 + NW!G73 + SE!G73 + SW!G73 + TEN!G73 + TEX!G73</f>
        <v>200.12296018999999</v>
      </c>
      <c r="H73" s="9">
        <f xml:space="preserve"> 0 + CAL!H73 + CAR!H73 + CENT!H73 + FLA!H73 + MIDA!H73 + MIDW!H73 + NE!H73 + NY!H73 + NW!H73 + SE!H73 + SW!H73 + TEN!H73 + TEX!H73</f>
        <v>275.88049860999996</v>
      </c>
      <c r="I73" s="9">
        <f xml:space="preserve"> 0 + CAL!I73 + CAR!I73 + CENT!I73 + FLA!I73 + MIDA!I73 + MIDW!I73 + NE!I73 + NY!I73 + NW!I73 + SE!I73 + SW!I73 + TEN!I73 + TEX!I73</f>
        <v>268.69659661000009</v>
      </c>
      <c r="J73" s="9">
        <f xml:space="preserve"> 0 + CAL!J73 + CAR!J73 + CENT!J73 + FLA!J73 + MIDA!J73 + MIDW!J73 + NE!J73 + NY!J73 + NW!J73 + SE!J73 + SW!J73 + TEN!J73 + TEX!J73</f>
        <v>399.91389982000004</v>
      </c>
      <c r="K73" s="9">
        <f xml:space="preserve"> 0 + CAL!K73 + CAR!K73 + CENT!K73 + FLA!K73 + MIDA!K73 + MIDW!K73 + NE!K73 + NY!K73 + NW!K73 + SE!K73 + SW!K73 + TEN!K73 + TEX!K73</f>
        <v>559.19187786000009</v>
      </c>
      <c r="L73" s="9">
        <f xml:space="preserve"> 0 + CAL!L73 + CAR!L73 + CENT!L73 + FLA!L73 + MIDA!L73 + MIDW!L73 + NE!L73 + NY!L73 + NW!L73 + SE!L73 + SW!L73 + TEN!L73 + TEX!L73</f>
        <v>456.23553860000004</v>
      </c>
      <c r="M73" s="9">
        <f xml:space="preserve"> 0 + CAL!M73 + CAR!M73 + CENT!M73 + FLA!M73 + MIDA!M73 + MIDW!M73 + NE!M73 + NY!M73 + NW!M73 + SE!M73 + SW!M73 + TEN!M73 + TEX!M73</f>
        <v>708.04835091000018</v>
      </c>
      <c r="N73" s="9">
        <f xml:space="preserve"> 0 + CAL!N73 + CAR!N73 + CENT!N73 + FLA!N73 + MIDA!N73 + MIDW!N73 + NE!N73 + NY!N73 + NW!N73 + SE!N73 + SW!N73 + TEN!N73 + TEX!N73</f>
        <v>904.91541806000009</v>
      </c>
      <c r="O73" s="9">
        <f xml:space="preserve"> 0 + CAL!O73 + CAR!O73 + CENT!O73 + FLA!O73 + MIDA!O73 + MIDW!O73 + NE!O73 + NY!O73 + NW!O73 + SE!O73 + SW!O73 + TEN!O73 + TEX!O73</f>
        <v>1245.89629582</v>
      </c>
      <c r="P73" s="9">
        <f xml:space="preserve"> 0 + CAL!P73 + CAR!P73 + CENT!P73 + FLA!P73 + MIDA!P73 + MIDW!P73 + NE!P73 + NY!P73 + NW!P73 + SE!P73 + SW!P73 + TEN!P73 + TEX!P73</f>
        <v>1171.1158170699998</v>
      </c>
      <c r="Q73" s="9">
        <f xml:space="preserve"> 0 + CAL!Q73 + CAR!Q73 + CENT!Q73 + FLA!Q73 + MIDA!Q73 + MIDW!Q73 + NE!Q73 + NY!Q73 + NW!Q73 + SE!Q73 + SW!Q73 + TEN!Q73 + TEX!Q73</f>
        <v>1238.6037589000002</v>
      </c>
      <c r="R73" s="9">
        <f xml:space="preserve"> 0 + CAL!R73 + CAR!R73 + CENT!R73 + FLA!R73 + MIDA!R73 + MIDW!R73 + NE!R73 + NY!R73 + NW!R73 + SE!R73 + SW!R73 + TEN!R73 + TEX!R73</f>
        <v>1531.8256529899998</v>
      </c>
      <c r="S73" s="9">
        <f xml:space="preserve"> 0 + CAL!S73 + CAR!S73 + CENT!S73 + FLA!S73 + MIDA!S73 + MIDW!S73 + NE!S73 + NY!S73 + NW!S73 + SE!S73 + SW!S73 + TEN!S73 + TEX!S73</f>
        <v>2095.49749991</v>
      </c>
      <c r="T73" s="9">
        <f xml:space="preserve"> 0 + CAL!T73 + CAR!T73 + CENT!T73 + FLA!T73 + MIDA!T73 + MIDW!T73 + NE!T73 + NY!T73 + NW!T73 + SE!T73 + SW!T73 + TEN!T73 + TEX!T73</f>
        <v>2512.1287778200003</v>
      </c>
      <c r="U73" s="9">
        <f xml:space="preserve"> 0 + CAL!U73 + CAR!U73 + CENT!U73 + FLA!U73 + MIDA!U73 + MIDW!U73 + NE!U73 + NY!U73 + NW!U73 + SE!U73 + SW!U73 + TEN!U73 + TEX!U73</f>
        <v>3307.0535389700003</v>
      </c>
      <c r="V73" s="9">
        <f xml:space="preserve"> 0 + CAL!V73 + CAR!V73 + CENT!V73 + FLA!V73 + MIDA!V73 + MIDW!V73 + NE!V73 + NY!V73 + NW!V73 + SE!V73 + SW!V73 + TEN!V73 + TEX!V73</f>
        <v>3807.8017130999992</v>
      </c>
      <c r="W73" s="9">
        <f xml:space="preserve"> 0 + CAL!W73 + CAR!W73 + CENT!W73 + FLA!W73 + MIDA!W73 + MIDW!W73 + NE!W73 + NY!W73 + NW!W73 + SE!W73 + SW!W73 + TEN!W73 + TEX!W73</f>
        <v>3825.9479445599995</v>
      </c>
      <c r="X73" s="9">
        <f xml:space="preserve"> 0 + CAL!X73 + CAR!X73 + CENT!X73 + FLA!X73 + MIDA!X73 + MIDW!X73 + NE!X73 + NY!X73 + NW!X73 + SE!X73 + SW!X73 + TEN!X73 + TEX!X73</f>
        <v>4193.3391351</v>
      </c>
      <c r="Y73" s="9">
        <f xml:space="preserve"> 0 + CAL!Y73 + CAR!Y73 + CENT!Y73 + FLA!Y73 + MIDA!Y73 + MIDW!Y73 + NE!Y73 + NY!Y73 + NW!Y73 + SE!Y73 + SW!Y73 + TEN!Y73 + TEX!Y73</f>
        <v>5292.4278525500004</v>
      </c>
      <c r="Z73" s="9">
        <f xml:space="preserve"> 0 + CAL!Z73 + CAR!Z73 + CENT!Z73 + FLA!Z73 + MIDA!Z73 + MIDW!Z73 + NE!Z73 + NY!Z73 + NW!Z73 + SE!Z73 + SW!Z73 + TEN!Z73 + TEX!Z73</f>
        <v>12219.273948520004</v>
      </c>
      <c r="AA73" s="9">
        <f xml:space="preserve"> 0 + CAL!AA73 + CAR!AA73 + CENT!AA73 + FLA!AA73 + MIDA!AA73 + MIDW!AA73 + NE!AA73 + NY!AA73 + NW!AA73 + SE!AA73 + SW!AA73 + TEN!AA73 + TEX!AA73</f>
        <v>13495.35451716</v>
      </c>
      <c r="AB73" s="9">
        <f xml:space="preserve"> 0 + CAL!AB73 + CAR!AB73 + CENT!AB73 + FLA!AB73 + MIDA!AB73 + MIDW!AB73 + NE!AB73 + NY!AB73 + NW!AB73 + SE!AB73 + SW!AB73 + TEN!AB73 + TEX!AB73</f>
        <v>13093.43483448</v>
      </c>
      <c r="AC73" s="9">
        <f xml:space="preserve"> 0 + CAL!AC73 + CAR!AC73 + CENT!AC73 + FLA!AC73 + MIDA!AC73 + MIDW!AC73 + NE!AC73 + NY!AC73 + NW!AC73 + SE!AC73 + SW!AC73 + TEN!AC73 + TEX!AC73</f>
        <v>11728.501026980002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183.30997063999996</v>
      </c>
      <c r="D74" s="9">
        <f xml:space="preserve"> 0 + CAL!D74 + CAR!D74 + CENT!D74 + FLA!D74 + MIDA!D74 + MIDW!D74 + NE!D74 + NY!D74 + NW!D74 + SE!D74 + SW!D74 + TEN!D74 + TEX!D74</f>
        <v>184.92455661</v>
      </c>
      <c r="E74" s="9">
        <f xml:space="preserve"> 0 + CAL!E74 + CAR!E74 + CENT!E74 + FLA!E74 + MIDA!E74 + MIDW!E74 + NE!E74 + NY!E74 + NW!E74 + SE!E74 + SW!E74 + TEN!E74 + TEX!E74</f>
        <v>160.74983028999998</v>
      </c>
      <c r="F74" s="9">
        <f xml:space="preserve"> 0 + CAL!F74 + CAR!F74 + CENT!F74 + FLA!F74 + MIDA!F74 + MIDW!F74 + NE!F74 + NY!F74 + NW!F74 + SE!F74 + SW!F74 + TEN!F74 + TEX!F74</f>
        <v>170.12087438999998</v>
      </c>
      <c r="G74" s="9">
        <f xml:space="preserve"> 0 + CAL!G74 + CAR!G74 + CENT!G74 + FLA!G74 + MIDA!G74 + MIDW!G74 + NE!G74 + NY!G74 + NW!G74 + SE!G74 + SW!G74 + TEN!G74 + TEX!G74</f>
        <v>200.12296018999999</v>
      </c>
      <c r="H74" s="9">
        <f xml:space="preserve"> 0 + CAL!H74 + CAR!H74 + CENT!H74 + FLA!H74 + MIDA!H74 + MIDW!H74 + NE!H74 + NY!H74 + NW!H74 + SE!H74 + SW!H74 + TEN!H74 + TEX!H74</f>
        <v>275.88049860999996</v>
      </c>
      <c r="I74" s="9">
        <f xml:space="preserve"> 0 + CAL!I74 + CAR!I74 + CENT!I74 + FLA!I74 + MIDA!I74 + MIDW!I74 + NE!I74 + NY!I74 + NW!I74 + SE!I74 + SW!I74 + TEN!I74 + TEX!I74</f>
        <v>268.69659661000009</v>
      </c>
      <c r="J74" s="9">
        <f xml:space="preserve"> 0 + CAL!J74 + CAR!J74 + CENT!J74 + FLA!J74 + MIDA!J74 + MIDW!J74 + NE!J74 + NY!J74 + NW!J74 + SE!J74 + SW!J74 + TEN!J74 + TEX!J74</f>
        <v>399.91389982000004</v>
      </c>
      <c r="K74" s="9">
        <f xml:space="preserve"> 0 + CAL!K74 + CAR!K74 + CENT!K74 + FLA!K74 + MIDA!K74 + MIDW!K74 + NE!K74 + NY!K74 + NW!K74 + SE!K74 + SW!K74 + TEN!K74 + TEX!K74</f>
        <v>559.19187786000009</v>
      </c>
      <c r="L74" s="9">
        <f xml:space="preserve"> 0 + CAL!L74 + CAR!L74 + CENT!L74 + FLA!L74 + MIDA!L74 + MIDW!L74 + NE!L74 + NY!L74 + NW!L74 + SE!L74 + SW!L74 + TEN!L74 + TEX!L74</f>
        <v>456.23553860000004</v>
      </c>
      <c r="M74" s="9">
        <f xml:space="preserve"> 0 + CAL!M74 + CAR!M74 + CENT!M74 + FLA!M74 + MIDA!M74 + MIDW!M74 + NE!M74 + NY!M74 + NW!M74 + SE!M74 + SW!M74 + TEN!M74 + TEX!M74</f>
        <v>708.04835091000018</v>
      </c>
      <c r="N74" s="9">
        <f xml:space="preserve"> 0 + CAL!N74 + CAR!N74 + CENT!N74 + FLA!N74 + MIDA!N74 + MIDW!N74 + NE!N74 + NY!N74 + NW!N74 + SE!N74 + SW!N74 + TEN!N74 + TEX!N74</f>
        <v>904.91541806000009</v>
      </c>
      <c r="O74" s="9">
        <f xml:space="preserve"> 0 + CAL!O74 + CAR!O74 + CENT!O74 + FLA!O74 + MIDA!O74 + MIDW!O74 + NE!O74 + NY!O74 + NW!O74 + SE!O74 + SW!O74 + TEN!O74 + TEX!O74</f>
        <v>1245.89629582</v>
      </c>
      <c r="P74" s="9">
        <f xml:space="preserve"> 0 + CAL!P74 + CAR!P74 + CENT!P74 + FLA!P74 + MIDA!P74 + MIDW!P74 + NE!P74 + NY!P74 + NW!P74 + SE!P74 + SW!P74 + TEN!P74 + TEX!P74</f>
        <v>1171.1158170699998</v>
      </c>
      <c r="Q74" s="9">
        <f xml:space="preserve"> 0 + CAL!Q74 + CAR!Q74 + CENT!Q74 + FLA!Q74 + MIDA!Q74 + MIDW!Q74 + NE!Q74 + NY!Q74 + NW!Q74 + SE!Q74 + SW!Q74 + TEN!Q74 + TEX!Q74</f>
        <v>1238.6037589000002</v>
      </c>
      <c r="R74" s="9">
        <f xml:space="preserve"> 0 + CAL!R74 + CAR!R74 + CENT!R74 + FLA!R74 + MIDA!R74 + MIDW!R74 + NE!R74 + NY!R74 + NW!R74 + SE!R74 + SW!R74 + TEN!R74 + TEX!R74</f>
        <v>1531.8256529899998</v>
      </c>
      <c r="S74" s="9">
        <f xml:space="preserve"> 0 + CAL!S74 + CAR!S74 + CENT!S74 + FLA!S74 + MIDA!S74 + MIDW!S74 + NE!S74 + NY!S74 + NW!S74 + SE!S74 + SW!S74 + TEN!S74 + TEX!S74</f>
        <v>2095.49749991</v>
      </c>
      <c r="T74" s="9">
        <f xml:space="preserve"> 0 + CAL!T74 + CAR!T74 + CENT!T74 + FLA!T74 + MIDA!T74 + MIDW!T74 + NE!T74 + NY!T74 + NW!T74 + SE!T74 + SW!T74 + TEN!T74 + TEX!T74</f>
        <v>2512.1287778200003</v>
      </c>
      <c r="U74" s="9">
        <f xml:space="preserve"> 0 + CAL!U74 + CAR!U74 + CENT!U74 + FLA!U74 + MIDA!U74 + MIDW!U74 + NE!U74 + NY!U74 + NW!U74 + SE!U74 + SW!U74 + TEN!U74 + TEX!U74</f>
        <v>3307.0535389700003</v>
      </c>
      <c r="V74" s="9">
        <f xml:space="preserve"> 0 + CAL!V74 + CAR!V74 + CENT!V74 + FLA!V74 + MIDA!V74 + MIDW!V74 + NE!V74 + NY!V74 + NW!V74 + SE!V74 + SW!V74 + TEN!V74 + TEX!V74</f>
        <v>3807.8017130999992</v>
      </c>
      <c r="W74" s="9">
        <f xml:space="preserve"> 0 + CAL!W74 + CAR!W74 + CENT!W74 + FLA!W74 + MIDA!W74 + MIDW!W74 + NE!W74 + NY!W74 + NW!W74 + SE!W74 + SW!W74 + TEN!W74 + TEX!W74</f>
        <v>3825.9479445599995</v>
      </c>
      <c r="X74" s="9">
        <f xml:space="preserve"> 0 + CAL!X74 + CAR!X74 + CENT!X74 + FLA!X74 + MIDA!X74 + MIDW!X74 + NE!X74 + NY!X74 + NW!X74 + SE!X74 + SW!X74 + TEN!X74 + TEX!X74</f>
        <v>4193.3391351</v>
      </c>
      <c r="Y74" s="9">
        <f xml:space="preserve"> 0 + CAL!Y74 + CAR!Y74 + CENT!Y74 + FLA!Y74 + MIDA!Y74 + MIDW!Y74 + NE!Y74 + NY!Y74 + NW!Y74 + SE!Y74 + SW!Y74 + TEN!Y74 + TEX!Y74</f>
        <v>5292.4278525500004</v>
      </c>
      <c r="Z74" s="9">
        <f xml:space="preserve"> 0 + CAL!Z74 + CAR!Z74 + CENT!Z74 + FLA!Z74 + MIDA!Z74 + MIDW!Z74 + NE!Z74 + NY!Z74 + NW!Z74 + SE!Z74 + SW!Z74 + TEN!Z74 + TEX!Z74</f>
        <v>12219.273948520004</v>
      </c>
      <c r="AA74" s="9">
        <f xml:space="preserve"> 0 + CAL!AA74 + CAR!AA74 + CENT!AA74 + FLA!AA74 + MIDA!AA74 + MIDW!AA74 + NE!AA74 + NY!AA74 + NW!AA74 + SE!AA74 + SW!AA74 + TEN!AA74 + TEX!AA74</f>
        <v>13495.35451716</v>
      </c>
      <c r="AB74" s="9">
        <f xml:space="preserve"> 0 + CAL!AB74 + CAR!AB74 + CENT!AB74 + FLA!AB74 + MIDA!AB74 + MIDW!AB74 + NE!AB74 + NY!AB74 + NW!AB74 + SE!AB74 + SW!AB74 + TEN!AB74 + TEX!AB74</f>
        <v>13093.43483448</v>
      </c>
      <c r="AC74" s="9">
        <f xml:space="preserve"> 0 + CAL!AC74 + CAR!AC74 + CENT!AC74 + FLA!AC74 + MIDA!AC74 + MIDW!AC74 + NE!AC74 + NY!AC74 + NW!AC74 + SE!AC74 + SW!AC74 + TEN!AC74 + TEX!AC74</f>
        <v>11728.501026980002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186.67157184000001</v>
      </c>
      <c r="D75" s="9">
        <f xml:space="preserve"> 0 + CAL!D75 + CAR!D75 + CENT!D75 + FLA!D75 + MIDA!D75 + MIDW!D75 + NE!D75 + NY!D75 + NW!D75 + SE!D75 + SW!D75 + TEN!D75 + TEX!D75</f>
        <v>341.55408436000005</v>
      </c>
      <c r="E75" s="9">
        <f xml:space="preserve"> 0 + CAL!E75 + CAR!E75 + CENT!E75 + FLA!E75 + MIDA!E75 + MIDW!E75 + NE!E75 + NY!E75 + NW!E75 + SE!E75 + SW!E75 + TEN!E75 + TEX!E75</f>
        <v>445.37911920000005</v>
      </c>
      <c r="F75" s="9">
        <f xml:space="preserve"> 0 + CAL!F75 + CAR!F75 + CENT!F75 + FLA!F75 + MIDA!F75 + MIDW!F75 + NE!F75 + NY!F75 + NW!F75 + SE!F75 + SW!F75 + TEN!F75 + TEX!F75</f>
        <v>537.46205107000003</v>
      </c>
      <c r="G75" s="9">
        <f xml:space="preserve"> 0 + CAL!G75 + CAR!G75 + CENT!G75 + FLA!G75 + MIDA!G75 + MIDW!G75 + NE!G75 + NY!G75 + NW!G75 + SE!G75 + SW!G75 + TEN!G75 + TEX!G75</f>
        <v>640.18109768999977</v>
      </c>
      <c r="H75" s="9">
        <f xml:space="preserve"> 0 + CAL!H75 + CAR!H75 + CENT!H75 + FLA!H75 + MIDA!H75 + MIDW!H75 + NE!H75 + NY!H75 + NW!H75 + SE!H75 + SW!H75 + TEN!H75 + TEX!H75</f>
        <v>762.86866438000015</v>
      </c>
      <c r="I75" s="9">
        <f xml:space="preserve"> 0 + CAL!I75 + CAR!I75 + CENT!I75 + FLA!I75 + MIDA!I75 + MIDW!I75 + NE!I75 + NY!I75 + NW!I75 + SE!I75 + SW!I75 + TEN!I75 + TEX!I75</f>
        <v>854.4069843699998</v>
      </c>
      <c r="J75" s="9">
        <f xml:space="preserve"> 0 + CAL!J75 + CAR!J75 + CENT!J75 + FLA!J75 + MIDA!J75 + MIDW!J75 + NE!J75 + NY!J75 + NW!J75 + SE!J75 + SW!J75 + TEN!J75 + TEX!J75</f>
        <v>1026.2157186500001</v>
      </c>
      <c r="K75" s="9">
        <f xml:space="preserve"> 0 + CAL!K75 + CAR!K75 + CENT!K75 + FLA!K75 + MIDA!K75 + MIDW!K75 + NE!K75 + NY!K75 + NW!K75 + SE!K75 + SW!K75 + TEN!K75 + TEX!K75</f>
        <v>1260.5493565800002</v>
      </c>
      <c r="L75" s="9">
        <f xml:space="preserve"> 0 + CAL!L75 + CAR!L75 + CENT!L75 + FLA!L75 + MIDA!L75 + MIDW!L75 + NE!L75 + NY!L75 + NW!L75 + SE!L75 + SW!L75 + TEN!L75 + TEX!L75</f>
        <v>1327.9864435299999</v>
      </c>
      <c r="M75" s="9">
        <f xml:space="preserve"> 0 + CAL!M75 + CAR!M75 + CENT!M75 + FLA!M75 + MIDA!M75 + MIDW!M75 + NE!M75 + NY!M75 + NW!M75 + SE!M75 + SW!M75 + TEN!M75 + TEX!M75</f>
        <v>1465.4517016499999</v>
      </c>
      <c r="N75" s="9">
        <f xml:space="preserve"> 0 + CAL!N75 + CAR!N75 + CENT!N75 + FLA!N75 + MIDA!N75 + MIDW!N75 + NE!N75 + NY!N75 + NW!N75 + SE!N75 + SW!N75 + TEN!N75 + TEX!N75</f>
        <v>1619.3266970700001</v>
      </c>
      <c r="O75" s="9">
        <f xml:space="preserve"> 0 + CAL!O75 + CAR!O75 + CENT!O75 + FLA!O75 + MIDA!O75 + MIDW!O75 + NE!O75 + NY!O75 + NW!O75 + SE!O75 + SW!O75 + TEN!O75 + TEX!O75</f>
        <v>1806.57046507</v>
      </c>
      <c r="P75" s="9">
        <f xml:space="preserve"> 0 + CAL!P75 + CAR!P75 + CENT!P75 + FLA!P75 + MIDA!P75 + MIDW!P75 + NE!P75 + NY!P75 + NW!P75 + SE!P75 + SW!P75 + TEN!P75 + TEX!P75</f>
        <v>1938.4652343099999</v>
      </c>
      <c r="Q75" s="9">
        <f xml:space="preserve"> 0 + CAL!Q75 + CAR!Q75 + CENT!Q75 + FLA!Q75 + MIDA!Q75 + MIDW!Q75 + NE!Q75 + NY!Q75 + NW!Q75 + SE!Q75 + SW!Q75 + TEN!Q75 + TEX!Q75</f>
        <v>2031.2375543399999</v>
      </c>
      <c r="R75" s="9">
        <f xml:space="preserve"> 0 + CAL!R75 + CAR!R75 + CENT!R75 + FLA!R75 + MIDA!R75 + MIDW!R75 + NE!R75 + NY!R75 + NW!R75 + SE!R75 + SW!R75 + TEN!R75 + TEX!R75</f>
        <v>2179.9138888899997</v>
      </c>
      <c r="S75" s="9">
        <f xml:space="preserve"> 0 + CAL!S75 + CAR!S75 + CENT!S75 + FLA!S75 + MIDA!S75 + MIDW!S75 + NE!S75 + NY!S75 + NW!S75 + SE!S75 + SW!S75 + TEN!S75 + TEX!S75</f>
        <v>2357.9490511299996</v>
      </c>
      <c r="T75" s="9">
        <f xml:space="preserve"> 0 + CAL!T75 + CAR!T75 + CENT!T75 + FLA!T75 + MIDA!T75 + MIDW!T75 + NE!T75 + NY!T75 + NW!T75 + SE!T75 + SW!T75 + TEN!T75 + TEX!T75</f>
        <v>2514.7996460100003</v>
      </c>
      <c r="U75" s="9">
        <f xml:space="preserve"> 0 + CAL!U75 + CAR!U75 + CENT!U75 + FLA!U75 + MIDA!U75 + MIDW!U75 + NE!U75 + NY!U75 + NW!U75 + SE!U75 + SW!U75 + TEN!U75 + TEX!U75</f>
        <v>2798.5196432299999</v>
      </c>
      <c r="V75" s="9">
        <f xml:space="preserve"> 0 + CAL!V75 + CAR!V75 + CENT!V75 + FLA!V75 + MIDA!V75 + MIDW!V75 + NE!V75 + NY!V75 + NW!V75 + SE!V75 + SW!V75 + TEN!V75 + TEX!V75</f>
        <v>3132.9412903699999</v>
      </c>
      <c r="W75" s="9">
        <f xml:space="preserve"> 0 + CAL!W75 + CAR!W75 + CENT!W75 + FLA!W75 + MIDA!W75 + MIDW!W75 + NE!W75 + NY!W75 + NW!W75 + SE!W75 + SW!W75 + TEN!W75 + TEX!W75</f>
        <v>3406.1962396599993</v>
      </c>
      <c r="X75" s="9">
        <f xml:space="preserve"> 0 + CAL!X75 + CAR!X75 + CENT!X75 + FLA!X75 + MIDA!X75 + MIDW!X75 + NE!X75 + NY!X75 + NW!X75 + SE!X75 + SW!X75 + TEN!X75 + TEX!X75</f>
        <v>3625.5903811200005</v>
      </c>
      <c r="Y75" s="9">
        <f xml:space="preserve"> 0 + CAL!Y75 + CAR!Y75 + CENT!Y75 + FLA!Y75 + MIDA!Y75 + MIDW!Y75 + NE!Y75 + NY!Y75 + NW!Y75 + SE!Y75 + SW!Y75 + TEN!Y75 + TEX!Y75</f>
        <v>3522.4541441700003</v>
      </c>
      <c r="Z75" s="9">
        <f xml:space="preserve"> 0 + CAL!Z75 + CAR!Z75 + CENT!Z75 + FLA!Z75 + MIDA!Z75 + MIDW!Z75 + NE!Z75 + NY!Z75 + NW!Z75 + SE!Z75 + SW!Z75 + TEN!Z75 + TEX!Z75</f>
        <v>3239.5881907000007</v>
      </c>
      <c r="AA75" s="9">
        <f xml:space="preserve"> 0 + CAL!AA75 + CAR!AA75 + CENT!AA75 + FLA!AA75 + MIDA!AA75 + MIDW!AA75 + NE!AA75 + NY!AA75 + NW!AA75 + SE!AA75 + SW!AA75 + TEN!AA75 + TEX!AA75</f>
        <v>2979.4470434200007</v>
      </c>
      <c r="AB75" s="9">
        <f xml:space="preserve"> 0 + CAL!AB75 + CAR!AB75 + CENT!AB75 + FLA!AB75 + MIDA!AB75 + MIDW!AB75 + NE!AB75 + NY!AB75 + NW!AB75 + SE!AB75 + SW!AB75 + TEN!AB75 + TEX!AB75</f>
        <v>2715.5356961900002</v>
      </c>
      <c r="AC75" s="9">
        <f xml:space="preserve"> 0 + CAL!AC75 + CAR!AC75 + CENT!AC75 + FLA!AC75 + MIDA!AC75 + MIDW!AC75 + NE!AC75 + NY!AC75 + NW!AC75 + SE!AC75 + SW!AC75 + TEN!AC75 + TEX!AC75</f>
        <v>2489.3156726000007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2.0393299999999998E-3</v>
      </c>
      <c r="D76" s="9">
        <f xml:space="preserve"> 0 + CAL!D76 + CAR!D76 + CENT!D76 + FLA!D76 + MIDA!D76 + MIDW!D76 + NE!D76 + NY!D76 + NW!D76 + SE!D76 + SW!D76 + TEN!D76 + TEX!D76</f>
        <v>2.0572899999999998E-3</v>
      </c>
      <c r="E76" s="9">
        <f xml:space="preserve"> 0 + CAL!E76 + CAR!E76 + CENT!E76 + FLA!E76 + MIDA!E76 + MIDW!E76 + NE!E76 + NY!E76 + NW!E76 + SE!E76 + SW!E76 + TEN!E76 + TEX!E76</f>
        <v>1.7883599999999997E-3</v>
      </c>
      <c r="F76" s="9">
        <f xml:space="preserve"> 0 + CAL!F76 + CAR!F76 + CENT!F76 + FLA!F76 + MIDA!F76 + MIDW!F76 + NE!F76 + NY!F76 + NW!F76 + SE!F76 + SW!F76 + TEN!F76 + TEX!F76</f>
        <v>1.8925899999999998E-3</v>
      </c>
      <c r="G76" s="9">
        <f xml:space="preserve"> 0 + CAL!G76 + CAR!G76 + CENT!G76 + FLA!G76 + MIDA!G76 + MIDW!G76 + NE!G76 + NY!G76 + NW!G76 + SE!G76 + SW!G76 + TEN!G76 + TEX!G76</f>
        <v>2.2263500000000002E-3</v>
      </c>
      <c r="H76" s="9">
        <f xml:space="preserve"> 0 + CAL!H76 + CAR!H76 + CENT!H76 + FLA!H76 + MIDA!H76 + MIDW!H76 + NE!H76 + NY!H76 + NW!H76 + SE!H76 + SW!H76 + TEN!H76 + TEX!H76</f>
        <v>3.0691599999999996E-3</v>
      </c>
      <c r="I76" s="9">
        <f xml:space="preserve"> 0 + CAL!I76 + CAR!I76 + CENT!I76 + FLA!I76 + MIDA!I76 + MIDW!I76 + NE!I76 + NY!I76 + NW!I76 + SE!I76 + SW!I76 + TEN!I76 + TEX!I76</f>
        <v>2.9892300000000003E-3</v>
      </c>
      <c r="J76" s="9">
        <f xml:space="preserve"> 0 + CAL!J76 + CAR!J76 + CENT!J76 + FLA!J76 + MIDA!J76 + MIDW!J76 + NE!J76 + NY!J76 + NW!J76 + SE!J76 + SW!J76 + TEN!J76 + TEX!J76</f>
        <v>4.4490499999999995E-3</v>
      </c>
      <c r="K76" s="9">
        <f xml:space="preserve"> 0 + CAL!K76 + CAR!K76 + CENT!K76 + FLA!K76 + MIDA!K76 + MIDW!K76 + NE!K76 + NY!K76 + NW!K76 + SE!K76 + SW!K76 + TEN!K76 + TEX!K76</f>
        <v>6.2210099999999999E-3</v>
      </c>
      <c r="L76" s="9">
        <f xml:space="preserve"> 0 + CAL!L76 + CAR!L76 + CENT!L76 + FLA!L76 + MIDA!L76 + MIDW!L76 + NE!L76 + NY!L76 + NW!L76 + SE!L76 + SW!L76 + TEN!L76 + TEX!L76</f>
        <v>5.0756199999999994E-3</v>
      </c>
      <c r="M76" s="9">
        <f xml:space="preserve"> 0 + CAL!M76 + CAR!M76 + CENT!M76 + FLA!M76 + MIDA!M76 + MIDW!M76 + NE!M76 + NY!M76 + NW!M76 + SE!M76 + SW!M76 + TEN!M76 + TEX!M76</f>
        <v>7.8770400000000001E-3</v>
      </c>
      <c r="N76" s="9">
        <f xml:space="preserve"> 0 + CAL!N76 + CAR!N76 + CENT!N76 + FLA!N76 + MIDA!N76 + MIDW!N76 + NE!N76 + NY!N76 + NW!N76 + SE!N76 + SW!N76 + TEN!N76 + TEX!N76</f>
        <v>1.0067179999999998E-2</v>
      </c>
      <c r="O76" s="9">
        <f xml:space="preserve"> 0 + CAL!O76 + CAR!O76 + CENT!O76 + FLA!O76 + MIDA!O76 + MIDW!O76 + NE!O76 + NY!O76 + NW!O76 + SE!O76 + SW!O76 + TEN!O76 + TEX!O76</f>
        <v>1.3860599999999997E-2</v>
      </c>
      <c r="P76" s="9">
        <f xml:space="preserve"> 0 + CAL!P76 + CAR!P76 + CENT!P76 + FLA!P76 + MIDA!P76 + MIDW!P76 + NE!P76 + NY!P76 + NW!P76 + SE!P76 + SW!P76 + TEN!P76 + TEX!P76</f>
        <v>1.3028660000000001E-2</v>
      </c>
      <c r="Q76" s="9">
        <f xml:space="preserve"> 0 + CAL!Q76 + CAR!Q76 + CENT!Q76 + FLA!Q76 + MIDA!Q76 + MIDW!Q76 + NE!Q76 + NY!Q76 + NW!Q76 + SE!Q76 + SW!Q76 + TEN!Q76 + TEX!Q76</f>
        <v>1.3779449999999999E-2</v>
      </c>
      <c r="R76" s="9">
        <f xml:space="preserve"> 0 + CAL!R76 + CAR!R76 + CENT!R76 + FLA!R76 + MIDA!R76 + MIDW!R76 + NE!R76 + NY!R76 + NW!R76 + SE!R76 + SW!R76 + TEN!R76 + TEX!R76</f>
        <v>1.7041549999999999E-2</v>
      </c>
      <c r="S76" s="9">
        <f xml:space="preserve"> 0 + CAL!S76 + CAR!S76 + CENT!S76 + FLA!S76 + MIDA!S76 + MIDW!S76 + NE!S76 + NY!S76 + NW!S76 + SE!S76 + SW!S76 + TEN!S76 + TEX!S76</f>
        <v>2.331242E-2</v>
      </c>
      <c r="T76" s="9">
        <f xml:space="preserve"> 0 + CAL!T76 + CAR!T76 + CENT!T76 + FLA!T76 + MIDA!T76 + MIDW!T76 + NE!T76 + NY!T76 + NW!T76 + SE!T76 + SW!T76 + TEN!T76 + TEX!T76</f>
        <v>2.7947429999999995E-2</v>
      </c>
      <c r="U76" s="9">
        <f xml:space="preserve"> 0 + CAL!U76 + CAR!U76 + CENT!U76 + FLA!U76 + MIDA!U76 + MIDW!U76 + NE!U76 + NY!U76 + NW!U76 + SE!U76 + SW!U76 + TEN!U76 + TEX!U76</f>
        <v>3.6790959999999998E-2</v>
      </c>
      <c r="V76" s="9">
        <f xml:space="preserve"> 0 + CAL!V76 + CAR!V76 + CENT!V76 + FLA!V76 + MIDA!V76 + MIDW!V76 + NE!V76 + NY!V76 + NW!V76 + SE!V76 + SW!V76 + TEN!V76 + TEX!V76</f>
        <v>4.2361799999999998E-2</v>
      </c>
      <c r="W76" s="9">
        <f xml:space="preserve"> 0 + CAL!W76 + CAR!W76 + CENT!W76 + FLA!W76 + MIDA!W76 + MIDW!W76 + NE!W76 + NY!W76 + NW!W76 + SE!W76 + SW!W76 + TEN!W76 + TEX!W76</f>
        <v>4.2563670000000005E-2</v>
      </c>
      <c r="X76" s="9">
        <f xml:space="preserve"> 0 + CAL!X76 + CAR!X76 + CENT!X76 + FLA!X76 + MIDA!X76 + MIDW!X76 + NE!X76 + NY!X76 + NW!X76 + SE!X76 + SW!X76 + TEN!X76 + TEX!X76</f>
        <v>4.6650880000000006E-2</v>
      </c>
      <c r="Y76" s="9">
        <f xml:space="preserve"> 0 + CAL!Y76 + CAR!Y76 + CENT!Y76 + FLA!Y76 + MIDA!Y76 + MIDW!Y76 + NE!Y76 + NY!Y76 + NW!Y76 + SE!Y76 + SW!Y76 + TEN!Y76 + TEX!Y76</f>
        <v>5.887826999999999E-2</v>
      </c>
      <c r="Z76" s="9">
        <f xml:space="preserve"> 0 + CAL!Z76 + CAR!Z76 + CENT!Z76 + FLA!Z76 + MIDA!Z76 + MIDW!Z76 + NE!Z76 + NY!Z76 + NW!Z76 + SE!Z76 + SW!Z76 + TEN!Z76 + TEX!Z76</f>
        <v>0.13593943000000003</v>
      </c>
      <c r="AA76" s="9">
        <f xml:space="preserve"> 0 + CAL!AA76 + CAR!AA76 + CENT!AA76 + FLA!AA76 + MIDA!AA76 + MIDW!AA76 + NE!AA76 + NY!AA76 + NW!AA76 + SE!AA76 + SW!AA76 + TEN!AA76 + TEX!AA76</f>
        <v>0.15013582999999997</v>
      </c>
      <c r="AB76" s="9">
        <f xml:space="preserve"> 0 + CAL!AB76 + CAR!AB76 + CENT!AB76 + FLA!AB76 + MIDA!AB76 + MIDW!AB76 + NE!AB76 + NY!AB76 + NW!AB76 + SE!AB76 + SW!AB76 + TEN!AB76 + TEX!AB76</f>
        <v>0.14566446000000005</v>
      </c>
      <c r="AC76" s="9">
        <f xml:space="preserve"> 0 + CAL!AC76 + CAR!AC76 + CENT!AC76 + FLA!AC76 + MIDA!AC76 + MIDW!AC76 + NE!AC76 + NY!AC76 + NW!AC76 + SE!AC76 + SW!AC76 + TEN!AC76 + TEX!AC76</f>
        <v>0.13047956999999999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2.0400000000000001E-5</v>
      </c>
      <c r="D77" s="9">
        <f xml:space="preserve"> 0 + CAL!D77 + CAR!D77 + CENT!D77 + FLA!D77 + MIDA!D77 + MIDW!D77 + NE!D77 + NY!D77 + NW!D77 + SE!D77 + SW!D77 + TEN!D77 + TEX!D77</f>
        <v>2.0579999999999999E-5</v>
      </c>
      <c r="E77" s="9">
        <f xml:space="preserve"> 0 + CAL!E77 + CAR!E77 + CENT!E77 + FLA!E77 + MIDA!E77 + MIDW!E77 + NE!E77 + NY!E77 + NW!E77 + SE!E77 + SW!E77 + TEN!E77 + TEX!E77</f>
        <v>1.7880000000000002E-5</v>
      </c>
      <c r="F77" s="9">
        <f xml:space="preserve"> 0 + CAL!F77 + CAR!F77 + CENT!F77 + FLA!F77 + MIDA!F77 + MIDW!F77 + NE!F77 + NY!F77 + NW!F77 + SE!F77 + SW!F77 + TEN!F77 + TEX!F77</f>
        <v>1.8919999999999998E-5</v>
      </c>
      <c r="G77" s="9">
        <f xml:space="preserve"> 0 + CAL!G77 + CAR!G77 + CENT!G77 + FLA!G77 + MIDA!G77 + MIDW!G77 + NE!G77 + NY!G77 + NW!G77 + SE!G77 + SW!G77 + TEN!G77 + TEX!G77</f>
        <v>2.2270000000000009E-5</v>
      </c>
      <c r="H77" s="9">
        <f xml:space="preserve"> 0 + CAL!H77 + CAR!H77 + CENT!H77 + FLA!H77 + MIDA!H77 + MIDW!H77 + NE!H77 + NY!H77 + NW!H77 + SE!H77 + SW!H77 + TEN!H77 + TEX!H77</f>
        <v>3.0689999999999999E-5</v>
      </c>
      <c r="I77" s="9">
        <f xml:space="preserve"> 0 + CAL!I77 + CAR!I77 + CENT!I77 + FLA!I77 + MIDA!I77 + MIDW!I77 + NE!I77 + NY!I77 + NW!I77 + SE!I77 + SW!I77 + TEN!I77 + TEX!I77</f>
        <v>2.9900000000000005E-5</v>
      </c>
      <c r="J77" s="9">
        <f xml:space="preserve"> 0 + CAL!J77 + CAR!J77 + CENT!J77 + FLA!J77 + MIDA!J77 + MIDW!J77 + NE!J77 + NY!J77 + NW!J77 + SE!J77 + SW!J77 + TEN!J77 + TEX!J77</f>
        <v>4.4490000000000009E-5</v>
      </c>
      <c r="K77" s="9">
        <f xml:space="preserve"> 0 + CAL!K77 + CAR!K77 + CENT!K77 + FLA!K77 + MIDA!K77 + MIDW!K77 + NE!K77 + NY!K77 + NW!K77 + SE!K77 + SW!K77 + TEN!K77 + TEX!K77</f>
        <v>6.2210000000000002E-5</v>
      </c>
      <c r="L77" s="9">
        <f xml:space="preserve"> 0 + CAL!L77 + CAR!L77 + CENT!L77 + FLA!L77 + MIDA!L77 + MIDW!L77 + NE!L77 + NY!L77 + NW!L77 + SE!L77 + SW!L77 + TEN!L77 + TEX!L77</f>
        <v>5.0749999999999987E-5</v>
      </c>
      <c r="M77" s="9">
        <f xml:space="preserve"> 0 + CAL!M77 + CAR!M77 + CENT!M77 + FLA!M77 + MIDA!M77 + MIDW!M77 + NE!M77 + NY!M77 + NW!M77 + SE!M77 + SW!M77 + TEN!M77 + TEX!M77</f>
        <v>7.8779999999999988E-5</v>
      </c>
      <c r="N77" s="9">
        <f xml:space="preserve"> 0 + CAL!N77 + CAR!N77 + CENT!N77 + FLA!N77 + MIDA!N77 + MIDW!N77 + NE!N77 + NY!N77 + NW!N77 + SE!N77 + SW!N77 + TEN!N77 + TEX!N77</f>
        <v>1.0068000000000001E-4</v>
      </c>
      <c r="O77" s="9">
        <f xml:space="preserve"> 0 + CAL!O77 + CAR!O77 + CENT!O77 + FLA!O77 + MIDA!O77 + MIDW!O77 + NE!O77 + NY!O77 + NW!O77 + SE!O77 + SW!O77 + TEN!O77 + TEX!O77</f>
        <v>1.3861000000000003E-4</v>
      </c>
      <c r="P77" s="9">
        <f xml:space="preserve"> 0 + CAL!P77 + CAR!P77 + CENT!P77 + FLA!P77 + MIDA!P77 + MIDW!P77 + NE!P77 + NY!P77 + NW!P77 + SE!P77 + SW!P77 + TEN!P77 + TEX!P77</f>
        <v>1.3027999999999998E-4</v>
      </c>
      <c r="Q77" s="9">
        <f xml:space="preserve"> 0 + CAL!Q77 + CAR!Q77 + CENT!Q77 + FLA!Q77 + MIDA!Q77 + MIDW!Q77 + NE!Q77 + NY!Q77 + NW!Q77 + SE!Q77 + SW!Q77 + TEN!Q77 + TEX!Q77</f>
        <v>1.3778999999999999E-4</v>
      </c>
      <c r="R77" s="9">
        <f xml:space="preserve"> 0 + CAL!R77 + CAR!R77 + CENT!R77 + FLA!R77 + MIDA!R77 + MIDW!R77 + NE!R77 + NY!R77 + NW!R77 + SE!R77 + SW!R77 + TEN!R77 + TEX!R77</f>
        <v>1.7040999999999996E-4</v>
      </c>
      <c r="S77" s="9">
        <f xml:space="preserve"> 0 + CAL!S77 + CAR!S77 + CENT!S77 + FLA!S77 + MIDA!S77 + MIDW!S77 + NE!S77 + NY!S77 + NW!S77 + SE!S77 + SW!S77 + TEN!S77 + TEX!S77</f>
        <v>2.3313999999999998E-4</v>
      </c>
      <c r="T77" s="9">
        <f xml:space="preserve"> 0 + CAL!T77 + CAR!T77 + CENT!T77 + FLA!T77 + MIDA!T77 + MIDW!T77 + NE!T77 + NY!T77 + NW!T77 + SE!T77 + SW!T77 + TEN!T77 + TEX!T77</f>
        <v>2.7946999999999998E-4</v>
      </c>
      <c r="U77" s="9">
        <f xml:space="preserve"> 0 + CAL!U77 + CAR!U77 + CENT!U77 + FLA!U77 + MIDA!U77 + MIDW!U77 + NE!U77 + NY!U77 + NW!U77 + SE!U77 + SW!U77 + TEN!U77 + TEX!U77</f>
        <v>3.6791000000000005E-4</v>
      </c>
      <c r="V77" s="9">
        <f xml:space="preserve"> 0 + CAL!V77 + CAR!V77 + CENT!V77 + FLA!V77 + MIDA!V77 + MIDW!V77 + NE!V77 + NY!V77 + NW!V77 + SE!V77 + SW!V77 + TEN!V77 + TEX!V77</f>
        <v>4.2361000000000005E-4</v>
      </c>
      <c r="W77" s="9">
        <f xml:space="preserve"> 0 + CAL!W77 + CAR!W77 + CENT!W77 + FLA!W77 + MIDA!W77 + MIDW!W77 + NE!W77 + NY!W77 + NW!W77 + SE!W77 + SW!W77 + TEN!W77 + TEX!W77</f>
        <v>4.2562999999999998E-4</v>
      </c>
      <c r="X77" s="9">
        <f xml:space="preserve"> 0 + CAL!X77 + CAR!X77 + CENT!X77 + FLA!X77 + MIDA!X77 + MIDW!X77 + NE!X77 + NY!X77 + NW!X77 + SE!X77 + SW!X77 + TEN!X77 + TEX!X77</f>
        <v>4.6649000000000007E-4</v>
      </c>
      <c r="Y77" s="9">
        <f xml:space="preserve"> 0 + CAL!Y77 + CAR!Y77 + CENT!Y77 + FLA!Y77 + MIDA!Y77 + MIDW!Y77 + NE!Y77 + NY!Y77 + NW!Y77 + SE!Y77 + SW!Y77 + TEN!Y77 + TEX!Y77</f>
        <v>5.8880000000000011E-4</v>
      </c>
      <c r="Z77" s="9">
        <f xml:space="preserve"> 0 + CAL!Z77 + CAR!Z77 + CENT!Z77 + FLA!Z77 + MIDA!Z77 + MIDW!Z77 + NE!Z77 + NY!Z77 + NW!Z77 + SE!Z77 + SW!Z77 + TEN!Z77 + TEX!Z77</f>
        <v>1.35939E-3</v>
      </c>
      <c r="AA77" s="9">
        <f xml:space="preserve"> 0 + CAL!AA77 + CAR!AA77 + CENT!AA77 + FLA!AA77 + MIDA!AA77 + MIDW!AA77 + NE!AA77 + NY!AA77 + NW!AA77 + SE!AA77 + SW!AA77 + TEN!AA77 + TEX!AA77</f>
        <v>1.50136E-3</v>
      </c>
      <c r="AB77" s="9">
        <f xml:space="preserve"> 0 + CAL!AB77 + CAR!AB77 + CENT!AB77 + FLA!AB77 + MIDA!AB77 + MIDW!AB77 + NE!AB77 + NY!AB77 + NW!AB77 + SE!AB77 + SW!AB77 + TEN!AB77 + TEX!AB77</f>
        <v>1.4566399999999997E-3</v>
      </c>
      <c r="AC77" s="9">
        <f xml:space="preserve"> 0 + CAL!AC77 + CAR!AC77 + CENT!AC77 + FLA!AC77 + MIDA!AC77 + MIDW!AC77 + NE!AC77 + NY!AC77 + NW!AC77 + SE!AC77 + SW!AC77 + TEN!AC77 + TEX!AC77</f>
        <v>1.3047999999999998E-3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186.66904765000001</v>
      </c>
      <c r="D78" s="9">
        <f xml:space="preserve"> 0 + CAL!D78 + CAR!D78 + CENT!D78 + FLA!D78 + MIDA!D78 + MIDW!D78 + NE!D78 + NY!D78 + NW!D78 + SE!D78 + SW!D78 + TEN!D78 + TEX!D78</f>
        <v>341.55153795000007</v>
      </c>
      <c r="E78" s="9">
        <f xml:space="preserve"> 0 + CAL!E78 + CAR!E78 + CENT!E78 + FLA!E78 + MIDA!E78 + MIDW!E78 + NE!E78 + NY!E78 + NW!E78 + SE!E78 + SW!E78 + TEN!E78 + TEX!E78</f>
        <v>445.37690564999991</v>
      </c>
      <c r="F78" s="9">
        <f xml:space="preserve"> 0 + CAL!F78 + CAR!F78 + CENT!F78 + FLA!F78 + MIDA!F78 + MIDW!F78 + NE!F78 + NY!F78 + NW!F78 + SE!F78 + SW!F78 + TEN!F78 + TEX!F78</f>
        <v>537.45970851000004</v>
      </c>
      <c r="G78" s="9">
        <f xml:space="preserve"> 0 + CAL!G78 + CAR!G78 + CENT!G78 + FLA!G78 + MIDA!G78 + MIDW!G78 + NE!G78 + NY!G78 + NW!G78 + SE!G78 + SW!G78 + TEN!G78 + TEX!G78</f>
        <v>640.17834201999995</v>
      </c>
      <c r="H78" s="9">
        <f xml:space="preserve"> 0 + CAL!H78 + CAR!H78 + CENT!H78 + FLA!H78 + MIDA!H78 + MIDW!H78 + NE!H78 + NY!H78 + NW!H78 + SE!H78 + SW!H78 + TEN!H78 + TEX!H78</f>
        <v>762.86486548000005</v>
      </c>
      <c r="I78" s="9">
        <f xml:space="preserve"> 0 + CAL!I78 + CAR!I78 + CENT!I78 + FLA!I78 + MIDA!I78 + MIDW!I78 + NE!I78 + NY!I78 + NW!I78 + SE!I78 + SW!I78 + TEN!I78 + TEX!I78</f>
        <v>854.40328444000011</v>
      </c>
      <c r="J78" s="9">
        <f xml:space="preserve"> 0 + CAL!J78 + CAR!J78 + CENT!J78 + FLA!J78 + MIDA!J78 + MIDW!J78 + NE!J78 + NY!J78 + NW!J78 + SE!J78 + SW!J78 + TEN!J78 + TEX!J78</f>
        <v>1026.2102118</v>
      </c>
      <c r="K78" s="9">
        <f xml:space="preserve"> 0 + CAL!K78 + CAR!K78 + CENT!K78 + FLA!K78 + MIDA!K78 + MIDW!K78 + NE!K78 + NY!K78 + NW!K78 + SE!K78 + SW!K78 + TEN!K78 + TEX!K78</f>
        <v>1260.5416564899999</v>
      </c>
      <c r="L78" s="9">
        <f xml:space="preserve"> 0 + CAL!L78 + CAR!L78 + CENT!L78 + FLA!L78 + MIDA!L78 + MIDW!L78 + NE!L78 + NY!L78 + NW!L78 + SE!L78 + SW!L78 + TEN!L78 + TEX!L78</f>
        <v>1327.9801611700002</v>
      </c>
      <c r="M78" s="9">
        <f xml:space="preserve"> 0 + CAL!M78 + CAR!M78 + CENT!M78 + FLA!M78 + MIDA!M78 + MIDW!M78 + NE!M78 + NY!M78 + NW!M78 + SE!M78 + SW!M78 + TEN!M78 + TEX!M78</f>
        <v>1465.4419518299999</v>
      </c>
      <c r="N78" s="9">
        <f xml:space="preserve"> 0 + CAL!N78 + CAR!N78 + CENT!N78 + FLA!N78 + MIDA!N78 + MIDW!N78 + NE!N78 + NY!N78 + NW!N78 + SE!N78 + SW!N78 + TEN!N78 + TEX!N78</f>
        <v>1619.3142363900004</v>
      </c>
      <c r="O78" s="9">
        <f xml:space="preserve"> 0 + CAL!O78 + CAR!O78 + CENT!O78 + FLA!O78 + MIDA!O78 + MIDW!O78 + NE!O78 + NY!O78 + NW!O78 + SE!O78 + SW!O78 + TEN!O78 + TEX!O78</f>
        <v>1806.5533090699998</v>
      </c>
      <c r="P78" s="9">
        <f xml:space="preserve"> 0 + CAL!P78 + CAR!P78 + CENT!P78 + FLA!P78 + MIDA!P78 + MIDW!P78 + NE!P78 + NY!P78 + NW!P78 + SE!P78 + SW!P78 + TEN!P78 + TEX!P78</f>
        <v>1938.4491080499999</v>
      </c>
      <c r="Q78" s="9">
        <f xml:space="preserve"> 0 + CAL!Q78 + CAR!Q78 + CENT!Q78 + FLA!Q78 + MIDA!Q78 + MIDW!Q78 + NE!Q78 + NY!Q78 + NW!Q78 + SE!Q78 + SW!Q78 + TEN!Q78 + TEX!Q78</f>
        <v>2031.2204987600001</v>
      </c>
      <c r="R78" s="9">
        <f xml:space="preserve"> 0 + CAL!R78 + CAR!R78 + CENT!R78 + FLA!R78 + MIDA!R78 + MIDW!R78 + NE!R78 + NY!R78 + NW!R78 + SE!R78 + SW!R78 + TEN!R78 + TEX!R78</f>
        <v>2179.8927956399998</v>
      </c>
      <c r="S78" s="9">
        <f xml:space="preserve"> 0 + CAL!S78 + CAR!S78 + CENT!S78 + FLA!S78 + MIDA!S78 + MIDW!S78 + NE!S78 + NY!S78 + NW!S78 + SE!S78 + SW!S78 + TEN!S78 + TEX!S78</f>
        <v>2357.92019613</v>
      </c>
      <c r="T78" s="9">
        <f xml:space="preserve"> 0 + CAL!T78 + CAR!T78 + CENT!T78 + FLA!T78 + MIDA!T78 + MIDW!T78 + NE!T78 + NY!T78 + NW!T78 + SE!T78 + SW!T78 + TEN!T78 + TEX!T78</f>
        <v>2514.7650540099999</v>
      </c>
      <c r="U78" s="9">
        <f xml:space="preserve"> 0 + CAL!U78 + CAR!U78 + CENT!U78 + FLA!U78 + MIDA!U78 + MIDW!U78 + NE!U78 + NY!U78 + NW!U78 + SE!U78 + SW!U78 + TEN!U78 + TEX!U78</f>
        <v>2798.4741050899997</v>
      </c>
      <c r="V78" s="9">
        <f xml:space="preserve"> 0 + CAL!V78 + CAR!V78 + CENT!V78 + FLA!V78 + MIDA!V78 + MIDW!V78 + NE!V78 + NY!V78 + NW!V78 + SE!V78 + SW!V78 + TEN!V78 + TEX!V78</f>
        <v>3132.8888569399992</v>
      </c>
      <c r="W78" s="9">
        <f xml:space="preserve"> 0 + CAL!W78 + CAR!W78 + CENT!W78 + FLA!W78 + MIDA!W78 + MIDW!W78 + NE!W78 + NY!W78 + NW!W78 + SE!W78 + SW!W78 + TEN!W78 + TEX!W78</f>
        <v>3406.1435563700002</v>
      </c>
      <c r="X78" s="9">
        <f xml:space="preserve"> 0 + CAL!X78 + CAR!X78 + CENT!X78 + FLA!X78 + MIDA!X78 + MIDW!X78 + NE!X78 + NY!X78 + NW!X78 + SE!X78 + SW!X78 + TEN!X78 + TEX!X78</f>
        <v>3625.5326388499998</v>
      </c>
      <c r="Y78" s="9">
        <f xml:space="preserve"> 0 + CAL!Y78 + CAR!Y78 + CENT!Y78 + FLA!Y78 + MIDA!Y78 + MIDW!Y78 + NE!Y78 + NY!Y78 + NW!Y78 + SE!Y78 + SW!Y78 + TEN!Y78 + TEX!Y78</f>
        <v>3522.3812674499995</v>
      </c>
      <c r="Z78" s="9">
        <f xml:space="preserve"> 0 + CAL!Z78 + CAR!Z78 + CENT!Z78 + FLA!Z78 + MIDA!Z78 + MIDW!Z78 + NE!Z78 + NY!Z78 + NW!Z78 + SE!Z78 + SW!Z78 + TEN!Z78 + TEX!Z78</f>
        <v>3239.4199312999999</v>
      </c>
      <c r="AA78" s="9">
        <f xml:space="preserve"> 0 + CAL!AA78 + CAR!AA78 + CENT!AA78 + FLA!AA78 + MIDA!AA78 + MIDW!AA78 + NE!AA78 + NY!AA78 + NW!AA78 + SE!AA78 + SW!AA78 + TEN!AA78 + TEX!AA78</f>
        <v>2979.2612123899999</v>
      </c>
      <c r="AB78" s="9">
        <f xml:space="preserve"> 0 + CAL!AB78 + CAR!AB78 + CENT!AB78 + FLA!AB78 + MIDA!AB78 + MIDW!AB78 + NE!AB78 + NY!AB78 + NW!AB78 + SE!AB78 + SW!AB78 + TEN!AB78 + TEX!AB78</f>
        <v>2715.3553995900002</v>
      </c>
      <c r="AC78" s="9">
        <f xml:space="preserve"> 0 + CAL!AC78 + CAR!AC78 + CENT!AC78 + FLA!AC78 + MIDA!AC78 + MIDW!AC78 + NE!AC78 + NY!AC78 + NW!AC78 + SE!AC78 + SW!AC78 + TEN!AC78 + TEX!AC78</f>
        <v>2489.1541711300001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2.5241600000000001E-3</v>
      </c>
      <c r="D79" s="9">
        <f xml:space="preserve"> 0 + CAL!D79 + CAR!D79 + CENT!D79 + FLA!D79 + MIDA!D79 + MIDW!D79 + NE!D79 + NY!D79 + NW!D79 + SE!D79 + SW!D79 + TEN!D79 + TEX!D79</f>
        <v>2.5464100000000003E-3</v>
      </c>
      <c r="E79" s="9">
        <f xml:space="preserve"> 0 + CAL!E79 + CAR!E79 + CENT!E79 + FLA!E79 + MIDA!E79 + MIDW!E79 + NE!E79 + NY!E79 + NW!E79 + SE!E79 + SW!E79 + TEN!E79 + TEX!E79</f>
        <v>2.2135299999999996E-3</v>
      </c>
      <c r="F79" s="9">
        <f xml:space="preserve"> 0 + CAL!F79 + CAR!F79 + CENT!F79 + FLA!F79 + MIDA!F79 + MIDW!F79 + NE!F79 + NY!F79 + NW!F79 + SE!F79 + SW!F79 + TEN!F79 + TEX!F79</f>
        <v>2.3425600000000005E-3</v>
      </c>
      <c r="G79" s="9">
        <f xml:space="preserve"> 0 + CAL!G79 + CAR!G79 + CENT!G79 + FLA!G79 + MIDA!G79 + MIDW!G79 + NE!G79 + NY!G79 + NW!G79 + SE!G79 + SW!G79 + TEN!G79 + TEX!G79</f>
        <v>2.7556899999999994E-3</v>
      </c>
      <c r="H79" s="9">
        <f xml:space="preserve"> 0 + CAL!H79 + CAR!H79 + CENT!H79 + FLA!H79 + MIDA!H79 + MIDW!H79 + NE!H79 + NY!H79 + NW!H79 + SE!H79 + SW!H79 + TEN!H79 + TEX!H79</f>
        <v>3.7988499999999999E-3</v>
      </c>
      <c r="I79" s="9">
        <f xml:space="preserve"> 0 + CAL!I79 + CAR!I79 + CENT!I79 + FLA!I79 + MIDA!I79 + MIDW!I79 + NE!I79 + NY!I79 + NW!I79 + SE!I79 + SW!I79 + TEN!I79 + TEX!I79</f>
        <v>3.69996E-3</v>
      </c>
      <c r="J79" s="9">
        <f xml:space="preserve"> 0 + CAL!J79 + CAR!J79 + CENT!J79 + FLA!J79 + MIDA!J79 + MIDW!J79 + NE!J79 + NY!J79 + NW!J79 + SE!J79 + SW!J79 + TEN!J79 + TEX!J79</f>
        <v>5.5068200000000008E-3</v>
      </c>
      <c r="K79" s="9">
        <f xml:space="preserve"> 0 + CAL!K79 + CAR!K79 + CENT!K79 + FLA!K79 + MIDA!K79 + MIDW!K79 + NE!K79 + NY!K79 + NW!K79 + SE!K79 + SW!K79 + TEN!K79 + TEX!K79</f>
        <v>7.700079999999998E-3</v>
      </c>
      <c r="L79" s="9">
        <f xml:space="preserve"> 0 + CAL!L79 + CAR!L79 + CENT!L79 + FLA!L79 + MIDA!L79 + MIDW!L79 + NE!L79 + NY!L79 + NW!L79 + SE!L79 + SW!L79 + TEN!L79 + TEX!L79</f>
        <v>6.2823600000000007E-3</v>
      </c>
      <c r="M79" s="9">
        <f xml:space="preserve"> 0 + CAL!M79 + CAR!M79 + CENT!M79 + FLA!M79 + MIDA!M79 + MIDW!M79 + NE!M79 + NY!M79 + NW!M79 + SE!M79 + SW!M79 + TEN!M79 + TEX!M79</f>
        <v>9.7498200000000011E-3</v>
      </c>
      <c r="N79" s="9">
        <f xml:space="preserve"> 0 + CAL!N79 + CAR!N79 + CENT!N79 + FLA!N79 + MIDA!N79 + MIDW!N79 + NE!N79 + NY!N79 + NW!N79 + SE!N79 + SW!N79 + TEN!N79 + TEX!N79</f>
        <v>1.2460690000000003E-2</v>
      </c>
      <c r="O79" s="9">
        <f xml:space="preserve"> 0 + CAL!O79 + CAR!O79 + CENT!O79 + FLA!O79 + MIDA!O79 + MIDW!O79 + NE!O79 + NY!O79 + NW!O79 + SE!O79 + SW!O79 + TEN!O79 + TEX!O79</f>
        <v>1.7156000000000001E-2</v>
      </c>
      <c r="P79" s="9">
        <f xml:space="preserve"> 0 + CAL!P79 + CAR!P79 + CENT!P79 + FLA!P79 + MIDA!P79 + MIDW!P79 + NE!P79 + NY!P79 + NW!P79 + SE!P79 + SW!P79 + TEN!P79 + TEX!P79</f>
        <v>1.612626E-2</v>
      </c>
      <c r="Q79" s="9">
        <f xml:space="preserve"> 0 + CAL!Q79 + CAR!Q79 + CENT!Q79 + FLA!Q79 + MIDA!Q79 + MIDW!Q79 + NE!Q79 + NY!Q79 + NW!Q79 + SE!Q79 + SW!Q79 + TEN!Q79 + TEX!Q79</f>
        <v>1.7055569999999999E-2</v>
      </c>
      <c r="R79" s="9">
        <f xml:space="preserve"> 0 + CAL!R79 + CAR!R79 + CENT!R79 + FLA!R79 + MIDA!R79 + MIDW!R79 + NE!R79 + NY!R79 + NW!R79 + SE!R79 + SW!R79 + TEN!R79 + TEX!R79</f>
        <v>2.1093250000000001E-2</v>
      </c>
      <c r="S79" s="9">
        <f xml:space="preserve"> 0 + CAL!S79 + CAR!S79 + CENT!S79 + FLA!S79 + MIDA!S79 + MIDW!S79 + NE!S79 + NY!S79 + NW!S79 + SE!S79 + SW!S79 + TEN!S79 + TEX!S79</f>
        <v>2.8854999999999999E-2</v>
      </c>
      <c r="T79" s="9">
        <f xml:space="preserve"> 0 + CAL!T79 + CAR!T79 + CENT!T79 + FLA!T79 + MIDA!T79 + MIDW!T79 + NE!T79 + NY!T79 + NW!T79 + SE!T79 + SW!T79 + TEN!T79 + TEX!T79</f>
        <v>3.4592000000000005E-2</v>
      </c>
      <c r="U79" s="9">
        <f xml:space="preserve"> 0 + CAL!U79 + CAR!U79 + CENT!U79 + FLA!U79 + MIDA!U79 + MIDW!U79 + NE!U79 + NY!U79 + NW!U79 + SE!U79 + SW!U79 + TEN!U79 + TEX!U79</f>
        <v>4.5538109999999993E-2</v>
      </c>
      <c r="V79" s="9">
        <f xml:space="preserve"> 0 + CAL!V79 + CAR!V79 + CENT!V79 + FLA!V79 + MIDA!V79 + MIDW!V79 + NE!V79 + NY!V79 + NW!V79 + SE!V79 + SW!V79 + TEN!V79 + TEX!V79</f>
        <v>5.2433440000000005E-2</v>
      </c>
      <c r="W79" s="9">
        <f xml:space="preserve"> 0 + CAL!W79 + CAR!W79 + CENT!W79 + FLA!W79 + MIDA!W79 + MIDW!W79 + NE!W79 + NY!W79 + NW!W79 + SE!W79 + SW!W79 + TEN!W79 + TEX!W79</f>
        <v>5.2683290000000001E-2</v>
      </c>
      <c r="X79" s="9">
        <f xml:space="preserve"> 0 + CAL!X79 + CAR!X79 + CENT!X79 + FLA!X79 + MIDA!X79 + MIDW!X79 + NE!X79 + NY!X79 + NW!X79 + SE!X79 + SW!X79 + TEN!X79 + TEX!X79</f>
        <v>5.7742289999999995E-2</v>
      </c>
      <c r="Y79" s="9">
        <f xml:space="preserve"> 0 + CAL!Y79 + CAR!Y79 + CENT!Y79 + FLA!Y79 + MIDA!Y79 + MIDW!Y79 + NE!Y79 + NY!Y79 + NW!Y79 + SE!Y79 + SW!Y79 + TEN!Y79 + TEX!Y79</f>
        <v>7.2876720000000006E-2</v>
      </c>
      <c r="Z79" s="9">
        <f xml:space="preserve"> 0 + CAL!Z79 + CAR!Z79 + CENT!Z79 + FLA!Z79 + MIDA!Z79 + MIDW!Z79 + NE!Z79 + NY!Z79 + NW!Z79 + SE!Z79 + SW!Z79 + TEN!Z79 + TEX!Z79</f>
        <v>0.16825940000000006</v>
      </c>
      <c r="AA79" s="9">
        <f xml:space="preserve"> 0 + CAL!AA79 + CAR!AA79 + CENT!AA79 + FLA!AA79 + MIDA!AA79 + MIDW!AA79 + NE!AA79 + NY!AA79 + NW!AA79 + SE!AA79 + SW!AA79 + TEN!AA79 + TEX!AA79</f>
        <v>0.18583104000000003</v>
      </c>
      <c r="AB79" s="9">
        <f xml:space="preserve"> 0 + CAL!AB79 + CAR!AB79 + CENT!AB79 + FLA!AB79 + MIDA!AB79 + MIDW!AB79 + NE!AB79 + NY!AB79 + NW!AB79 + SE!AB79 + SW!AB79 + TEN!AB79 + TEX!AB79</f>
        <v>0.1802966</v>
      </c>
      <c r="AC79" s="9">
        <f xml:space="preserve"> 0 + CAL!AC79 + CAR!AC79 + CENT!AC79 + FLA!AC79 + MIDA!AC79 + MIDW!AC79 + NE!AC79 + NY!AC79 + NW!AC79 + SE!AC79 + SW!AC79 + TEN!AC79 + TEX!AC79</f>
        <v>0.16150146000000001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13.911388299999999</v>
      </c>
      <c r="E80" s="9">
        <f xml:space="preserve"> 0 + CAL!E80 + CAR!E80 + CENT!E80 + FLA!E80 + MIDA!E80 + MIDW!E80 + NE!E80 + NY!E80 + NW!E80 + SE!E80 + SW!E80 + TEN!E80 + TEX!E80</f>
        <v>13.862435319999999</v>
      </c>
      <c r="F80" s="9">
        <f xml:space="preserve"> 0 + CAL!F80 + CAR!F80 + CENT!F80 + FLA!F80 + MIDA!F80 + MIDW!F80 + NE!F80 + NY!F80 + NW!F80 + SE!F80 + SW!F80 + TEN!F80 + TEX!F80</f>
        <v>13.590027809999999</v>
      </c>
      <c r="G80" s="9">
        <f xml:space="preserve"> 0 + CAL!G80 + CAR!G80 + CENT!G80 + FLA!G80 + MIDA!G80 + MIDW!G80 + NE!G80 + NY!G80 + NW!G80 + SE!G80 + SW!G80 + TEN!G80 + TEX!G80</f>
        <v>13.60742258</v>
      </c>
      <c r="H80" s="9">
        <f xml:space="preserve"> 0 + CAL!H80 + CAR!H80 + CENT!H80 + FLA!H80 + MIDA!H80 + MIDW!H80 + NE!H80 + NY!H80 + NW!H80 + SE!H80 + SW!H80 + TEN!H80 + TEX!H80</f>
        <v>13.702774049999999</v>
      </c>
      <c r="I80" s="9">
        <f xml:space="preserve"> 0 + CAL!I80 + CAR!I80 + CENT!I80 + FLA!I80 + MIDA!I80 + MIDW!I80 + NE!I80 + NY!I80 + NW!I80 + SE!I80 + SW!I80 + TEN!I80 + TEX!I80</f>
        <v>13.841892340000001</v>
      </c>
      <c r="J80" s="9">
        <f xml:space="preserve"> 0 + CAL!J80 + CAR!J80 + CENT!J80 + FLA!J80 + MIDA!J80 + MIDW!J80 + NE!J80 + NY!J80 + NW!J80 + SE!J80 + SW!J80 + TEN!J80 + TEX!J80</f>
        <v>13.751248030000003</v>
      </c>
      <c r="K80" s="9">
        <f xml:space="preserve"> 0 + CAL!K80 + CAR!K80 + CENT!K80 + FLA!K80 + MIDA!K80 + MIDW!K80 + NE!K80 + NY!K80 + NW!K80 + SE!K80 + SW!K80 + TEN!K80 + TEX!K80</f>
        <v>14.016290059999999</v>
      </c>
      <c r="L80" s="9">
        <f xml:space="preserve"> 0 + CAL!L80 + CAR!L80 + CENT!L80 + FLA!L80 + MIDA!L80 + MIDW!L80 + NE!L80 + NY!L80 + NW!L80 + SE!L80 + SW!L80 + TEN!L80 + TEX!L80</f>
        <v>14.33049441</v>
      </c>
      <c r="M80" s="9">
        <f xml:space="preserve"> 0 + CAL!M80 + CAR!M80 + CENT!M80 + FLA!M80 + MIDA!M80 + MIDW!M80 + NE!M80 + NY!M80 + NW!M80 + SE!M80 + SW!M80 + TEN!M80 + TEX!M80</f>
        <v>13.61257732</v>
      </c>
      <c r="N80" s="9">
        <f xml:space="preserve"> 0 + CAL!N80 + CAR!N80 + CENT!N80 + FLA!N80 + MIDA!N80 + MIDW!N80 + NE!N80 + NY!N80 + NW!N80 + SE!N80 + SW!N80 + TEN!N80 + TEX!N80</f>
        <v>14.001859270000001</v>
      </c>
      <c r="O80" s="9">
        <f xml:space="preserve"> 0 + CAL!O80 + CAR!O80 + CENT!O80 + FLA!O80 + MIDA!O80 + MIDW!O80 + NE!O80 + NY!O80 + NW!O80 + SE!O80 + SW!O80 + TEN!O80 + TEX!O80</f>
        <v>14.505845729999999</v>
      </c>
      <c r="P80" s="9">
        <f xml:space="preserve"> 0 + CAL!P80 + CAR!P80 + CENT!P80 + FLA!P80 + MIDA!P80 + MIDW!P80 + NE!P80 + NY!P80 + NW!P80 + SE!P80 + SW!P80 + TEN!P80 + TEX!P80</f>
        <v>14.595982419999999</v>
      </c>
      <c r="Q80" s="9">
        <f xml:space="preserve"> 0 + CAL!Q80 + CAR!Q80 + CENT!Q80 + FLA!Q80 + MIDA!Q80 + MIDW!Q80 + NE!Q80 + NY!Q80 + NW!Q80 + SE!Q80 + SW!Q80 + TEN!Q80 + TEX!Q80</f>
        <v>14.346992559999997</v>
      </c>
      <c r="R80" s="9">
        <f xml:space="preserve"> 0 + CAL!R80 + CAR!R80 + CENT!R80 + FLA!R80 + MIDA!R80 + MIDW!R80 + NE!R80 + NY!R80 + NW!R80 + SE!R80 + SW!R80 + TEN!R80 + TEX!R80</f>
        <v>14.379411739999998</v>
      </c>
      <c r="S80" s="9">
        <f xml:space="preserve"> 0 + CAL!S80 + CAR!S80 + CENT!S80 + FLA!S80 + MIDA!S80 + MIDW!S80 + NE!S80 + NY!S80 + NW!S80 + SE!S80 + SW!S80 + TEN!S80 + TEX!S80</f>
        <v>14.182831780000001</v>
      </c>
      <c r="T80" s="9">
        <f xml:space="preserve"> 0 + CAL!T80 + CAR!T80 + CENT!T80 + FLA!T80 + MIDA!T80 + MIDW!T80 + NE!T80 + NY!T80 + NW!T80 + SE!T80 + SW!T80 + TEN!T80 + TEX!T80</f>
        <v>14.343481590000001</v>
      </c>
      <c r="U80" s="9">
        <f xml:space="preserve"> 0 + CAL!U80 + CAR!U80 + CENT!U80 + FLA!U80 + MIDA!U80 + MIDW!U80 + NE!U80 + NY!U80 + NW!U80 + SE!U80 + SW!U80 + TEN!U80 + TEX!U80</f>
        <v>14.38416582</v>
      </c>
      <c r="V80" s="9">
        <f xml:space="preserve"> 0 + CAL!V80 + CAR!V80 + CENT!V80 + FLA!V80 + MIDA!V80 + MIDW!V80 + NE!V80 + NY!V80 + NW!V80 + SE!V80 + SW!V80 + TEN!V80 + TEX!V80</f>
        <v>14.560807349999999</v>
      </c>
      <c r="W80" s="9">
        <f xml:space="preserve"> 0 + CAL!W80 + CAR!W80 + CENT!W80 + FLA!W80 + MIDA!W80 + MIDW!W80 + NE!W80 + NY!W80 + NW!W80 + SE!W80 + SW!W80 + TEN!W80 + TEX!W80</f>
        <v>14.825512230000003</v>
      </c>
      <c r="X80" s="9">
        <f xml:space="preserve"> 0 + CAL!X80 + CAR!X80 + CENT!X80 + FLA!X80 + MIDA!X80 + MIDW!X80 + NE!X80 + NY!X80 + NW!X80 + SE!X80 + SW!X80 + TEN!X80 + TEX!X80</f>
        <v>14.79998674</v>
      </c>
      <c r="Y80" s="9">
        <f xml:space="preserve"> 0 + CAL!Y80 + CAR!Y80 + CENT!Y80 + FLA!Y80 + MIDA!Y80 + MIDW!Y80 + NE!Y80 + NY!Y80 + NW!Y80 + SE!Y80 + SW!Y80 + TEN!Y80 + TEX!Y80</f>
        <v>14.701291650000002</v>
      </c>
      <c r="Z80" s="9">
        <f xml:space="preserve"> 0 + CAL!Z80 + CAR!Z80 + CENT!Z80 + FLA!Z80 + MIDA!Z80 + MIDW!Z80 + NE!Z80 + NY!Z80 + NW!Z80 + SE!Z80 + SW!Z80 + TEN!Z80 + TEX!Z80</f>
        <v>14.23564865</v>
      </c>
      <c r="AA80" s="9">
        <f xml:space="preserve"> 0 + CAL!AA80 + CAR!AA80 + CENT!AA80 + FLA!AA80 + MIDA!AA80 + MIDW!AA80 + NE!AA80 + NY!AA80 + NW!AA80 + SE!AA80 + SW!AA80 + TEN!AA80 + TEX!AA80</f>
        <v>13.95570025</v>
      </c>
      <c r="AB80" s="9">
        <f xml:space="preserve"> 0 + CAL!AB80 + CAR!AB80 + CENT!AB80 + FLA!AB80 + MIDA!AB80 + MIDW!AB80 + NE!AB80 + NY!AB80 + NW!AB80 + SE!AB80 + SW!AB80 + TEN!AB80 + TEX!AB80</f>
        <v>13.90905038</v>
      </c>
      <c r="AC80" s="9">
        <f xml:space="preserve"> 0 + CAL!AC80 + CAR!AC80 + CENT!AC80 + FLA!AC80 + MIDA!AC80 + MIDW!AC80 + NE!AC80 + NY!AC80 + NW!AC80 + SE!AC80 + SW!AC80 + TEN!AC80 + TEX!AC80</f>
        <v>13.726977759999999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13.911388299999999</v>
      </c>
      <c r="D81" s="9">
        <f xml:space="preserve"> 0 + CAL!D81 + CAR!D81 + CENT!D81 + FLA!D81 + MIDA!D81 + MIDW!D81 + NE!D81 + NY!D81 + NW!D81 + SE!D81 + SW!D81 + TEN!D81 + TEX!D81</f>
        <v>13.862435319999999</v>
      </c>
      <c r="E81" s="9">
        <f xml:space="preserve"> 0 + CAL!E81 + CAR!E81 + CENT!E81 + FLA!E81 + MIDA!E81 + MIDW!E81 + NE!E81 + NY!E81 + NW!E81 + SE!E81 + SW!E81 + TEN!E81 + TEX!E81</f>
        <v>13.590027809999999</v>
      </c>
      <c r="F81" s="9">
        <f xml:space="preserve"> 0 + CAL!F81 + CAR!F81 + CENT!F81 + FLA!F81 + MIDA!F81 + MIDW!F81 + NE!F81 + NY!F81 + NW!F81 + SE!F81 + SW!F81 + TEN!F81 + TEX!F81</f>
        <v>13.60742258</v>
      </c>
      <c r="G81" s="9">
        <f xml:space="preserve"> 0 + CAL!G81 + CAR!G81 + CENT!G81 + FLA!G81 + MIDA!G81 + MIDW!G81 + NE!G81 + NY!G81 + NW!G81 + SE!G81 + SW!G81 + TEN!G81 + TEX!G81</f>
        <v>13.702774049999999</v>
      </c>
      <c r="H81" s="9">
        <f xml:space="preserve"> 0 + CAL!H81 + CAR!H81 + CENT!H81 + FLA!H81 + MIDA!H81 + MIDW!H81 + NE!H81 + NY!H81 + NW!H81 + SE!H81 + SW!H81 + TEN!H81 + TEX!H81</f>
        <v>13.841892340000001</v>
      </c>
      <c r="I81" s="9">
        <f xml:space="preserve"> 0 + CAL!I81 + CAR!I81 + CENT!I81 + FLA!I81 + MIDA!I81 + MIDW!I81 + NE!I81 + NY!I81 + NW!I81 + SE!I81 + SW!I81 + TEN!I81 + TEX!I81</f>
        <v>13.751248030000003</v>
      </c>
      <c r="J81" s="9">
        <f xml:space="preserve"> 0 + CAL!J81 + CAR!J81 + CENT!J81 + FLA!J81 + MIDA!J81 + MIDW!J81 + NE!J81 + NY!J81 + NW!J81 + SE!J81 + SW!J81 + TEN!J81 + TEX!J81</f>
        <v>14.016290059999999</v>
      </c>
      <c r="K81" s="9">
        <f xml:space="preserve"> 0 + CAL!K81 + CAR!K81 + CENT!K81 + FLA!K81 + MIDA!K81 + MIDW!K81 + NE!K81 + NY!K81 + NW!K81 + SE!K81 + SW!K81 + TEN!K81 + TEX!K81</f>
        <v>14.33049441</v>
      </c>
      <c r="L81" s="9">
        <f xml:space="preserve"> 0 + CAL!L81 + CAR!L81 + CENT!L81 + FLA!L81 + MIDA!L81 + MIDW!L81 + NE!L81 + NY!L81 + NW!L81 + SE!L81 + SW!L81 + TEN!L81 + TEX!L81</f>
        <v>13.61257732</v>
      </c>
      <c r="M81" s="9">
        <f xml:space="preserve"> 0 + CAL!M81 + CAR!M81 + CENT!M81 + FLA!M81 + MIDA!M81 + MIDW!M81 + NE!M81 + NY!M81 + NW!M81 + SE!M81 + SW!M81 + TEN!M81 + TEX!M81</f>
        <v>14.001859270000001</v>
      </c>
      <c r="N81" s="9">
        <f xml:space="preserve"> 0 + CAL!N81 + CAR!N81 + CENT!N81 + FLA!N81 + MIDA!N81 + MIDW!N81 + NE!N81 + NY!N81 + NW!N81 + SE!N81 + SW!N81 + TEN!N81 + TEX!N81</f>
        <v>14.505845729999999</v>
      </c>
      <c r="O81" s="9">
        <f xml:space="preserve"> 0 + CAL!O81 + CAR!O81 + CENT!O81 + FLA!O81 + MIDA!O81 + MIDW!O81 + NE!O81 + NY!O81 + NW!O81 + SE!O81 + SW!O81 + TEN!O81 + TEX!O81</f>
        <v>14.595982419999999</v>
      </c>
      <c r="P81" s="9">
        <f xml:space="preserve"> 0 + CAL!P81 + CAR!P81 + CENT!P81 + FLA!P81 + MIDA!P81 + MIDW!P81 + NE!P81 + NY!P81 + NW!P81 + SE!P81 + SW!P81 + TEN!P81 + TEX!P81</f>
        <v>14.346992559999997</v>
      </c>
      <c r="Q81" s="9">
        <f xml:space="preserve"> 0 + CAL!Q81 + CAR!Q81 + CENT!Q81 + FLA!Q81 + MIDA!Q81 + MIDW!Q81 + NE!Q81 + NY!Q81 + NW!Q81 + SE!Q81 + SW!Q81 + TEN!Q81 + TEX!Q81</f>
        <v>14.379411739999998</v>
      </c>
      <c r="R81" s="9">
        <f xml:space="preserve"> 0 + CAL!R81 + CAR!R81 + CENT!R81 + FLA!R81 + MIDA!R81 + MIDW!R81 + NE!R81 + NY!R81 + NW!R81 + SE!R81 + SW!R81 + TEN!R81 + TEX!R81</f>
        <v>14.182831780000001</v>
      </c>
      <c r="S81" s="9">
        <f xml:space="preserve"> 0 + CAL!S81 + CAR!S81 + CENT!S81 + FLA!S81 + MIDA!S81 + MIDW!S81 + NE!S81 + NY!S81 + NW!S81 + SE!S81 + SW!S81 + TEN!S81 + TEX!S81</f>
        <v>14.343481590000001</v>
      </c>
      <c r="T81" s="9">
        <f xml:space="preserve"> 0 + CAL!T81 + CAR!T81 + CENT!T81 + FLA!T81 + MIDA!T81 + MIDW!T81 + NE!T81 + NY!T81 + NW!T81 + SE!T81 + SW!T81 + TEN!T81 + TEX!T81</f>
        <v>14.38416582</v>
      </c>
      <c r="U81" s="9">
        <f xml:space="preserve"> 0 + CAL!U81 + CAR!U81 + CENT!U81 + FLA!U81 + MIDA!U81 + MIDW!U81 + NE!U81 + NY!U81 + NW!U81 + SE!U81 + SW!U81 + TEN!U81 + TEX!U81</f>
        <v>14.560807349999999</v>
      </c>
      <c r="V81" s="9">
        <f xml:space="preserve"> 0 + CAL!V81 + CAR!V81 + CENT!V81 + FLA!V81 + MIDA!V81 + MIDW!V81 + NE!V81 + NY!V81 + NW!V81 + SE!V81 + SW!V81 + TEN!V81 + TEX!V81</f>
        <v>14.825512230000003</v>
      </c>
      <c r="W81" s="9">
        <f xml:space="preserve"> 0 + CAL!W81 + CAR!W81 + CENT!W81 + FLA!W81 + MIDA!W81 + MIDW!W81 + NE!W81 + NY!W81 + NW!W81 + SE!W81 + SW!W81 + TEN!W81 + TEX!W81</f>
        <v>14.79998674</v>
      </c>
      <c r="X81" s="9">
        <f xml:space="preserve"> 0 + CAL!X81 + CAR!X81 + CENT!X81 + FLA!X81 + MIDA!X81 + MIDW!X81 + NE!X81 + NY!X81 + NW!X81 + SE!X81 + SW!X81 + TEN!X81 + TEX!X81</f>
        <v>14.701291650000002</v>
      </c>
      <c r="Y81" s="9">
        <f xml:space="preserve"> 0 + CAL!Y81 + CAR!Y81 + CENT!Y81 + FLA!Y81 + MIDA!Y81 + MIDW!Y81 + NE!Y81 + NY!Y81 + NW!Y81 + SE!Y81 + SW!Y81 + TEN!Y81 + TEX!Y81</f>
        <v>14.23564865</v>
      </c>
      <c r="Z81" s="9">
        <f xml:space="preserve"> 0 + CAL!Z81 + CAR!Z81 + CENT!Z81 + FLA!Z81 + MIDA!Z81 + MIDW!Z81 + NE!Z81 + NY!Z81 + NW!Z81 + SE!Z81 + SW!Z81 + TEN!Z81 + TEX!Z81</f>
        <v>13.95570025</v>
      </c>
      <c r="AA81" s="9">
        <f xml:space="preserve"> 0 + CAL!AA81 + CAR!AA81 + CENT!AA81 + FLA!AA81 + MIDA!AA81 + MIDW!AA81 + NE!AA81 + NY!AA81 + NW!AA81 + SE!AA81 + SW!AA81 + TEN!AA81 + TEX!AA81</f>
        <v>13.90905038</v>
      </c>
      <c r="AB81" s="9">
        <f xml:space="preserve"> 0 + CAL!AB81 + CAR!AB81 + CENT!AB81 + FLA!AB81 + MIDA!AB81 + MIDW!AB81 + NE!AB81 + NY!AB81 + NW!AB81 + SE!AB81 + SW!AB81 + TEN!AB81 + TEX!AB81</f>
        <v>13.726977759999999</v>
      </c>
      <c r="AC81" s="9">
        <f xml:space="preserve"> 0 + CAL!AC81 + CAR!AC81 + CENT!AC81 + FLA!AC81 + MIDA!AC81 + MIDW!AC81 + NE!AC81 + NY!AC81 + NW!AC81 + SE!AC81 + SW!AC81 + TEN!AC81 + TEX!AC81</f>
        <v>13.654531289999998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A67A-5D9A-4188-9643-3817D99A62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5.9999999999999995E-8</v>
      </c>
      <c r="N4" s="9">
        <v>0</v>
      </c>
      <c r="O4" s="9">
        <v>0</v>
      </c>
      <c r="P4" s="9">
        <v>0</v>
      </c>
      <c r="Q4" s="9">
        <v>1.1999999999999999E-7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59136.569334300002</v>
      </c>
      <c r="D5" s="9">
        <v>60809.827456580002</v>
      </c>
      <c r="E5" s="9">
        <v>62835.444507970002</v>
      </c>
      <c r="F5" s="9">
        <v>65690.854523229995</v>
      </c>
      <c r="G5" s="9">
        <v>68632.883139529993</v>
      </c>
      <c r="H5" s="9">
        <v>71621.482929970007</v>
      </c>
      <c r="I5" s="9">
        <v>74852.644037329999</v>
      </c>
      <c r="J5" s="9">
        <v>78169.228918759996</v>
      </c>
      <c r="K5" s="9">
        <v>81596.320306280002</v>
      </c>
      <c r="L5" s="9">
        <v>85138.717396260006</v>
      </c>
      <c r="M5" s="9">
        <v>88668.28118279</v>
      </c>
      <c r="N5" s="9">
        <v>92679.350022660001</v>
      </c>
      <c r="O5" s="9">
        <v>96625.91106934</v>
      </c>
      <c r="P5" s="9">
        <v>100700.86454539</v>
      </c>
      <c r="Q5" s="9">
        <v>104896.76574818</v>
      </c>
      <c r="R5" s="9">
        <v>109229.86522249</v>
      </c>
      <c r="S5" s="9">
        <v>113710.24054251</v>
      </c>
      <c r="T5" s="9">
        <v>118334.21797719</v>
      </c>
      <c r="U5" s="9">
        <v>123370.09990786</v>
      </c>
      <c r="V5" s="9">
        <v>128313.41278237</v>
      </c>
      <c r="W5" s="9">
        <v>133360.57887937</v>
      </c>
      <c r="X5" s="9">
        <v>138544.39404771</v>
      </c>
      <c r="Y5" s="9">
        <v>143880.11929526</v>
      </c>
      <c r="Z5" s="9">
        <v>149019.25721449999</v>
      </c>
      <c r="AA5" s="9">
        <v>152983.97873778999</v>
      </c>
      <c r="AB5" s="9">
        <v>158090.09523052</v>
      </c>
      <c r="AC5" s="9">
        <v>163538.59697392999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182373020.47437599</v>
      </c>
      <c r="D6" s="9">
        <v>186535785.209553</v>
      </c>
      <c r="E6" s="9">
        <v>190781773.00826499</v>
      </c>
      <c r="F6" s="9">
        <v>195112680.55460501</v>
      </c>
      <c r="G6" s="9">
        <v>199530206.245323</v>
      </c>
      <c r="H6" s="9">
        <v>204036538.17098299</v>
      </c>
      <c r="I6" s="9">
        <v>208653950.16720501</v>
      </c>
      <c r="J6" s="9">
        <v>213440248.770666</v>
      </c>
      <c r="K6" s="9">
        <v>218460411.96491</v>
      </c>
      <c r="L6" s="9">
        <v>223755987.141267</v>
      </c>
      <c r="M6" s="9">
        <v>229350127.64817399</v>
      </c>
      <c r="N6" s="9">
        <v>235191306.67813101</v>
      </c>
      <c r="O6" s="9">
        <v>241390014.40280101</v>
      </c>
      <c r="P6" s="9">
        <v>247929429.35890201</v>
      </c>
      <c r="Q6" s="9">
        <v>254814621.114764</v>
      </c>
      <c r="R6" s="9">
        <v>262063437.782444</v>
      </c>
      <c r="S6" s="9">
        <v>269673124.98685998</v>
      </c>
      <c r="T6" s="9">
        <v>277664480.90282798</v>
      </c>
      <c r="U6" s="9">
        <v>285844142.56800801</v>
      </c>
      <c r="V6" s="9">
        <v>294527778.48468101</v>
      </c>
      <c r="W6" s="9">
        <v>303685483.91021401</v>
      </c>
      <c r="X6" s="9">
        <v>313287296.77318102</v>
      </c>
      <c r="Y6" s="9">
        <v>323344464.41914701</v>
      </c>
      <c r="Z6" s="9">
        <v>333411669.162588</v>
      </c>
      <c r="AA6" s="9">
        <v>342210396.39057499</v>
      </c>
      <c r="AB6" s="9">
        <v>352600341.77230698</v>
      </c>
      <c r="AC6" s="9">
        <v>363596926.197258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14596.96774765</v>
      </c>
      <c r="D8" s="9">
        <v>14681.608982309999</v>
      </c>
      <c r="E8" s="9">
        <v>14820.20341652</v>
      </c>
      <c r="F8" s="9">
        <v>15155.63847055</v>
      </c>
      <c r="G8" s="9">
        <v>15479.217296880001</v>
      </c>
      <c r="H8" s="9">
        <v>15783.92321228</v>
      </c>
      <c r="I8" s="9">
        <v>16107.657798050001</v>
      </c>
      <c r="J8" s="9">
        <v>16432.210097949999</v>
      </c>
      <c r="K8" s="9">
        <v>16749.361923659999</v>
      </c>
      <c r="L8" s="9">
        <v>17060.172081050001</v>
      </c>
      <c r="M8" s="9">
        <v>17363.1845054</v>
      </c>
      <c r="N8" s="9">
        <v>17699.836345290001</v>
      </c>
      <c r="O8" s="9">
        <v>17998.202740860001</v>
      </c>
      <c r="P8" s="9">
        <v>18294.26879962</v>
      </c>
      <c r="Q8" s="9">
        <v>18588.906696210001</v>
      </c>
      <c r="R8" s="9">
        <v>18882.75285959</v>
      </c>
      <c r="S8" s="9">
        <v>19178.943090979999</v>
      </c>
      <c r="T8" s="9">
        <v>19476.06734464</v>
      </c>
      <c r="U8" s="9">
        <v>19825.398799250001</v>
      </c>
      <c r="V8" s="9">
        <v>20152.589063830001</v>
      </c>
      <c r="W8" s="9">
        <v>20460.71217386</v>
      </c>
      <c r="X8" s="9">
        <v>20763.816777159998</v>
      </c>
      <c r="Y8" s="9">
        <v>21067.135099750001</v>
      </c>
      <c r="Z8" s="9">
        <v>21345.148646049998</v>
      </c>
      <c r="AA8" s="9">
        <v>21529.81590808</v>
      </c>
      <c r="AB8" s="9">
        <v>21795.383585480002</v>
      </c>
      <c r="AC8" s="9">
        <v>22079.62292288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2876.0730287699998</v>
      </c>
      <c r="D9" s="9">
        <v>2928.1717861699999</v>
      </c>
      <c r="E9" s="9">
        <v>2956.8332429500001</v>
      </c>
      <c r="F9" s="9">
        <v>2919.5823922700001</v>
      </c>
      <c r="G9" s="9">
        <v>2879.2209135600001</v>
      </c>
      <c r="H9" s="9">
        <v>2835.6851600300001</v>
      </c>
      <c r="I9" s="9">
        <v>2789.4706368699999</v>
      </c>
      <c r="J9" s="9">
        <v>2741.4258831100001</v>
      </c>
      <c r="K9" s="9">
        <v>2693.0120882400001</v>
      </c>
      <c r="L9" s="9">
        <v>2645.0502132299998</v>
      </c>
      <c r="M9" s="9">
        <v>2597.9043742499998</v>
      </c>
      <c r="N9" s="9">
        <v>2551.4101933900001</v>
      </c>
      <c r="O9" s="9">
        <v>2505.15625847</v>
      </c>
      <c r="P9" s="9">
        <v>2459.9897684100001</v>
      </c>
      <c r="Q9" s="9">
        <v>2415.8474716199999</v>
      </c>
      <c r="R9" s="9">
        <v>2372.9452424699998</v>
      </c>
      <c r="S9" s="9">
        <v>2331.05303095</v>
      </c>
      <c r="T9" s="9">
        <v>2290.3581244699999</v>
      </c>
      <c r="U9" s="9">
        <v>2247.2234183</v>
      </c>
      <c r="V9" s="9">
        <v>2206.2514188300001</v>
      </c>
      <c r="W9" s="9">
        <v>2167.4508866000001</v>
      </c>
      <c r="X9" s="9">
        <v>2130.3315030200001</v>
      </c>
      <c r="Y9" s="9">
        <v>2095.0052873200002</v>
      </c>
      <c r="Z9" s="9">
        <v>2070.2758833500002</v>
      </c>
      <c r="AA9" s="9">
        <v>2078.9784192699999</v>
      </c>
      <c r="AB9" s="9">
        <v>2063.1363609999999</v>
      </c>
      <c r="AC9" s="9">
        <v>2043.75223742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2.9799999999999998E-6</v>
      </c>
      <c r="N10" s="9">
        <v>0</v>
      </c>
      <c r="O10" s="9">
        <v>0</v>
      </c>
      <c r="P10" s="9">
        <v>0</v>
      </c>
      <c r="Q10" s="9">
        <v>5.9699999999999996E-6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5644.7150925100004</v>
      </c>
      <c r="D11" s="9">
        <v>5751.0494334300001</v>
      </c>
      <c r="E11" s="9">
        <v>5813.9790537299996</v>
      </c>
      <c r="F11" s="9">
        <v>5745.59263603</v>
      </c>
      <c r="G11" s="9">
        <v>5670.9474322599999</v>
      </c>
      <c r="H11" s="9">
        <v>5589.9411429800002</v>
      </c>
      <c r="I11" s="9">
        <v>5503.5600734500003</v>
      </c>
      <c r="J11" s="9">
        <v>5413.5204167000002</v>
      </c>
      <c r="K11" s="9">
        <v>5322.7606094800003</v>
      </c>
      <c r="L11" s="9">
        <v>5232.9357769999997</v>
      </c>
      <c r="M11" s="9">
        <v>5144.7705583200004</v>
      </c>
      <c r="N11" s="9">
        <v>5028.2595945599996</v>
      </c>
      <c r="O11" s="9">
        <v>4942.43993082</v>
      </c>
      <c r="P11" s="9">
        <v>4859.1239693099997</v>
      </c>
      <c r="Q11" s="9">
        <v>4777.5353084799999</v>
      </c>
      <c r="R11" s="9">
        <v>4698.6115489900003</v>
      </c>
      <c r="S11" s="9">
        <v>4619.54290244</v>
      </c>
      <c r="T11" s="9">
        <v>4542.56592404</v>
      </c>
      <c r="U11" s="9">
        <v>4418.6238029400001</v>
      </c>
      <c r="V11" s="9">
        <v>4324.0442508699998</v>
      </c>
      <c r="W11" s="9">
        <v>4248.3131399200001</v>
      </c>
      <c r="X11" s="9">
        <v>4181.0395644099999</v>
      </c>
      <c r="Y11" s="9">
        <v>4119.1994788600005</v>
      </c>
      <c r="Z11" s="9">
        <v>4079.1055297299999</v>
      </c>
      <c r="AA11" s="9">
        <v>4104.7083751600003</v>
      </c>
      <c r="AB11" s="9">
        <v>4082.1893035399999</v>
      </c>
      <c r="AC11" s="9">
        <v>4052.7893422100001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17473.040776419999</v>
      </c>
      <c r="D12" s="9">
        <v>17609.780768479999</v>
      </c>
      <c r="E12" s="9">
        <v>17777.036659469999</v>
      </c>
      <c r="F12" s="9">
        <v>18075.220862819999</v>
      </c>
      <c r="G12" s="9">
        <v>18358.438210439999</v>
      </c>
      <c r="H12" s="9">
        <v>18619.608372300001</v>
      </c>
      <c r="I12" s="9">
        <v>18897.12843492</v>
      </c>
      <c r="J12" s="9">
        <v>19173.635981060001</v>
      </c>
      <c r="K12" s="9">
        <v>19442.374011899999</v>
      </c>
      <c r="L12" s="9">
        <v>19705.222294290001</v>
      </c>
      <c r="M12" s="9">
        <v>19961.08888263</v>
      </c>
      <c r="N12" s="9">
        <v>20251.24653868</v>
      </c>
      <c r="O12" s="9">
        <v>20503.35899932</v>
      </c>
      <c r="P12" s="9">
        <v>20754.258568019999</v>
      </c>
      <c r="Q12" s="9">
        <v>21004.7541738</v>
      </c>
      <c r="R12" s="9">
        <v>21255.69810206</v>
      </c>
      <c r="S12" s="9">
        <v>21509.996121929998</v>
      </c>
      <c r="T12" s="9">
        <v>21766.42546911</v>
      </c>
      <c r="U12" s="9">
        <v>22072.622217550001</v>
      </c>
      <c r="V12" s="9">
        <v>22358.840482660002</v>
      </c>
      <c r="W12" s="9">
        <v>22628.16306046</v>
      </c>
      <c r="X12" s="9">
        <v>22894.148280180001</v>
      </c>
      <c r="Y12" s="9">
        <v>23162.140387070001</v>
      </c>
      <c r="Z12" s="9">
        <v>23415.424529399999</v>
      </c>
      <c r="AA12" s="9">
        <v>23608.794327349999</v>
      </c>
      <c r="AB12" s="9">
        <v>23858.519946470002</v>
      </c>
      <c r="AC12" s="9">
        <v>24123.375160290001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23117.755868939999</v>
      </c>
      <c r="D13" s="9">
        <v>23360.830201910001</v>
      </c>
      <c r="E13" s="9">
        <v>23591.015713199999</v>
      </c>
      <c r="F13" s="9">
        <v>23820.813498849999</v>
      </c>
      <c r="G13" s="9">
        <v>24029.385642689998</v>
      </c>
      <c r="H13" s="9">
        <v>24209.549515279999</v>
      </c>
      <c r="I13" s="9">
        <v>24400.68850837</v>
      </c>
      <c r="J13" s="9">
        <v>24587.156397760002</v>
      </c>
      <c r="K13" s="9">
        <v>24765.13462139</v>
      </c>
      <c r="L13" s="9">
        <v>24938.158071289999</v>
      </c>
      <c r="M13" s="9">
        <v>25105.85944095</v>
      </c>
      <c r="N13" s="9">
        <v>25279.506133229999</v>
      </c>
      <c r="O13" s="9">
        <v>25445.798930149998</v>
      </c>
      <c r="P13" s="9">
        <v>25613.38253734</v>
      </c>
      <c r="Q13" s="9">
        <v>25782.289482290002</v>
      </c>
      <c r="R13" s="9">
        <v>25954.30965105</v>
      </c>
      <c r="S13" s="9">
        <v>26129.539024369999</v>
      </c>
      <c r="T13" s="9">
        <v>26308.991393150001</v>
      </c>
      <c r="U13" s="9">
        <v>26491.246020480001</v>
      </c>
      <c r="V13" s="9">
        <v>26682.884733530002</v>
      </c>
      <c r="W13" s="9">
        <v>26876.476200370002</v>
      </c>
      <c r="X13" s="9">
        <v>27075.18784459</v>
      </c>
      <c r="Y13" s="9">
        <v>27281.33986593</v>
      </c>
      <c r="Z13" s="9">
        <v>27494.53005913</v>
      </c>
      <c r="AA13" s="9">
        <v>27713.502702509999</v>
      </c>
      <c r="AB13" s="9">
        <v>27940.709250020001</v>
      </c>
      <c r="AC13" s="9">
        <v>28176.164502510001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16679.17965201</v>
      </c>
      <c r="D17" s="9">
        <v>16890.53018894</v>
      </c>
      <c r="E17" s="9">
        <v>17606.038585589999</v>
      </c>
      <c r="F17" s="9">
        <v>18436.114994340001</v>
      </c>
      <c r="G17" s="9">
        <v>19303.5400653</v>
      </c>
      <c r="H17" s="9">
        <v>20209.229053300001</v>
      </c>
      <c r="I17" s="9">
        <v>21153.44443209</v>
      </c>
      <c r="J17" s="9">
        <v>22139.802580160002</v>
      </c>
      <c r="K17" s="9">
        <v>23169.177372630002</v>
      </c>
      <c r="L17" s="9">
        <v>24242.859498860002</v>
      </c>
      <c r="M17" s="9">
        <v>25362.204967900001</v>
      </c>
      <c r="N17" s="9">
        <v>26526.354264019999</v>
      </c>
      <c r="O17" s="9">
        <v>27742.930120870002</v>
      </c>
      <c r="P17" s="9">
        <v>29010.090642210002</v>
      </c>
      <c r="Q17" s="9">
        <v>30329.331927250001</v>
      </c>
      <c r="R17" s="9">
        <v>31701.996241960001</v>
      </c>
      <c r="S17" s="9">
        <v>33129.684895650003</v>
      </c>
      <c r="T17" s="9">
        <v>34614.152078519997</v>
      </c>
      <c r="U17" s="9">
        <v>36157.062860630002</v>
      </c>
      <c r="V17" s="9">
        <v>37764.47722742</v>
      </c>
      <c r="W17" s="9">
        <v>39434.262618180001</v>
      </c>
      <c r="X17" s="9">
        <v>41166.168433309998</v>
      </c>
      <c r="Y17" s="9">
        <v>42962.659105929997</v>
      </c>
      <c r="Z17" s="9">
        <v>44480.64362132</v>
      </c>
      <c r="AA17" s="9">
        <v>44716.68717623</v>
      </c>
      <c r="AB17" s="9">
        <v>46045.263461349998</v>
      </c>
      <c r="AC17" s="9">
        <v>47613.40844598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37679473.5745546</v>
      </c>
      <c r="D18" s="9">
        <v>38156929.728734203</v>
      </c>
      <c r="E18" s="9">
        <v>39773314.9638668</v>
      </c>
      <c r="F18" s="9">
        <v>41648517.627380297</v>
      </c>
      <c r="G18" s="9">
        <v>43608093.620979697</v>
      </c>
      <c r="H18" s="9">
        <v>45654110.571580201</v>
      </c>
      <c r="I18" s="9">
        <v>47787161.426369697</v>
      </c>
      <c r="J18" s="9">
        <v>50015415.8459903</v>
      </c>
      <c r="K18" s="9">
        <v>52340847.977571502</v>
      </c>
      <c r="L18" s="9">
        <v>54766373.581755899</v>
      </c>
      <c r="M18" s="9">
        <v>57295055.981102198</v>
      </c>
      <c r="N18" s="9">
        <v>59924953.4673796</v>
      </c>
      <c r="O18" s="9">
        <v>62673286.347400598</v>
      </c>
      <c r="P18" s="9">
        <v>65535893.644337103</v>
      </c>
      <c r="Q18" s="9">
        <v>68516155.154502198</v>
      </c>
      <c r="R18" s="9">
        <v>71617103.153852195</v>
      </c>
      <c r="S18" s="9">
        <v>74842355.116001293</v>
      </c>
      <c r="T18" s="9">
        <v>78195873.883474395</v>
      </c>
      <c r="U18" s="9">
        <v>81681420.970047295</v>
      </c>
      <c r="V18" s="9">
        <v>85312686.3212547</v>
      </c>
      <c r="W18" s="9">
        <v>89084852.328156397</v>
      </c>
      <c r="X18" s="9">
        <v>92997352.868124798</v>
      </c>
      <c r="Y18" s="9">
        <v>97055755.273891106</v>
      </c>
      <c r="Z18" s="9">
        <v>100484992.12053201</v>
      </c>
      <c r="AA18" s="9">
        <v>101018231.58883999</v>
      </c>
      <c r="AB18" s="9">
        <v>104019581.539591</v>
      </c>
      <c r="AC18" s="9">
        <v>107562134.51534399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37679473.5745546</v>
      </c>
      <c r="D19" s="9">
        <v>38156929.728734203</v>
      </c>
      <c r="E19" s="9">
        <v>39773314.9638668</v>
      </c>
      <c r="F19" s="9">
        <v>41648517.627380297</v>
      </c>
      <c r="G19" s="9">
        <v>43608093.620979697</v>
      </c>
      <c r="H19" s="9">
        <v>45654110.571580201</v>
      </c>
      <c r="I19" s="9">
        <v>47787161.426369697</v>
      </c>
      <c r="J19" s="9">
        <v>50015415.8459903</v>
      </c>
      <c r="K19" s="9">
        <v>52340847.977571502</v>
      </c>
      <c r="L19" s="9">
        <v>54766373.581755899</v>
      </c>
      <c r="M19" s="9">
        <v>57295055.981102198</v>
      </c>
      <c r="N19" s="9">
        <v>59924953.4673796</v>
      </c>
      <c r="O19" s="9">
        <v>62673286.347400598</v>
      </c>
      <c r="P19" s="9">
        <v>65535893.644337103</v>
      </c>
      <c r="Q19" s="9">
        <v>68516155.154502198</v>
      </c>
      <c r="R19" s="9">
        <v>71617103.153852195</v>
      </c>
      <c r="S19" s="9">
        <v>74842355.116001293</v>
      </c>
      <c r="T19" s="9">
        <v>78195873.883474395</v>
      </c>
      <c r="U19" s="9">
        <v>81681420.970047295</v>
      </c>
      <c r="V19" s="9">
        <v>85312686.3212547</v>
      </c>
      <c r="W19" s="9">
        <v>89084852.328156397</v>
      </c>
      <c r="X19" s="9">
        <v>92997352.868124798</v>
      </c>
      <c r="Y19" s="9">
        <v>97055755.273891106</v>
      </c>
      <c r="Z19" s="9">
        <v>100484992.12053201</v>
      </c>
      <c r="AA19" s="9">
        <v>101018231.58883999</v>
      </c>
      <c r="AB19" s="9">
        <v>104019581.539591</v>
      </c>
      <c r="AC19" s="9">
        <v>107562134.51534399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3255.9782278399998</v>
      </c>
      <c r="D20" s="9">
        <v>3153.69335873</v>
      </c>
      <c r="E20" s="9">
        <v>3145.1460065199999</v>
      </c>
      <c r="F20" s="9">
        <v>3152.0290173499998</v>
      </c>
      <c r="G20" s="9">
        <v>3159.6807327800002</v>
      </c>
      <c r="H20" s="9">
        <v>3168.0386893899999</v>
      </c>
      <c r="I20" s="9">
        <v>3176.9522663100001</v>
      </c>
      <c r="J20" s="9">
        <v>3186.7792755400001</v>
      </c>
      <c r="K20" s="9">
        <v>3197.4425515399998</v>
      </c>
      <c r="L20" s="9">
        <v>3208.9330508500002</v>
      </c>
      <c r="M20" s="9">
        <v>3221.2531130799998</v>
      </c>
      <c r="N20" s="9">
        <v>3234.13694076</v>
      </c>
      <c r="O20" s="9">
        <v>3248.35704885</v>
      </c>
      <c r="P20" s="9">
        <v>3263.5054512199999</v>
      </c>
      <c r="Q20" s="9">
        <v>3279.5993344799999</v>
      </c>
      <c r="R20" s="9">
        <v>3296.6414509000001</v>
      </c>
      <c r="S20" s="9">
        <v>3314.6647292299999</v>
      </c>
      <c r="T20" s="9">
        <v>3333.71711048</v>
      </c>
      <c r="U20" s="9">
        <v>3353.8367468599999</v>
      </c>
      <c r="V20" s="9">
        <v>3375.4548604199999</v>
      </c>
      <c r="W20" s="9">
        <v>3398.2408740800001</v>
      </c>
      <c r="X20" s="9">
        <v>3422.0719906999998</v>
      </c>
      <c r="Y20" s="9">
        <v>3447.0668661300001</v>
      </c>
      <c r="Z20" s="9">
        <v>3446.5600684999999</v>
      </c>
      <c r="AA20" s="9">
        <v>3348.0474670799999</v>
      </c>
      <c r="AB20" s="9">
        <v>3333.2622195099998</v>
      </c>
      <c r="AC20" s="9">
        <v>3334.53903322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18.83973679</v>
      </c>
      <c r="D21" s="9">
        <v>19.07846486</v>
      </c>
      <c r="E21" s="9">
        <v>19.88665748</v>
      </c>
      <c r="F21" s="9">
        <v>20.82425881</v>
      </c>
      <c r="G21" s="9">
        <v>21.804046809999999</v>
      </c>
      <c r="H21" s="9">
        <v>22.827055290000001</v>
      </c>
      <c r="I21" s="9">
        <v>23.893580709999998</v>
      </c>
      <c r="J21" s="9">
        <v>25.007707920000001</v>
      </c>
      <c r="K21" s="9">
        <v>26.17042399</v>
      </c>
      <c r="L21" s="9">
        <v>27.38318679</v>
      </c>
      <c r="M21" s="9">
        <v>28.64752799</v>
      </c>
      <c r="N21" s="9">
        <v>29.962476729999999</v>
      </c>
      <c r="O21" s="9">
        <v>31.336643169999999</v>
      </c>
      <c r="P21" s="9">
        <v>32.767946819999999</v>
      </c>
      <c r="Q21" s="9">
        <v>34.258077579999998</v>
      </c>
      <c r="R21" s="9">
        <v>35.80855158</v>
      </c>
      <c r="S21" s="9">
        <v>37.421177559999997</v>
      </c>
      <c r="T21" s="9">
        <v>39.097936939999997</v>
      </c>
      <c r="U21" s="9">
        <v>40.840710489999999</v>
      </c>
      <c r="V21" s="9">
        <v>42.656343159999999</v>
      </c>
      <c r="W21" s="9">
        <v>44.542426159999998</v>
      </c>
      <c r="X21" s="9">
        <v>46.498676430000003</v>
      </c>
      <c r="Y21" s="9">
        <v>48.52787764</v>
      </c>
      <c r="Z21" s="9">
        <v>50.242496060000001</v>
      </c>
      <c r="AA21" s="9">
        <v>50.509115790000003</v>
      </c>
      <c r="AB21" s="9">
        <v>52.009790770000002</v>
      </c>
      <c r="AC21" s="9">
        <v>53.78106726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0.18839737000000001</v>
      </c>
      <c r="D22" s="9">
        <v>0.19078465</v>
      </c>
      <c r="E22" s="9">
        <v>0.19886656999999999</v>
      </c>
      <c r="F22" s="9">
        <v>0.20824259000000001</v>
      </c>
      <c r="G22" s="9">
        <v>0.21804046999999999</v>
      </c>
      <c r="H22" s="9">
        <v>0.22827054999999999</v>
      </c>
      <c r="I22" s="9">
        <v>0.23893581</v>
      </c>
      <c r="J22" s="9">
        <v>0.25007708000000001</v>
      </c>
      <c r="K22" s="9">
        <v>0.26170423999999998</v>
      </c>
      <c r="L22" s="9">
        <v>0.27383186999999998</v>
      </c>
      <c r="M22" s="9">
        <v>0.28647528</v>
      </c>
      <c r="N22" s="9">
        <v>0.29962476999999998</v>
      </c>
      <c r="O22" s="9">
        <v>0.31336642999999997</v>
      </c>
      <c r="P22" s="9">
        <v>0.32767946999999997</v>
      </c>
      <c r="Q22" s="9">
        <v>0.34258077999999997</v>
      </c>
      <c r="R22" s="9">
        <v>0.35808551999999999</v>
      </c>
      <c r="S22" s="9">
        <v>0.37421177999999999</v>
      </c>
      <c r="T22" s="9">
        <v>0.39097936999999999</v>
      </c>
      <c r="U22" s="9">
        <v>0.40840710000000002</v>
      </c>
      <c r="V22" s="9">
        <v>0.42656343000000002</v>
      </c>
      <c r="W22" s="9">
        <v>0.44542426000000002</v>
      </c>
      <c r="X22" s="9">
        <v>0.46498676</v>
      </c>
      <c r="Y22" s="9">
        <v>0.48527878000000002</v>
      </c>
      <c r="Z22" s="9">
        <v>0.50242496000000003</v>
      </c>
      <c r="AA22" s="9">
        <v>0.50509115999999998</v>
      </c>
      <c r="AB22" s="9">
        <v>0.52009791000000005</v>
      </c>
      <c r="AC22" s="9">
        <v>0.53781067000000005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3255.9782278399998</v>
      </c>
      <c r="D23" s="9">
        <v>3153.69335873</v>
      </c>
      <c r="E23" s="9">
        <v>3145.1460065199999</v>
      </c>
      <c r="F23" s="9">
        <v>3152.0290173499998</v>
      </c>
      <c r="G23" s="9">
        <v>3159.6807327800002</v>
      </c>
      <c r="H23" s="9">
        <v>3168.0386893899999</v>
      </c>
      <c r="I23" s="9">
        <v>3176.9522663100001</v>
      </c>
      <c r="J23" s="9">
        <v>3186.7792755400001</v>
      </c>
      <c r="K23" s="9">
        <v>3197.4425515399998</v>
      </c>
      <c r="L23" s="9">
        <v>3208.9330508500002</v>
      </c>
      <c r="M23" s="9">
        <v>3221.2531130799998</v>
      </c>
      <c r="N23" s="9">
        <v>3234.13694076</v>
      </c>
      <c r="O23" s="9">
        <v>3248.35704885</v>
      </c>
      <c r="P23" s="9">
        <v>3263.5054512199999</v>
      </c>
      <c r="Q23" s="9">
        <v>3279.5993344799999</v>
      </c>
      <c r="R23" s="9">
        <v>3296.6414509000001</v>
      </c>
      <c r="S23" s="9">
        <v>3314.6647292299999</v>
      </c>
      <c r="T23" s="9">
        <v>3333.71711048</v>
      </c>
      <c r="U23" s="9">
        <v>3353.8367468599999</v>
      </c>
      <c r="V23" s="9">
        <v>3375.4548604199999</v>
      </c>
      <c r="W23" s="9">
        <v>3398.2408740800001</v>
      </c>
      <c r="X23" s="9">
        <v>3422.0719906999998</v>
      </c>
      <c r="Y23" s="9">
        <v>3447.0668661300001</v>
      </c>
      <c r="Z23" s="9">
        <v>3446.5600684999999</v>
      </c>
      <c r="AA23" s="9">
        <v>3348.0474670799999</v>
      </c>
      <c r="AB23" s="9">
        <v>3333.2622195099998</v>
      </c>
      <c r="AC23" s="9">
        <v>3334.53903322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1.0211471700000001</v>
      </c>
      <c r="E25" s="9">
        <v>1.0475912300000001</v>
      </c>
      <c r="F25" s="9">
        <v>1.07830501</v>
      </c>
      <c r="G25" s="9">
        <v>1.0831455000000001</v>
      </c>
      <c r="H25" s="9">
        <v>1.0830089199999999</v>
      </c>
      <c r="I25" s="9">
        <v>1.08280585</v>
      </c>
      <c r="J25" s="9">
        <v>1.0827093800000001</v>
      </c>
      <c r="K25" s="9">
        <v>1.0825703200000001</v>
      </c>
      <c r="L25" s="9">
        <v>1.0824117099999999</v>
      </c>
      <c r="M25" s="9">
        <v>1.0822370699999999</v>
      </c>
      <c r="N25" s="9">
        <v>1.0819565</v>
      </c>
      <c r="O25" s="9">
        <v>1.08191715</v>
      </c>
      <c r="P25" s="9">
        <v>1.0817229399999999</v>
      </c>
      <c r="Q25" s="9">
        <v>1.0815161600000001</v>
      </c>
      <c r="R25" s="9">
        <v>1.0812920399999999</v>
      </c>
      <c r="S25" s="9">
        <v>1.0810603599999999</v>
      </c>
      <c r="T25" s="9">
        <v>1.0808256199999999</v>
      </c>
      <c r="U25" s="9">
        <v>1.0805843799999999</v>
      </c>
      <c r="V25" s="9">
        <v>1.08046731</v>
      </c>
      <c r="W25" s="9">
        <v>1.0802132600000001</v>
      </c>
      <c r="X25" s="9">
        <v>1.0799317500000001</v>
      </c>
      <c r="Y25" s="9">
        <v>1.07964189</v>
      </c>
      <c r="Z25" s="9">
        <v>1.07934883</v>
      </c>
      <c r="AA25" s="9">
        <v>1.0710337700000001</v>
      </c>
      <c r="AB25" s="9">
        <v>1.0399723999999999</v>
      </c>
      <c r="AC25" s="9">
        <v>1.06521825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1.0211471700000001</v>
      </c>
      <c r="D26" s="9">
        <v>1.0475912300000001</v>
      </c>
      <c r="E26" s="9">
        <v>1.07830501</v>
      </c>
      <c r="F26" s="9">
        <v>1.08325578</v>
      </c>
      <c r="G26" s="9">
        <v>1.0831554999999999</v>
      </c>
      <c r="H26" s="9">
        <v>1.08301892</v>
      </c>
      <c r="I26" s="9">
        <v>1.08281585</v>
      </c>
      <c r="J26" s="9">
        <v>1.08271937</v>
      </c>
      <c r="K26" s="9">
        <v>1.0825803199999999</v>
      </c>
      <c r="L26" s="9">
        <v>1.0824216900000001</v>
      </c>
      <c r="M26" s="9">
        <v>1.08224707</v>
      </c>
      <c r="N26" s="9">
        <v>1.0819665000000001</v>
      </c>
      <c r="O26" s="9">
        <v>1.0819271500000001</v>
      </c>
      <c r="P26" s="9">
        <v>1.0817328399999999</v>
      </c>
      <c r="Q26" s="9">
        <v>1.0815261300000001</v>
      </c>
      <c r="R26" s="9">
        <v>1.08130204</v>
      </c>
      <c r="S26" s="9">
        <v>1.0810703399999999</v>
      </c>
      <c r="T26" s="9">
        <v>1.08083562</v>
      </c>
      <c r="U26" s="9">
        <v>1.08059438</v>
      </c>
      <c r="V26" s="9">
        <v>1.0804721799999999</v>
      </c>
      <c r="W26" s="9">
        <v>1.08022321</v>
      </c>
      <c r="X26" s="9">
        <v>1.07991601</v>
      </c>
      <c r="Y26" s="9">
        <v>1.07962756</v>
      </c>
      <c r="Z26" s="9">
        <v>1.0710337700000001</v>
      </c>
      <c r="AA26" s="9">
        <v>1.0399723999999999</v>
      </c>
      <c r="AB26" s="9">
        <v>1.06521825</v>
      </c>
      <c r="AC26" s="9">
        <v>1.06971372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1.08284303</v>
      </c>
      <c r="E27" s="9">
        <v>1.0838125599999999</v>
      </c>
      <c r="F27" s="9">
        <v>1.08325848</v>
      </c>
      <c r="G27" s="9">
        <v>1.0831554999999999</v>
      </c>
      <c r="H27" s="9">
        <v>1.08301892</v>
      </c>
      <c r="I27" s="9">
        <v>1.08281585</v>
      </c>
      <c r="J27" s="9">
        <v>1.0827193799999999</v>
      </c>
      <c r="K27" s="9">
        <v>1.0825803199999999</v>
      </c>
      <c r="L27" s="9">
        <v>1.08242171</v>
      </c>
      <c r="M27" s="9">
        <v>1.08224707</v>
      </c>
      <c r="N27" s="9">
        <v>1.0819665000000001</v>
      </c>
      <c r="O27" s="9">
        <v>1.0819271500000001</v>
      </c>
      <c r="P27" s="9">
        <v>1.08173294</v>
      </c>
      <c r="Q27" s="9">
        <v>1.0815261599999999</v>
      </c>
      <c r="R27" s="9">
        <v>1.08130204</v>
      </c>
      <c r="S27" s="9">
        <v>1.08107036</v>
      </c>
      <c r="T27" s="9">
        <v>1.08083562</v>
      </c>
      <c r="U27" s="9">
        <v>1.08059438</v>
      </c>
      <c r="V27" s="9">
        <v>1.08047731</v>
      </c>
      <c r="W27" s="9">
        <v>1.0802232599999999</v>
      </c>
      <c r="X27" s="9">
        <v>1.0799417499999999</v>
      </c>
      <c r="Y27" s="9">
        <v>1.0796518900000001</v>
      </c>
      <c r="Z27" s="9">
        <v>1.0793588300000001</v>
      </c>
      <c r="AA27" s="9">
        <v>1.0793809299999999</v>
      </c>
      <c r="AB27" s="9">
        <v>1.0806389999999999</v>
      </c>
      <c r="AC27" s="9">
        <v>1.08085488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</v>
      </c>
      <c r="D28" s="9">
        <v>6115.8503506799998</v>
      </c>
      <c r="E28" s="9">
        <v>6673.2066890100004</v>
      </c>
      <c r="F28" s="9">
        <v>8057.9612522999996</v>
      </c>
      <c r="G28" s="9">
        <v>9483.3815712600008</v>
      </c>
      <c r="H28" s="9">
        <v>10950.371034010001</v>
      </c>
      <c r="I28" s="9">
        <v>12459.425964190001</v>
      </c>
      <c r="J28" s="9">
        <v>14015.475864280001</v>
      </c>
      <c r="K28" s="9">
        <v>15619.58670813</v>
      </c>
      <c r="L28" s="9">
        <v>17273.438269139999</v>
      </c>
      <c r="M28" s="9">
        <v>18978.789599219999</v>
      </c>
      <c r="N28" s="9">
        <v>20734.271352209998</v>
      </c>
      <c r="O28" s="9">
        <v>22550.509076440001</v>
      </c>
      <c r="P28" s="9">
        <v>24424.673182750001</v>
      </c>
      <c r="Q28" s="9">
        <v>26358.674958389998</v>
      </c>
      <c r="R28" s="9">
        <v>28354.20220819</v>
      </c>
      <c r="S28" s="9">
        <v>30413.301852010001</v>
      </c>
      <c r="T28" s="9">
        <v>32538.222830319999</v>
      </c>
      <c r="U28" s="9">
        <v>34731.078968410002</v>
      </c>
      <c r="V28" s="9">
        <v>37000.44547364</v>
      </c>
      <c r="W28" s="9">
        <v>39342.486766620001</v>
      </c>
      <c r="X28" s="9">
        <v>41758.208920650002</v>
      </c>
      <c r="Y28" s="9">
        <v>44249.39403037</v>
      </c>
      <c r="Z28" s="9">
        <v>46806.056697040003</v>
      </c>
      <c r="AA28" s="9">
        <v>49446.266120740001</v>
      </c>
      <c r="AB28" s="9">
        <v>52127.703642070002</v>
      </c>
      <c r="AC28" s="9">
        <v>54877.166359330004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16832099.493939899</v>
      </c>
      <c r="D29" s="9">
        <v>18636057.813524298</v>
      </c>
      <c r="E29" s="9">
        <v>20334419.341083899</v>
      </c>
      <c r="F29" s="9">
        <v>24554006.907696601</v>
      </c>
      <c r="G29" s="9">
        <v>28897510.091978502</v>
      </c>
      <c r="H29" s="9">
        <v>33367681.674334001</v>
      </c>
      <c r="I29" s="9">
        <v>37966034.039115399</v>
      </c>
      <c r="J29" s="9">
        <v>42707588.236158401</v>
      </c>
      <c r="K29" s="9">
        <v>47595592.472890303</v>
      </c>
      <c r="L29" s="9">
        <v>52635165.310476698</v>
      </c>
      <c r="M29" s="9">
        <v>57831666.885476597</v>
      </c>
      <c r="N29" s="9">
        <v>63180924.562389798</v>
      </c>
      <c r="O29" s="9">
        <v>68715316.231747895</v>
      </c>
      <c r="P29" s="9">
        <v>74426219.644134596</v>
      </c>
      <c r="Q29" s="9">
        <v>80319458.823593706</v>
      </c>
      <c r="R29" s="9">
        <v>86400176.804445893</v>
      </c>
      <c r="S29" s="9">
        <v>92674610.906945601</v>
      </c>
      <c r="T29" s="9">
        <v>99149614.043120295</v>
      </c>
      <c r="U29" s="9">
        <v>105831627.40560301</v>
      </c>
      <c r="V29" s="9">
        <v>112746781.14</v>
      </c>
      <c r="W29" s="9">
        <v>119883387.570007</v>
      </c>
      <c r="X29" s="9">
        <v>127244512.375663</v>
      </c>
      <c r="Y29" s="9">
        <v>134835585.908674</v>
      </c>
      <c r="Z29" s="9">
        <v>142626180.92551199</v>
      </c>
      <c r="AA29" s="9">
        <v>150671357.41588601</v>
      </c>
      <c r="AB29" s="9">
        <v>158842163.07748201</v>
      </c>
      <c r="AC29" s="9">
        <v>167220253.321181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16832099.493939899</v>
      </c>
      <c r="D30" s="9">
        <v>18636057.813524298</v>
      </c>
      <c r="E30" s="9">
        <v>20334419.341083899</v>
      </c>
      <c r="F30" s="9">
        <v>24554006.907696601</v>
      </c>
      <c r="G30" s="9">
        <v>28897510.091978502</v>
      </c>
      <c r="H30" s="9">
        <v>33367681.674334001</v>
      </c>
      <c r="I30" s="9">
        <v>37966034.039115399</v>
      </c>
      <c r="J30" s="9">
        <v>42707588.236158401</v>
      </c>
      <c r="K30" s="9">
        <v>47595592.472890303</v>
      </c>
      <c r="L30" s="9">
        <v>52635165.310476698</v>
      </c>
      <c r="M30" s="9">
        <v>57831666.885476597</v>
      </c>
      <c r="N30" s="9">
        <v>63180924.562389798</v>
      </c>
      <c r="O30" s="9">
        <v>68715316.231747895</v>
      </c>
      <c r="P30" s="9">
        <v>74426219.644134596</v>
      </c>
      <c r="Q30" s="9">
        <v>80319458.823593706</v>
      </c>
      <c r="R30" s="9">
        <v>86400176.804445893</v>
      </c>
      <c r="S30" s="9">
        <v>92674610.906945601</v>
      </c>
      <c r="T30" s="9">
        <v>99149614.043120295</v>
      </c>
      <c r="U30" s="9">
        <v>105831627.40560301</v>
      </c>
      <c r="V30" s="9">
        <v>112746781.14</v>
      </c>
      <c r="W30" s="9">
        <v>119883387.570007</v>
      </c>
      <c r="X30" s="9">
        <v>127244512.375663</v>
      </c>
      <c r="Y30" s="9">
        <v>134835585.908674</v>
      </c>
      <c r="Z30" s="9">
        <v>142626180.92551199</v>
      </c>
      <c r="AA30" s="9">
        <v>150671357.41588601</v>
      </c>
      <c r="AB30" s="9">
        <v>158842163.07748201</v>
      </c>
      <c r="AC30" s="9">
        <v>167220253.321181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1597.4238626700001</v>
      </c>
      <c r="D31" s="9">
        <v>1691.4742673799999</v>
      </c>
      <c r="E31" s="9">
        <v>1765.6502044700001</v>
      </c>
      <c r="F31" s="9">
        <v>2040.29945481</v>
      </c>
      <c r="G31" s="9">
        <v>2298.6498929700001</v>
      </c>
      <c r="H31" s="9">
        <v>2541.7143289700002</v>
      </c>
      <c r="I31" s="9">
        <v>2770.3648658299999</v>
      </c>
      <c r="J31" s="9">
        <v>2986.3859705599998</v>
      </c>
      <c r="K31" s="9">
        <v>3190.5852158500002</v>
      </c>
      <c r="L31" s="9">
        <v>3383.8523572099998</v>
      </c>
      <c r="M31" s="9">
        <v>3567.03665869</v>
      </c>
      <c r="N31" s="9">
        <v>3740.3697158</v>
      </c>
      <c r="O31" s="9">
        <v>3906.20172697</v>
      </c>
      <c r="P31" s="9">
        <v>4064.3504592600002</v>
      </c>
      <c r="Q31" s="9">
        <v>4215.4813734899999</v>
      </c>
      <c r="R31" s="9">
        <v>4360.1858580099997</v>
      </c>
      <c r="S31" s="9">
        <v>4499.0772528300004</v>
      </c>
      <c r="T31" s="9">
        <v>4632.7608671099997</v>
      </c>
      <c r="U31" s="9">
        <v>4761.7855690300003</v>
      </c>
      <c r="V31" s="9">
        <v>4887.52190875</v>
      </c>
      <c r="W31" s="9">
        <v>5009.6079983</v>
      </c>
      <c r="X31" s="9">
        <v>5128.3667767200004</v>
      </c>
      <c r="Y31" s="9">
        <v>5244.2081861500001</v>
      </c>
      <c r="Z31" s="9">
        <v>5356.1775471399997</v>
      </c>
      <c r="AA31" s="9">
        <v>5466.5875073699999</v>
      </c>
      <c r="AB31" s="9">
        <v>5571.0275881699999</v>
      </c>
      <c r="AC31" s="9">
        <v>5672.8401471200004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6.7328397999999998</v>
      </c>
      <c r="D32" s="9">
        <v>7.4544231300000003</v>
      </c>
      <c r="E32" s="9">
        <v>8.1337677399999997</v>
      </c>
      <c r="F32" s="9">
        <v>9.8216027599999993</v>
      </c>
      <c r="G32" s="9">
        <v>11.55900404</v>
      </c>
      <c r="H32" s="9">
        <v>13.347072669999999</v>
      </c>
      <c r="I32" s="9">
        <v>15.18641362</v>
      </c>
      <c r="J32" s="9">
        <v>17.083035290000002</v>
      </c>
      <c r="K32" s="9">
        <v>19.038236990000001</v>
      </c>
      <c r="L32" s="9">
        <v>21.054066120000002</v>
      </c>
      <c r="M32" s="9">
        <v>23.132666749999999</v>
      </c>
      <c r="N32" s="9">
        <v>25.272369820000002</v>
      </c>
      <c r="O32" s="9">
        <v>27.48612649</v>
      </c>
      <c r="P32" s="9">
        <v>29.770487859999999</v>
      </c>
      <c r="Q32" s="9">
        <v>32.127783530000002</v>
      </c>
      <c r="R32" s="9">
        <v>34.560070719999999</v>
      </c>
      <c r="S32" s="9">
        <v>37.069844359999998</v>
      </c>
      <c r="T32" s="9">
        <v>39.659845619999999</v>
      </c>
      <c r="U32" s="9">
        <v>42.332650960000002</v>
      </c>
      <c r="V32" s="9">
        <v>45.098712460000002</v>
      </c>
      <c r="W32" s="9">
        <v>47.953355029999997</v>
      </c>
      <c r="X32" s="9">
        <v>50.897804950000001</v>
      </c>
      <c r="Y32" s="9">
        <v>53.934234359999998</v>
      </c>
      <c r="Z32" s="9">
        <v>57.050472370000001</v>
      </c>
      <c r="AA32" s="9">
        <v>60.268542969999999</v>
      </c>
      <c r="AB32" s="9">
        <v>63.536865229999997</v>
      </c>
      <c r="AC32" s="9">
        <v>66.888101329999998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7.4544230000000003E-2</v>
      </c>
      <c r="E33" s="9">
        <v>8.1337679999999996E-2</v>
      </c>
      <c r="F33" s="9">
        <v>9.8216029999999996E-2</v>
      </c>
      <c r="G33" s="9">
        <v>0.11559004000000001</v>
      </c>
      <c r="H33" s="9">
        <v>0.13347073000000001</v>
      </c>
      <c r="I33" s="9">
        <v>0.15186414000000001</v>
      </c>
      <c r="J33" s="9">
        <v>0.17083034999999999</v>
      </c>
      <c r="K33" s="9">
        <v>0.19038237</v>
      </c>
      <c r="L33" s="9">
        <v>0.21054065999999999</v>
      </c>
      <c r="M33" s="9">
        <v>0.23132667000000001</v>
      </c>
      <c r="N33" s="9">
        <v>0.2527237</v>
      </c>
      <c r="O33" s="9">
        <v>0.27486126</v>
      </c>
      <c r="P33" s="9">
        <v>0.29770488000000001</v>
      </c>
      <c r="Q33" s="9">
        <v>0.32127783999999998</v>
      </c>
      <c r="R33" s="9">
        <v>0.34560070999999998</v>
      </c>
      <c r="S33" s="9">
        <v>0.37069844000000002</v>
      </c>
      <c r="T33" s="9">
        <v>0.39659845999999999</v>
      </c>
      <c r="U33" s="9">
        <v>0.42332650999999999</v>
      </c>
      <c r="V33" s="9">
        <v>0.45098712000000002</v>
      </c>
      <c r="W33" s="9">
        <v>0.47953354999999998</v>
      </c>
      <c r="X33" s="9">
        <v>0.50897804999999996</v>
      </c>
      <c r="Y33" s="9">
        <v>0.53934234000000003</v>
      </c>
      <c r="Z33" s="9">
        <v>0.57050471999999997</v>
      </c>
      <c r="AA33" s="9">
        <v>0.60268542999999997</v>
      </c>
      <c r="AB33" s="9">
        <v>0.63536864999999998</v>
      </c>
      <c r="AC33" s="9">
        <v>0.66888101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1597.4238626700001</v>
      </c>
      <c r="D34" s="9">
        <v>1691.4742673799999</v>
      </c>
      <c r="E34" s="9">
        <v>1765.6502044700001</v>
      </c>
      <c r="F34" s="9">
        <v>2040.29945481</v>
      </c>
      <c r="G34" s="9">
        <v>2298.6498929700001</v>
      </c>
      <c r="H34" s="9">
        <v>2541.7143289700002</v>
      </c>
      <c r="I34" s="9">
        <v>2770.3648658299999</v>
      </c>
      <c r="J34" s="9">
        <v>2986.3859705599998</v>
      </c>
      <c r="K34" s="9">
        <v>3190.5852158500002</v>
      </c>
      <c r="L34" s="9">
        <v>3383.8523572099998</v>
      </c>
      <c r="M34" s="9">
        <v>3567.03665869</v>
      </c>
      <c r="N34" s="9">
        <v>3740.3697158</v>
      </c>
      <c r="O34" s="9">
        <v>3906.20172697</v>
      </c>
      <c r="P34" s="9">
        <v>4064.3504592600002</v>
      </c>
      <c r="Q34" s="9">
        <v>4215.4813734899999</v>
      </c>
      <c r="R34" s="9">
        <v>4360.1858580099997</v>
      </c>
      <c r="S34" s="9">
        <v>4499.0772528300004</v>
      </c>
      <c r="T34" s="9">
        <v>4632.7608671099997</v>
      </c>
      <c r="U34" s="9">
        <v>4761.7855690300003</v>
      </c>
      <c r="V34" s="9">
        <v>4887.52190875</v>
      </c>
      <c r="W34" s="9">
        <v>5009.6079983</v>
      </c>
      <c r="X34" s="9">
        <v>5128.3667767200004</v>
      </c>
      <c r="Y34" s="9">
        <v>5244.2081861500001</v>
      </c>
      <c r="Z34" s="9">
        <v>5356.1775471399997</v>
      </c>
      <c r="AA34" s="9">
        <v>5466.5875073699999</v>
      </c>
      <c r="AB34" s="9">
        <v>5571.0275881699999</v>
      </c>
      <c r="AC34" s="9">
        <v>5672.8401471200004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1.1533059299999999</v>
      </c>
      <c r="F36" s="9">
        <v>1.13659697</v>
      </c>
      <c r="G36" s="9">
        <v>1.22592363</v>
      </c>
      <c r="H36" s="9">
        <v>1.20280699</v>
      </c>
      <c r="I36" s="9">
        <v>1.1852097699999999</v>
      </c>
      <c r="J36" s="9">
        <v>1.17174976</v>
      </c>
      <c r="K36" s="9">
        <v>1.16087849</v>
      </c>
      <c r="L36" s="9">
        <v>1.1519519</v>
      </c>
      <c r="M36" s="9">
        <v>1.1444975900000001</v>
      </c>
      <c r="N36" s="9">
        <v>1.1380077399999999</v>
      </c>
      <c r="O36" s="9">
        <v>1.13290242</v>
      </c>
      <c r="P36" s="9">
        <v>1.12822925</v>
      </c>
      <c r="Q36" s="9">
        <v>1.1241382499999999</v>
      </c>
      <c r="R36" s="9">
        <v>1.12051777</v>
      </c>
      <c r="S36" s="9">
        <v>1.11730314</v>
      </c>
      <c r="T36" s="9">
        <v>1.11443599</v>
      </c>
      <c r="U36" s="9">
        <v>1.1118579500000001</v>
      </c>
      <c r="V36" s="9">
        <v>1.1097203099999999</v>
      </c>
      <c r="W36" s="9">
        <v>1.1075917200000001</v>
      </c>
      <c r="X36" s="9">
        <v>1.10561749</v>
      </c>
      <c r="Y36" s="9">
        <v>1.10379977</v>
      </c>
      <c r="Z36" s="9">
        <v>1.10212741</v>
      </c>
      <c r="AA36" s="9">
        <v>1.10041441</v>
      </c>
      <c r="AB36" s="9">
        <v>1.09814558</v>
      </c>
      <c r="AC36" s="9">
        <v>1.09659967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1.1533059299999999</v>
      </c>
      <c r="E37" s="9">
        <v>1.13659697</v>
      </c>
      <c r="F37" s="9">
        <v>1.2578225199999999</v>
      </c>
      <c r="G37" s="9">
        <v>1.2259332300000001</v>
      </c>
      <c r="H37" s="9">
        <v>1.20280265</v>
      </c>
      <c r="I37" s="9">
        <v>1.1852172599999999</v>
      </c>
      <c r="J37" s="9">
        <v>1.17175976</v>
      </c>
      <c r="K37" s="9">
        <v>1.16088836</v>
      </c>
      <c r="L37" s="9">
        <v>1.1519616500000001</v>
      </c>
      <c r="M37" s="9">
        <v>1.1445070900000001</v>
      </c>
      <c r="N37" s="9">
        <v>1.13801774</v>
      </c>
      <c r="O37" s="9">
        <v>1.13291242</v>
      </c>
      <c r="P37" s="9">
        <v>1.12823918</v>
      </c>
      <c r="Q37" s="9">
        <v>1.1241482300000001</v>
      </c>
      <c r="R37" s="9">
        <v>1.12052777</v>
      </c>
      <c r="S37" s="9">
        <v>1.11731314</v>
      </c>
      <c r="T37" s="9">
        <v>1.1144459799999999</v>
      </c>
      <c r="U37" s="9">
        <v>1.1118679499999999</v>
      </c>
      <c r="V37" s="9">
        <v>1.1097303000000001</v>
      </c>
      <c r="W37" s="9">
        <v>1.1076017199999999</v>
      </c>
      <c r="X37" s="9">
        <v>1.1056274699999999</v>
      </c>
      <c r="Y37" s="9">
        <v>1.10380977</v>
      </c>
      <c r="Z37" s="9">
        <v>1.1018525800000001</v>
      </c>
      <c r="AA37" s="9">
        <v>1.10042441</v>
      </c>
      <c r="AB37" s="9">
        <v>1.09815554</v>
      </c>
      <c r="AC37" s="9">
        <v>1.0966091099999999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1.2904347899999999</v>
      </c>
      <c r="E38" s="9">
        <v>1.27116808</v>
      </c>
      <c r="F38" s="9">
        <v>1.2578579400000001</v>
      </c>
      <c r="G38" s="9">
        <v>1.2259336300000001</v>
      </c>
      <c r="H38" s="9">
        <v>1.2028169900000001</v>
      </c>
      <c r="I38" s="9">
        <v>1.18521977</v>
      </c>
      <c r="J38" s="9">
        <v>1.17175976</v>
      </c>
      <c r="K38" s="9">
        <v>1.1608884900000001</v>
      </c>
      <c r="L38" s="9">
        <v>1.1519619000000001</v>
      </c>
      <c r="M38" s="9">
        <v>1.1445075899999999</v>
      </c>
      <c r="N38" s="9">
        <v>1.13801774</v>
      </c>
      <c r="O38" s="9">
        <v>1.13291242</v>
      </c>
      <c r="P38" s="9">
        <v>1.12823925</v>
      </c>
      <c r="Q38" s="9">
        <v>1.12414825</v>
      </c>
      <c r="R38" s="9">
        <v>1.12052777</v>
      </c>
      <c r="S38" s="9">
        <v>1.11731314</v>
      </c>
      <c r="T38" s="9">
        <v>1.1144459900000001</v>
      </c>
      <c r="U38" s="9">
        <v>1.1118679499999999</v>
      </c>
      <c r="V38" s="9">
        <v>1.10973031</v>
      </c>
      <c r="W38" s="9">
        <v>1.1076017199999999</v>
      </c>
      <c r="X38" s="9">
        <v>1.10562749</v>
      </c>
      <c r="Y38" s="9">
        <v>1.10380977</v>
      </c>
      <c r="Z38" s="9">
        <v>1.1021374100000001</v>
      </c>
      <c r="AA38" s="9">
        <v>1.10042441</v>
      </c>
      <c r="AB38" s="9">
        <v>1.09815558</v>
      </c>
      <c r="AC38" s="9">
        <v>1.0966096700000001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2173.12876138</v>
      </c>
      <c r="E39" s="9">
        <v>2118.8005505599999</v>
      </c>
      <c r="F39" s="9">
        <v>2065.8534291699998</v>
      </c>
      <c r="G39" s="9">
        <v>2014.20710188</v>
      </c>
      <c r="H39" s="9">
        <v>1963.8519243400001</v>
      </c>
      <c r="I39" s="9">
        <v>1914.75562623</v>
      </c>
      <c r="J39" s="9">
        <v>1866.8867355699999</v>
      </c>
      <c r="K39" s="9">
        <v>1820.2145712900001</v>
      </c>
      <c r="L39" s="9">
        <v>1774.70920701</v>
      </c>
      <c r="M39" s="9">
        <v>1730.3414768299999</v>
      </c>
      <c r="N39" s="9">
        <v>1687.0829399100001</v>
      </c>
      <c r="O39" s="9">
        <v>1644.90586644</v>
      </c>
      <c r="P39" s="9">
        <v>1603.8443437999999</v>
      </c>
      <c r="Q39" s="9">
        <v>1563.7482423199999</v>
      </c>
      <c r="R39" s="9">
        <v>1524.6545374</v>
      </c>
      <c r="S39" s="9">
        <v>1486.5381774800001</v>
      </c>
      <c r="T39" s="9">
        <v>1449.37474524</v>
      </c>
      <c r="U39" s="9">
        <v>1413.1403857800001</v>
      </c>
      <c r="V39" s="9">
        <v>1377.81187613</v>
      </c>
      <c r="W39" s="9">
        <v>1343.3665792300001</v>
      </c>
      <c r="X39" s="9">
        <v>1309.78241475</v>
      </c>
      <c r="Y39" s="9">
        <v>1277.03785438</v>
      </c>
      <c r="Z39" s="9">
        <v>1245.27147851</v>
      </c>
      <c r="AA39" s="9">
        <v>1214.13969172</v>
      </c>
      <c r="AB39" s="9">
        <v>1183.7862182700001</v>
      </c>
      <c r="AC39" s="9">
        <v>1154.19156359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16664142.8854979</v>
      </c>
      <c r="D40" s="9">
        <v>16247539.3984761</v>
      </c>
      <c r="E40" s="9">
        <v>15841350.974862801</v>
      </c>
      <c r="F40" s="9">
        <v>15445488.3568903</v>
      </c>
      <c r="G40" s="9">
        <v>15059351.2110544</v>
      </c>
      <c r="H40" s="9">
        <v>14682867.411989</v>
      </c>
      <c r="I40" s="9">
        <v>14315795.664616801</v>
      </c>
      <c r="J40" s="9">
        <v>13957900.7494814</v>
      </c>
      <c r="K40" s="9">
        <v>13608953.261458401</v>
      </c>
      <c r="L40" s="9">
        <v>13268729.3025348</v>
      </c>
      <c r="M40" s="9">
        <v>12936964.5279098</v>
      </c>
      <c r="N40" s="9">
        <v>12613540.3415647</v>
      </c>
      <c r="O40" s="9">
        <v>12298201.833181299</v>
      </c>
      <c r="P40" s="9">
        <v>11991203.783486299</v>
      </c>
      <c r="Q40" s="9">
        <v>11691423.742064999</v>
      </c>
      <c r="R40" s="9">
        <v>11399138.1570739</v>
      </c>
      <c r="S40" s="9">
        <v>11114159.7294158</v>
      </c>
      <c r="T40" s="9">
        <v>10836305.902125301</v>
      </c>
      <c r="U40" s="9">
        <v>10565398.3230947</v>
      </c>
      <c r="V40" s="9">
        <v>10301263.2971869</v>
      </c>
      <c r="W40" s="9">
        <v>10043731.657641901</v>
      </c>
      <c r="X40" s="9">
        <v>9792638.3591537904</v>
      </c>
      <c r="Y40" s="9">
        <v>9547822.3991565704</v>
      </c>
      <c r="Z40" s="9">
        <v>9310319.87407469</v>
      </c>
      <c r="AA40" s="9">
        <v>9077561.8784788605</v>
      </c>
      <c r="AB40" s="9">
        <v>8850622.9723949209</v>
      </c>
      <c r="AC40" s="9">
        <v>8629357.4039521907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16664142.8854979</v>
      </c>
      <c r="D41" s="9">
        <v>16247539.3984761</v>
      </c>
      <c r="E41" s="9">
        <v>15841350.974862801</v>
      </c>
      <c r="F41" s="9">
        <v>15445488.3568903</v>
      </c>
      <c r="G41" s="9">
        <v>15059351.2110544</v>
      </c>
      <c r="H41" s="9">
        <v>14682867.411989</v>
      </c>
      <c r="I41" s="9">
        <v>14315795.664616801</v>
      </c>
      <c r="J41" s="9">
        <v>13957900.7494814</v>
      </c>
      <c r="K41" s="9">
        <v>13608953.261458401</v>
      </c>
      <c r="L41" s="9">
        <v>13268729.3025348</v>
      </c>
      <c r="M41" s="9">
        <v>12936964.5279098</v>
      </c>
      <c r="N41" s="9">
        <v>12613540.3415647</v>
      </c>
      <c r="O41" s="9">
        <v>12298201.833181299</v>
      </c>
      <c r="P41" s="9">
        <v>11991203.783486299</v>
      </c>
      <c r="Q41" s="9">
        <v>11691423.742064999</v>
      </c>
      <c r="R41" s="9">
        <v>11399138.1570739</v>
      </c>
      <c r="S41" s="9">
        <v>11114159.7294158</v>
      </c>
      <c r="T41" s="9">
        <v>10836305.902125301</v>
      </c>
      <c r="U41" s="9">
        <v>10565398.3230947</v>
      </c>
      <c r="V41" s="9">
        <v>10301263.2971869</v>
      </c>
      <c r="W41" s="9">
        <v>10043731.657641901</v>
      </c>
      <c r="X41" s="9">
        <v>9792638.3591537904</v>
      </c>
      <c r="Y41" s="9">
        <v>9547822.3991565704</v>
      </c>
      <c r="Z41" s="9">
        <v>9310319.87407469</v>
      </c>
      <c r="AA41" s="9">
        <v>9077561.8784788605</v>
      </c>
      <c r="AB41" s="9">
        <v>8850622.9723949209</v>
      </c>
      <c r="AC41" s="9">
        <v>8629357.4039521907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2572.4996330399999</v>
      </c>
      <c r="D42" s="9">
        <v>2508.18715535</v>
      </c>
      <c r="E42" s="9">
        <v>2445.4824859400001</v>
      </c>
      <c r="F42" s="9">
        <v>2384.3718457700002</v>
      </c>
      <c r="G42" s="9">
        <v>2324.76255937</v>
      </c>
      <c r="H42" s="9">
        <v>2266.6434951900001</v>
      </c>
      <c r="I42" s="9">
        <v>2209.9774071900001</v>
      </c>
      <c r="J42" s="9">
        <v>2154.7279717699998</v>
      </c>
      <c r="K42" s="9">
        <v>2100.8597772200001</v>
      </c>
      <c r="L42" s="9">
        <v>2048.3382815</v>
      </c>
      <c r="M42" s="9">
        <v>1997.1293539200001</v>
      </c>
      <c r="N42" s="9">
        <v>1947.20111933</v>
      </c>
      <c r="O42" s="9">
        <v>1898.52109137</v>
      </c>
      <c r="P42" s="9">
        <v>1851.1286123499999</v>
      </c>
      <c r="Q42" s="9">
        <v>1804.85040525</v>
      </c>
      <c r="R42" s="9">
        <v>1759.72914644</v>
      </c>
      <c r="S42" s="9">
        <v>1715.7359218399999</v>
      </c>
      <c r="T42" s="9">
        <v>1672.8425494099999</v>
      </c>
      <c r="U42" s="9">
        <v>1631.0214962499999</v>
      </c>
      <c r="V42" s="9">
        <v>1590.2459581600001</v>
      </c>
      <c r="W42" s="9">
        <v>1550.48980863</v>
      </c>
      <c r="X42" s="9">
        <v>1511.72756334</v>
      </c>
      <c r="Y42" s="9">
        <v>1473.93437425</v>
      </c>
      <c r="Z42" s="9">
        <v>1437.27018832</v>
      </c>
      <c r="AA42" s="9">
        <v>1401.3384338000001</v>
      </c>
      <c r="AB42" s="9">
        <v>1366.3049947</v>
      </c>
      <c r="AC42" s="9">
        <v>1332.14737074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4.9992428699999998</v>
      </c>
      <c r="D43" s="9">
        <v>4.8742618200000001</v>
      </c>
      <c r="E43" s="9">
        <v>4.7524052899999996</v>
      </c>
      <c r="F43" s="9">
        <v>4.6336465100000002</v>
      </c>
      <c r="G43" s="9">
        <v>4.5178053599999997</v>
      </c>
      <c r="H43" s="9">
        <v>4.4048602199999998</v>
      </c>
      <c r="I43" s="9">
        <v>4.2947386999999999</v>
      </c>
      <c r="J43" s="9">
        <v>4.18737022</v>
      </c>
      <c r="K43" s="9">
        <v>4.0826859799999999</v>
      </c>
      <c r="L43" s="9">
        <v>3.9806187899999999</v>
      </c>
      <c r="M43" s="9">
        <v>3.8810893599999998</v>
      </c>
      <c r="N43" s="9">
        <v>3.7840620999999999</v>
      </c>
      <c r="O43" s="9">
        <v>3.6894605500000002</v>
      </c>
      <c r="P43" s="9">
        <v>3.5973611399999998</v>
      </c>
      <c r="Q43" s="9">
        <v>3.50742712</v>
      </c>
      <c r="R43" s="9">
        <v>3.4197414500000001</v>
      </c>
      <c r="S43" s="9">
        <v>3.3342479200000001</v>
      </c>
      <c r="T43" s="9">
        <v>3.25089177</v>
      </c>
      <c r="U43" s="9">
        <v>3.1696195</v>
      </c>
      <c r="V43" s="9">
        <v>3.09037899</v>
      </c>
      <c r="W43" s="9">
        <v>3.0131195000000002</v>
      </c>
      <c r="X43" s="9">
        <v>2.9377915099999998</v>
      </c>
      <c r="Y43" s="9">
        <v>2.8643467199999999</v>
      </c>
      <c r="Z43" s="9">
        <v>2.79309596</v>
      </c>
      <c r="AA43" s="9">
        <v>2.7232685600000002</v>
      </c>
      <c r="AB43" s="9">
        <v>2.65518689</v>
      </c>
      <c r="AC43" s="9">
        <v>2.5888072200000001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4.874262E-2</v>
      </c>
      <c r="E44" s="9">
        <v>4.7524049999999998E-2</v>
      </c>
      <c r="F44" s="9">
        <v>4.6336469999999998E-2</v>
      </c>
      <c r="G44" s="9">
        <v>4.5178049999999997E-2</v>
      </c>
      <c r="H44" s="9">
        <v>4.40486E-2</v>
      </c>
      <c r="I44" s="9">
        <v>4.2947390000000002E-2</v>
      </c>
      <c r="J44" s="9">
        <v>4.18737E-2</v>
      </c>
      <c r="K44" s="9">
        <v>4.082686E-2</v>
      </c>
      <c r="L44" s="9">
        <v>3.9806189999999998E-2</v>
      </c>
      <c r="M44" s="9">
        <v>3.8810890000000001E-2</v>
      </c>
      <c r="N44" s="9">
        <v>3.7840619999999998E-2</v>
      </c>
      <c r="O44" s="9">
        <v>3.6894610000000001E-2</v>
      </c>
      <c r="P44" s="9">
        <v>3.5973610000000003E-2</v>
      </c>
      <c r="Q44" s="9">
        <v>3.5074269999999998E-2</v>
      </c>
      <c r="R44" s="9">
        <v>3.4197409999999998E-2</v>
      </c>
      <c r="S44" s="9">
        <v>3.3342480000000001E-2</v>
      </c>
      <c r="T44" s="9">
        <v>3.2508919999999997E-2</v>
      </c>
      <c r="U44" s="9">
        <v>3.1696189999999999E-2</v>
      </c>
      <c r="V44" s="9">
        <v>3.090379E-2</v>
      </c>
      <c r="W44" s="9">
        <v>3.0131189999999999E-2</v>
      </c>
      <c r="X44" s="9">
        <v>2.9377919999999998E-2</v>
      </c>
      <c r="Y44" s="9">
        <v>2.8643470000000001E-2</v>
      </c>
      <c r="Z44" s="9">
        <v>2.7930960000000001E-2</v>
      </c>
      <c r="AA44" s="9">
        <v>2.723269E-2</v>
      </c>
      <c r="AB44" s="9">
        <v>2.6551870000000002E-2</v>
      </c>
      <c r="AC44" s="9">
        <v>2.5888069999999999E-2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2343.9245320300001</v>
      </c>
      <c r="E45" s="9">
        <v>2285.3264275800002</v>
      </c>
      <c r="F45" s="9">
        <v>2228.21795849</v>
      </c>
      <c r="G45" s="9">
        <v>2172.5125186300002</v>
      </c>
      <c r="H45" s="9">
        <v>2118.1997056599998</v>
      </c>
      <c r="I45" s="9">
        <v>2065.2447130199998</v>
      </c>
      <c r="J45" s="9">
        <v>2013.6135951900001</v>
      </c>
      <c r="K45" s="9">
        <v>1963.27325974</v>
      </c>
      <c r="L45" s="9">
        <v>1914.1914282499999</v>
      </c>
      <c r="M45" s="9">
        <v>1866.33664254</v>
      </c>
      <c r="N45" s="9">
        <v>1819.6782264799999</v>
      </c>
      <c r="O45" s="9">
        <v>1774.1862708399999</v>
      </c>
      <c r="P45" s="9">
        <v>1729.8975421</v>
      </c>
      <c r="Q45" s="9">
        <v>1686.6501112200001</v>
      </c>
      <c r="R45" s="9">
        <v>1644.48385968</v>
      </c>
      <c r="S45" s="9">
        <v>1603.37176697</v>
      </c>
      <c r="T45" s="9">
        <v>1563.2874967400001</v>
      </c>
      <c r="U45" s="9">
        <v>1524.20531921</v>
      </c>
      <c r="V45" s="9">
        <v>1486.10018623</v>
      </c>
      <c r="W45" s="9">
        <v>1448.94768157</v>
      </c>
      <c r="X45" s="9">
        <v>1412.7239895299999</v>
      </c>
      <c r="Y45" s="9">
        <v>1377.4058897899999</v>
      </c>
      <c r="Z45" s="9">
        <v>1343.1428543899999</v>
      </c>
      <c r="AA45" s="9">
        <v>1309.56428321</v>
      </c>
      <c r="AB45" s="9">
        <v>1276.82519645</v>
      </c>
      <c r="AC45" s="9">
        <v>1244.90456739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168.47448456999999</v>
      </c>
      <c r="D46" s="9">
        <v>164.26262331999999</v>
      </c>
      <c r="E46" s="9">
        <v>160.15605836</v>
      </c>
      <c r="F46" s="9">
        <v>156.15388729</v>
      </c>
      <c r="G46" s="9">
        <v>152.25004074</v>
      </c>
      <c r="H46" s="9">
        <v>148.44378954000001</v>
      </c>
      <c r="I46" s="9">
        <v>144.73269417</v>
      </c>
      <c r="J46" s="9">
        <v>141.11437658</v>
      </c>
      <c r="K46" s="9">
        <v>137.58651746999999</v>
      </c>
      <c r="L46" s="9">
        <v>134.14685324999999</v>
      </c>
      <c r="M46" s="9">
        <v>130.79271137999999</v>
      </c>
      <c r="N46" s="9">
        <v>127.52289285000001</v>
      </c>
      <c r="O46" s="9">
        <v>124.33482053</v>
      </c>
      <c r="P46" s="9">
        <v>121.23107025</v>
      </c>
      <c r="Q46" s="9">
        <v>118.20029402999999</v>
      </c>
      <c r="R46" s="9">
        <v>115.24528677000001</v>
      </c>
      <c r="S46" s="9">
        <v>112.36415486</v>
      </c>
      <c r="T46" s="9">
        <v>109.55505266999999</v>
      </c>
      <c r="U46" s="9">
        <v>106.81617704999999</v>
      </c>
      <c r="V46" s="9">
        <v>104.14577193</v>
      </c>
      <c r="W46" s="9">
        <v>101.54212706</v>
      </c>
      <c r="X46" s="9">
        <v>99.003573810000006</v>
      </c>
      <c r="Y46" s="9">
        <v>96.528484460000001</v>
      </c>
      <c r="Z46" s="9">
        <v>94.127333930000006</v>
      </c>
      <c r="AA46" s="9">
        <v>91.774150590000005</v>
      </c>
      <c r="AB46" s="9">
        <v>89.479798250000002</v>
      </c>
      <c r="AC46" s="9">
        <v>87.242803350000003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0.99999992999999998</v>
      </c>
      <c r="E47" s="9">
        <v>1.0000000099999999</v>
      </c>
      <c r="F47" s="9">
        <v>1</v>
      </c>
      <c r="G47" s="9">
        <v>1.0000110799999999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0.99999998999999995</v>
      </c>
      <c r="N47" s="9">
        <v>0.99999640000000001</v>
      </c>
      <c r="O47" s="9">
        <v>0.99999998999999995</v>
      </c>
      <c r="P47" s="9">
        <v>1</v>
      </c>
      <c r="Q47" s="9">
        <v>1.00003811</v>
      </c>
      <c r="R47" s="9">
        <v>1</v>
      </c>
      <c r="S47" s="9">
        <v>1</v>
      </c>
      <c r="T47" s="9">
        <v>1</v>
      </c>
      <c r="U47" s="9">
        <v>1.0000000200000001</v>
      </c>
      <c r="V47" s="9">
        <v>1.0000000099999999</v>
      </c>
      <c r="W47" s="9">
        <v>0.99999998999999995</v>
      </c>
      <c r="X47" s="9">
        <v>0.99999998999999995</v>
      </c>
      <c r="Y47" s="9">
        <v>1</v>
      </c>
      <c r="Z47" s="9">
        <v>1</v>
      </c>
      <c r="AA47" s="9">
        <v>1.00012816</v>
      </c>
      <c r="AB47" s="9">
        <v>1</v>
      </c>
      <c r="AC47" s="9">
        <v>1.0000000200000001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0.99999992999999998</v>
      </c>
      <c r="D48" s="9">
        <v>1.0000000099999999</v>
      </c>
      <c r="E48" s="9">
        <v>1</v>
      </c>
      <c r="F48" s="9">
        <v>1.0000110799999999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0.99999998999999995</v>
      </c>
      <c r="M48" s="9">
        <v>0.99999640000000001</v>
      </c>
      <c r="N48" s="9">
        <v>0.99999998999999995</v>
      </c>
      <c r="O48" s="9">
        <v>1</v>
      </c>
      <c r="P48" s="9">
        <v>1.00003811</v>
      </c>
      <c r="Q48" s="9">
        <v>1</v>
      </c>
      <c r="R48" s="9">
        <v>1</v>
      </c>
      <c r="S48" s="9">
        <v>1</v>
      </c>
      <c r="T48" s="9">
        <v>1.0000000200000001</v>
      </c>
      <c r="U48" s="9">
        <v>1.0000000099999999</v>
      </c>
      <c r="V48" s="9">
        <v>0.99999998999999995</v>
      </c>
      <c r="W48" s="9">
        <v>0.99999998999999995</v>
      </c>
      <c r="X48" s="9">
        <v>1</v>
      </c>
      <c r="Y48" s="9">
        <v>1</v>
      </c>
      <c r="Z48" s="9">
        <v>1.00012816</v>
      </c>
      <c r="AA48" s="9">
        <v>1</v>
      </c>
      <c r="AB48" s="9">
        <v>1.0000000200000001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1.75165971</v>
      </c>
      <c r="E49" s="9">
        <v>1.79165321</v>
      </c>
      <c r="F49" s="9">
        <v>1.8378025600000001</v>
      </c>
      <c r="G49" s="9">
        <v>1.8968781699999999</v>
      </c>
      <c r="H49" s="9">
        <v>1.95964103</v>
      </c>
      <c r="I49" s="9">
        <v>2.02569994</v>
      </c>
      <c r="J49" s="9">
        <v>2.09802205</v>
      </c>
      <c r="K49" s="9">
        <v>2.1746535900000001</v>
      </c>
      <c r="L49" s="9">
        <v>2.2561803600000001</v>
      </c>
      <c r="M49" s="9">
        <v>2.3429205199999998</v>
      </c>
      <c r="N49" s="9">
        <v>2.4330916299999998</v>
      </c>
      <c r="O49" s="9">
        <v>2.53488756</v>
      </c>
      <c r="P49" s="9">
        <v>2.6398932899999998</v>
      </c>
      <c r="Q49" s="9">
        <v>2.7514295899999999</v>
      </c>
      <c r="R49" s="9">
        <v>2.8698184900000001</v>
      </c>
      <c r="S49" s="9">
        <v>2.9956217600000001</v>
      </c>
      <c r="T49" s="9">
        <v>3.1293923399999999</v>
      </c>
      <c r="U49" s="9">
        <v>3.2714562300000001</v>
      </c>
      <c r="V49" s="9">
        <v>3.4274565699999999</v>
      </c>
      <c r="W49" s="9">
        <v>3.5881239800000002</v>
      </c>
      <c r="X49" s="9">
        <v>3.7575797899999999</v>
      </c>
      <c r="Y49" s="9">
        <v>3.9369142099999999</v>
      </c>
      <c r="Z49" s="9">
        <v>4.12692573</v>
      </c>
      <c r="AA49" s="9">
        <v>4.3199868300000004</v>
      </c>
      <c r="AB49" s="9">
        <v>4.4946506599999996</v>
      </c>
      <c r="AC49" s="9">
        <v>4.7026906100000003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32929.224682289998</v>
      </c>
      <c r="D50" s="9">
        <v>33899.230030580002</v>
      </c>
      <c r="E50" s="9">
        <v>34749.587760950002</v>
      </c>
      <c r="F50" s="9">
        <v>35485.30918797</v>
      </c>
      <c r="G50" s="9">
        <v>36227.279133130003</v>
      </c>
      <c r="H50" s="9">
        <v>36933.667532070001</v>
      </c>
      <c r="I50" s="9">
        <v>37799.763713220003</v>
      </c>
      <c r="J50" s="9">
        <v>38659.940761110003</v>
      </c>
      <c r="K50" s="9">
        <v>39537.396751029999</v>
      </c>
      <c r="L50" s="9">
        <v>40434.014084299997</v>
      </c>
      <c r="M50" s="9">
        <v>41218.591210309998</v>
      </c>
      <c r="N50" s="9">
        <v>42387.746386209998</v>
      </c>
      <c r="O50" s="9">
        <v>43377.268302299999</v>
      </c>
      <c r="P50" s="9">
        <v>44384.716076889999</v>
      </c>
      <c r="Q50" s="9">
        <v>45399.408827979998</v>
      </c>
      <c r="R50" s="9">
        <v>46434.550487510001</v>
      </c>
      <c r="S50" s="9">
        <v>47496.615413619998</v>
      </c>
      <c r="T50" s="9">
        <v>48577.970624449998</v>
      </c>
      <c r="U50" s="9">
        <v>49943.182436859999</v>
      </c>
      <c r="V50" s="9">
        <v>51073.183830399998</v>
      </c>
      <c r="W50" s="9">
        <v>52170.405899930003</v>
      </c>
      <c r="X50" s="9">
        <v>53266.928688970002</v>
      </c>
      <c r="Y50" s="9">
        <v>54373.805354299999</v>
      </c>
      <c r="Z50" s="9">
        <v>55495.493041100002</v>
      </c>
      <c r="AA50" s="9">
        <v>56639.888181989998</v>
      </c>
      <c r="AB50" s="9">
        <v>57790.519252359998</v>
      </c>
      <c r="AC50" s="9">
        <v>58974.578514970002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106182910.580199</v>
      </c>
      <c r="D51" s="9">
        <v>108696027.10381</v>
      </c>
      <c r="E51" s="9">
        <v>110153762.743141</v>
      </c>
      <c r="F51" s="9">
        <v>108902715.772539</v>
      </c>
      <c r="G51" s="9">
        <v>107517697.956964</v>
      </c>
      <c r="H51" s="9">
        <v>105995517.945592</v>
      </c>
      <c r="I51" s="9">
        <v>104357014.974354</v>
      </c>
      <c r="J51" s="9">
        <v>102637098.384784</v>
      </c>
      <c r="K51" s="9">
        <v>100895840.089564</v>
      </c>
      <c r="L51" s="9">
        <v>99167020.081024706</v>
      </c>
      <c r="M51" s="9">
        <v>97466058.068109393</v>
      </c>
      <c r="N51" s="9">
        <v>96589555.087815896</v>
      </c>
      <c r="O51" s="9">
        <v>94901112.157188803</v>
      </c>
      <c r="P51" s="9">
        <v>93244066.816055804</v>
      </c>
      <c r="Q51" s="9">
        <v>91634576.911351293</v>
      </c>
      <c r="R51" s="9">
        <v>90067686.742978096</v>
      </c>
      <c r="S51" s="9">
        <v>88597805.769117296</v>
      </c>
      <c r="T51" s="9">
        <v>87182558.319763005</v>
      </c>
      <c r="U51" s="9">
        <v>86803272.646954298</v>
      </c>
      <c r="V51" s="9">
        <v>85833388.739400297</v>
      </c>
      <c r="W51" s="9">
        <v>84558393.880358294</v>
      </c>
      <c r="X51" s="9">
        <v>83212948.626801804</v>
      </c>
      <c r="Y51" s="9">
        <v>81889863.277235702</v>
      </c>
      <c r="Z51" s="9">
        <v>80975124.621414497</v>
      </c>
      <c r="AA51" s="9">
        <v>81428579.712910503</v>
      </c>
      <c r="AB51" s="9">
        <v>80873675.032808304</v>
      </c>
      <c r="AC51" s="9">
        <v>80171473.3182147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106182910.580199</v>
      </c>
      <c r="D52" s="9">
        <v>108696027.10381</v>
      </c>
      <c r="E52" s="9">
        <v>110153762.743141</v>
      </c>
      <c r="F52" s="9">
        <v>108902715.772539</v>
      </c>
      <c r="G52" s="9">
        <v>107517697.956964</v>
      </c>
      <c r="H52" s="9">
        <v>105995517.945592</v>
      </c>
      <c r="I52" s="9">
        <v>104357014.974354</v>
      </c>
      <c r="J52" s="9">
        <v>102637098.384784</v>
      </c>
      <c r="K52" s="9">
        <v>100895840.089564</v>
      </c>
      <c r="L52" s="9">
        <v>99167020.081024706</v>
      </c>
      <c r="M52" s="9">
        <v>97466058.068109393</v>
      </c>
      <c r="N52" s="9">
        <v>96589555.087815896</v>
      </c>
      <c r="O52" s="9">
        <v>94901112.157188803</v>
      </c>
      <c r="P52" s="9">
        <v>93244066.816055804</v>
      </c>
      <c r="Q52" s="9">
        <v>91634576.911351293</v>
      </c>
      <c r="R52" s="9">
        <v>90067686.742978096</v>
      </c>
      <c r="S52" s="9">
        <v>88597805.769117296</v>
      </c>
      <c r="T52" s="9">
        <v>87182558.319763005</v>
      </c>
      <c r="U52" s="9">
        <v>86803272.646954298</v>
      </c>
      <c r="V52" s="9">
        <v>85833388.739400297</v>
      </c>
      <c r="W52" s="9">
        <v>84558393.880358294</v>
      </c>
      <c r="X52" s="9">
        <v>83212948.626801804</v>
      </c>
      <c r="Y52" s="9">
        <v>81889863.277235702</v>
      </c>
      <c r="Z52" s="9">
        <v>80975124.621414497</v>
      </c>
      <c r="AA52" s="9">
        <v>81428579.712910503</v>
      </c>
      <c r="AB52" s="9">
        <v>80873675.032808304</v>
      </c>
      <c r="AC52" s="9">
        <v>80171473.3182147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8835.4944914000007</v>
      </c>
      <c r="D53" s="9">
        <v>9080.7643841499994</v>
      </c>
      <c r="E53" s="9">
        <v>9277.5932514100004</v>
      </c>
      <c r="F53" s="9">
        <v>9386.5884265999994</v>
      </c>
      <c r="G53" s="9">
        <v>9493.4996695000009</v>
      </c>
      <c r="H53" s="9">
        <v>9590.3165424599993</v>
      </c>
      <c r="I53" s="9">
        <v>9714.5817955500006</v>
      </c>
      <c r="J53" s="9">
        <v>9835.7380639099993</v>
      </c>
      <c r="K53" s="9">
        <v>9959.65033821</v>
      </c>
      <c r="L53" s="9">
        <v>10087.49982506</v>
      </c>
      <c r="M53" s="9">
        <v>10194.781969019999</v>
      </c>
      <c r="N53" s="9">
        <v>10395.11151583</v>
      </c>
      <c r="O53" s="9">
        <v>10541.564440300001</v>
      </c>
      <c r="P53" s="9">
        <v>10692.182889440001</v>
      </c>
      <c r="Q53" s="9">
        <v>10845.335613900001</v>
      </c>
      <c r="R53" s="9">
        <v>11003.40566151</v>
      </c>
      <c r="S53" s="9">
        <v>11168.94840721</v>
      </c>
      <c r="T53" s="9">
        <v>11339.48238143</v>
      </c>
      <c r="U53" s="9">
        <v>11589.12381399</v>
      </c>
      <c r="V53" s="9">
        <v>11779.74982219</v>
      </c>
      <c r="W53" s="9">
        <v>11956.714918559999</v>
      </c>
      <c r="X53" s="9">
        <v>12131.828415170001</v>
      </c>
      <c r="Y53" s="9">
        <v>12309.450981559999</v>
      </c>
      <c r="Z53" s="9">
        <v>12499.845939389999</v>
      </c>
      <c r="AA53" s="9">
        <v>12727.931020260001</v>
      </c>
      <c r="AB53" s="9">
        <v>12932.59469174</v>
      </c>
      <c r="AC53" s="9">
        <v>13140.003570250001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5202.9626184299996</v>
      </c>
      <c r="D54" s="9">
        <v>5326.1053280899996</v>
      </c>
      <c r="E54" s="9">
        <v>5397.5343744100001</v>
      </c>
      <c r="F54" s="9">
        <v>5336.2330728500001</v>
      </c>
      <c r="G54" s="9">
        <v>5268.3671998899999</v>
      </c>
      <c r="H54" s="9">
        <v>5193.78037933</v>
      </c>
      <c r="I54" s="9">
        <v>5113.4937337399997</v>
      </c>
      <c r="J54" s="9">
        <v>5029.21782085</v>
      </c>
      <c r="K54" s="9">
        <v>4943.8961643900002</v>
      </c>
      <c r="L54" s="9">
        <v>4859.1839839699996</v>
      </c>
      <c r="M54" s="9">
        <v>4775.8368453399999</v>
      </c>
      <c r="N54" s="9">
        <v>4732.8881993000005</v>
      </c>
      <c r="O54" s="9">
        <v>4650.1544956999996</v>
      </c>
      <c r="P54" s="9">
        <v>4568.9592739899999</v>
      </c>
      <c r="Q54" s="9">
        <v>4490.0942686600001</v>
      </c>
      <c r="R54" s="9">
        <v>4413.31665041</v>
      </c>
      <c r="S54" s="9">
        <v>4341.2924826899998</v>
      </c>
      <c r="T54" s="9">
        <v>4271.9453576699998</v>
      </c>
      <c r="U54" s="9">
        <v>4253.3603597000001</v>
      </c>
      <c r="V54" s="9">
        <v>4205.8360482300004</v>
      </c>
      <c r="W54" s="9">
        <v>4143.3613001399999</v>
      </c>
      <c r="X54" s="9">
        <v>4077.4344827099999</v>
      </c>
      <c r="Y54" s="9">
        <v>4012.60330058</v>
      </c>
      <c r="Z54" s="9">
        <v>3967.7811064500002</v>
      </c>
      <c r="AA54" s="9">
        <v>3990.0004059299999</v>
      </c>
      <c r="AB54" s="9">
        <v>3962.8100766100001</v>
      </c>
      <c r="AC54" s="9">
        <v>3928.4021925900001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52.029626180000001</v>
      </c>
      <c r="D55" s="9">
        <v>53.261053279999999</v>
      </c>
      <c r="E55" s="9">
        <v>53.97534374</v>
      </c>
      <c r="F55" s="9">
        <v>53.362330729999996</v>
      </c>
      <c r="G55" s="9">
        <v>52.683672000000001</v>
      </c>
      <c r="H55" s="9">
        <v>51.937803789999997</v>
      </c>
      <c r="I55" s="9">
        <v>51.13493734</v>
      </c>
      <c r="J55" s="9">
        <v>50.292178210000003</v>
      </c>
      <c r="K55" s="9">
        <v>49.438961640000002</v>
      </c>
      <c r="L55" s="9">
        <v>48.591839839999999</v>
      </c>
      <c r="M55" s="9">
        <v>47.758368449999999</v>
      </c>
      <c r="N55" s="9">
        <v>47.328881989999999</v>
      </c>
      <c r="O55" s="9">
        <v>46.501544959999997</v>
      </c>
      <c r="P55" s="9">
        <v>45.689592740000002</v>
      </c>
      <c r="Q55" s="9">
        <v>44.900942690000001</v>
      </c>
      <c r="R55" s="9">
        <v>44.133166500000002</v>
      </c>
      <c r="S55" s="9">
        <v>43.412924830000001</v>
      </c>
      <c r="T55" s="9">
        <v>42.71945358</v>
      </c>
      <c r="U55" s="9">
        <v>42.533603599999999</v>
      </c>
      <c r="V55" s="9">
        <v>42.058360479999997</v>
      </c>
      <c r="W55" s="9">
        <v>41.433613000000001</v>
      </c>
      <c r="X55" s="9">
        <v>40.774344829999997</v>
      </c>
      <c r="Y55" s="9">
        <v>40.12603301</v>
      </c>
      <c r="Z55" s="9">
        <v>39.677811060000003</v>
      </c>
      <c r="AA55" s="9">
        <v>39.900004060000001</v>
      </c>
      <c r="AB55" s="9">
        <v>39.628100770000003</v>
      </c>
      <c r="AC55" s="9">
        <v>39.284021930000002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6244.6314732399997</v>
      </c>
      <c r="D56" s="9">
        <v>6428.5813228200004</v>
      </c>
      <c r="E56" s="9">
        <v>6589.8414404699997</v>
      </c>
      <c r="F56" s="9">
        <v>6729.3621617500003</v>
      </c>
      <c r="G56" s="9">
        <v>6870.0678393500002</v>
      </c>
      <c r="H56" s="9">
        <v>7004.0259045900002</v>
      </c>
      <c r="I56" s="9">
        <v>7168.2706301799999</v>
      </c>
      <c r="J56" s="9">
        <v>7331.3928633200003</v>
      </c>
      <c r="K56" s="9">
        <v>7497.7918400299995</v>
      </c>
      <c r="L56" s="9">
        <v>7667.8245350799998</v>
      </c>
      <c r="M56" s="9">
        <v>7816.6101521600003</v>
      </c>
      <c r="N56" s="9">
        <v>8038.3263716900001</v>
      </c>
      <c r="O56" s="9">
        <v>8225.97730366</v>
      </c>
      <c r="P56" s="9">
        <v>8417.0276591300008</v>
      </c>
      <c r="Q56" s="9">
        <v>8609.4519372699997</v>
      </c>
      <c r="R56" s="9">
        <v>8805.7541049800002</v>
      </c>
      <c r="S56" s="9">
        <v>9007.1619464399992</v>
      </c>
      <c r="T56" s="9">
        <v>9212.2279584299995</v>
      </c>
      <c r="U56" s="9">
        <v>9471.1239614000006</v>
      </c>
      <c r="V56" s="9">
        <v>9685.4151369499996</v>
      </c>
      <c r="W56" s="9">
        <v>9893.4901078799994</v>
      </c>
      <c r="X56" s="9">
        <v>10101.43246867</v>
      </c>
      <c r="Y56" s="9">
        <v>10311.338317600001</v>
      </c>
      <c r="Z56" s="9">
        <v>10524.05289863</v>
      </c>
      <c r="AA56" s="9">
        <v>10741.07367527</v>
      </c>
      <c r="AB56" s="9">
        <v>10959.277020940001</v>
      </c>
      <c r="AC56" s="9">
        <v>11183.81962129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2590.8630181600001</v>
      </c>
      <c r="D57" s="9">
        <v>2652.1830613299999</v>
      </c>
      <c r="E57" s="9">
        <v>2687.7518109299999</v>
      </c>
      <c r="F57" s="9">
        <v>2657.22626485</v>
      </c>
      <c r="G57" s="9">
        <v>2623.4318301500002</v>
      </c>
      <c r="H57" s="9">
        <v>2586.29063787</v>
      </c>
      <c r="I57" s="9">
        <v>2546.3111653699998</v>
      </c>
      <c r="J57" s="9">
        <v>2504.3452005899999</v>
      </c>
      <c r="K57" s="9">
        <v>2461.8584981899999</v>
      </c>
      <c r="L57" s="9">
        <v>2419.6752899799999</v>
      </c>
      <c r="M57" s="9">
        <v>2378.17181686</v>
      </c>
      <c r="N57" s="9">
        <v>2356.7851441399998</v>
      </c>
      <c r="O57" s="9">
        <v>2315.5871366400002</v>
      </c>
      <c r="P57" s="9">
        <v>2275.1552303100002</v>
      </c>
      <c r="Q57" s="9">
        <v>2235.88367664</v>
      </c>
      <c r="R57" s="9">
        <v>2197.6515565300001</v>
      </c>
      <c r="S57" s="9">
        <v>2161.7864607699998</v>
      </c>
      <c r="T57" s="9">
        <v>2127.2544229999999</v>
      </c>
      <c r="U57" s="9">
        <v>2117.99985259</v>
      </c>
      <c r="V57" s="9">
        <v>2094.33468524</v>
      </c>
      <c r="W57" s="9">
        <v>2063.2248106799998</v>
      </c>
      <c r="X57" s="9">
        <v>2030.3959464899999</v>
      </c>
      <c r="Y57" s="9">
        <v>1998.11266396</v>
      </c>
      <c r="Z57" s="9">
        <v>1975.7930407599999</v>
      </c>
      <c r="AA57" s="9">
        <v>1986.8573449999999</v>
      </c>
      <c r="AB57" s="9">
        <v>1973.3176708000001</v>
      </c>
      <c r="AC57" s="9">
        <v>1956.18394896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1.0736595600000001</v>
      </c>
      <c r="E58" s="9">
        <v>1.07235133</v>
      </c>
      <c r="F58" s="9">
        <v>1.0677967399999999</v>
      </c>
      <c r="G58" s="9">
        <v>1.0637209299999999</v>
      </c>
      <c r="H58" s="9">
        <v>1.0634471000000001</v>
      </c>
      <c r="I58" s="9">
        <v>1.06197791</v>
      </c>
      <c r="J58" s="9">
        <v>1.0660938</v>
      </c>
      <c r="K58" s="9">
        <v>1.0653709899999999</v>
      </c>
      <c r="L58" s="9">
        <v>1.0653091400000001</v>
      </c>
      <c r="M58" s="9">
        <v>1.0652892700000001</v>
      </c>
      <c r="N58" s="9">
        <v>1.0618790499999999</v>
      </c>
      <c r="O58" s="9">
        <v>1.07121328</v>
      </c>
      <c r="P58" s="9">
        <v>1.0659838800000001</v>
      </c>
      <c r="Q58" s="9">
        <v>1.0658596300000001</v>
      </c>
      <c r="R58" s="9">
        <v>1.0654805300000001</v>
      </c>
      <c r="S58" s="9">
        <v>1.0654174700000001</v>
      </c>
      <c r="T58" s="9">
        <v>1.06549198</v>
      </c>
      <c r="U58" s="9">
        <v>1.0653822900000001</v>
      </c>
      <c r="V58" s="9">
        <v>1.0709411600000001</v>
      </c>
      <c r="W58" s="9">
        <v>1.06523514</v>
      </c>
      <c r="X58" s="9">
        <v>1.0640451399999999</v>
      </c>
      <c r="Y58" s="9">
        <v>1.06356052</v>
      </c>
      <c r="Z58" s="9">
        <v>1.0633123</v>
      </c>
      <c r="AA58" s="9">
        <v>1.06315541</v>
      </c>
      <c r="AB58" s="9">
        <v>1.0631473</v>
      </c>
      <c r="AC58" s="9">
        <v>1.0628279700000001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1.0736595600000001</v>
      </c>
      <c r="D59" s="9">
        <v>1.07235133</v>
      </c>
      <c r="E59" s="9">
        <v>1.0677967399999999</v>
      </c>
      <c r="F59" s="9">
        <v>1.0637209299999999</v>
      </c>
      <c r="G59" s="9">
        <v>1.0634471000000001</v>
      </c>
      <c r="H59" s="9">
        <v>1.06197791</v>
      </c>
      <c r="I59" s="9">
        <v>1.0660938</v>
      </c>
      <c r="J59" s="9">
        <v>1.0653709899999999</v>
      </c>
      <c r="K59" s="9">
        <v>1.0653091400000001</v>
      </c>
      <c r="L59" s="9">
        <v>1.0652892700000001</v>
      </c>
      <c r="M59" s="9">
        <v>1.0618790499999999</v>
      </c>
      <c r="N59" s="9">
        <v>1.07121328</v>
      </c>
      <c r="O59" s="9">
        <v>1.0659838800000001</v>
      </c>
      <c r="P59" s="9">
        <v>1.0658596300000001</v>
      </c>
      <c r="Q59" s="9">
        <v>1.0654805300000001</v>
      </c>
      <c r="R59" s="9">
        <v>1.0654174700000001</v>
      </c>
      <c r="S59" s="9">
        <v>1.06549198</v>
      </c>
      <c r="T59" s="9">
        <v>1.0653822900000001</v>
      </c>
      <c r="U59" s="9">
        <v>1.0709411600000001</v>
      </c>
      <c r="V59" s="9">
        <v>1.06523514</v>
      </c>
      <c r="W59" s="9">
        <v>1.0640451399999999</v>
      </c>
      <c r="X59" s="9">
        <v>1.06356052</v>
      </c>
      <c r="Y59" s="9">
        <v>1.0633123</v>
      </c>
      <c r="Z59" s="9">
        <v>1.06315541</v>
      </c>
      <c r="AA59" s="9">
        <v>1.0631473</v>
      </c>
      <c r="AB59" s="9">
        <v>1.0628279700000001</v>
      </c>
      <c r="AC59" s="9">
        <v>1.0630091800000001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1.10770977</v>
      </c>
      <c r="E60" s="9">
        <v>1.10761073</v>
      </c>
      <c r="F60" s="9">
        <v>1.1083137599999999</v>
      </c>
      <c r="G60" s="9">
        <v>1.1104127500000001</v>
      </c>
      <c r="H60" s="9">
        <v>1.1125273</v>
      </c>
      <c r="I60" s="9">
        <v>1.11470965</v>
      </c>
      <c r="J60" s="9">
        <v>1.1167144600000001</v>
      </c>
      <c r="K60" s="9">
        <v>1.1187524799999999</v>
      </c>
      <c r="L60" s="9">
        <v>1.12079427</v>
      </c>
      <c r="M60" s="9">
        <v>1.1228379900000001</v>
      </c>
      <c r="N60" s="9">
        <v>1.12506269</v>
      </c>
      <c r="O60" s="9">
        <v>1.12678641</v>
      </c>
      <c r="P60" s="9">
        <v>1.1287939499999999</v>
      </c>
      <c r="Q60" s="9">
        <v>1.13080851</v>
      </c>
      <c r="R60" s="9">
        <v>1.1328457599999999</v>
      </c>
      <c r="S60" s="9">
        <v>1.13488769</v>
      </c>
      <c r="T60" s="9">
        <v>1.1369257800000001</v>
      </c>
      <c r="U60" s="9">
        <v>1.1389718799999999</v>
      </c>
      <c r="V60" s="9">
        <v>1.14064437</v>
      </c>
      <c r="W60" s="9">
        <v>1.14270224</v>
      </c>
      <c r="X60" s="9">
        <v>1.1448465699999999</v>
      </c>
      <c r="Y60" s="9">
        <v>1.14702952</v>
      </c>
      <c r="Z60" s="9">
        <v>1.1492362700000001</v>
      </c>
      <c r="AA60" s="9">
        <v>1.1511469000000001</v>
      </c>
      <c r="AB60" s="9">
        <v>1.1519158300000001</v>
      </c>
      <c r="AC60" s="9">
        <v>1.1536046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1645.6156594399999</v>
      </c>
      <c r="G61" s="9">
        <v>1604.4752679600001</v>
      </c>
      <c r="H61" s="9">
        <v>1564.36338626</v>
      </c>
      <c r="I61" s="9">
        <v>1525.2543016</v>
      </c>
      <c r="J61" s="9">
        <v>1487.12297764</v>
      </c>
      <c r="K61" s="9">
        <v>1449.9449032</v>
      </c>
      <c r="L61" s="9">
        <v>1413.69633694</v>
      </c>
      <c r="M61" s="9">
        <v>1378.35392852</v>
      </c>
      <c r="N61" s="9">
        <v>1343.8950803099999</v>
      </c>
      <c r="O61" s="9">
        <v>1310.2977033</v>
      </c>
      <c r="P61" s="9">
        <v>1277.54029973</v>
      </c>
      <c r="Q61" s="9">
        <v>1245.6017922399999</v>
      </c>
      <c r="R61" s="9">
        <v>1214.4617474300001</v>
      </c>
      <c r="S61" s="9">
        <v>1184.10020375</v>
      </c>
      <c r="T61" s="9">
        <v>1154.4976986500001</v>
      </c>
      <c r="U61" s="9">
        <v>1125.6352561900001</v>
      </c>
      <c r="V61" s="9">
        <v>1097.49437478</v>
      </c>
      <c r="W61" s="9">
        <v>1070.0570154100001</v>
      </c>
      <c r="X61" s="9">
        <v>1043.3055900300001</v>
      </c>
      <c r="Y61" s="9">
        <v>1017.22295028</v>
      </c>
      <c r="Z61" s="9">
        <v>991.79237651999995</v>
      </c>
      <c r="AA61" s="9">
        <v>966.99756710999998</v>
      </c>
      <c r="AB61" s="9">
        <v>942.82265646999997</v>
      </c>
      <c r="AC61" s="9">
        <v>919.25209006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5014393.94018423</v>
      </c>
      <c r="D62" s="9">
        <v>4799231.16500815</v>
      </c>
      <c r="E62" s="9">
        <v>4678924.9853099603</v>
      </c>
      <c r="F62" s="9">
        <v>4561951.8900986603</v>
      </c>
      <c r="G62" s="9">
        <v>4447553.3643467696</v>
      </c>
      <c r="H62" s="9">
        <v>4336360.5674874196</v>
      </c>
      <c r="I62" s="9">
        <v>4227944.0627484899</v>
      </c>
      <c r="J62" s="9">
        <v>4122245.5542515698</v>
      </c>
      <c r="K62" s="9">
        <v>4019178.1634264099</v>
      </c>
      <c r="L62" s="9">
        <v>3918698.8654752998</v>
      </c>
      <c r="M62" s="9">
        <v>3820382.18557681</v>
      </c>
      <c r="N62" s="9">
        <v>2882333.2189817298</v>
      </c>
      <c r="O62" s="9">
        <v>2802097.8332824102</v>
      </c>
      <c r="P62" s="9">
        <v>2732045.4708883599</v>
      </c>
      <c r="Q62" s="9">
        <v>2653006.4832524401</v>
      </c>
      <c r="R62" s="9">
        <v>2579332.9240941098</v>
      </c>
      <c r="S62" s="9">
        <v>2444193.4653803301</v>
      </c>
      <c r="T62" s="9">
        <v>2300128.7543457998</v>
      </c>
      <c r="U62" s="9">
        <v>962423.22230840998</v>
      </c>
      <c r="V62" s="9">
        <v>333658.98683890002</v>
      </c>
      <c r="W62" s="9">
        <v>115118.47404994001</v>
      </c>
      <c r="X62" s="9">
        <v>39844.543437649998</v>
      </c>
      <c r="Y62" s="9">
        <v>15437.56018945</v>
      </c>
      <c r="Z62" s="9">
        <v>15051.621054159999</v>
      </c>
      <c r="AA62" s="9">
        <v>14665.79445881</v>
      </c>
      <c r="AB62" s="9">
        <v>14299.15003015</v>
      </c>
      <c r="AC62" s="9">
        <v>13707.6385653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5014393.94018423</v>
      </c>
      <c r="D63" s="9">
        <v>4799231.16500815</v>
      </c>
      <c r="E63" s="9">
        <v>4678924.9853099603</v>
      </c>
      <c r="F63" s="9">
        <v>4561951.8900986603</v>
      </c>
      <c r="G63" s="9">
        <v>4447553.3643467696</v>
      </c>
      <c r="H63" s="9">
        <v>4336360.5674874196</v>
      </c>
      <c r="I63" s="9">
        <v>4227944.0627484899</v>
      </c>
      <c r="J63" s="9">
        <v>4122245.5542515698</v>
      </c>
      <c r="K63" s="9">
        <v>4019178.1634264099</v>
      </c>
      <c r="L63" s="9">
        <v>3918698.8654752998</v>
      </c>
      <c r="M63" s="9">
        <v>3820382.18557681</v>
      </c>
      <c r="N63" s="9">
        <v>2882333.2189817298</v>
      </c>
      <c r="O63" s="9">
        <v>2802097.8332824102</v>
      </c>
      <c r="P63" s="9">
        <v>2732045.4708883599</v>
      </c>
      <c r="Q63" s="9">
        <v>2653006.4832524401</v>
      </c>
      <c r="R63" s="9">
        <v>2579332.9240941098</v>
      </c>
      <c r="S63" s="9">
        <v>2444193.4653803301</v>
      </c>
      <c r="T63" s="9">
        <v>2300128.7543457998</v>
      </c>
      <c r="U63" s="9">
        <v>962423.22230840998</v>
      </c>
      <c r="V63" s="9">
        <v>333658.98683890002</v>
      </c>
      <c r="W63" s="9">
        <v>115118.47404994001</v>
      </c>
      <c r="X63" s="9">
        <v>39844.543437649998</v>
      </c>
      <c r="Y63" s="9">
        <v>15437.56018945</v>
      </c>
      <c r="Z63" s="9">
        <v>15051.621054159999</v>
      </c>
      <c r="AA63" s="9">
        <v>14665.79445881</v>
      </c>
      <c r="AB63" s="9">
        <v>14299.15003015</v>
      </c>
      <c r="AC63" s="9">
        <v>13707.6385653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1179.4667883699999</v>
      </c>
      <c r="D64" s="9">
        <v>1147.8895065300001</v>
      </c>
      <c r="E64" s="9">
        <v>1119.1846935399999</v>
      </c>
      <c r="F64" s="9">
        <v>1091.20508324</v>
      </c>
      <c r="G64" s="9">
        <v>1063.9168144800001</v>
      </c>
      <c r="H64" s="9">
        <v>1037.3188018599999</v>
      </c>
      <c r="I64" s="9">
        <v>1011.38565744</v>
      </c>
      <c r="J64" s="9">
        <v>986.10103826</v>
      </c>
      <c r="K64" s="9">
        <v>961.44825035999997</v>
      </c>
      <c r="L64" s="9">
        <v>937.41208144999996</v>
      </c>
      <c r="M64" s="9">
        <v>913.96864985000002</v>
      </c>
      <c r="N64" s="9">
        <v>871.50511609</v>
      </c>
      <c r="O64" s="9">
        <v>849.52712634</v>
      </c>
      <c r="P64" s="9">
        <v>828.28897347999998</v>
      </c>
      <c r="Q64" s="9">
        <v>807.33177197999998</v>
      </c>
      <c r="R64" s="9">
        <v>786.97740698999996</v>
      </c>
      <c r="S64" s="9">
        <v>765.65809697999998</v>
      </c>
      <c r="T64" s="9">
        <v>744.58533867999995</v>
      </c>
      <c r="U64" s="9">
        <v>696.16759535999995</v>
      </c>
      <c r="V64" s="9">
        <v>664.68590439000002</v>
      </c>
      <c r="W64" s="9">
        <v>643.17532316999996</v>
      </c>
      <c r="X64" s="9">
        <v>625.41056193999998</v>
      </c>
      <c r="Y64" s="9">
        <v>609.23029284999996</v>
      </c>
      <c r="Z64" s="9">
        <v>593.99953551999999</v>
      </c>
      <c r="AA64" s="9">
        <v>579.14932513999997</v>
      </c>
      <c r="AB64" s="9">
        <v>564.67060909999998</v>
      </c>
      <c r="AC64" s="9">
        <v>550.54839559000004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411.1803031</v>
      </c>
      <c r="D65" s="9">
        <v>393.53695553</v>
      </c>
      <c r="E65" s="9">
        <v>383.67184880000002</v>
      </c>
      <c r="F65" s="9">
        <v>374.08005499000001</v>
      </c>
      <c r="G65" s="9">
        <v>364.69937587999999</v>
      </c>
      <c r="H65" s="9">
        <v>355.58156652999998</v>
      </c>
      <c r="I65" s="9">
        <v>346.69141315000002</v>
      </c>
      <c r="J65" s="9">
        <v>338.02413545000002</v>
      </c>
      <c r="K65" s="9">
        <v>329.57260939999998</v>
      </c>
      <c r="L65" s="9">
        <v>321.33330697000002</v>
      </c>
      <c r="M65" s="9">
        <v>313.27133922000002</v>
      </c>
      <c r="N65" s="9">
        <v>236.35132396</v>
      </c>
      <c r="O65" s="9">
        <v>229.77202233</v>
      </c>
      <c r="P65" s="9">
        <v>224.02772861</v>
      </c>
      <c r="Q65" s="9">
        <v>217.54653163</v>
      </c>
      <c r="R65" s="9">
        <v>211.50529978</v>
      </c>
      <c r="S65" s="9">
        <v>200.42386415999999</v>
      </c>
      <c r="T65" s="9">
        <v>188.61055786</v>
      </c>
      <c r="U65" s="9">
        <v>78.918704230000003</v>
      </c>
      <c r="V65" s="9">
        <v>27.360036919999999</v>
      </c>
      <c r="W65" s="9">
        <v>9.4397148699999995</v>
      </c>
      <c r="X65" s="9">
        <v>3.2672525600000002</v>
      </c>
      <c r="Y65" s="9">
        <v>1.26587994</v>
      </c>
      <c r="Z65" s="9">
        <v>1.2342329299999999</v>
      </c>
      <c r="AA65" s="9">
        <v>1.2025951500000001</v>
      </c>
      <c r="AB65" s="9">
        <v>1.1725303</v>
      </c>
      <c r="AC65" s="9">
        <v>1.12402636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4.1118030299999999</v>
      </c>
      <c r="D66" s="9">
        <v>3.9353695599999998</v>
      </c>
      <c r="E66" s="9">
        <v>3.83671849</v>
      </c>
      <c r="F66" s="9">
        <v>3.7408005499999999</v>
      </c>
      <c r="G66" s="9">
        <v>3.64699376</v>
      </c>
      <c r="H66" s="9">
        <v>3.5558156699999999</v>
      </c>
      <c r="I66" s="9">
        <v>3.4669141300000001</v>
      </c>
      <c r="J66" s="9">
        <v>3.3802413499999999</v>
      </c>
      <c r="K66" s="9">
        <v>3.2957260900000001</v>
      </c>
      <c r="L66" s="9">
        <v>3.21333307</v>
      </c>
      <c r="M66" s="9">
        <v>3.1327133900000002</v>
      </c>
      <c r="N66" s="9">
        <v>2.3635132400000001</v>
      </c>
      <c r="O66" s="9">
        <v>2.29772022</v>
      </c>
      <c r="P66" s="9">
        <v>2.2402772899999999</v>
      </c>
      <c r="Q66" s="9">
        <v>2.1754653199999998</v>
      </c>
      <c r="R66" s="9">
        <v>2.1150530000000001</v>
      </c>
      <c r="S66" s="9">
        <v>2.0042386400000001</v>
      </c>
      <c r="T66" s="9">
        <v>1.8861055799999999</v>
      </c>
      <c r="U66" s="9">
        <v>0.78918703999999995</v>
      </c>
      <c r="V66" s="9">
        <v>0.27360036999999998</v>
      </c>
      <c r="W66" s="9">
        <v>9.4397149999999999E-2</v>
      </c>
      <c r="X66" s="9">
        <v>3.2672529999999998E-2</v>
      </c>
      <c r="Y66" s="9">
        <v>1.26588E-2</v>
      </c>
      <c r="Z66" s="9">
        <v>1.234233E-2</v>
      </c>
      <c r="AA66" s="9">
        <v>1.2025950000000001E-2</v>
      </c>
      <c r="AB66" s="9">
        <v>1.1725299999999999E-2</v>
      </c>
      <c r="AC66" s="9">
        <v>1.124026E-2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985.00284323999995</v>
      </c>
      <c r="G67" s="9">
        <v>960.37777215000006</v>
      </c>
      <c r="H67" s="9">
        <v>936.36832785000001</v>
      </c>
      <c r="I67" s="9">
        <v>912.95911965000005</v>
      </c>
      <c r="J67" s="9">
        <v>890.13516175999996</v>
      </c>
      <c r="K67" s="9">
        <v>867.88178272000005</v>
      </c>
      <c r="L67" s="9">
        <v>846.18477185999996</v>
      </c>
      <c r="M67" s="9">
        <v>825.03015257000004</v>
      </c>
      <c r="N67" s="9">
        <v>804.40439875000004</v>
      </c>
      <c r="O67" s="9">
        <v>784.29428877999999</v>
      </c>
      <c r="P67" s="9">
        <v>764.68695491999995</v>
      </c>
      <c r="Q67" s="9">
        <v>745.56978104999996</v>
      </c>
      <c r="R67" s="9">
        <v>726.93053652000003</v>
      </c>
      <c r="S67" s="9">
        <v>708.75727311000003</v>
      </c>
      <c r="T67" s="9">
        <v>691.03834128000005</v>
      </c>
      <c r="U67" s="9">
        <v>673.76238275000003</v>
      </c>
      <c r="V67" s="9">
        <v>656.91832318000002</v>
      </c>
      <c r="W67" s="9">
        <v>640.49536509999996</v>
      </c>
      <c r="X67" s="9">
        <v>624.48298096999997</v>
      </c>
      <c r="Y67" s="9">
        <v>608.87090645000001</v>
      </c>
      <c r="Z67" s="9">
        <v>593.64913378999995</v>
      </c>
      <c r="AA67" s="9">
        <v>578.80790544000001</v>
      </c>
      <c r="AB67" s="9">
        <v>564.33772489</v>
      </c>
      <c r="AC67" s="9">
        <v>550.22928176000005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116.73509093</v>
      </c>
      <c r="D68" s="9">
        <v>111.72610152</v>
      </c>
      <c r="E68" s="9">
        <v>108.92537366000001</v>
      </c>
      <c r="F68" s="9">
        <v>106.20224</v>
      </c>
      <c r="G68" s="9">
        <v>103.53904231999999</v>
      </c>
      <c r="H68" s="9">
        <v>100.95047400999999</v>
      </c>
      <c r="I68" s="9">
        <v>98.426537780000004</v>
      </c>
      <c r="J68" s="9">
        <v>95.965876499999993</v>
      </c>
      <c r="K68" s="9">
        <v>93.566467639999999</v>
      </c>
      <c r="L68" s="9">
        <v>91.227309590000004</v>
      </c>
      <c r="M68" s="9">
        <v>88.938497280000007</v>
      </c>
      <c r="N68" s="9">
        <v>67.100717340000003</v>
      </c>
      <c r="O68" s="9">
        <v>65.232837559999993</v>
      </c>
      <c r="P68" s="9">
        <v>63.602018559999998</v>
      </c>
      <c r="Q68" s="9">
        <v>61.761990930000003</v>
      </c>
      <c r="R68" s="9">
        <v>60.046870470000002</v>
      </c>
      <c r="S68" s="9">
        <v>56.900823870000004</v>
      </c>
      <c r="T68" s="9">
        <v>53.546997400000002</v>
      </c>
      <c r="U68" s="9">
        <v>22.40521262</v>
      </c>
      <c r="V68" s="9">
        <v>7.7675812100000003</v>
      </c>
      <c r="W68" s="9">
        <v>2.67995808</v>
      </c>
      <c r="X68" s="9">
        <v>0.92758096999999995</v>
      </c>
      <c r="Y68" s="9">
        <v>0.35938639999999999</v>
      </c>
      <c r="Z68" s="9">
        <v>0.35040174000000002</v>
      </c>
      <c r="AA68" s="9">
        <v>0.34141969999999999</v>
      </c>
      <c r="AB68" s="9">
        <v>0.33288421000000001</v>
      </c>
      <c r="AC68" s="9">
        <v>0.31911382999999999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0.95360286999999999</v>
      </c>
      <c r="E69" s="9">
        <v>0.98163177000000001</v>
      </c>
      <c r="F69" s="9">
        <v>0.99993045999999997</v>
      </c>
      <c r="G69" s="9">
        <v>1.0000000099999999</v>
      </c>
      <c r="H69" s="9">
        <v>0.99992137000000003</v>
      </c>
      <c r="I69" s="9">
        <v>0.99999908999999998</v>
      </c>
      <c r="J69" s="9">
        <v>0.99999822999999999</v>
      </c>
      <c r="K69" s="9">
        <v>1.0000000200000001</v>
      </c>
      <c r="L69" s="9">
        <v>0.99999720000000003</v>
      </c>
      <c r="M69" s="9">
        <v>1.00000004</v>
      </c>
      <c r="N69" s="9">
        <v>0.99990860000000004</v>
      </c>
      <c r="O69" s="9">
        <v>0.77380718999999998</v>
      </c>
      <c r="P69" s="9">
        <v>0.99709029999999998</v>
      </c>
      <c r="Q69" s="9">
        <v>1.00000003</v>
      </c>
      <c r="R69" s="9">
        <v>0.99596889</v>
      </c>
      <c r="S69" s="9">
        <v>0.99715914000000005</v>
      </c>
      <c r="T69" s="9">
        <v>0.97190443000000004</v>
      </c>
      <c r="U69" s="9">
        <v>0.96518809000000005</v>
      </c>
      <c r="V69" s="9">
        <v>0.42915020999999998</v>
      </c>
      <c r="W69" s="9">
        <v>0.35557573999999997</v>
      </c>
      <c r="X69" s="9">
        <v>0.35386498</v>
      </c>
      <c r="Y69" s="9">
        <v>0.35499252999999997</v>
      </c>
      <c r="Z69" s="9">
        <v>0.39737926000000001</v>
      </c>
      <c r="AA69" s="9">
        <v>0.99999998999999995</v>
      </c>
      <c r="AB69" s="9">
        <v>0.99935019999999997</v>
      </c>
      <c r="AC69" s="9">
        <v>1.00000003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0.95360286999999999</v>
      </c>
      <c r="D70" s="9">
        <v>0.98163177000000001</v>
      </c>
      <c r="E70" s="9">
        <v>0.99993045999999997</v>
      </c>
      <c r="F70" s="9">
        <v>1.0000000099999999</v>
      </c>
      <c r="G70" s="9">
        <v>0.99992137000000003</v>
      </c>
      <c r="H70" s="9">
        <v>0.99999908999999998</v>
      </c>
      <c r="I70" s="9">
        <v>0.99999822999999999</v>
      </c>
      <c r="J70" s="9">
        <v>1.0000000200000001</v>
      </c>
      <c r="K70" s="9">
        <v>0.99999720000000003</v>
      </c>
      <c r="L70" s="9">
        <v>1.00000004</v>
      </c>
      <c r="M70" s="9">
        <v>0.99990860000000004</v>
      </c>
      <c r="N70" s="9">
        <v>0.77380718999999998</v>
      </c>
      <c r="O70" s="9">
        <v>0.99709029999999998</v>
      </c>
      <c r="P70" s="9">
        <v>1.00000003</v>
      </c>
      <c r="Q70" s="9">
        <v>0.99596889</v>
      </c>
      <c r="R70" s="9">
        <v>0.99715914000000005</v>
      </c>
      <c r="S70" s="9">
        <v>0.97190443000000004</v>
      </c>
      <c r="T70" s="9">
        <v>0.96518809000000005</v>
      </c>
      <c r="U70" s="9">
        <v>0.42915020999999998</v>
      </c>
      <c r="V70" s="9">
        <v>0.35557573999999997</v>
      </c>
      <c r="W70" s="9">
        <v>0.35386498</v>
      </c>
      <c r="X70" s="9">
        <v>0.35499252999999997</v>
      </c>
      <c r="Y70" s="9">
        <v>0.39737926000000001</v>
      </c>
      <c r="Z70" s="9">
        <v>0.99999998999999995</v>
      </c>
      <c r="AA70" s="9">
        <v>0.99935019999999997</v>
      </c>
      <c r="AB70" s="9">
        <v>1.00000003</v>
      </c>
      <c r="AC70" s="9">
        <v>0.98321343999999999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4.92312159</v>
      </c>
      <c r="E71" s="9">
        <v>5.13647147</v>
      </c>
      <c r="F71" s="9">
        <v>5.3826604700000003</v>
      </c>
      <c r="G71" s="9">
        <v>5.6978578000000004</v>
      </c>
      <c r="H71" s="9">
        <v>6.0326771299999997</v>
      </c>
      <c r="I71" s="9">
        <v>6.3850797500000001</v>
      </c>
      <c r="J71" s="9">
        <v>6.7708945299999996</v>
      </c>
      <c r="K71" s="9">
        <v>7.1796985700000002</v>
      </c>
      <c r="L71" s="9">
        <v>7.6146171899999997</v>
      </c>
      <c r="M71" s="9">
        <v>8.0773472399999999</v>
      </c>
      <c r="N71" s="9">
        <v>8.5583805500000008</v>
      </c>
      <c r="O71" s="9">
        <v>9.1014284300000003</v>
      </c>
      <c r="P71" s="9">
        <v>9.6615995600000009</v>
      </c>
      <c r="Q71" s="9">
        <v>10.256960919999999</v>
      </c>
      <c r="R71" s="9">
        <v>10.888550990000001</v>
      </c>
      <c r="S71" s="9">
        <v>11.55969573</v>
      </c>
      <c r="T71" s="9">
        <v>12.273345129999999</v>
      </c>
      <c r="U71" s="9">
        <v>13.03123847</v>
      </c>
      <c r="V71" s="9">
        <v>13.86348093</v>
      </c>
      <c r="W71" s="9">
        <v>14.72062152</v>
      </c>
      <c r="X71" s="9">
        <v>15.624647169999999</v>
      </c>
      <c r="Y71" s="9">
        <v>16.58137395</v>
      </c>
      <c r="Z71" s="9">
        <v>17.59506176</v>
      </c>
      <c r="AA71" s="9">
        <v>18.627274889999999</v>
      </c>
      <c r="AB71" s="9">
        <v>19.55920412</v>
      </c>
      <c r="AC71" s="9">
        <v>20.669213289999998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126.39489974999999</v>
      </c>
      <c r="D72" s="9">
        <v>113.75544647</v>
      </c>
      <c r="E72" s="9">
        <v>102.38185761</v>
      </c>
      <c r="F72" s="9">
        <v>92.202125730000006</v>
      </c>
      <c r="G72" s="9">
        <v>83.060320439999998</v>
      </c>
      <c r="H72" s="9">
        <v>75.121739930000004</v>
      </c>
      <c r="I72" s="9">
        <v>69.585285999999996</v>
      </c>
      <c r="J72" s="9">
        <v>124.75889945999999</v>
      </c>
      <c r="K72" s="9">
        <v>175.72620931</v>
      </c>
      <c r="L72" s="9">
        <v>220.91553995999999</v>
      </c>
      <c r="M72" s="9">
        <v>391.78935882000002</v>
      </c>
      <c r="N72" s="9">
        <v>382.38020379</v>
      </c>
      <c r="O72" s="9">
        <v>373.14962142000002</v>
      </c>
      <c r="P72" s="9">
        <v>358.24188168000001</v>
      </c>
      <c r="Q72" s="9">
        <v>353.31820006999999</v>
      </c>
      <c r="R72" s="9">
        <v>342.10314323</v>
      </c>
      <c r="S72" s="9">
        <v>333.44293866999999</v>
      </c>
      <c r="T72" s="9">
        <v>323.35564586999999</v>
      </c>
      <c r="U72" s="9">
        <v>316.05832319000001</v>
      </c>
      <c r="V72" s="9">
        <v>491.08288850000002</v>
      </c>
      <c r="W72" s="9">
        <v>579.66069905999996</v>
      </c>
      <c r="X72" s="9">
        <v>639.35141060000001</v>
      </c>
      <c r="Y72" s="9">
        <v>690.34192867000002</v>
      </c>
      <c r="Z72" s="9">
        <v>741.74740010999994</v>
      </c>
      <c r="AA72" s="9">
        <v>803.09151138000004</v>
      </c>
      <c r="AB72" s="9">
        <v>874.12447342999997</v>
      </c>
      <c r="AC72" s="9">
        <v>925.38465986000006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31.598724010000002</v>
      </c>
      <c r="D73" s="9">
        <v>8.1200000000000002E-6</v>
      </c>
      <c r="E73" s="9">
        <v>4.8738999999999998E-4</v>
      </c>
      <c r="F73" s="9">
        <v>9.3226999999999997E-3</v>
      </c>
      <c r="G73" s="9">
        <v>2.4883099999999998E-2</v>
      </c>
      <c r="H73" s="9">
        <v>18.780429139999999</v>
      </c>
      <c r="I73" s="9">
        <v>17.396266740000002</v>
      </c>
      <c r="J73" s="9">
        <v>31.18681643</v>
      </c>
      <c r="K73" s="9">
        <v>43.931549189999998</v>
      </c>
      <c r="L73" s="9">
        <v>55.223004979999999</v>
      </c>
      <c r="M73" s="9">
        <v>97.947339709999994</v>
      </c>
      <c r="N73" s="9">
        <v>104.50667601000001</v>
      </c>
      <c r="O73" s="9">
        <v>106.29907296</v>
      </c>
      <c r="P73" s="9">
        <v>105.24918105</v>
      </c>
      <c r="Q73" s="9">
        <v>109.66018887</v>
      </c>
      <c r="R73" s="9">
        <v>111.01676772</v>
      </c>
      <c r="S73" s="9">
        <v>115.57343274</v>
      </c>
      <c r="T73" s="9">
        <v>119.92683714</v>
      </c>
      <c r="U73" s="9">
        <v>158.02817209</v>
      </c>
      <c r="V73" s="9">
        <v>245.49307966999999</v>
      </c>
      <c r="W73" s="9">
        <v>289.81720761999998</v>
      </c>
      <c r="X73" s="9">
        <v>319.66215083999998</v>
      </c>
      <c r="Y73" s="9">
        <v>345.13394389000001</v>
      </c>
      <c r="Z73" s="9">
        <v>370.87299272000001</v>
      </c>
      <c r="AA73" s="9">
        <v>399.70878334000002</v>
      </c>
      <c r="AB73" s="9">
        <v>436.29139356000002</v>
      </c>
      <c r="AC73" s="9">
        <v>462.69224473999998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31.598724010000002</v>
      </c>
      <c r="D74" s="9">
        <v>8.1200000000000002E-6</v>
      </c>
      <c r="E74" s="9">
        <v>4.8738999999999998E-4</v>
      </c>
      <c r="F74" s="9">
        <v>9.3226999999999997E-3</v>
      </c>
      <c r="G74" s="9">
        <v>2.4883099999999998E-2</v>
      </c>
      <c r="H74" s="9">
        <v>18.780429139999999</v>
      </c>
      <c r="I74" s="9">
        <v>17.396266740000002</v>
      </c>
      <c r="J74" s="9">
        <v>31.18681643</v>
      </c>
      <c r="K74" s="9">
        <v>43.931549189999998</v>
      </c>
      <c r="L74" s="9">
        <v>55.223004979999999</v>
      </c>
      <c r="M74" s="9">
        <v>97.947339709999994</v>
      </c>
      <c r="N74" s="9">
        <v>104.50667601000001</v>
      </c>
      <c r="O74" s="9">
        <v>106.29907296</v>
      </c>
      <c r="P74" s="9">
        <v>105.24918105</v>
      </c>
      <c r="Q74" s="9">
        <v>109.66018887</v>
      </c>
      <c r="R74" s="9">
        <v>111.01676772</v>
      </c>
      <c r="S74" s="9">
        <v>115.57343274</v>
      </c>
      <c r="T74" s="9">
        <v>119.92683714</v>
      </c>
      <c r="U74" s="9">
        <v>158.02817209</v>
      </c>
      <c r="V74" s="9">
        <v>245.49307966999999</v>
      </c>
      <c r="W74" s="9">
        <v>289.81720761999998</v>
      </c>
      <c r="X74" s="9">
        <v>319.66215083999998</v>
      </c>
      <c r="Y74" s="9">
        <v>345.13394389000001</v>
      </c>
      <c r="Z74" s="9">
        <v>370.87299272000001</v>
      </c>
      <c r="AA74" s="9">
        <v>399.70878334000002</v>
      </c>
      <c r="AB74" s="9">
        <v>436.29139356000002</v>
      </c>
      <c r="AC74" s="9">
        <v>462.69224473999998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32.177773119999998</v>
      </c>
      <c r="D75" s="9">
        <v>27.772096340000001</v>
      </c>
      <c r="E75" s="9">
        <v>23.9800176</v>
      </c>
      <c r="F75" s="9">
        <v>20.727035050000001</v>
      </c>
      <c r="G75" s="9">
        <v>17.92854135</v>
      </c>
      <c r="H75" s="9">
        <v>15.576514420000001</v>
      </c>
      <c r="I75" s="9">
        <v>13.866442599999999</v>
      </c>
      <c r="J75" s="9">
        <v>23.903661020000001</v>
      </c>
      <c r="K75" s="9">
        <v>32.387878720000003</v>
      </c>
      <c r="L75" s="9">
        <v>39.186698210000003</v>
      </c>
      <c r="M75" s="9">
        <v>66.919135089999997</v>
      </c>
      <c r="N75" s="9">
        <v>62.922130850000002</v>
      </c>
      <c r="O75" s="9">
        <v>59.187565489999997</v>
      </c>
      <c r="P75" s="9">
        <v>54.802182270000003</v>
      </c>
      <c r="Q75" s="9">
        <v>52.155668730000002</v>
      </c>
      <c r="R75" s="9">
        <v>48.758578200000002</v>
      </c>
      <c r="S75" s="9">
        <v>45.911713839999997</v>
      </c>
      <c r="T75" s="9">
        <v>43.037222</v>
      </c>
      <c r="U75" s="9">
        <v>40.686996059999998</v>
      </c>
      <c r="V75" s="9">
        <v>61.182028750000001</v>
      </c>
      <c r="W75" s="9">
        <v>69.934137710000002</v>
      </c>
      <c r="X75" s="9">
        <v>74.742972309999999</v>
      </c>
      <c r="Y75" s="9">
        <v>78.249686130000001</v>
      </c>
      <c r="Z75" s="9">
        <v>81.57125053</v>
      </c>
      <c r="AA75" s="9">
        <v>85.740573699999999</v>
      </c>
      <c r="AB75" s="9">
        <v>90.659843249999994</v>
      </c>
      <c r="AC75" s="9">
        <v>93.296643369999998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3.5154000000000001E-4</v>
      </c>
      <c r="D76" s="9">
        <v>0</v>
      </c>
      <c r="E76" s="9">
        <v>1E-8</v>
      </c>
      <c r="F76" s="9">
        <v>9.9999999999999995E-8</v>
      </c>
      <c r="G76" s="9">
        <v>2.8000000000000002E-7</v>
      </c>
      <c r="H76" s="9">
        <v>2.0892999999999999E-4</v>
      </c>
      <c r="I76" s="9">
        <v>1.9353E-4</v>
      </c>
      <c r="J76" s="9">
        <v>3.4695E-4</v>
      </c>
      <c r="K76" s="9">
        <v>4.8873999999999999E-4</v>
      </c>
      <c r="L76" s="9">
        <v>6.1435999999999999E-4</v>
      </c>
      <c r="M76" s="9">
        <v>1.0896600000000001E-3</v>
      </c>
      <c r="N76" s="9">
        <v>1.1626399999999999E-3</v>
      </c>
      <c r="O76" s="9">
        <v>1.1825799999999999E-3</v>
      </c>
      <c r="P76" s="9">
        <v>1.1708999999999999E-3</v>
      </c>
      <c r="Q76" s="9">
        <v>1.2199699999999999E-3</v>
      </c>
      <c r="R76" s="9">
        <v>1.2350600000000001E-3</v>
      </c>
      <c r="S76" s="9">
        <v>1.28575E-3</v>
      </c>
      <c r="T76" s="9">
        <v>1.3341900000000001E-3</v>
      </c>
      <c r="U76" s="9">
        <v>1.7580600000000001E-3</v>
      </c>
      <c r="V76" s="9">
        <v>2.7311100000000001E-3</v>
      </c>
      <c r="W76" s="9">
        <v>3.2242199999999999E-3</v>
      </c>
      <c r="X76" s="9">
        <v>3.55624E-3</v>
      </c>
      <c r="Y76" s="9">
        <v>3.8396200000000002E-3</v>
      </c>
      <c r="Z76" s="9">
        <v>4.1259599999999997E-3</v>
      </c>
      <c r="AA76" s="9">
        <v>4.4467600000000001E-3</v>
      </c>
      <c r="AB76" s="9">
        <v>4.8537399999999996E-3</v>
      </c>
      <c r="AC76" s="9">
        <v>5.1474499999999996E-3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3.5200000000000002E-6</v>
      </c>
      <c r="D77" s="9">
        <v>0</v>
      </c>
      <c r="E77" s="9">
        <v>0</v>
      </c>
      <c r="F77" s="9">
        <v>0</v>
      </c>
      <c r="G77" s="9">
        <v>0</v>
      </c>
      <c r="H77" s="9">
        <v>2.0899999999999999E-6</v>
      </c>
      <c r="I77" s="9">
        <v>1.9400000000000001E-6</v>
      </c>
      <c r="J77" s="9">
        <v>3.4699999999999998E-6</v>
      </c>
      <c r="K77" s="9">
        <v>4.8899999999999998E-6</v>
      </c>
      <c r="L77" s="9">
        <v>6.1399999999999997E-6</v>
      </c>
      <c r="M77" s="9">
        <v>1.0900000000000001E-5</v>
      </c>
      <c r="N77" s="9">
        <v>1.163E-5</v>
      </c>
      <c r="O77" s="9">
        <v>1.183E-5</v>
      </c>
      <c r="P77" s="9">
        <v>1.171E-5</v>
      </c>
      <c r="Q77" s="9">
        <v>1.22E-5</v>
      </c>
      <c r="R77" s="9">
        <v>1.235E-5</v>
      </c>
      <c r="S77" s="9">
        <v>1.2860000000000001E-5</v>
      </c>
      <c r="T77" s="9">
        <v>1.3339999999999999E-5</v>
      </c>
      <c r="U77" s="9">
        <v>1.7580000000000001E-5</v>
      </c>
      <c r="V77" s="9">
        <v>2.7310000000000001E-5</v>
      </c>
      <c r="W77" s="9">
        <v>3.2240000000000003E-5</v>
      </c>
      <c r="X77" s="9">
        <v>3.5559999999999998E-5</v>
      </c>
      <c r="Y77" s="9">
        <v>3.8399999999999998E-5</v>
      </c>
      <c r="Z77" s="9">
        <v>4.1260000000000001E-5</v>
      </c>
      <c r="AA77" s="9">
        <v>4.4469999999999999E-5</v>
      </c>
      <c r="AB77" s="9">
        <v>4.8539999999999999E-5</v>
      </c>
      <c r="AC77" s="9">
        <v>5.147E-5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32.177337999999999</v>
      </c>
      <c r="D78" s="9">
        <v>27.772096340000001</v>
      </c>
      <c r="E78" s="9">
        <v>23.980017589999999</v>
      </c>
      <c r="F78" s="9">
        <v>20.727034920000001</v>
      </c>
      <c r="G78" s="9">
        <v>17.928540999999999</v>
      </c>
      <c r="H78" s="9">
        <v>15.576255809999999</v>
      </c>
      <c r="I78" s="9">
        <v>13.86620306</v>
      </c>
      <c r="J78" s="9">
        <v>23.903231569999999</v>
      </c>
      <c r="K78" s="9">
        <v>32.387273780000001</v>
      </c>
      <c r="L78" s="9">
        <v>39.185937789999997</v>
      </c>
      <c r="M78" s="9">
        <v>66.91778635</v>
      </c>
      <c r="N78" s="9">
        <v>62.9206918</v>
      </c>
      <c r="O78" s="9">
        <v>59.186101749999999</v>
      </c>
      <c r="P78" s="9">
        <v>54.80073299</v>
      </c>
      <c r="Q78" s="9">
        <v>52.154158709999997</v>
      </c>
      <c r="R78" s="9">
        <v>48.757049500000001</v>
      </c>
      <c r="S78" s="9">
        <v>45.910122399999999</v>
      </c>
      <c r="T78" s="9">
        <v>43.035570610000001</v>
      </c>
      <c r="U78" s="9">
        <v>40.684820010000003</v>
      </c>
      <c r="V78" s="9">
        <v>61.17864831</v>
      </c>
      <c r="W78" s="9">
        <v>69.930146930000006</v>
      </c>
      <c r="X78" s="9">
        <v>74.738570559999999</v>
      </c>
      <c r="Y78" s="9">
        <v>78.244933639999999</v>
      </c>
      <c r="Z78" s="9">
        <v>81.566143600000004</v>
      </c>
      <c r="AA78" s="9">
        <v>85.735069710000005</v>
      </c>
      <c r="AB78" s="9">
        <v>90.653835520000001</v>
      </c>
      <c r="AC78" s="9">
        <v>93.290272090000002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4.3511E-4</v>
      </c>
      <c r="D79" s="9">
        <v>0</v>
      </c>
      <c r="E79" s="9">
        <v>1E-8</v>
      </c>
      <c r="F79" s="9">
        <v>1.3E-7</v>
      </c>
      <c r="G79" s="9">
        <v>3.3999999999999997E-7</v>
      </c>
      <c r="H79" s="9">
        <v>2.5860999999999999E-4</v>
      </c>
      <c r="I79" s="9">
        <v>2.3955E-4</v>
      </c>
      <c r="J79" s="9">
        <v>4.2944000000000001E-4</v>
      </c>
      <c r="K79" s="9">
        <v>6.0493999999999999E-4</v>
      </c>
      <c r="L79" s="9">
        <v>7.6042000000000004E-4</v>
      </c>
      <c r="M79" s="9">
        <v>1.34873E-3</v>
      </c>
      <c r="N79" s="9">
        <v>1.43906E-3</v>
      </c>
      <c r="O79" s="9">
        <v>1.46374E-3</v>
      </c>
      <c r="P79" s="9">
        <v>1.4492800000000001E-3</v>
      </c>
      <c r="Q79" s="9">
        <v>1.5100199999999999E-3</v>
      </c>
      <c r="R79" s="9">
        <v>1.5287E-3</v>
      </c>
      <c r="S79" s="9">
        <v>1.5914499999999999E-3</v>
      </c>
      <c r="T79" s="9">
        <v>1.65139E-3</v>
      </c>
      <c r="U79" s="9">
        <v>2.1760500000000001E-3</v>
      </c>
      <c r="V79" s="9">
        <v>3.3804400000000002E-3</v>
      </c>
      <c r="W79" s="9">
        <v>3.9907800000000002E-3</v>
      </c>
      <c r="X79" s="9">
        <v>4.4017500000000003E-3</v>
      </c>
      <c r="Y79" s="9">
        <v>4.7524899999999998E-3</v>
      </c>
      <c r="Z79" s="9">
        <v>5.10692E-3</v>
      </c>
      <c r="AA79" s="9">
        <v>5.5039900000000003E-3</v>
      </c>
      <c r="AB79" s="9">
        <v>6.0077300000000002E-3</v>
      </c>
      <c r="AC79" s="9">
        <v>6.3712700000000001E-3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1.12836918</v>
      </c>
      <c r="E80" s="9">
        <v>1.00000004</v>
      </c>
      <c r="F80" s="9">
        <v>1.0000019099999999</v>
      </c>
      <c r="G80" s="9">
        <v>1.00005539</v>
      </c>
      <c r="H80" s="9">
        <v>1.0000710900000001</v>
      </c>
      <c r="I80" s="9">
        <v>1.00031895</v>
      </c>
      <c r="J80" s="9">
        <v>1.0016437199999999</v>
      </c>
      <c r="K80" s="9">
        <v>1.0494679200000001</v>
      </c>
      <c r="L80" s="9">
        <v>1.0483406200000001</v>
      </c>
      <c r="M80" s="9">
        <v>1.0457909599999999</v>
      </c>
      <c r="N80" s="9">
        <v>1.1348784999999999</v>
      </c>
      <c r="O80" s="9">
        <v>1.01994673</v>
      </c>
      <c r="P80" s="9">
        <v>1.0186005</v>
      </c>
      <c r="Q80" s="9">
        <v>1.01378514</v>
      </c>
      <c r="R80" s="9">
        <v>1.0182466299999999</v>
      </c>
      <c r="S80" s="9">
        <v>1.01367392</v>
      </c>
      <c r="T80" s="9">
        <v>1.0139152600000001</v>
      </c>
      <c r="U80" s="9">
        <v>1.0121697700000001</v>
      </c>
      <c r="V80" s="9">
        <v>1.01259242</v>
      </c>
      <c r="W80" s="9">
        <v>1.0996958299999999</v>
      </c>
      <c r="X80" s="9">
        <v>1.0637974400000001</v>
      </c>
      <c r="Y80" s="9">
        <v>1.0524286300000001</v>
      </c>
      <c r="Z80" s="9">
        <v>1.0492835199999999</v>
      </c>
      <c r="AA80" s="9">
        <v>1.04972456</v>
      </c>
      <c r="AB80" s="9">
        <v>1.0540124099999999</v>
      </c>
      <c r="AC80" s="9">
        <v>1.0587440299999999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1.12836918</v>
      </c>
      <c r="D81" s="9">
        <v>1.00000004</v>
      </c>
      <c r="E81" s="9">
        <v>1.0000019099999999</v>
      </c>
      <c r="F81" s="9">
        <v>1.00005539</v>
      </c>
      <c r="G81" s="9">
        <v>1.0000710900000001</v>
      </c>
      <c r="H81" s="9">
        <v>1.00031895</v>
      </c>
      <c r="I81" s="9">
        <v>1.0016437199999999</v>
      </c>
      <c r="J81" s="9">
        <v>1.0494679200000001</v>
      </c>
      <c r="K81" s="9">
        <v>1.0483406200000001</v>
      </c>
      <c r="L81" s="9">
        <v>1.0457909599999999</v>
      </c>
      <c r="M81" s="9">
        <v>1.1348784999999999</v>
      </c>
      <c r="N81" s="9">
        <v>1.01994673</v>
      </c>
      <c r="O81" s="9">
        <v>1.0186005</v>
      </c>
      <c r="P81" s="9">
        <v>1.01378514</v>
      </c>
      <c r="Q81" s="9">
        <v>1.0182466299999999</v>
      </c>
      <c r="R81" s="9">
        <v>1.01367392</v>
      </c>
      <c r="S81" s="9">
        <v>1.0139152600000001</v>
      </c>
      <c r="T81" s="9">
        <v>1.0121697700000001</v>
      </c>
      <c r="U81" s="9">
        <v>1.01259242</v>
      </c>
      <c r="V81" s="9">
        <v>1.0996958299999999</v>
      </c>
      <c r="W81" s="9">
        <v>1.0637974400000001</v>
      </c>
      <c r="X81" s="9">
        <v>1.0524286300000001</v>
      </c>
      <c r="Y81" s="9">
        <v>1.0492835199999999</v>
      </c>
      <c r="Z81" s="9">
        <v>1.04972456</v>
      </c>
      <c r="AA81" s="9">
        <v>1.0540124099999999</v>
      </c>
      <c r="AB81" s="9">
        <v>1.0587440299999999</v>
      </c>
      <c r="AC81" s="9">
        <v>1.0520752600000001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536DC-25CD-4CAA-9B6D-7116E47D18E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45611.534672720001</v>
      </c>
      <c r="D5" s="9">
        <v>46217.265297500002</v>
      </c>
      <c r="E5" s="9">
        <v>46883.692138979997</v>
      </c>
      <c r="F5" s="9">
        <v>47664.113637980001</v>
      </c>
      <c r="G5" s="9">
        <v>48539.025594459999</v>
      </c>
      <c r="H5" s="9">
        <v>49432.197633700001</v>
      </c>
      <c r="I5" s="9">
        <v>50354.073031920001</v>
      </c>
      <c r="J5" s="9">
        <v>51790.5964379</v>
      </c>
      <c r="K5" s="9">
        <v>53324.050079820001</v>
      </c>
      <c r="L5" s="9">
        <v>54977.201475479997</v>
      </c>
      <c r="M5" s="9">
        <v>56658.40718319</v>
      </c>
      <c r="N5" s="9">
        <v>58489.483459559997</v>
      </c>
      <c r="O5" s="9">
        <v>60348.238920850003</v>
      </c>
      <c r="P5" s="9">
        <v>62249.688977010002</v>
      </c>
      <c r="Q5" s="9">
        <v>64222.752579679996</v>
      </c>
      <c r="R5" s="9">
        <v>66226.335689610001</v>
      </c>
      <c r="S5" s="9">
        <v>68296.546564460004</v>
      </c>
      <c r="T5" s="9">
        <v>70348.175635499996</v>
      </c>
      <c r="U5" s="9">
        <v>72494.211168990005</v>
      </c>
      <c r="V5" s="9">
        <v>74660.144688269997</v>
      </c>
      <c r="W5" s="9">
        <v>76891.475907479995</v>
      </c>
      <c r="X5" s="9">
        <v>79167.628413209997</v>
      </c>
      <c r="Y5" s="9">
        <v>81494.936480060001</v>
      </c>
      <c r="Z5" s="9">
        <v>83874.198500209997</v>
      </c>
      <c r="AA5" s="9">
        <v>86319.223964389996</v>
      </c>
      <c r="AB5" s="9">
        <v>88815.183886810002</v>
      </c>
      <c r="AC5" s="9">
        <v>91367.251052659994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207324328.763717</v>
      </c>
      <c r="D6" s="9">
        <v>211745040.65658</v>
      </c>
      <c r="E6" s="9">
        <v>216254179.36329201</v>
      </c>
      <c r="F6" s="9">
        <v>220853489.84084401</v>
      </c>
      <c r="G6" s="9">
        <v>225544780.75752801</v>
      </c>
      <c r="H6" s="9">
        <v>230329897.77367601</v>
      </c>
      <c r="I6" s="9">
        <v>235210716.52257401</v>
      </c>
      <c r="J6" s="9">
        <v>240189152.590792</v>
      </c>
      <c r="K6" s="9">
        <v>245267144.854886</v>
      </c>
      <c r="L6" s="9">
        <v>250446718.575984</v>
      </c>
      <c r="M6" s="9">
        <v>255729855.57592401</v>
      </c>
      <c r="N6" s="9">
        <v>261118678.76268899</v>
      </c>
      <c r="O6" s="9">
        <v>266615274.349967</v>
      </c>
      <c r="P6" s="9">
        <v>272221802.050264</v>
      </c>
      <c r="Q6" s="9">
        <v>277940461.61192602</v>
      </c>
      <c r="R6" s="9">
        <v>283773496.71480203</v>
      </c>
      <c r="S6" s="9">
        <v>289723197.71826899</v>
      </c>
      <c r="T6" s="9">
        <v>295791876.22287202</v>
      </c>
      <c r="U6" s="9">
        <v>301981940.40111101</v>
      </c>
      <c r="V6" s="9">
        <v>308295798.66767699</v>
      </c>
      <c r="W6" s="9">
        <v>314735938.30807602</v>
      </c>
      <c r="X6" s="9">
        <v>321304878.05204099</v>
      </c>
      <c r="Y6" s="9">
        <v>328005194.418221</v>
      </c>
      <c r="Z6" s="9">
        <v>334839518.25675499</v>
      </c>
      <c r="AA6" s="9">
        <v>341810531.48900199</v>
      </c>
      <c r="AB6" s="9">
        <v>348920964.35034198</v>
      </c>
      <c r="AC6" s="9">
        <v>356173605.96403003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25303.783284519999</v>
      </c>
      <c r="D8" s="9">
        <v>24981.443601840001</v>
      </c>
      <c r="E8" s="9">
        <v>24666.213140479998</v>
      </c>
      <c r="F8" s="9">
        <v>24379.079758</v>
      </c>
      <c r="G8" s="9">
        <v>24119.591890039999</v>
      </c>
      <c r="H8" s="9">
        <v>23873.9898937</v>
      </c>
      <c r="I8" s="9">
        <v>23643.919272890002</v>
      </c>
      <c r="J8" s="9">
        <v>23495.594752730001</v>
      </c>
      <c r="K8" s="9">
        <v>23370.160920139999</v>
      </c>
      <c r="L8" s="9">
        <v>23260.02697368</v>
      </c>
      <c r="M8" s="9">
        <v>23168.52489225</v>
      </c>
      <c r="N8" s="9">
        <v>23100.990926869999</v>
      </c>
      <c r="O8" s="9">
        <v>23037.605376209998</v>
      </c>
      <c r="P8" s="9">
        <v>22981.366061389999</v>
      </c>
      <c r="Q8" s="9">
        <v>22937.217219710001</v>
      </c>
      <c r="R8" s="9">
        <v>22896.310171130001</v>
      </c>
      <c r="S8" s="9">
        <v>22863.147957289999</v>
      </c>
      <c r="T8" s="9">
        <v>22831.247271150001</v>
      </c>
      <c r="U8" s="9">
        <v>22815.11690528</v>
      </c>
      <c r="V8" s="9">
        <v>22804.539246280001</v>
      </c>
      <c r="W8" s="9">
        <v>22805.86358587</v>
      </c>
      <c r="X8" s="9">
        <v>22816.49424176</v>
      </c>
      <c r="Y8" s="9">
        <v>22838.460106310002</v>
      </c>
      <c r="Z8" s="9">
        <v>22871.082750609999</v>
      </c>
      <c r="AA8" s="9">
        <v>22915.522080769999</v>
      </c>
      <c r="AB8" s="9">
        <v>22969.205849220001</v>
      </c>
      <c r="AC8" s="9">
        <v>23033.018981230001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3454.3760075</v>
      </c>
      <c r="D9" s="9">
        <v>3603.33304073</v>
      </c>
      <c r="E9" s="9">
        <v>3754.0884384000001</v>
      </c>
      <c r="F9" s="9">
        <v>3899.6780220300002</v>
      </c>
      <c r="G9" s="9">
        <v>4042.07015271</v>
      </c>
      <c r="H9" s="9">
        <v>4186.0392351199998</v>
      </c>
      <c r="I9" s="9">
        <v>4331.0299163099999</v>
      </c>
      <c r="J9" s="9">
        <v>4454.3645946099996</v>
      </c>
      <c r="K9" s="9">
        <v>4573.3867251399997</v>
      </c>
      <c r="L9" s="9">
        <v>4693.5285919899998</v>
      </c>
      <c r="M9" s="9">
        <v>4814.7786022099999</v>
      </c>
      <c r="N9" s="9">
        <v>4937.1825630499998</v>
      </c>
      <c r="O9" s="9">
        <v>5060.7254781600004</v>
      </c>
      <c r="P9" s="9">
        <v>5185.4584700100004</v>
      </c>
      <c r="Q9" s="9">
        <v>5311.5463349199999</v>
      </c>
      <c r="R9" s="9">
        <v>5438.7962078</v>
      </c>
      <c r="S9" s="9">
        <v>5567.3841233200001</v>
      </c>
      <c r="T9" s="9">
        <v>5697.3464599500003</v>
      </c>
      <c r="U9" s="9">
        <v>5828.7830291600003</v>
      </c>
      <c r="V9" s="9">
        <v>5961.71182658</v>
      </c>
      <c r="W9" s="9">
        <v>6096.2066030599999</v>
      </c>
      <c r="X9" s="9">
        <v>6232.3089235400003</v>
      </c>
      <c r="Y9" s="9">
        <v>6370.0965983200003</v>
      </c>
      <c r="Z9" s="9">
        <v>6509.5839833800001</v>
      </c>
      <c r="AA9" s="9">
        <v>6650.85101596</v>
      </c>
      <c r="AB9" s="9">
        <v>6793.9347605499997</v>
      </c>
      <c r="AC9" s="9">
        <v>6938.89879647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6415.0882311300002</v>
      </c>
      <c r="D11" s="9">
        <v>6727.1133089100003</v>
      </c>
      <c r="E11" s="9">
        <v>7042.55341761</v>
      </c>
      <c r="F11" s="9">
        <v>7347.4320911599998</v>
      </c>
      <c r="G11" s="9">
        <v>7645.5784067900004</v>
      </c>
      <c r="H11" s="9">
        <v>7946.6799118400004</v>
      </c>
      <c r="I11" s="9">
        <v>8249.5464005199992</v>
      </c>
      <c r="J11" s="9">
        <v>8509.1102821700006</v>
      </c>
      <c r="K11" s="9">
        <v>8759.8533265900005</v>
      </c>
      <c r="L11" s="9">
        <v>9012.58303695</v>
      </c>
      <c r="M11" s="9">
        <v>9267.2850583700001</v>
      </c>
      <c r="N11" s="9">
        <v>9524.0555700799996</v>
      </c>
      <c r="O11" s="9">
        <v>9782.6966591500004</v>
      </c>
      <c r="P11" s="9">
        <v>10043.62750554</v>
      </c>
      <c r="Q11" s="9">
        <v>10303.89897016</v>
      </c>
      <c r="R11" s="9">
        <v>10569.57219192</v>
      </c>
      <c r="S11" s="9">
        <v>10837.717850450001</v>
      </c>
      <c r="T11" s="9">
        <v>11108.415391230001</v>
      </c>
      <c r="U11" s="9">
        <v>11381.87065649</v>
      </c>
      <c r="V11" s="9">
        <v>11658.125440760001</v>
      </c>
      <c r="W11" s="9">
        <v>11937.33514659</v>
      </c>
      <c r="X11" s="9">
        <v>12219.58815535</v>
      </c>
      <c r="Y11" s="9">
        <v>12504.419197740001</v>
      </c>
      <c r="Z11" s="9">
        <v>12793.12596687</v>
      </c>
      <c r="AA11" s="9">
        <v>13085.09537653</v>
      </c>
      <c r="AB11" s="9">
        <v>13380.702346870001</v>
      </c>
      <c r="AC11" s="9">
        <v>13679.92665818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28758.159292019998</v>
      </c>
      <c r="D12" s="9">
        <v>28584.776642569999</v>
      </c>
      <c r="E12" s="9">
        <v>28420.30157888</v>
      </c>
      <c r="F12" s="9">
        <v>28278.757780029999</v>
      </c>
      <c r="G12" s="9">
        <v>28161.662042759999</v>
      </c>
      <c r="H12" s="9">
        <v>28060.029128819999</v>
      </c>
      <c r="I12" s="9">
        <v>27974.949189200001</v>
      </c>
      <c r="J12" s="9">
        <v>27949.959347339998</v>
      </c>
      <c r="K12" s="9">
        <v>27943.547645279999</v>
      </c>
      <c r="L12" s="9">
        <v>27953.555565670002</v>
      </c>
      <c r="M12" s="9">
        <v>27983.30349446</v>
      </c>
      <c r="N12" s="9">
        <v>28038.173489910001</v>
      </c>
      <c r="O12" s="9">
        <v>28098.33085437</v>
      </c>
      <c r="P12" s="9">
        <v>28166.824531409999</v>
      </c>
      <c r="Q12" s="9">
        <v>28248.763554630001</v>
      </c>
      <c r="R12" s="9">
        <v>28335.106378929999</v>
      </c>
      <c r="S12" s="9">
        <v>28430.532080609999</v>
      </c>
      <c r="T12" s="9">
        <v>28528.593731100002</v>
      </c>
      <c r="U12" s="9">
        <v>28643.899934429999</v>
      </c>
      <c r="V12" s="9">
        <v>28766.251072859999</v>
      </c>
      <c r="W12" s="9">
        <v>28902.07018893</v>
      </c>
      <c r="X12" s="9">
        <v>29048.8031653</v>
      </c>
      <c r="Y12" s="9">
        <v>29208.556704620001</v>
      </c>
      <c r="Z12" s="9">
        <v>29380.666733990001</v>
      </c>
      <c r="AA12" s="9">
        <v>29566.37309673</v>
      </c>
      <c r="AB12" s="9">
        <v>29763.140609769998</v>
      </c>
      <c r="AC12" s="9">
        <v>29971.9177777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35173.247523149999</v>
      </c>
      <c r="D13" s="9">
        <v>35311.88995148</v>
      </c>
      <c r="E13" s="9">
        <v>35462.854996479997</v>
      </c>
      <c r="F13" s="9">
        <v>35626.189871189999</v>
      </c>
      <c r="G13" s="9">
        <v>35807.240449539997</v>
      </c>
      <c r="H13" s="9">
        <v>36006.709040659996</v>
      </c>
      <c r="I13" s="9">
        <v>36224.495589719998</v>
      </c>
      <c r="J13" s="9">
        <v>36459.069629509999</v>
      </c>
      <c r="K13" s="9">
        <v>36703.400971859999</v>
      </c>
      <c r="L13" s="9">
        <v>36966.138602619998</v>
      </c>
      <c r="M13" s="9">
        <v>37250.588552829999</v>
      </c>
      <c r="N13" s="9">
        <v>37562.229059999998</v>
      </c>
      <c r="O13" s="9">
        <v>37881.027513519999</v>
      </c>
      <c r="P13" s="9">
        <v>38210.452036950002</v>
      </c>
      <c r="Q13" s="9">
        <v>38552.662524790001</v>
      </c>
      <c r="R13" s="9">
        <v>38904.678570850003</v>
      </c>
      <c r="S13" s="9">
        <v>39268.249931060003</v>
      </c>
      <c r="T13" s="9">
        <v>39637.009122329997</v>
      </c>
      <c r="U13" s="9">
        <v>40025.770590929998</v>
      </c>
      <c r="V13" s="9">
        <v>40424.376513629999</v>
      </c>
      <c r="W13" s="9">
        <v>40839.405335520001</v>
      </c>
      <c r="X13" s="9">
        <v>41268.39132065</v>
      </c>
      <c r="Y13" s="9">
        <v>41712.975902359998</v>
      </c>
      <c r="Z13" s="9">
        <v>42173.792700860002</v>
      </c>
      <c r="AA13" s="9">
        <v>42651.46847326</v>
      </c>
      <c r="AB13" s="9">
        <v>43143.842956640001</v>
      </c>
      <c r="AC13" s="9">
        <v>43651.844435890001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4693.4876887299997</v>
      </c>
      <c r="E17" s="9">
        <v>4537.0381458700003</v>
      </c>
      <c r="F17" s="9">
        <v>4534.8372821599996</v>
      </c>
      <c r="G17" s="9">
        <v>4641.8866190199997</v>
      </c>
      <c r="H17" s="9">
        <v>4746.5280919500001</v>
      </c>
      <c r="I17" s="9">
        <v>4863.5503724500004</v>
      </c>
      <c r="J17" s="9">
        <v>5531.6078525000003</v>
      </c>
      <c r="K17" s="9">
        <v>6341.5323873300003</v>
      </c>
      <c r="L17" s="9">
        <v>7166.2754569899998</v>
      </c>
      <c r="M17" s="9">
        <v>8007.7328207199998</v>
      </c>
      <c r="N17" s="9">
        <v>8866.39554718</v>
      </c>
      <c r="O17" s="9">
        <v>9744.4093849500005</v>
      </c>
      <c r="P17" s="9">
        <v>10641.97929338</v>
      </c>
      <c r="Q17" s="9">
        <v>11559.561982380001</v>
      </c>
      <c r="R17" s="9">
        <v>12498.10470378</v>
      </c>
      <c r="S17" s="9">
        <v>13457.83655339</v>
      </c>
      <c r="T17" s="9">
        <v>14439.602798620001</v>
      </c>
      <c r="U17" s="9">
        <v>15442.776397600001</v>
      </c>
      <c r="V17" s="9">
        <v>16468.675176059998</v>
      </c>
      <c r="W17" s="9">
        <v>17517.32174807</v>
      </c>
      <c r="X17" s="9">
        <v>18589.518514210002</v>
      </c>
      <c r="Y17" s="9">
        <v>19685.703610979999</v>
      </c>
      <c r="Z17" s="9">
        <v>20806.417591919999</v>
      </c>
      <c r="AA17" s="9">
        <v>21952.207296979999</v>
      </c>
      <c r="AB17" s="9">
        <v>23123.84834746</v>
      </c>
      <c r="AC17" s="9">
        <v>24321.851172409999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8375733.6720948797</v>
      </c>
      <c r="D18" s="9">
        <v>8122022.8660611399</v>
      </c>
      <c r="E18" s="9">
        <v>7851288.85145895</v>
      </c>
      <c r="F18" s="9">
        <v>7847480.2838155804</v>
      </c>
      <c r="G18" s="9">
        <v>8032727.8479659297</v>
      </c>
      <c r="H18" s="9">
        <v>8213808.6331428299</v>
      </c>
      <c r="I18" s="9">
        <v>8416314.2539390996</v>
      </c>
      <c r="J18" s="9">
        <v>9572379.52749772</v>
      </c>
      <c r="K18" s="9">
        <v>10973943.998932799</v>
      </c>
      <c r="L18" s="9">
        <v>12401151.7631006</v>
      </c>
      <c r="M18" s="9">
        <v>13857283.4081269</v>
      </c>
      <c r="N18" s="9">
        <v>15343188.7222597</v>
      </c>
      <c r="O18" s="9">
        <v>16862580.8971317</v>
      </c>
      <c r="P18" s="9">
        <v>18415814.6123675</v>
      </c>
      <c r="Q18" s="9">
        <v>20003680.1988631</v>
      </c>
      <c r="R18" s="9">
        <v>21627816.864288501</v>
      </c>
      <c r="S18" s="9">
        <v>23288621.056125801</v>
      </c>
      <c r="T18" s="9">
        <v>24987555.499274101</v>
      </c>
      <c r="U18" s="9">
        <v>26723535.105470899</v>
      </c>
      <c r="V18" s="9">
        <v>28498840.355960101</v>
      </c>
      <c r="W18" s="9">
        <v>30313510.384135701</v>
      </c>
      <c r="X18" s="9">
        <v>32168933.7343257</v>
      </c>
      <c r="Y18" s="9">
        <v>34065868.596378498</v>
      </c>
      <c r="Z18" s="9">
        <v>36005250.391590498</v>
      </c>
      <c r="AA18" s="9">
        <v>37988025.419756502</v>
      </c>
      <c r="AB18" s="9">
        <v>40015535.884018198</v>
      </c>
      <c r="AC18" s="9">
        <v>42088665.075600401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8375733.6720948797</v>
      </c>
      <c r="D19" s="9">
        <v>8122022.8660611399</v>
      </c>
      <c r="E19" s="9">
        <v>7851288.85145895</v>
      </c>
      <c r="F19" s="9">
        <v>7847480.2838155804</v>
      </c>
      <c r="G19" s="9">
        <v>8032727.8479659297</v>
      </c>
      <c r="H19" s="9">
        <v>8213808.6331428299</v>
      </c>
      <c r="I19" s="9">
        <v>8416314.2539390996</v>
      </c>
      <c r="J19" s="9">
        <v>9572379.52749772</v>
      </c>
      <c r="K19" s="9">
        <v>10973943.998932799</v>
      </c>
      <c r="L19" s="9">
        <v>12401151.7631006</v>
      </c>
      <c r="M19" s="9">
        <v>13857283.4081269</v>
      </c>
      <c r="N19" s="9">
        <v>15343188.7222597</v>
      </c>
      <c r="O19" s="9">
        <v>16862580.8971317</v>
      </c>
      <c r="P19" s="9">
        <v>18415814.6123675</v>
      </c>
      <c r="Q19" s="9">
        <v>20003680.1988631</v>
      </c>
      <c r="R19" s="9">
        <v>21627816.864288501</v>
      </c>
      <c r="S19" s="9">
        <v>23288621.056125801</v>
      </c>
      <c r="T19" s="9">
        <v>24987555.499274101</v>
      </c>
      <c r="U19" s="9">
        <v>26723535.105470899</v>
      </c>
      <c r="V19" s="9">
        <v>28498840.355960101</v>
      </c>
      <c r="W19" s="9">
        <v>30313510.384135701</v>
      </c>
      <c r="X19" s="9">
        <v>32168933.7343257</v>
      </c>
      <c r="Y19" s="9">
        <v>34065868.596378498</v>
      </c>
      <c r="Z19" s="9">
        <v>36005250.391590498</v>
      </c>
      <c r="AA19" s="9">
        <v>37988025.419756502</v>
      </c>
      <c r="AB19" s="9">
        <v>40015535.884018198</v>
      </c>
      <c r="AC19" s="9">
        <v>42088665.075600401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944.84624240000005</v>
      </c>
      <c r="D20" s="9">
        <v>876.33844453999995</v>
      </c>
      <c r="E20" s="9">
        <v>810.49733798</v>
      </c>
      <c r="F20" s="9">
        <v>775.32271342000001</v>
      </c>
      <c r="G20" s="9">
        <v>759.80258876000005</v>
      </c>
      <c r="H20" s="9">
        <v>744.07512508000002</v>
      </c>
      <c r="I20" s="9">
        <v>730.43742013999997</v>
      </c>
      <c r="J20" s="9">
        <v>796.21366093999995</v>
      </c>
      <c r="K20" s="9">
        <v>875.15776546999996</v>
      </c>
      <c r="L20" s="9">
        <v>948.57201835000001</v>
      </c>
      <c r="M20" s="9">
        <v>1017.0619751</v>
      </c>
      <c r="N20" s="9">
        <v>1081.00559486</v>
      </c>
      <c r="O20" s="9">
        <v>1140.9508936</v>
      </c>
      <c r="P20" s="9">
        <v>1197.17507484</v>
      </c>
      <c r="Q20" s="9">
        <v>1249.9692335899999</v>
      </c>
      <c r="R20" s="9">
        <v>1299.6585359999999</v>
      </c>
      <c r="S20" s="9">
        <v>1346.4726964900001</v>
      </c>
      <c r="T20" s="9">
        <v>1390.68987763</v>
      </c>
      <c r="U20" s="9">
        <v>1432.4324726100001</v>
      </c>
      <c r="V20" s="9">
        <v>1471.99891933</v>
      </c>
      <c r="W20" s="9">
        <v>1509.5522222699999</v>
      </c>
      <c r="X20" s="9">
        <v>1545.31434547</v>
      </c>
      <c r="Y20" s="9">
        <v>1579.46314465</v>
      </c>
      <c r="Z20" s="9">
        <v>1612.1746944900001</v>
      </c>
      <c r="AA20" s="9">
        <v>1643.61531855</v>
      </c>
      <c r="AB20" s="9">
        <v>1673.9582808800001</v>
      </c>
      <c r="AC20" s="9">
        <v>1703.3471188399999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4.1878668399999999</v>
      </c>
      <c r="D21" s="9">
        <v>4.0610114299999998</v>
      </c>
      <c r="E21" s="9">
        <v>3.9256444300000002</v>
      </c>
      <c r="F21" s="9">
        <v>3.92374014</v>
      </c>
      <c r="G21" s="9">
        <v>4.0163639199999999</v>
      </c>
      <c r="H21" s="9">
        <v>4.1069043199999999</v>
      </c>
      <c r="I21" s="9">
        <v>4.20815713</v>
      </c>
      <c r="J21" s="9">
        <v>4.7861897600000001</v>
      </c>
      <c r="K21" s="9">
        <v>5.4869719999999997</v>
      </c>
      <c r="L21" s="9">
        <v>6.2005758799999997</v>
      </c>
      <c r="M21" s="9">
        <v>6.9286417</v>
      </c>
      <c r="N21" s="9">
        <v>7.6715943600000003</v>
      </c>
      <c r="O21" s="9">
        <v>8.4312904500000005</v>
      </c>
      <c r="P21" s="9">
        <v>9.2079073099999995</v>
      </c>
      <c r="Q21" s="9">
        <v>10.001840100000001</v>
      </c>
      <c r="R21" s="9">
        <v>10.81390843</v>
      </c>
      <c r="S21" s="9">
        <v>11.64431053</v>
      </c>
      <c r="T21" s="9">
        <v>12.49377775</v>
      </c>
      <c r="U21" s="9">
        <v>13.36176755</v>
      </c>
      <c r="V21" s="9">
        <v>14.24942018</v>
      </c>
      <c r="W21" s="9">
        <v>15.15675519</v>
      </c>
      <c r="X21" s="9">
        <v>16.08446687</v>
      </c>
      <c r="Y21" s="9">
        <v>17.032934300000001</v>
      </c>
      <c r="Z21" s="9">
        <v>18.002625200000001</v>
      </c>
      <c r="AA21" s="9">
        <v>18.99401271</v>
      </c>
      <c r="AB21" s="9">
        <v>20.007767940000001</v>
      </c>
      <c r="AC21" s="9">
        <v>21.044332539999999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4.187867E-2</v>
      </c>
      <c r="D22" s="9">
        <v>4.0610109999999998E-2</v>
      </c>
      <c r="E22" s="9">
        <v>3.9256439999999997E-2</v>
      </c>
      <c r="F22" s="9">
        <v>3.9237399999999999E-2</v>
      </c>
      <c r="G22" s="9">
        <v>4.016364E-2</v>
      </c>
      <c r="H22" s="9">
        <v>4.1069040000000001E-2</v>
      </c>
      <c r="I22" s="9">
        <v>4.2081569999999999E-2</v>
      </c>
      <c r="J22" s="9">
        <v>4.7861899999999999E-2</v>
      </c>
      <c r="K22" s="9">
        <v>5.4869719999999997E-2</v>
      </c>
      <c r="L22" s="9">
        <v>6.200576E-2</v>
      </c>
      <c r="M22" s="9">
        <v>6.9286420000000001E-2</v>
      </c>
      <c r="N22" s="9">
        <v>7.6715939999999996E-2</v>
      </c>
      <c r="O22" s="9">
        <v>8.4312899999999996E-2</v>
      </c>
      <c r="P22" s="9">
        <v>9.2079069999999999E-2</v>
      </c>
      <c r="Q22" s="9">
        <v>0.10001839999999999</v>
      </c>
      <c r="R22" s="9">
        <v>0.10813908</v>
      </c>
      <c r="S22" s="9">
        <v>0.11644311</v>
      </c>
      <c r="T22" s="9">
        <v>0.12493778</v>
      </c>
      <c r="U22" s="9">
        <v>0.13361767999999999</v>
      </c>
      <c r="V22" s="9">
        <v>0.14249419999999999</v>
      </c>
      <c r="W22" s="9">
        <v>0.15156755</v>
      </c>
      <c r="X22" s="9">
        <v>0.16084467</v>
      </c>
      <c r="Y22" s="9">
        <v>0.17032934</v>
      </c>
      <c r="Z22" s="9">
        <v>0.18002625</v>
      </c>
      <c r="AA22" s="9">
        <v>0.18994013000000001</v>
      </c>
      <c r="AB22" s="9">
        <v>0.20007768000000001</v>
      </c>
      <c r="AC22" s="9">
        <v>0.21044333000000001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944.84624240000005</v>
      </c>
      <c r="D23" s="9">
        <v>876.33844453999995</v>
      </c>
      <c r="E23" s="9">
        <v>810.49733798</v>
      </c>
      <c r="F23" s="9">
        <v>775.32271342000001</v>
      </c>
      <c r="G23" s="9">
        <v>759.80258876000005</v>
      </c>
      <c r="H23" s="9">
        <v>744.07512508000002</v>
      </c>
      <c r="I23" s="9">
        <v>730.43742013999997</v>
      </c>
      <c r="J23" s="9">
        <v>796.21366093999995</v>
      </c>
      <c r="K23" s="9">
        <v>875.15776546999996</v>
      </c>
      <c r="L23" s="9">
        <v>948.57201835000001</v>
      </c>
      <c r="M23" s="9">
        <v>1017.0619751</v>
      </c>
      <c r="N23" s="9">
        <v>1081.00559486</v>
      </c>
      <c r="O23" s="9">
        <v>1140.9508936</v>
      </c>
      <c r="P23" s="9">
        <v>1197.17507484</v>
      </c>
      <c r="Q23" s="9">
        <v>1249.9692335899999</v>
      </c>
      <c r="R23" s="9">
        <v>1299.6585359999999</v>
      </c>
      <c r="S23" s="9">
        <v>1346.4726964900001</v>
      </c>
      <c r="T23" s="9">
        <v>1390.68987763</v>
      </c>
      <c r="U23" s="9">
        <v>1432.4324726100001</v>
      </c>
      <c r="V23" s="9">
        <v>1471.99891933</v>
      </c>
      <c r="W23" s="9">
        <v>1509.5522222699999</v>
      </c>
      <c r="X23" s="9">
        <v>1545.31434547</v>
      </c>
      <c r="Y23" s="9">
        <v>1579.46314465</v>
      </c>
      <c r="Z23" s="9">
        <v>1612.1746944900001</v>
      </c>
      <c r="AA23" s="9">
        <v>1643.61531855</v>
      </c>
      <c r="AB23" s="9">
        <v>1673.9582808800001</v>
      </c>
      <c r="AC23" s="9">
        <v>1703.3471188399999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0.99998783000000002</v>
      </c>
      <c r="E25" s="9">
        <v>1.0031470600000001</v>
      </c>
      <c r="F25" s="9">
        <v>1.0000000099999999</v>
      </c>
      <c r="G25" s="9">
        <v>1.03398094</v>
      </c>
      <c r="H25" s="9">
        <v>1.0589027499999999</v>
      </c>
      <c r="I25" s="9">
        <v>1.05780297</v>
      </c>
      <c r="J25" s="9">
        <v>1.0599871999999999</v>
      </c>
      <c r="K25" s="9">
        <v>1.1765793499999999</v>
      </c>
      <c r="L25" s="9">
        <v>1.1690305999999999</v>
      </c>
      <c r="M25" s="9">
        <v>1.1559668000000001</v>
      </c>
      <c r="N25" s="9">
        <v>1.1453995100000001</v>
      </c>
      <c r="O25" s="9">
        <v>1.13691473</v>
      </c>
      <c r="P25" s="9">
        <v>1.12976028</v>
      </c>
      <c r="Q25" s="9">
        <v>1.1236689200000001</v>
      </c>
      <c r="R25" s="9">
        <v>1.1184643700000001</v>
      </c>
      <c r="S25" s="9">
        <v>1.1139109</v>
      </c>
      <c r="T25" s="9">
        <v>1.10993959</v>
      </c>
      <c r="U25" s="9">
        <v>1.10634217</v>
      </c>
      <c r="V25" s="9">
        <v>1.1031958100000001</v>
      </c>
      <c r="W25" s="9">
        <v>1.1003436900000001</v>
      </c>
      <c r="X25" s="9">
        <v>1.09779118</v>
      </c>
      <c r="Y25" s="9">
        <v>1.09547405</v>
      </c>
      <c r="Z25" s="9">
        <v>1.09336623</v>
      </c>
      <c r="AA25" s="9">
        <v>1.0914407399999999</v>
      </c>
      <c r="AB25" s="9">
        <v>1.0896855400000001</v>
      </c>
      <c r="AC25" s="9">
        <v>1.0880673700000001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0.99998783000000002</v>
      </c>
      <c r="D26" s="9">
        <v>1.0031470600000001</v>
      </c>
      <c r="E26" s="9">
        <v>1.0000000099999999</v>
      </c>
      <c r="F26" s="9">
        <v>1.03398094</v>
      </c>
      <c r="G26" s="9">
        <v>1.0589027499999999</v>
      </c>
      <c r="H26" s="9">
        <v>1.05780297</v>
      </c>
      <c r="I26" s="9">
        <v>1.0599871999999999</v>
      </c>
      <c r="J26" s="9">
        <v>1.1765793499999999</v>
      </c>
      <c r="K26" s="9">
        <v>1.1859492</v>
      </c>
      <c r="L26" s="9">
        <v>1.1690216099999999</v>
      </c>
      <c r="M26" s="9">
        <v>1.1559507600000001</v>
      </c>
      <c r="N26" s="9">
        <v>1.1454095099999999</v>
      </c>
      <c r="O26" s="9">
        <v>1.13692463</v>
      </c>
      <c r="P26" s="9">
        <v>1.12977028</v>
      </c>
      <c r="Q26" s="9">
        <v>1.1236789</v>
      </c>
      <c r="R26" s="9">
        <v>1.1184743699999999</v>
      </c>
      <c r="S26" s="9">
        <v>1.1139208899999999</v>
      </c>
      <c r="T26" s="9">
        <v>1.10994959</v>
      </c>
      <c r="U26" s="9">
        <v>1.1063521700000001</v>
      </c>
      <c r="V26" s="9">
        <v>1.1032058</v>
      </c>
      <c r="W26" s="9">
        <v>1.10035368</v>
      </c>
      <c r="X26" s="9">
        <v>1.0978011700000001</v>
      </c>
      <c r="Y26" s="9">
        <v>1.09548405</v>
      </c>
      <c r="Z26" s="9">
        <v>1.0933762199999999</v>
      </c>
      <c r="AA26" s="9">
        <v>1.09145074</v>
      </c>
      <c r="AB26" s="9">
        <v>1.0896955399999999</v>
      </c>
      <c r="AC26" s="9">
        <v>1.0880773500000001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1.1870305999999999</v>
      </c>
      <c r="E27" s="9">
        <v>1.1945356899999999</v>
      </c>
      <c r="F27" s="9">
        <v>1.2031576500000001</v>
      </c>
      <c r="G27" s="9">
        <v>1.20629684</v>
      </c>
      <c r="H27" s="9">
        <v>1.2053412999999999</v>
      </c>
      <c r="I27" s="9">
        <v>1.20459059</v>
      </c>
      <c r="J27" s="9">
        <v>1.2035087900000001</v>
      </c>
      <c r="K27" s="9">
        <v>1.1859492199999999</v>
      </c>
      <c r="L27" s="9">
        <v>1.1690406</v>
      </c>
      <c r="M27" s="9">
        <v>1.1559767999999999</v>
      </c>
      <c r="N27" s="9">
        <v>1.1454095099999999</v>
      </c>
      <c r="O27" s="9">
        <v>1.1369247300000001</v>
      </c>
      <c r="P27" s="9">
        <v>1.12977028</v>
      </c>
      <c r="Q27" s="9">
        <v>1.1236789199999999</v>
      </c>
      <c r="R27" s="9">
        <v>1.1184743699999999</v>
      </c>
      <c r="S27" s="9">
        <v>1.1139209000000001</v>
      </c>
      <c r="T27" s="9">
        <v>1.10994959</v>
      </c>
      <c r="U27" s="9">
        <v>1.1063521700000001</v>
      </c>
      <c r="V27" s="9">
        <v>1.10320581</v>
      </c>
      <c r="W27" s="9">
        <v>1.1003536899999999</v>
      </c>
      <c r="X27" s="9">
        <v>1.09780118</v>
      </c>
      <c r="Y27" s="9">
        <v>1.09548405</v>
      </c>
      <c r="Z27" s="9">
        <v>1.0933762300000001</v>
      </c>
      <c r="AA27" s="9">
        <v>1.09145074</v>
      </c>
      <c r="AB27" s="9">
        <v>1.0896955399999999</v>
      </c>
      <c r="AC27" s="9">
        <v>1.0880773699999999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1E-8</v>
      </c>
      <c r="V36" s="9">
        <v>1E-8</v>
      </c>
      <c r="W36" s="9">
        <v>1E-8</v>
      </c>
      <c r="X36" s="9">
        <v>1E-8</v>
      </c>
      <c r="Y36" s="9">
        <v>1E-8</v>
      </c>
      <c r="Z36" s="9">
        <v>1E-8</v>
      </c>
      <c r="AA36" s="9">
        <v>1E-8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1E-8</v>
      </c>
      <c r="U37" s="9">
        <v>1E-8</v>
      </c>
      <c r="V37" s="9">
        <v>1E-8</v>
      </c>
      <c r="W37" s="9">
        <v>1E-8</v>
      </c>
      <c r="X37" s="9">
        <v>1E-8</v>
      </c>
      <c r="Y37" s="9">
        <v>1E-8</v>
      </c>
      <c r="Z37" s="9">
        <v>1E-8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13118.625005579999</v>
      </c>
      <c r="D39" s="9">
        <v>12791.608033730001</v>
      </c>
      <c r="E39" s="9">
        <v>12471.817832889999</v>
      </c>
      <c r="F39" s="9">
        <v>12160.02239263</v>
      </c>
      <c r="G39" s="9">
        <v>11856.021832869999</v>
      </c>
      <c r="H39" s="9">
        <v>11559.62128705</v>
      </c>
      <c r="I39" s="9">
        <v>11270.63075488</v>
      </c>
      <c r="J39" s="9">
        <v>10988.864988830001</v>
      </c>
      <c r="K39" s="9">
        <v>10714.143364109999</v>
      </c>
      <c r="L39" s="9">
        <v>10446.28978001</v>
      </c>
      <c r="M39" s="9">
        <v>10185.13253551</v>
      </c>
      <c r="N39" s="9">
        <v>9930.5042221200001</v>
      </c>
      <c r="O39" s="9">
        <v>9682.2416165699997</v>
      </c>
      <c r="P39" s="9">
        <v>9440.18557616</v>
      </c>
      <c r="Q39" s="9">
        <v>9204.1809367499991</v>
      </c>
      <c r="R39" s="9">
        <v>8974.0764133299999</v>
      </c>
      <c r="S39" s="9">
        <v>8749.7245029999995</v>
      </c>
      <c r="T39" s="9">
        <v>8530.98139042</v>
      </c>
      <c r="U39" s="9">
        <v>8317.7068611699997</v>
      </c>
      <c r="V39" s="9">
        <v>8109.76419807</v>
      </c>
      <c r="W39" s="9">
        <v>7907.0200931199997</v>
      </c>
      <c r="X39" s="9">
        <v>7709.3445981300001</v>
      </c>
      <c r="Y39" s="9">
        <v>7516.6109831699996</v>
      </c>
      <c r="Z39" s="9">
        <v>7328.6957309299996</v>
      </c>
      <c r="AA39" s="9">
        <v>7145.4783381099996</v>
      </c>
      <c r="AB39" s="9">
        <v>6966.8414182500001</v>
      </c>
      <c r="AC39" s="9">
        <v>6792.6703935200003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94916886.471652806</v>
      </c>
      <c r="D40" s="9">
        <v>92550828.079228804</v>
      </c>
      <c r="E40" s="9">
        <v>90237057.130895898</v>
      </c>
      <c r="F40" s="9">
        <v>87981130.742855594</v>
      </c>
      <c r="G40" s="9">
        <v>85781602.474733502</v>
      </c>
      <c r="H40" s="9">
        <v>83637062.350558296</v>
      </c>
      <c r="I40" s="9">
        <v>81546135.725845307</v>
      </c>
      <c r="J40" s="9">
        <v>79507482.353178501</v>
      </c>
      <c r="K40" s="9">
        <v>77519795.273266807</v>
      </c>
      <c r="L40" s="9">
        <v>75581794.980532795</v>
      </c>
      <c r="M40" s="9">
        <v>73692163.308046505</v>
      </c>
      <c r="N40" s="9">
        <v>71849859.134184599</v>
      </c>
      <c r="O40" s="9">
        <v>70053612.617211998</v>
      </c>
      <c r="P40" s="9">
        <v>68302272.285020605</v>
      </c>
      <c r="Q40" s="9">
        <v>66594083.5628438</v>
      </c>
      <c r="R40" s="9">
        <v>64929229.652578101</v>
      </c>
      <c r="S40" s="9">
        <v>63305998.910686702</v>
      </c>
      <c r="T40" s="9">
        <v>61723348.866743498</v>
      </c>
      <c r="U40" s="9">
        <v>60180265.184893698</v>
      </c>
      <c r="V40" s="9">
        <v>58675758.616293997</v>
      </c>
      <c r="W40" s="9">
        <v>57208864.621660598</v>
      </c>
      <c r="X40" s="9">
        <v>55778643.059189297</v>
      </c>
      <c r="Y40" s="9">
        <v>54384176.786389597</v>
      </c>
      <c r="Z40" s="9">
        <v>53024572.528356202</v>
      </c>
      <c r="AA40" s="9">
        <v>51698958.218371697</v>
      </c>
      <c r="AB40" s="9">
        <v>50406484.5421426</v>
      </c>
      <c r="AC40" s="9">
        <v>49146322.5062382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94916886.471652806</v>
      </c>
      <c r="D41" s="9">
        <v>92550828.079228804</v>
      </c>
      <c r="E41" s="9">
        <v>90237057.130895898</v>
      </c>
      <c r="F41" s="9">
        <v>87981130.742855594</v>
      </c>
      <c r="G41" s="9">
        <v>85781602.474733502</v>
      </c>
      <c r="H41" s="9">
        <v>83637062.350558296</v>
      </c>
      <c r="I41" s="9">
        <v>81546135.725845307</v>
      </c>
      <c r="J41" s="9">
        <v>79507482.353178501</v>
      </c>
      <c r="K41" s="9">
        <v>77519795.273266807</v>
      </c>
      <c r="L41" s="9">
        <v>75581794.980532795</v>
      </c>
      <c r="M41" s="9">
        <v>73692163.308046505</v>
      </c>
      <c r="N41" s="9">
        <v>71849859.134184599</v>
      </c>
      <c r="O41" s="9">
        <v>70053612.617211998</v>
      </c>
      <c r="P41" s="9">
        <v>68302272.285020605</v>
      </c>
      <c r="Q41" s="9">
        <v>66594083.5628438</v>
      </c>
      <c r="R41" s="9">
        <v>64929229.652578101</v>
      </c>
      <c r="S41" s="9">
        <v>63305998.910686702</v>
      </c>
      <c r="T41" s="9">
        <v>61723348.866743498</v>
      </c>
      <c r="U41" s="9">
        <v>60180265.184893698</v>
      </c>
      <c r="V41" s="9">
        <v>58675758.616293997</v>
      </c>
      <c r="W41" s="9">
        <v>57208864.621660598</v>
      </c>
      <c r="X41" s="9">
        <v>55778643.059189297</v>
      </c>
      <c r="Y41" s="9">
        <v>54384176.786389597</v>
      </c>
      <c r="Z41" s="9">
        <v>53024572.528356202</v>
      </c>
      <c r="AA41" s="9">
        <v>51698958.218371697</v>
      </c>
      <c r="AB41" s="9">
        <v>50406484.5421426</v>
      </c>
      <c r="AC41" s="9">
        <v>49146322.5062382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15109.2853068</v>
      </c>
      <c r="D42" s="9">
        <v>14732.64577897</v>
      </c>
      <c r="E42" s="9">
        <v>14364.32963201</v>
      </c>
      <c r="F42" s="9">
        <v>14005.221397609999</v>
      </c>
      <c r="G42" s="9">
        <v>13655.09086274</v>
      </c>
      <c r="H42" s="9">
        <v>13313.713590539999</v>
      </c>
      <c r="I42" s="9">
        <v>12980.87075011</v>
      </c>
      <c r="J42" s="9">
        <v>12656.348984619999</v>
      </c>
      <c r="K42" s="9">
        <v>12339.940259790001</v>
      </c>
      <c r="L42" s="9">
        <v>12031.441698590001</v>
      </c>
      <c r="M42" s="9">
        <v>11730.654778599999</v>
      </c>
      <c r="N42" s="9">
        <v>11437.388408209999</v>
      </c>
      <c r="O42" s="9">
        <v>11151.45369762</v>
      </c>
      <c r="P42" s="9">
        <v>10872.66735501</v>
      </c>
      <c r="Q42" s="9">
        <v>10600.84428247</v>
      </c>
      <c r="R42" s="9">
        <v>10335.823157000001</v>
      </c>
      <c r="S42" s="9">
        <v>10077.427578070001</v>
      </c>
      <c r="T42" s="9">
        <v>9825.4918878999997</v>
      </c>
      <c r="U42" s="9">
        <v>9579.8545970399991</v>
      </c>
      <c r="V42" s="9">
        <v>9340.3582418299993</v>
      </c>
      <c r="W42" s="9">
        <v>9106.8492854800006</v>
      </c>
      <c r="X42" s="9">
        <v>8879.1780617999993</v>
      </c>
      <c r="Y42" s="9">
        <v>8657.1986082700005</v>
      </c>
      <c r="Z42" s="9">
        <v>8440.7686687900004</v>
      </c>
      <c r="AA42" s="9">
        <v>8229.7494525799993</v>
      </c>
      <c r="AB42" s="9">
        <v>8024.0057607199997</v>
      </c>
      <c r="AC42" s="9">
        <v>7823.4056290600001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28.47506594</v>
      </c>
      <c r="D43" s="9">
        <v>27.765248419999999</v>
      </c>
      <c r="E43" s="9">
        <v>27.071117139999998</v>
      </c>
      <c r="F43" s="9">
        <v>26.394339219999999</v>
      </c>
      <c r="G43" s="9">
        <v>25.734480739999999</v>
      </c>
      <c r="H43" s="9">
        <v>25.09111871</v>
      </c>
      <c r="I43" s="9">
        <v>24.46384072</v>
      </c>
      <c r="J43" s="9">
        <v>23.852244710000001</v>
      </c>
      <c r="K43" s="9">
        <v>23.255938579999999</v>
      </c>
      <c r="L43" s="9">
        <v>22.67453849</v>
      </c>
      <c r="M43" s="9">
        <v>22.107648990000001</v>
      </c>
      <c r="N43" s="9">
        <v>21.554957739999999</v>
      </c>
      <c r="O43" s="9">
        <v>21.01608379</v>
      </c>
      <c r="P43" s="9">
        <v>20.490681689999999</v>
      </c>
      <c r="Q43" s="9">
        <v>19.978225070000001</v>
      </c>
      <c r="R43" s="9">
        <v>19.478768899999999</v>
      </c>
      <c r="S43" s="9">
        <v>18.991799669999999</v>
      </c>
      <c r="T43" s="9">
        <v>18.517004660000001</v>
      </c>
      <c r="U43" s="9">
        <v>18.054079560000002</v>
      </c>
      <c r="V43" s="9">
        <v>17.60272758</v>
      </c>
      <c r="W43" s="9">
        <v>17.162659390000002</v>
      </c>
      <c r="X43" s="9">
        <v>16.73359292</v>
      </c>
      <c r="Y43" s="9">
        <v>16.315253040000002</v>
      </c>
      <c r="Z43" s="9">
        <v>15.90737176</v>
      </c>
      <c r="AA43" s="9">
        <v>15.509687469999999</v>
      </c>
      <c r="AB43" s="9">
        <v>15.12194536</v>
      </c>
      <c r="AC43" s="9">
        <v>14.743896749999999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0.27765247999999998</v>
      </c>
      <c r="E44" s="9">
        <v>0.27071117</v>
      </c>
      <c r="F44" s="9">
        <v>0.26394339</v>
      </c>
      <c r="G44" s="9">
        <v>0.25734480999999998</v>
      </c>
      <c r="H44" s="9">
        <v>0.25091119000000001</v>
      </c>
      <c r="I44" s="9">
        <v>0.24463841</v>
      </c>
      <c r="J44" s="9">
        <v>0.23852245</v>
      </c>
      <c r="K44" s="9">
        <v>0.23255939</v>
      </c>
      <c r="L44" s="9">
        <v>0.22674538</v>
      </c>
      <c r="M44" s="9">
        <v>0.22107648999999999</v>
      </c>
      <c r="N44" s="9">
        <v>0.21554957999999999</v>
      </c>
      <c r="O44" s="9">
        <v>0.21016083999999999</v>
      </c>
      <c r="P44" s="9">
        <v>0.20490681999999999</v>
      </c>
      <c r="Q44" s="9">
        <v>0.19978224999999999</v>
      </c>
      <c r="R44" s="9">
        <v>0.19478769000000001</v>
      </c>
      <c r="S44" s="9">
        <v>0.189918</v>
      </c>
      <c r="T44" s="9">
        <v>0.18517005</v>
      </c>
      <c r="U44" s="9">
        <v>0.1805408</v>
      </c>
      <c r="V44" s="9">
        <v>0.17602728000000001</v>
      </c>
      <c r="W44" s="9">
        <v>0.17162659</v>
      </c>
      <c r="X44" s="9">
        <v>0.16733592999999999</v>
      </c>
      <c r="Y44" s="9">
        <v>0.16315252999999999</v>
      </c>
      <c r="Z44" s="9">
        <v>0.15907372</v>
      </c>
      <c r="AA44" s="9">
        <v>0.15509687</v>
      </c>
      <c r="AB44" s="9">
        <v>0.15121945000000001</v>
      </c>
      <c r="AC44" s="9">
        <v>0.14743897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14149.675584570001</v>
      </c>
      <c r="D45" s="9">
        <v>13796.95690709</v>
      </c>
      <c r="E45" s="9">
        <v>13452.03298441</v>
      </c>
      <c r="F45" s="9">
        <v>13115.7321658</v>
      </c>
      <c r="G45" s="9">
        <v>12787.83886172</v>
      </c>
      <c r="H45" s="9">
        <v>12468.142890180001</v>
      </c>
      <c r="I45" s="9">
        <v>12156.43931793</v>
      </c>
      <c r="J45" s="9">
        <v>11852.528338030001</v>
      </c>
      <c r="K45" s="9">
        <v>11556.215129579999</v>
      </c>
      <c r="L45" s="9">
        <v>11267.309751340001</v>
      </c>
      <c r="M45" s="9">
        <v>10985.62700756</v>
      </c>
      <c r="N45" s="9">
        <v>10710.986332369999</v>
      </c>
      <c r="O45" s="9">
        <v>10443.211674059999</v>
      </c>
      <c r="P45" s="9">
        <v>10182.13138221</v>
      </c>
      <c r="Q45" s="9">
        <v>9927.5780976499991</v>
      </c>
      <c r="R45" s="9">
        <v>9679.3886452099996</v>
      </c>
      <c r="S45" s="9">
        <v>9437.4039290799992</v>
      </c>
      <c r="T45" s="9">
        <v>9201.4688308500008</v>
      </c>
      <c r="U45" s="9">
        <v>8971.4321160199997</v>
      </c>
      <c r="V45" s="9">
        <v>8747.1463222099992</v>
      </c>
      <c r="W45" s="9">
        <v>8528.4676641599999</v>
      </c>
      <c r="X45" s="9">
        <v>8315.2559804699995</v>
      </c>
      <c r="Y45" s="9">
        <v>8107.3745809599995</v>
      </c>
      <c r="Z45" s="9">
        <v>7904.6902405299998</v>
      </c>
      <c r="AA45" s="9">
        <v>7707.0729849899999</v>
      </c>
      <c r="AB45" s="9">
        <v>7514.3962019999999</v>
      </c>
      <c r="AC45" s="9">
        <v>7326.5363085199997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959.60972222999999</v>
      </c>
      <c r="D46" s="9">
        <v>935.68887187999997</v>
      </c>
      <c r="E46" s="9">
        <v>912.29664759000002</v>
      </c>
      <c r="F46" s="9">
        <v>889.48923180999998</v>
      </c>
      <c r="G46" s="9">
        <v>867.25200101999997</v>
      </c>
      <c r="H46" s="9">
        <v>845.57070036000005</v>
      </c>
      <c r="I46" s="9">
        <v>824.43143219000001</v>
      </c>
      <c r="J46" s="9">
        <v>803.82064659000002</v>
      </c>
      <c r="K46" s="9">
        <v>783.72513020999997</v>
      </c>
      <c r="L46" s="9">
        <v>764.13194725000005</v>
      </c>
      <c r="M46" s="9">
        <v>745.02777103999995</v>
      </c>
      <c r="N46" s="9">
        <v>726.40207584999996</v>
      </c>
      <c r="O46" s="9">
        <v>708.24202356000001</v>
      </c>
      <c r="P46" s="9">
        <v>690.53597279999997</v>
      </c>
      <c r="Q46" s="9">
        <v>673.26618482000003</v>
      </c>
      <c r="R46" s="9">
        <v>656.43451178999999</v>
      </c>
      <c r="S46" s="9">
        <v>640.02364898999997</v>
      </c>
      <c r="T46" s="9">
        <v>624.02305704000003</v>
      </c>
      <c r="U46" s="9">
        <v>608.42248101999996</v>
      </c>
      <c r="V46" s="9">
        <v>593.21191961</v>
      </c>
      <c r="W46" s="9">
        <v>578.38162132000002</v>
      </c>
      <c r="X46" s="9">
        <v>563.92208132999997</v>
      </c>
      <c r="Y46" s="9">
        <v>549.82402731000002</v>
      </c>
      <c r="Z46" s="9">
        <v>536.07842826000001</v>
      </c>
      <c r="AA46" s="9">
        <v>522.67646759000002</v>
      </c>
      <c r="AB46" s="9">
        <v>509.60955872</v>
      </c>
      <c r="AC46" s="9">
        <v>496.86932053999999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1.00007417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0.99999992999999998</v>
      </c>
      <c r="N47" s="9">
        <v>0.99999881999999995</v>
      </c>
      <c r="O47" s="9">
        <v>1</v>
      </c>
      <c r="P47" s="9">
        <v>1</v>
      </c>
      <c r="Q47" s="9">
        <v>1</v>
      </c>
      <c r="R47" s="9">
        <v>0.99999051000000005</v>
      </c>
      <c r="S47" s="9">
        <v>0.99999996999999996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1.00007417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0.99999992999999998</v>
      </c>
      <c r="M48" s="9">
        <v>0.99999881999999995</v>
      </c>
      <c r="N48" s="9">
        <v>1</v>
      </c>
      <c r="O48" s="9">
        <v>1</v>
      </c>
      <c r="P48" s="9">
        <v>1</v>
      </c>
      <c r="Q48" s="9">
        <v>0.99999051000000005</v>
      </c>
      <c r="R48" s="9">
        <v>0.99999996999999996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1.0000000099999999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1.11587828</v>
      </c>
      <c r="E49" s="9">
        <v>1.11963524</v>
      </c>
      <c r="F49" s="9">
        <v>1.1236635100000001</v>
      </c>
      <c r="G49" s="9">
        <v>1.12809136</v>
      </c>
      <c r="H49" s="9">
        <v>1.1328979100000001</v>
      </c>
      <c r="I49" s="9">
        <v>1.1379234499999999</v>
      </c>
      <c r="J49" s="9">
        <v>1.1432027</v>
      </c>
      <c r="K49" s="9">
        <v>1.1499666500000001</v>
      </c>
      <c r="L49" s="9">
        <v>1.1572459500000001</v>
      </c>
      <c r="M49" s="9">
        <v>1.1651290700000001</v>
      </c>
      <c r="N49" s="9">
        <v>1.1734021800000001</v>
      </c>
      <c r="O49" s="9">
        <v>1.1824203099999999</v>
      </c>
      <c r="P49" s="9">
        <v>1.1918788899999999</v>
      </c>
      <c r="Q49" s="9">
        <v>1.2018404499999999</v>
      </c>
      <c r="R49" s="9">
        <v>1.21241442</v>
      </c>
      <c r="S49" s="9">
        <v>1.22350487</v>
      </c>
      <c r="T49" s="9">
        <v>1.23524755</v>
      </c>
      <c r="U49" s="9">
        <v>1.24739855</v>
      </c>
      <c r="V49" s="9">
        <v>1.26034416</v>
      </c>
      <c r="W49" s="9">
        <v>1.2738718</v>
      </c>
      <c r="X49" s="9">
        <v>1.2881632199999999</v>
      </c>
      <c r="Y49" s="9">
        <v>1.30318095</v>
      </c>
      <c r="Z49" s="9">
        <v>1.3189801800000001</v>
      </c>
      <c r="AA49" s="9">
        <v>1.3355989500000001</v>
      </c>
      <c r="AB49" s="9">
        <v>1.35312718</v>
      </c>
      <c r="AC49" s="9">
        <v>1.3715484200000001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15573.53465894</v>
      </c>
      <c r="D50" s="9">
        <v>16954.87644204</v>
      </c>
      <c r="E50" s="9">
        <v>18391.975355549999</v>
      </c>
      <c r="F50" s="9">
        <v>19773.46467863</v>
      </c>
      <c r="G50" s="9">
        <v>21125.222590130001</v>
      </c>
      <c r="H50" s="9">
        <v>22483.051066079999</v>
      </c>
      <c r="I50" s="9">
        <v>23842.969643969998</v>
      </c>
      <c r="J50" s="9">
        <v>25152.624392459998</v>
      </c>
      <c r="K50" s="9">
        <v>26403.81260438</v>
      </c>
      <c r="L50" s="9">
        <v>27746.688557590001</v>
      </c>
      <c r="M50" s="9">
        <v>29088.04283808</v>
      </c>
      <c r="N50" s="9">
        <v>30549.52217611</v>
      </c>
      <c r="O50" s="9">
        <v>32007.10294303</v>
      </c>
      <c r="P50" s="9">
        <v>33475.90125558</v>
      </c>
      <c r="Q50" s="9">
        <v>34984.677379950001</v>
      </c>
      <c r="R50" s="9">
        <v>36491.68059892</v>
      </c>
      <c r="S50" s="9">
        <v>38033.073383839997</v>
      </c>
      <c r="T50" s="9">
        <v>39523.076951089999</v>
      </c>
      <c r="U50" s="9">
        <v>41075.576277239998</v>
      </c>
      <c r="V50" s="9">
        <v>42615.007471980003</v>
      </c>
      <c r="W50" s="9">
        <v>44187.10357531</v>
      </c>
      <c r="X50" s="9">
        <v>45770.735572170001</v>
      </c>
      <c r="Y50" s="9">
        <v>47372.042900430002</v>
      </c>
      <c r="Z50" s="9">
        <v>48991.520666509998</v>
      </c>
      <c r="AA50" s="9">
        <v>50642.662931220002</v>
      </c>
      <c r="AB50" s="9">
        <v>52310.090566810002</v>
      </c>
      <c r="AC50" s="9">
        <v>53998.686021300004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65096214.837297998</v>
      </c>
      <c r="D51" s="9">
        <v>73110083.299876705</v>
      </c>
      <c r="E51" s="9">
        <v>81152780.078886598</v>
      </c>
      <c r="F51" s="9">
        <v>88937153.0596468</v>
      </c>
      <c r="G51" s="9">
        <v>96547556.8210316</v>
      </c>
      <c r="H51" s="9">
        <v>104175706.302488</v>
      </c>
      <c r="I51" s="9">
        <v>111802529.062002</v>
      </c>
      <c r="J51" s="9">
        <v>118499696.68272699</v>
      </c>
      <c r="K51" s="9">
        <v>124979059.873</v>
      </c>
      <c r="L51" s="9">
        <v>131464284.787691</v>
      </c>
      <c r="M51" s="9">
        <v>137955909.00081801</v>
      </c>
      <c r="N51" s="9">
        <v>144456754.718824</v>
      </c>
      <c r="O51" s="9">
        <v>150971985.70952901</v>
      </c>
      <c r="P51" s="9">
        <v>157496239.51172701</v>
      </c>
      <c r="Q51" s="9">
        <v>164126741.66778401</v>
      </c>
      <c r="R51" s="9">
        <v>170680894.23575601</v>
      </c>
      <c r="S51" s="9">
        <v>177256413.22878</v>
      </c>
      <c r="T51" s="9">
        <v>183855610.88766599</v>
      </c>
      <c r="U51" s="9">
        <v>190483415.062383</v>
      </c>
      <c r="V51" s="9">
        <v>197141367.26586199</v>
      </c>
      <c r="W51" s="9">
        <v>203833226.37878701</v>
      </c>
      <c r="X51" s="9">
        <v>210561473.416219</v>
      </c>
      <c r="Y51" s="9">
        <v>217347007.67321199</v>
      </c>
      <c r="Z51" s="9">
        <v>224156942.601284</v>
      </c>
      <c r="AA51" s="9">
        <v>231016342.086164</v>
      </c>
      <c r="AB51" s="9">
        <v>237919418.171496</v>
      </c>
      <c r="AC51" s="9">
        <v>244873584.80754501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65096214.837297998</v>
      </c>
      <c r="D52" s="9">
        <v>73110083.299876705</v>
      </c>
      <c r="E52" s="9">
        <v>81152780.078886598</v>
      </c>
      <c r="F52" s="9">
        <v>88937153.0596468</v>
      </c>
      <c r="G52" s="9">
        <v>96547556.8210316</v>
      </c>
      <c r="H52" s="9">
        <v>104175706.302488</v>
      </c>
      <c r="I52" s="9">
        <v>111802529.062002</v>
      </c>
      <c r="J52" s="9">
        <v>118499696.68272699</v>
      </c>
      <c r="K52" s="9">
        <v>124979059.873</v>
      </c>
      <c r="L52" s="9">
        <v>131464284.787691</v>
      </c>
      <c r="M52" s="9">
        <v>137955909.00081801</v>
      </c>
      <c r="N52" s="9">
        <v>144456754.718824</v>
      </c>
      <c r="O52" s="9">
        <v>150971985.70952901</v>
      </c>
      <c r="P52" s="9">
        <v>157496239.51172701</v>
      </c>
      <c r="Q52" s="9">
        <v>164126741.66778401</v>
      </c>
      <c r="R52" s="9">
        <v>170680894.23575601</v>
      </c>
      <c r="S52" s="9">
        <v>177256413.22878</v>
      </c>
      <c r="T52" s="9">
        <v>183855610.88766599</v>
      </c>
      <c r="U52" s="9">
        <v>190483415.062383</v>
      </c>
      <c r="V52" s="9">
        <v>197141367.26586199</v>
      </c>
      <c r="W52" s="9">
        <v>203833226.37878701</v>
      </c>
      <c r="X52" s="9">
        <v>210561473.416219</v>
      </c>
      <c r="Y52" s="9">
        <v>217347007.67321199</v>
      </c>
      <c r="Z52" s="9">
        <v>224156942.601284</v>
      </c>
      <c r="AA52" s="9">
        <v>231016342.086164</v>
      </c>
      <c r="AB52" s="9">
        <v>237919418.171496</v>
      </c>
      <c r="AC52" s="9">
        <v>244873584.80754501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4541.6812117999998</v>
      </c>
      <c r="D53" s="9">
        <v>4999.1744602400004</v>
      </c>
      <c r="E53" s="9">
        <v>5467.9447888799996</v>
      </c>
      <c r="F53" s="9">
        <v>5919.8663267399997</v>
      </c>
      <c r="G53" s="9">
        <v>6361.9048109799996</v>
      </c>
      <c r="H53" s="9">
        <v>6805.5275003300003</v>
      </c>
      <c r="I53" s="9">
        <v>7249.5141803699998</v>
      </c>
      <c r="J53" s="9">
        <v>7661.2853442200003</v>
      </c>
      <c r="K53" s="9">
        <v>8056.6546043799999</v>
      </c>
      <c r="L53" s="9">
        <v>8469.5543681800009</v>
      </c>
      <c r="M53" s="9">
        <v>8882.3217079299993</v>
      </c>
      <c r="N53" s="9">
        <v>9318.094325</v>
      </c>
      <c r="O53" s="9">
        <v>9753.4786256000007</v>
      </c>
      <c r="P53" s="9">
        <v>10191.210355429999</v>
      </c>
      <c r="Q53" s="9">
        <v>10639.11585636</v>
      </c>
      <c r="R53" s="9">
        <v>11084.82221715</v>
      </c>
      <c r="S53" s="9">
        <v>11537.571486340001</v>
      </c>
      <c r="T53" s="9">
        <v>11981.15316783</v>
      </c>
      <c r="U53" s="9">
        <v>12437.28441744</v>
      </c>
      <c r="V53" s="9">
        <v>12891.673064979999</v>
      </c>
      <c r="W53" s="9">
        <v>13353.08354822</v>
      </c>
      <c r="X53" s="9">
        <v>13817.569540300001</v>
      </c>
      <c r="Y53" s="9">
        <v>14286.80525458</v>
      </c>
      <c r="Z53" s="9">
        <v>14760.082150259999</v>
      </c>
      <c r="AA53" s="9">
        <v>15240.57077251</v>
      </c>
      <c r="AB53" s="9">
        <v>15725.213428569999</v>
      </c>
      <c r="AC53" s="9">
        <v>16215.116916360001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3189.7145270300002</v>
      </c>
      <c r="D54" s="9">
        <v>3582.3940816899999</v>
      </c>
      <c r="E54" s="9">
        <v>3976.4862238699998</v>
      </c>
      <c r="F54" s="9">
        <v>4357.9204999200001</v>
      </c>
      <c r="G54" s="9">
        <v>4730.83028423</v>
      </c>
      <c r="H54" s="9">
        <v>5104.6096088200002</v>
      </c>
      <c r="I54" s="9">
        <v>5478.3239240399998</v>
      </c>
      <c r="J54" s="9">
        <v>5806.4851374500004</v>
      </c>
      <c r="K54" s="9">
        <v>6123.9739337800002</v>
      </c>
      <c r="L54" s="9">
        <v>6441.7499545999999</v>
      </c>
      <c r="M54" s="9">
        <v>6759.8395410399999</v>
      </c>
      <c r="N54" s="9">
        <v>7078.3809812199997</v>
      </c>
      <c r="O54" s="9">
        <v>7397.6272997699998</v>
      </c>
      <c r="P54" s="9">
        <v>7717.3157360699997</v>
      </c>
      <c r="Q54" s="9">
        <v>8042.2103417199996</v>
      </c>
      <c r="R54" s="9">
        <v>8363.36381755</v>
      </c>
      <c r="S54" s="9">
        <v>8685.5642482099993</v>
      </c>
      <c r="T54" s="9">
        <v>9008.9249335000004</v>
      </c>
      <c r="U54" s="9">
        <v>9333.6873380599991</v>
      </c>
      <c r="V54" s="9">
        <v>9659.9269960300007</v>
      </c>
      <c r="W54" s="9">
        <v>9987.8280925599993</v>
      </c>
      <c r="X54" s="9">
        <v>10317.51219739</v>
      </c>
      <c r="Y54" s="9">
        <v>10650.00337599</v>
      </c>
      <c r="Z54" s="9">
        <v>10983.690187460001</v>
      </c>
      <c r="AA54" s="9">
        <v>11319.80076222</v>
      </c>
      <c r="AB54" s="9">
        <v>11658.051490399999</v>
      </c>
      <c r="AC54" s="9">
        <v>11998.80565557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31.897145269999999</v>
      </c>
      <c r="D55" s="9">
        <v>35.823940819999997</v>
      </c>
      <c r="E55" s="9">
        <v>39.764862239999999</v>
      </c>
      <c r="F55" s="9">
        <v>43.579205000000002</v>
      </c>
      <c r="G55" s="9">
        <v>47.308302840000003</v>
      </c>
      <c r="H55" s="9">
        <v>51.046096089999999</v>
      </c>
      <c r="I55" s="9">
        <v>54.78323924</v>
      </c>
      <c r="J55" s="9">
        <v>58.06485137</v>
      </c>
      <c r="K55" s="9">
        <v>61.23973934</v>
      </c>
      <c r="L55" s="9">
        <v>64.417499550000002</v>
      </c>
      <c r="M55" s="9">
        <v>67.598395409999995</v>
      </c>
      <c r="N55" s="9">
        <v>70.783809809999994</v>
      </c>
      <c r="O55" s="9">
        <v>73.976273000000006</v>
      </c>
      <c r="P55" s="9">
        <v>77.173157360000005</v>
      </c>
      <c r="Q55" s="9">
        <v>80.422103419999999</v>
      </c>
      <c r="R55" s="9">
        <v>83.633638180000005</v>
      </c>
      <c r="S55" s="9">
        <v>86.85564248</v>
      </c>
      <c r="T55" s="9">
        <v>90.089249330000001</v>
      </c>
      <c r="U55" s="9">
        <v>93.33687338</v>
      </c>
      <c r="V55" s="9">
        <v>96.599269960000001</v>
      </c>
      <c r="W55" s="9">
        <v>99.878280930000003</v>
      </c>
      <c r="X55" s="9">
        <v>103.17512197000001</v>
      </c>
      <c r="Y55" s="9">
        <v>106.50003375999999</v>
      </c>
      <c r="Z55" s="9">
        <v>109.83690187000001</v>
      </c>
      <c r="AA55" s="9">
        <v>113.19800762</v>
      </c>
      <c r="AB55" s="9">
        <v>116.5805149</v>
      </c>
      <c r="AC55" s="9">
        <v>119.98805656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2953.3335697699999</v>
      </c>
      <c r="D56" s="9">
        <v>3215.2884277200001</v>
      </c>
      <c r="E56" s="9">
        <v>3487.8169549499999</v>
      </c>
      <c r="F56" s="9">
        <v>3749.7997920799999</v>
      </c>
      <c r="G56" s="9">
        <v>4006.1444245399998</v>
      </c>
      <c r="H56" s="9">
        <v>4263.64026655</v>
      </c>
      <c r="I56" s="9">
        <v>4521.5324712499996</v>
      </c>
      <c r="J56" s="9">
        <v>4769.8927451600002</v>
      </c>
      <c r="K56" s="9">
        <v>5007.1655434800005</v>
      </c>
      <c r="L56" s="9">
        <v>5261.8258193600004</v>
      </c>
      <c r="M56" s="9">
        <v>5516.1975283100001</v>
      </c>
      <c r="N56" s="9">
        <v>5793.3495098599997</v>
      </c>
      <c r="O56" s="9">
        <v>6069.7621742900001</v>
      </c>
      <c r="P56" s="9">
        <v>6348.3021113499999</v>
      </c>
      <c r="Q56" s="9">
        <v>6634.4233596699996</v>
      </c>
      <c r="R56" s="9">
        <v>6920.2083978000001</v>
      </c>
      <c r="S56" s="9">
        <v>7212.51500356</v>
      </c>
      <c r="T56" s="9">
        <v>7495.0762621699996</v>
      </c>
      <c r="U56" s="9">
        <v>7789.48908992</v>
      </c>
      <c r="V56" s="9">
        <v>8081.4237037000003</v>
      </c>
      <c r="W56" s="9">
        <v>8379.5528245799997</v>
      </c>
      <c r="X56" s="9">
        <v>8679.8695889400005</v>
      </c>
      <c r="Y56" s="9">
        <v>8983.5382673500008</v>
      </c>
      <c r="Z56" s="9">
        <v>9290.6527507899991</v>
      </c>
      <c r="AA56" s="9">
        <v>9603.7720256100001</v>
      </c>
      <c r="AB56" s="9">
        <v>9919.9796251799999</v>
      </c>
      <c r="AC56" s="9">
        <v>10240.201447060001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1588.3476420300001</v>
      </c>
      <c r="D57" s="9">
        <v>1783.8860325200001</v>
      </c>
      <c r="E57" s="9">
        <v>1980.1278339200001</v>
      </c>
      <c r="F57" s="9">
        <v>2170.0665346599999</v>
      </c>
      <c r="G57" s="9">
        <v>2355.7603864299999</v>
      </c>
      <c r="H57" s="9">
        <v>2541.8872337799999</v>
      </c>
      <c r="I57" s="9">
        <v>2727.9817091099999</v>
      </c>
      <c r="J57" s="9">
        <v>2891.3925990600001</v>
      </c>
      <c r="K57" s="9">
        <v>3049.4890608999999</v>
      </c>
      <c r="L57" s="9">
        <v>3207.72854882</v>
      </c>
      <c r="M57" s="9">
        <v>3366.1241796200002</v>
      </c>
      <c r="N57" s="9">
        <v>3524.7448151399999</v>
      </c>
      <c r="O57" s="9">
        <v>3683.7164513100001</v>
      </c>
      <c r="P57" s="9">
        <v>3842.9082440900002</v>
      </c>
      <c r="Q57" s="9">
        <v>4004.6924966900001</v>
      </c>
      <c r="R57" s="9">
        <v>4164.6138193500001</v>
      </c>
      <c r="S57" s="9">
        <v>4325.0564827799999</v>
      </c>
      <c r="T57" s="9">
        <v>4486.0769056600002</v>
      </c>
      <c r="U57" s="9">
        <v>4647.7953275199998</v>
      </c>
      <c r="V57" s="9">
        <v>4810.2493612899998</v>
      </c>
      <c r="W57" s="9">
        <v>4973.5307236400004</v>
      </c>
      <c r="X57" s="9">
        <v>5137.6999513600003</v>
      </c>
      <c r="Y57" s="9">
        <v>5303.2669872300003</v>
      </c>
      <c r="Z57" s="9">
        <v>5469.4293994700001</v>
      </c>
      <c r="AA57" s="9">
        <v>5636.7987469</v>
      </c>
      <c r="AB57" s="9">
        <v>5805.2338033799997</v>
      </c>
      <c r="AC57" s="9">
        <v>5974.9154693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1.1338807500000001</v>
      </c>
      <c r="E58" s="9">
        <v>1.1340604400000001</v>
      </c>
      <c r="F58" s="9">
        <v>1.12995855</v>
      </c>
      <c r="G58" s="9">
        <v>1.1199101</v>
      </c>
      <c r="H58" s="9">
        <v>1.11287731</v>
      </c>
      <c r="I58" s="9">
        <v>1.10862003</v>
      </c>
      <c r="J58" s="9">
        <v>1.1046733200000001</v>
      </c>
      <c r="K58" s="9">
        <v>1.0988836900000001</v>
      </c>
      <c r="L58" s="9">
        <v>1.0934831700000001</v>
      </c>
      <c r="M58" s="9">
        <v>1.0946449700000001</v>
      </c>
      <c r="N58" s="9">
        <v>1.0920238099999999</v>
      </c>
      <c r="O58" s="9">
        <v>1.09400344</v>
      </c>
      <c r="P58" s="9">
        <v>1.0913667300000001</v>
      </c>
      <c r="Q58" s="9">
        <v>1.0894685</v>
      </c>
      <c r="R58" s="9">
        <v>1.08861512</v>
      </c>
      <c r="S58" s="9">
        <v>1.0865376</v>
      </c>
      <c r="T58" s="9">
        <v>1.08566622</v>
      </c>
      <c r="U58" s="9">
        <v>1.0824755399999999</v>
      </c>
      <c r="V58" s="9">
        <v>1.0825842000000001</v>
      </c>
      <c r="W58" s="9">
        <v>1.0807062700000001</v>
      </c>
      <c r="X58" s="9">
        <v>1.08009445</v>
      </c>
      <c r="Y58" s="9">
        <v>1.0789991999999999</v>
      </c>
      <c r="Z58" s="9">
        <v>1.0781097900000001</v>
      </c>
      <c r="AA58" s="9">
        <v>1.0772774599999999</v>
      </c>
      <c r="AB58" s="9">
        <v>1.0767735599999999</v>
      </c>
      <c r="AC58" s="9">
        <v>1.07596391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1.1338807500000001</v>
      </c>
      <c r="D59" s="9">
        <v>1.1340604400000001</v>
      </c>
      <c r="E59" s="9">
        <v>1.12995855</v>
      </c>
      <c r="F59" s="9">
        <v>1.1199101</v>
      </c>
      <c r="G59" s="9">
        <v>1.11287731</v>
      </c>
      <c r="H59" s="9">
        <v>1.10862003</v>
      </c>
      <c r="I59" s="9">
        <v>1.1046733200000001</v>
      </c>
      <c r="J59" s="9">
        <v>1.0988836900000001</v>
      </c>
      <c r="K59" s="9">
        <v>1.0934831700000001</v>
      </c>
      <c r="L59" s="9">
        <v>1.0946449700000001</v>
      </c>
      <c r="M59" s="9">
        <v>1.0920238099999999</v>
      </c>
      <c r="N59" s="9">
        <v>1.09400344</v>
      </c>
      <c r="O59" s="9">
        <v>1.0913667300000001</v>
      </c>
      <c r="P59" s="9">
        <v>1.0894685</v>
      </c>
      <c r="Q59" s="9">
        <v>1.08861512</v>
      </c>
      <c r="R59" s="9">
        <v>1.0865376</v>
      </c>
      <c r="S59" s="9">
        <v>1.08566622</v>
      </c>
      <c r="T59" s="9">
        <v>1.0824755399999999</v>
      </c>
      <c r="U59" s="9">
        <v>1.0825842000000001</v>
      </c>
      <c r="V59" s="9">
        <v>1.0807062700000001</v>
      </c>
      <c r="W59" s="9">
        <v>1.08009445</v>
      </c>
      <c r="X59" s="9">
        <v>1.0789991999999999</v>
      </c>
      <c r="Y59" s="9">
        <v>1.0781097900000001</v>
      </c>
      <c r="Z59" s="9">
        <v>1.0772774599999999</v>
      </c>
      <c r="AA59" s="9">
        <v>1.0767735599999999</v>
      </c>
      <c r="AB59" s="9">
        <v>1.07596391</v>
      </c>
      <c r="AC59" s="9">
        <v>1.0752921799999999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1.1630411</v>
      </c>
      <c r="E60" s="9">
        <v>1.15313216</v>
      </c>
      <c r="F60" s="9">
        <v>1.1444992599999999</v>
      </c>
      <c r="G60" s="9">
        <v>1.13772863</v>
      </c>
      <c r="H60" s="9">
        <v>1.1322181499999999</v>
      </c>
      <c r="I60" s="9">
        <v>1.12738114</v>
      </c>
      <c r="J60" s="9">
        <v>1.12314487</v>
      </c>
      <c r="K60" s="9">
        <v>1.1205636299999999</v>
      </c>
      <c r="L60" s="9">
        <v>1.11863472</v>
      </c>
      <c r="M60" s="9">
        <v>1.1167709100000001</v>
      </c>
      <c r="N60" s="9">
        <v>1.1151312499999999</v>
      </c>
      <c r="O60" s="9">
        <v>1.11350756</v>
      </c>
      <c r="P60" s="9">
        <v>1.1120855700000001</v>
      </c>
      <c r="Q60" s="9">
        <v>1.1108193200000001</v>
      </c>
      <c r="R60" s="9">
        <v>1.1096570400000001</v>
      </c>
      <c r="S60" s="9">
        <v>1.1086360099999999</v>
      </c>
      <c r="T60" s="9">
        <v>1.1077022400000001</v>
      </c>
      <c r="U60" s="9">
        <v>1.1069311500000001</v>
      </c>
      <c r="V60" s="9">
        <v>1.10619717</v>
      </c>
      <c r="W60" s="9">
        <v>1.10556568</v>
      </c>
      <c r="X60" s="9">
        <v>1.10498769</v>
      </c>
      <c r="Y60" s="9">
        <v>1.1044759500000001</v>
      </c>
      <c r="Z60" s="9">
        <v>1.1040198400000001</v>
      </c>
      <c r="AA60" s="9">
        <v>1.10361435</v>
      </c>
      <c r="AB60" s="9">
        <v>1.1032461899999999</v>
      </c>
      <c r="AC60" s="9">
        <v>1.10292302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12079.2750082</v>
      </c>
      <c r="D61" s="9">
        <v>11777.29313299</v>
      </c>
      <c r="E61" s="9">
        <v>11482.860804669999</v>
      </c>
      <c r="F61" s="9">
        <v>11195.789284549999</v>
      </c>
      <c r="G61" s="9">
        <v>10915.894552440001</v>
      </c>
      <c r="H61" s="9">
        <v>10642.997188630001</v>
      </c>
      <c r="I61" s="9">
        <v>10376.922260609999</v>
      </c>
      <c r="J61" s="9">
        <v>10117.4992041</v>
      </c>
      <c r="K61" s="9">
        <v>9864.5617239999992</v>
      </c>
      <c r="L61" s="9">
        <v>9617.9476809000007</v>
      </c>
      <c r="M61" s="9">
        <v>9377.4989888700002</v>
      </c>
      <c r="N61" s="9">
        <v>9143.0615141500002</v>
      </c>
      <c r="O61" s="9">
        <v>8914.4849763000002</v>
      </c>
      <c r="P61" s="9">
        <v>8691.6228518900007</v>
      </c>
      <c r="Q61" s="9">
        <v>8474.3322805900007</v>
      </c>
      <c r="R61" s="9">
        <v>8262.4739735799994</v>
      </c>
      <c r="S61" s="9">
        <v>8055.9121242399997</v>
      </c>
      <c r="T61" s="9">
        <v>7854.5144953700001</v>
      </c>
      <c r="U61" s="9">
        <v>7658.1516329899996</v>
      </c>
      <c r="V61" s="9">
        <v>7466.6978421599997</v>
      </c>
      <c r="W61" s="9">
        <v>7280.0304909699998</v>
      </c>
      <c r="X61" s="9">
        <v>7098.0297287000003</v>
      </c>
      <c r="Y61" s="9">
        <v>6920.5789854799996</v>
      </c>
      <c r="Z61" s="9">
        <v>6747.5645108500003</v>
      </c>
      <c r="AA61" s="9">
        <v>6578.8753980700003</v>
      </c>
      <c r="AB61" s="9">
        <v>6414.4035542900001</v>
      </c>
      <c r="AC61" s="9">
        <v>6254.0434654399996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38935493.782671601</v>
      </c>
      <c r="D62" s="9">
        <v>37962106.411413401</v>
      </c>
      <c r="E62" s="9">
        <v>37013053.302050598</v>
      </c>
      <c r="F62" s="9">
        <v>36087725.754525997</v>
      </c>
      <c r="G62" s="9">
        <v>35182893.613797002</v>
      </c>
      <c r="H62" s="9">
        <v>34303320.487486601</v>
      </c>
      <c r="I62" s="9">
        <v>33445737.480787002</v>
      </c>
      <c r="J62" s="9">
        <v>32609594.027389001</v>
      </c>
      <c r="K62" s="9">
        <v>31794345.709686201</v>
      </c>
      <c r="L62" s="9">
        <v>30999487.044659499</v>
      </c>
      <c r="M62" s="9">
        <v>30224499.858933099</v>
      </c>
      <c r="N62" s="9">
        <v>29468876.1874207</v>
      </c>
      <c r="O62" s="9">
        <v>28727095.126093999</v>
      </c>
      <c r="P62" s="9">
        <v>28007475.641148899</v>
      </c>
      <c r="Q62" s="9">
        <v>27215956.182434998</v>
      </c>
      <c r="R62" s="9">
        <v>26535555.962179601</v>
      </c>
      <c r="S62" s="9">
        <v>25872164.5226757</v>
      </c>
      <c r="T62" s="9">
        <v>25225360.969188601</v>
      </c>
      <c r="U62" s="9">
        <v>24594725.048363201</v>
      </c>
      <c r="V62" s="9">
        <v>23979832.4295615</v>
      </c>
      <c r="W62" s="9">
        <v>23380336.923492301</v>
      </c>
      <c r="X62" s="9">
        <v>22795827.842307501</v>
      </c>
      <c r="Y62" s="9">
        <v>22208141.3622416</v>
      </c>
      <c r="Z62" s="9">
        <v>21652752.7355248</v>
      </c>
      <c r="AA62" s="9">
        <v>21107205.764709499</v>
      </c>
      <c r="AB62" s="9">
        <v>20579525.752685402</v>
      </c>
      <c r="AC62" s="9">
        <v>20065033.574646998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38935493.782671601</v>
      </c>
      <c r="D63" s="9">
        <v>37962106.411413401</v>
      </c>
      <c r="E63" s="9">
        <v>37013053.302050598</v>
      </c>
      <c r="F63" s="9">
        <v>36087725.754525997</v>
      </c>
      <c r="G63" s="9">
        <v>35182893.613797002</v>
      </c>
      <c r="H63" s="9">
        <v>34303320.487486601</v>
      </c>
      <c r="I63" s="9">
        <v>33445737.480787002</v>
      </c>
      <c r="J63" s="9">
        <v>32609594.027389001</v>
      </c>
      <c r="K63" s="9">
        <v>31794345.709686201</v>
      </c>
      <c r="L63" s="9">
        <v>30999487.044659499</v>
      </c>
      <c r="M63" s="9">
        <v>30224499.858933099</v>
      </c>
      <c r="N63" s="9">
        <v>29468876.1874207</v>
      </c>
      <c r="O63" s="9">
        <v>28727095.126093999</v>
      </c>
      <c r="P63" s="9">
        <v>28007475.641148899</v>
      </c>
      <c r="Q63" s="9">
        <v>27215956.182434998</v>
      </c>
      <c r="R63" s="9">
        <v>26535555.962179601</v>
      </c>
      <c r="S63" s="9">
        <v>25872164.5226757</v>
      </c>
      <c r="T63" s="9">
        <v>25225360.969188601</v>
      </c>
      <c r="U63" s="9">
        <v>24594725.048363201</v>
      </c>
      <c r="V63" s="9">
        <v>23979832.4295615</v>
      </c>
      <c r="W63" s="9">
        <v>23380336.923492301</v>
      </c>
      <c r="X63" s="9">
        <v>22795827.842307501</v>
      </c>
      <c r="Y63" s="9">
        <v>22208141.3622416</v>
      </c>
      <c r="Z63" s="9">
        <v>21652752.7355248</v>
      </c>
      <c r="AA63" s="9">
        <v>21107205.764709499</v>
      </c>
      <c r="AB63" s="9">
        <v>20579525.752685402</v>
      </c>
      <c r="AC63" s="9">
        <v>20065033.574646998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8136.61214948</v>
      </c>
      <c r="D64" s="9">
        <v>7933.19684512</v>
      </c>
      <c r="E64" s="9">
        <v>7734.8669135399996</v>
      </c>
      <c r="F64" s="9">
        <v>7541.4952124199999</v>
      </c>
      <c r="G64" s="9">
        <v>7352.8963962600001</v>
      </c>
      <c r="H64" s="9">
        <v>7169.07396806</v>
      </c>
      <c r="I64" s="9">
        <v>6989.8471200000004</v>
      </c>
      <c r="J64" s="9">
        <v>6815.1009416200004</v>
      </c>
      <c r="K64" s="9">
        <v>6644.7232209699996</v>
      </c>
      <c r="L64" s="9">
        <v>6478.6051399199996</v>
      </c>
      <c r="M64" s="9">
        <v>6316.6400112000001</v>
      </c>
      <c r="N64" s="9">
        <v>6158.7237507700002</v>
      </c>
      <c r="O64" s="9">
        <v>6004.6378798300002</v>
      </c>
      <c r="P64" s="9">
        <v>5854.4883605900004</v>
      </c>
      <c r="Q64" s="9">
        <v>5705.9999293999999</v>
      </c>
      <c r="R64" s="9">
        <v>5563.3499005399999</v>
      </c>
      <c r="S64" s="9">
        <v>5424.26609388</v>
      </c>
      <c r="T64" s="9">
        <v>5288.6595588500004</v>
      </c>
      <c r="U64" s="9">
        <v>5156.44302573</v>
      </c>
      <c r="V64" s="9">
        <v>5027.5313798999996</v>
      </c>
      <c r="W64" s="9">
        <v>4901.8431592799998</v>
      </c>
      <c r="X64" s="9">
        <v>4779.2970649700001</v>
      </c>
      <c r="Y64" s="9">
        <v>4659.4004689000003</v>
      </c>
      <c r="Z64" s="9">
        <v>4542.9111482199996</v>
      </c>
      <c r="AA64" s="9">
        <v>4429.2399381200003</v>
      </c>
      <c r="AB64" s="9">
        <v>4318.5089673900002</v>
      </c>
      <c r="AC64" s="9">
        <v>4210.5461492900004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3192.7104901799999</v>
      </c>
      <c r="D65" s="9">
        <v>3112.8927257400001</v>
      </c>
      <c r="E65" s="9">
        <v>3035.07037077</v>
      </c>
      <c r="F65" s="9">
        <v>2959.1935118699998</v>
      </c>
      <c r="G65" s="9">
        <v>2884.9972763300002</v>
      </c>
      <c r="H65" s="9">
        <v>2812.8722799699999</v>
      </c>
      <c r="I65" s="9">
        <v>2742.5504734199999</v>
      </c>
      <c r="J65" s="9">
        <v>2673.9867102500002</v>
      </c>
      <c r="K65" s="9">
        <v>2607.1363481899998</v>
      </c>
      <c r="L65" s="9">
        <v>2541.95793766</v>
      </c>
      <c r="M65" s="9">
        <v>2478.4089884300001</v>
      </c>
      <c r="N65" s="9">
        <v>2416.4478473700001</v>
      </c>
      <c r="O65" s="9">
        <v>2355.6218003399999</v>
      </c>
      <c r="P65" s="9">
        <v>2296.6130025699999</v>
      </c>
      <c r="Q65" s="9">
        <v>2231.70840696</v>
      </c>
      <c r="R65" s="9">
        <v>2175.9155888999999</v>
      </c>
      <c r="S65" s="9">
        <v>2121.5174908600002</v>
      </c>
      <c r="T65" s="9">
        <v>2068.4795994699998</v>
      </c>
      <c r="U65" s="9">
        <v>2016.7674539699999</v>
      </c>
      <c r="V65" s="9">
        <v>1966.3462592200001</v>
      </c>
      <c r="W65" s="9">
        <v>1917.18762773</v>
      </c>
      <c r="X65" s="9">
        <v>1869.2578830699999</v>
      </c>
      <c r="Y65" s="9">
        <v>1821.0675917000001</v>
      </c>
      <c r="Z65" s="9">
        <v>1775.52572431</v>
      </c>
      <c r="AA65" s="9">
        <v>1730.79087271</v>
      </c>
      <c r="AB65" s="9">
        <v>1687.5211117199999</v>
      </c>
      <c r="AC65" s="9">
        <v>1645.33275312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31.9271049</v>
      </c>
      <c r="D66" s="9">
        <v>31.128927260000001</v>
      </c>
      <c r="E66" s="9">
        <v>30.350703710000001</v>
      </c>
      <c r="F66" s="9">
        <v>29.591935119999999</v>
      </c>
      <c r="G66" s="9">
        <v>28.84997276</v>
      </c>
      <c r="H66" s="9">
        <v>28.128722799999998</v>
      </c>
      <c r="I66" s="9">
        <v>27.42550473</v>
      </c>
      <c r="J66" s="9">
        <v>26.739867100000001</v>
      </c>
      <c r="K66" s="9">
        <v>26.071363479999999</v>
      </c>
      <c r="L66" s="9">
        <v>25.419579379999998</v>
      </c>
      <c r="M66" s="9">
        <v>24.78408988</v>
      </c>
      <c r="N66" s="9">
        <v>24.164478469999999</v>
      </c>
      <c r="O66" s="9">
        <v>23.556218000000001</v>
      </c>
      <c r="P66" s="9">
        <v>22.966130029999999</v>
      </c>
      <c r="Q66" s="9">
        <v>22.31708407</v>
      </c>
      <c r="R66" s="9">
        <v>21.759155889999999</v>
      </c>
      <c r="S66" s="9">
        <v>21.215174910000002</v>
      </c>
      <c r="T66" s="9">
        <v>20.684795990000001</v>
      </c>
      <c r="U66" s="9">
        <v>20.16767454</v>
      </c>
      <c r="V66" s="9">
        <v>19.663462590000002</v>
      </c>
      <c r="W66" s="9">
        <v>19.171876279999999</v>
      </c>
      <c r="X66" s="9">
        <v>18.692578829999999</v>
      </c>
      <c r="Y66" s="9">
        <v>18.21067592</v>
      </c>
      <c r="Z66" s="9">
        <v>17.755257239999999</v>
      </c>
      <c r="AA66" s="9">
        <v>17.307908730000001</v>
      </c>
      <c r="AB66" s="9">
        <v>16.875211119999999</v>
      </c>
      <c r="AC66" s="9">
        <v>16.453327529999999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7230.1938542199996</v>
      </c>
      <c r="D67" s="9">
        <v>7049.4390078699998</v>
      </c>
      <c r="E67" s="9">
        <v>6873.2030326699996</v>
      </c>
      <c r="F67" s="9">
        <v>6701.3729568500003</v>
      </c>
      <c r="G67" s="9">
        <v>6533.8386329300001</v>
      </c>
      <c r="H67" s="9">
        <v>6370.4926671100002</v>
      </c>
      <c r="I67" s="9">
        <v>6211.2303514499999</v>
      </c>
      <c r="J67" s="9">
        <v>6055.9495926600002</v>
      </c>
      <c r="K67" s="9">
        <v>5904.5508528500004</v>
      </c>
      <c r="L67" s="9">
        <v>5756.93708152</v>
      </c>
      <c r="M67" s="9">
        <v>5613.0136544899997</v>
      </c>
      <c r="N67" s="9">
        <v>5472.6883131200002</v>
      </c>
      <c r="O67" s="9">
        <v>5335.8711052999997</v>
      </c>
      <c r="P67" s="9">
        <v>5202.4743276600002</v>
      </c>
      <c r="Q67" s="9">
        <v>5072.4124694700004</v>
      </c>
      <c r="R67" s="9">
        <v>4945.6021577399997</v>
      </c>
      <c r="S67" s="9">
        <v>4821.9621037899997</v>
      </c>
      <c r="T67" s="9">
        <v>4701.4131554899996</v>
      </c>
      <c r="U67" s="9">
        <v>4583.8778265999999</v>
      </c>
      <c r="V67" s="9">
        <v>4469.2808809400003</v>
      </c>
      <c r="W67" s="9">
        <v>4357.5489157000002</v>
      </c>
      <c r="X67" s="9">
        <v>4248.6101928099997</v>
      </c>
      <c r="Y67" s="9">
        <v>4142.3949379799997</v>
      </c>
      <c r="Z67" s="9">
        <v>4038.8350645400001</v>
      </c>
      <c r="AA67" s="9">
        <v>3937.8641879199999</v>
      </c>
      <c r="AB67" s="9">
        <v>3839.4176078700002</v>
      </c>
      <c r="AC67" s="9">
        <v>3743.4321676700001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906.41829526000004</v>
      </c>
      <c r="D68" s="9">
        <v>883.75783725999997</v>
      </c>
      <c r="E68" s="9">
        <v>861.66388086999996</v>
      </c>
      <c r="F68" s="9">
        <v>840.12225556999999</v>
      </c>
      <c r="G68" s="9">
        <v>819.05776332999994</v>
      </c>
      <c r="H68" s="9">
        <v>798.58130095000001</v>
      </c>
      <c r="I68" s="9">
        <v>778.61676854999996</v>
      </c>
      <c r="J68" s="9">
        <v>759.15134895999995</v>
      </c>
      <c r="K68" s="9">
        <v>740.17236811999999</v>
      </c>
      <c r="L68" s="9">
        <v>721.66805839999995</v>
      </c>
      <c r="M68" s="9">
        <v>703.62635671999999</v>
      </c>
      <c r="N68" s="9">
        <v>686.03543764000005</v>
      </c>
      <c r="O68" s="9">
        <v>668.76677454000003</v>
      </c>
      <c r="P68" s="9">
        <v>652.01403292999998</v>
      </c>
      <c r="Q68" s="9">
        <v>633.58745993000002</v>
      </c>
      <c r="R68" s="9">
        <v>617.74774279999997</v>
      </c>
      <c r="S68" s="9">
        <v>602.30399008999996</v>
      </c>
      <c r="T68" s="9">
        <v>587.24640336000004</v>
      </c>
      <c r="U68" s="9">
        <v>572.56519913</v>
      </c>
      <c r="V68" s="9">
        <v>558.25049895999996</v>
      </c>
      <c r="W68" s="9">
        <v>544.29424358000006</v>
      </c>
      <c r="X68" s="9">
        <v>530.68687217000002</v>
      </c>
      <c r="Y68" s="9">
        <v>517.00553090999995</v>
      </c>
      <c r="Z68" s="9">
        <v>504.07608368000001</v>
      </c>
      <c r="AA68" s="9">
        <v>491.37575020000003</v>
      </c>
      <c r="AB68" s="9">
        <v>479.09135952000003</v>
      </c>
      <c r="AC68" s="9">
        <v>467.11398162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0.99999996999999996</v>
      </c>
      <c r="H69" s="9">
        <v>0.99992499999999995</v>
      </c>
      <c r="I69" s="9">
        <v>0.99999998000000001</v>
      </c>
      <c r="J69" s="9">
        <v>1</v>
      </c>
      <c r="K69" s="9">
        <v>1</v>
      </c>
      <c r="L69" s="9">
        <v>0.99999972999999998</v>
      </c>
      <c r="M69" s="9">
        <v>1</v>
      </c>
      <c r="N69" s="9">
        <v>1</v>
      </c>
      <c r="O69" s="9">
        <v>0.99999961999999998</v>
      </c>
      <c r="P69" s="9">
        <v>0.99982391999999998</v>
      </c>
      <c r="Q69" s="9">
        <v>0.99994850999999996</v>
      </c>
      <c r="R69" s="9">
        <v>0.99665537999999998</v>
      </c>
      <c r="S69" s="9">
        <v>0.99999994999999997</v>
      </c>
      <c r="T69" s="9">
        <v>0.99999990000000005</v>
      </c>
      <c r="U69" s="9">
        <v>1.0000000200000001</v>
      </c>
      <c r="V69" s="9">
        <v>0.99999992000000004</v>
      </c>
      <c r="W69" s="9">
        <v>0.99999897999999998</v>
      </c>
      <c r="X69" s="9">
        <v>1.0000000099999999</v>
      </c>
      <c r="Y69" s="9">
        <v>0.99999996999999996</v>
      </c>
      <c r="Z69" s="9">
        <v>0.99919955000000005</v>
      </c>
      <c r="AA69" s="9">
        <v>0.99999145</v>
      </c>
      <c r="AB69" s="9">
        <v>0.99979971999999995</v>
      </c>
      <c r="AC69" s="9">
        <v>1.0000000099999999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0.99999998999999995</v>
      </c>
      <c r="F70" s="9">
        <v>0.99999996999999996</v>
      </c>
      <c r="G70" s="9">
        <v>0.99992499999999995</v>
      </c>
      <c r="H70" s="9">
        <v>0.99999998000000001</v>
      </c>
      <c r="I70" s="9">
        <v>1</v>
      </c>
      <c r="J70" s="9">
        <v>1</v>
      </c>
      <c r="K70" s="9">
        <v>0.99999972999999998</v>
      </c>
      <c r="L70" s="9">
        <v>1</v>
      </c>
      <c r="M70" s="9">
        <v>1</v>
      </c>
      <c r="N70" s="9">
        <v>0.99999961999999998</v>
      </c>
      <c r="O70" s="9">
        <v>0.99982391999999998</v>
      </c>
      <c r="P70" s="9">
        <v>0.99994850999999996</v>
      </c>
      <c r="Q70" s="9">
        <v>0.99665537999999998</v>
      </c>
      <c r="R70" s="9">
        <v>0.99999994999999997</v>
      </c>
      <c r="S70" s="9">
        <v>0.99999990000000005</v>
      </c>
      <c r="T70" s="9">
        <v>1.0000000200000001</v>
      </c>
      <c r="U70" s="9">
        <v>0.99999992000000004</v>
      </c>
      <c r="V70" s="9">
        <v>0.99999897999999998</v>
      </c>
      <c r="W70" s="9">
        <v>1.0000000099999999</v>
      </c>
      <c r="X70" s="9">
        <v>0.99999996999999996</v>
      </c>
      <c r="Y70" s="9">
        <v>0.99919955000000005</v>
      </c>
      <c r="Z70" s="9">
        <v>0.99999145</v>
      </c>
      <c r="AA70" s="9">
        <v>0.99979971999999995</v>
      </c>
      <c r="AB70" s="9">
        <v>1.0000000099999999</v>
      </c>
      <c r="AC70" s="9">
        <v>0.99999979999999999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1.46249089</v>
      </c>
      <c r="E71" s="9">
        <v>1.47986386</v>
      </c>
      <c r="F71" s="9">
        <v>1.4984562400000001</v>
      </c>
      <c r="G71" s="9">
        <v>1.5188929</v>
      </c>
      <c r="H71" s="9">
        <v>1.5410774</v>
      </c>
      <c r="I71" s="9">
        <v>1.5642726199999999</v>
      </c>
      <c r="J71" s="9">
        <v>1.5886388899999999</v>
      </c>
      <c r="K71" s="9">
        <v>1.6198577199999999</v>
      </c>
      <c r="L71" s="9">
        <v>1.6534551200000001</v>
      </c>
      <c r="M71" s="9">
        <v>1.6898394699999999</v>
      </c>
      <c r="N71" s="9">
        <v>1.7280237899999999</v>
      </c>
      <c r="O71" s="9">
        <v>1.7696467499999999</v>
      </c>
      <c r="P71" s="9">
        <v>1.8133025700000001</v>
      </c>
      <c r="Q71" s="9">
        <v>1.8592799099999999</v>
      </c>
      <c r="R71" s="9">
        <v>1.9080837900000001</v>
      </c>
      <c r="S71" s="9">
        <v>1.95927148</v>
      </c>
      <c r="T71" s="9">
        <v>2.0134694999999998</v>
      </c>
      <c r="U71" s="9">
        <v>2.06955212</v>
      </c>
      <c r="V71" s="9">
        <v>2.12930222</v>
      </c>
      <c r="W71" s="9">
        <v>2.1917386799999998</v>
      </c>
      <c r="X71" s="9">
        <v>2.2577003499999999</v>
      </c>
      <c r="Y71" s="9">
        <v>2.3270142900000002</v>
      </c>
      <c r="Z71" s="9">
        <v>2.3999352599999999</v>
      </c>
      <c r="AA71" s="9">
        <v>2.4766387299999999</v>
      </c>
      <c r="AB71" s="9">
        <v>2.5575398599999999</v>
      </c>
      <c r="AC71" s="9">
        <v>2.6425625799999999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101.08513609000001</v>
      </c>
      <c r="D72" s="9">
        <v>177.85312611000001</v>
      </c>
      <c r="E72" s="9">
        <v>182.14748247</v>
      </c>
      <c r="F72" s="9">
        <v>163.93298519000001</v>
      </c>
      <c r="G72" s="9">
        <v>148.10022741</v>
      </c>
      <c r="H72" s="9">
        <v>133.29812034</v>
      </c>
      <c r="I72" s="9">
        <v>121.84378844</v>
      </c>
      <c r="J72" s="9">
        <v>109.66033449</v>
      </c>
      <c r="K72" s="9">
        <v>146.88469103</v>
      </c>
      <c r="L72" s="9">
        <v>143.09585301999999</v>
      </c>
      <c r="M72" s="9">
        <v>214.42995970999999</v>
      </c>
      <c r="N72" s="9">
        <v>261.08269021000001</v>
      </c>
      <c r="O72" s="9">
        <v>301.4239341</v>
      </c>
      <c r="P72" s="9">
        <v>335.24693278000001</v>
      </c>
      <c r="Q72" s="9">
        <v>357.92418492000002</v>
      </c>
      <c r="R72" s="9">
        <v>361.01527286999999</v>
      </c>
      <c r="S72" s="9">
        <v>325.33822669</v>
      </c>
      <c r="T72" s="9">
        <v>320.07648216000001</v>
      </c>
      <c r="U72" s="9">
        <v>294.31114687000002</v>
      </c>
      <c r="V72" s="9">
        <v>278.45304033999997</v>
      </c>
      <c r="W72" s="9">
        <v>254.82436867000001</v>
      </c>
      <c r="X72" s="9">
        <v>234.77095829999999</v>
      </c>
      <c r="Y72" s="9">
        <v>226.65128648000001</v>
      </c>
      <c r="Z72" s="9">
        <v>224.89004138999999</v>
      </c>
      <c r="AA72" s="9">
        <v>217.29458613</v>
      </c>
      <c r="AB72" s="9">
        <v>206.87026499000001</v>
      </c>
      <c r="AC72" s="9">
        <v>193.44777237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25.271282970000001</v>
      </c>
      <c r="D73" s="9">
        <v>21.719119989999999</v>
      </c>
      <c r="E73" s="9">
        <v>5.5199214599999999</v>
      </c>
      <c r="F73" s="9">
        <v>3.328E-5</v>
      </c>
      <c r="G73" s="9">
        <v>0.14016738000000001</v>
      </c>
      <c r="H73" s="9">
        <v>1.9743400000000002E-3</v>
      </c>
      <c r="I73" s="9">
        <v>0.46858939999999999</v>
      </c>
      <c r="J73" s="9">
        <v>1.9279E-4</v>
      </c>
      <c r="K73" s="9">
        <v>12.047919419999999</v>
      </c>
      <c r="L73" s="9">
        <v>2.7248774600000001</v>
      </c>
      <c r="M73" s="9">
        <v>21.41095374</v>
      </c>
      <c r="N73" s="9">
        <v>17.023927669999999</v>
      </c>
      <c r="O73" s="9">
        <v>16.612383260000001</v>
      </c>
      <c r="P73" s="9">
        <v>15.991330469999999</v>
      </c>
      <c r="Q73" s="9">
        <v>14.05050215</v>
      </c>
      <c r="R73" s="9">
        <v>9.7208743900000005</v>
      </c>
      <c r="S73" s="9">
        <v>0.10612188</v>
      </c>
      <c r="T73" s="9">
        <v>6.8180054700000001</v>
      </c>
      <c r="U73" s="9">
        <v>1.5605836399999999</v>
      </c>
      <c r="V73" s="9">
        <v>3.3932513000000002</v>
      </c>
      <c r="W73" s="9">
        <v>1.05407169</v>
      </c>
      <c r="X73" s="9">
        <v>1.3573481199999999</v>
      </c>
      <c r="Y73" s="9">
        <v>3.8393579500000001</v>
      </c>
      <c r="Z73" s="9">
        <v>5.2259746500000004</v>
      </c>
      <c r="AA73" s="9">
        <v>3.7233819399999999</v>
      </c>
      <c r="AB73" s="9">
        <v>2.82629069</v>
      </c>
      <c r="AC73" s="9">
        <v>1.8161322600000001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25.271282970000001</v>
      </c>
      <c r="D74" s="9">
        <v>21.719119989999999</v>
      </c>
      <c r="E74" s="9">
        <v>5.5199214599999999</v>
      </c>
      <c r="F74" s="9">
        <v>3.328E-5</v>
      </c>
      <c r="G74" s="9">
        <v>0.14016738000000001</v>
      </c>
      <c r="H74" s="9">
        <v>1.9743400000000002E-3</v>
      </c>
      <c r="I74" s="9">
        <v>0.46858939999999999</v>
      </c>
      <c r="J74" s="9">
        <v>1.9279E-4</v>
      </c>
      <c r="K74" s="9">
        <v>12.047919419999999</v>
      </c>
      <c r="L74" s="9">
        <v>2.7248774600000001</v>
      </c>
      <c r="M74" s="9">
        <v>21.41095374</v>
      </c>
      <c r="N74" s="9">
        <v>17.023927669999999</v>
      </c>
      <c r="O74" s="9">
        <v>16.612383260000001</v>
      </c>
      <c r="P74" s="9">
        <v>15.991330469999999</v>
      </c>
      <c r="Q74" s="9">
        <v>14.05050215</v>
      </c>
      <c r="R74" s="9">
        <v>9.7208743900000005</v>
      </c>
      <c r="S74" s="9">
        <v>0.10612188</v>
      </c>
      <c r="T74" s="9">
        <v>6.8180054700000001</v>
      </c>
      <c r="U74" s="9">
        <v>1.5605836399999999</v>
      </c>
      <c r="V74" s="9">
        <v>3.3932513000000002</v>
      </c>
      <c r="W74" s="9">
        <v>1.05407169</v>
      </c>
      <c r="X74" s="9">
        <v>1.3573481199999999</v>
      </c>
      <c r="Y74" s="9">
        <v>3.8393579500000001</v>
      </c>
      <c r="Z74" s="9">
        <v>5.2259746500000004</v>
      </c>
      <c r="AA74" s="9">
        <v>3.7233819399999999</v>
      </c>
      <c r="AB74" s="9">
        <v>2.82629069</v>
      </c>
      <c r="AC74" s="9">
        <v>1.8161322600000001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25.734381540000001</v>
      </c>
      <c r="D75" s="9">
        <v>43.421113689999999</v>
      </c>
      <c r="E75" s="9">
        <v>42.662906479999997</v>
      </c>
      <c r="F75" s="9">
        <v>36.852129840000003</v>
      </c>
      <c r="G75" s="9">
        <v>31.967384020000001</v>
      </c>
      <c r="H75" s="9">
        <v>27.638944810000002</v>
      </c>
      <c r="I75" s="9">
        <v>24.27971857</v>
      </c>
      <c r="J75" s="9">
        <v>21.010415940000001</v>
      </c>
      <c r="K75" s="9">
        <v>27.071794659999998</v>
      </c>
      <c r="L75" s="9">
        <v>25.382340620000001</v>
      </c>
      <c r="M75" s="9">
        <v>36.625021629999999</v>
      </c>
      <c r="N75" s="9">
        <v>42.961411079999998</v>
      </c>
      <c r="O75" s="9">
        <v>47.80975772</v>
      </c>
      <c r="P75" s="9">
        <v>51.283385529999997</v>
      </c>
      <c r="Q75" s="9">
        <v>52.834252810000002</v>
      </c>
      <c r="R75" s="9">
        <v>51.452568239999998</v>
      </c>
      <c r="S75" s="9">
        <v>44.794225830000002</v>
      </c>
      <c r="T75" s="9">
        <v>42.599238890000002</v>
      </c>
      <c r="U75" s="9">
        <v>37.885421610000002</v>
      </c>
      <c r="V75" s="9">
        <v>34.689466830000001</v>
      </c>
      <c r="W75" s="9">
        <v>30.741973680000001</v>
      </c>
      <c r="X75" s="9">
        <v>27.444152760000001</v>
      </c>
      <c r="Y75" s="9">
        <v>25.689228239999998</v>
      </c>
      <c r="Z75" s="9">
        <v>24.730072239999998</v>
      </c>
      <c r="AA75" s="9">
        <v>23.19761497</v>
      </c>
      <c r="AB75" s="9">
        <v>21.45417222</v>
      </c>
      <c r="AC75" s="9">
        <v>19.501964149999999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2.8113999999999998E-4</v>
      </c>
      <c r="D76" s="9">
        <v>2.4163E-4</v>
      </c>
      <c r="E76" s="9">
        <v>6.1409999999999996E-5</v>
      </c>
      <c r="F76" s="9">
        <v>0</v>
      </c>
      <c r="G76" s="9">
        <v>1.5600000000000001E-6</v>
      </c>
      <c r="H76" s="9">
        <v>2E-8</v>
      </c>
      <c r="I76" s="9">
        <v>5.2100000000000001E-6</v>
      </c>
      <c r="J76" s="9">
        <v>0</v>
      </c>
      <c r="K76" s="9">
        <v>1.3402999999999999E-4</v>
      </c>
      <c r="L76" s="9">
        <v>3.0309999999999999E-5</v>
      </c>
      <c r="M76" s="9">
        <v>2.3819999999999999E-4</v>
      </c>
      <c r="N76" s="9">
        <v>1.8939E-4</v>
      </c>
      <c r="O76" s="9">
        <v>1.8480999999999999E-4</v>
      </c>
      <c r="P76" s="9">
        <v>1.7789999999999999E-4</v>
      </c>
      <c r="Q76" s="9">
        <v>1.5631E-4</v>
      </c>
      <c r="R76" s="9">
        <v>1.0814E-4</v>
      </c>
      <c r="S76" s="9">
        <v>1.1799999999999999E-6</v>
      </c>
      <c r="T76" s="9">
        <v>7.5850000000000001E-5</v>
      </c>
      <c r="U76" s="9">
        <v>1.736E-5</v>
      </c>
      <c r="V76" s="9">
        <v>3.7750000000000003E-5</v>
      </c>
      <c r="W76" s="9">
        <v>1.173E-5</v>
      </c>
      <c r="X76" s="9">
        <v>1.5099999999999999E-5</v>
      </c>
      <c r="Y76" s="9">
        <v>4.2710000000000003E-5</v>
      </c>
      <c r="Z76" s="9">
        <v>5.8140000000000002E-5</v>
      </c>
      <c r="AA76" s="9">
        <v>4.142E-5</v>
      </c>
      <c r="AB76" s="9">
        <v>3.1439999999999997E-5</v>
      </c>
      <c r="AC76" s="9">
        <v>2.02E-5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2.8100000000000002E-6</v>
      </c>
      <c r="D77" s="9">
        <v>2.4200000000000001E-6</v>
      </c>
      <c r="E77" s="9">
        <v>6.0999999999999998E-7</v>
      </c>
      <c r="F77" s="9">
        <v>0</v>
      </c>
      <c r="G77" s="9">
        <v>2E-8</v>
      </c>
      <c r="H77" s="9">
        <v>0</v>
      </c>
      <c r="I77" s="9">
        <v>4.9999999999999998E-8</v>
      </c>
      <c r="J77" s="9">
        <v>0</v>
      </c>
      <c r="K77" s="9">
        <v>1.3400000000000001E-6</v>
      </c>
      <c r="L77" s="9">
        <v>2.9999999999999999E-7</v>
      </c>
      <c r="M77" s="9">
        <v>2.3800000000000001E-6</v>
      </c>
      <c r="N77" s="9">
        <v>1.8899999999999999E-6</v>
      </c>
      <c r="O77" s="9">
        <v>1.8500000000000001E-6</v>
      </c>
      <c r="P77" s="9">
        <v>1.7799999999999999E-6</v>
      </c>
      <c r="Q77" s="9">
        <v>1.5600000000000001E-6</v>
      </c>
      <c r="R77" s="9">
        <v>1.08E-6</v>
      </c>
      <c r="S77" s="9">
        <v>1E-8</v>
      </c>
      <c r="T77" s="9">
        <v>7.6000000000000003E-7</v>
      </c>
      <c r="U77" s="9">
        <v>1.6999999999999999E-7</v>
      </c>
      <c r="V77" s="9">
        <v>3.8000000000000001E-7</v>
      </c>
      <c r="W77" s="9">
        <v>1.1999999999999999E-7</v>
      </c>
      <c r="X77" s="9">
        <v>1.4999999999999999E-7</v>
      </c>
      <c r="Y77" s="9">
        <v>4.3000000000000001E-7</v>
      </c>
      <c r="Z77" s="9">
        <v>5.7999999999999995E-7</v>
      </c>
      <c r="AA77" s="9">
        <v>4.0999999999999999E-7</v>
      </c>
      <c r="AB77" s="9">
        <v>3.1E-7</v>
      </c>
      <c r="AC77" s="9">
        <v>1.9999999999999999E-7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25.734033549999999</v>
      </c>
      <c r="D78" s="9">
        <v>43.420814620000002</v>
      </c>
      <c r="E78" s="9">
        <v>42.662830470000003</v>
      </c>
      <c r="F78" s="9">
        <v>36.852129840000003</v>
      </c>
      <c r="G78" s="9">
        <v>31.967382090000001</v>
      </c>
      <c r="H78" s="9">
        <v>27.638944779999999</v>
      </c>
      <c r="I78" s="9">
        <v>24.279712119999999</v>
      </c>
      <c r="J78" s="9">
        <v>21.010415940000001</v>
      </c>
      <c r="K78" s="9">
        <v>27.071628759999999</v>
      </c>
      <c r="L78" s="9">
        <v>25.382303100000001</v>
      </c>
      <c r="M78" s="9">
        <v>36.624726799999998</v>
      </c>
      <c r="N78" s="9">
        <v>42.96117666</v>
      </c>
      <c r="O78" s="9">
        <v>47.809528960000002</v>
      </c>
      <c r="P78" s="9">
        <v>51.283165330000003</v>
      </c>
      <c r="Q78" s="9">
        <v>52.834059330000002</v>
      </c>
      <c r="R78" s="9">
        <v>51.45243438</v>
      </c>
      <c r="S78" s="9">
        <v>44.794224360000001</v>
      </c>
      <c r="T78" s="9">
        <v>42.599145010000001</v>
      </c>
      <c r="U78" s="9">
        <v>37.885400130000001</v>
      </c>
      <c r="V78" s="9">
        <v>34.68942011</v>
      </c>
      <c r="W78" s="9">
        <v>30.741959170000001</v>
      </c>
      <c r="X78" s="9">
        <v>27.44413407</v>
      </c>
      <c r="Y78" s="9">
        <v>25.689175370000001</v>
      </c>
      <c r="Z78" s="9">
        <v>24.730000279999999</v>
      </c>
      <c r="AA78" s="9">
        <v>23.1975637</v>
      </c>
      <c r="AB78" s="9">
        <v>21.454133299999999</v>
      </c>
      <c r="AC78" s="9">
        <v>19.501939140000001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3.4799000000000001E-4</v>
      </c>
      <c r="D79" s="9">
        <v>2.9907000000000002E-4</v>
      </c>
      <c r="E79" s="9">
        <v>7.6009999999999999E-5</v>
      </c>
      <c r="F79" s="9">
        <v>0</v>
      </c>
      <c r="G79" s="9">
        <v>1.9300000000000002E-6</v>
      </c>
      <c r="H79" s="9">
        <v>2.9999999999999997E-8</v>
      </c>
      <c r="I79" s="9">
        <v>6.4500000000000001E-6</v>
      </c>
      <c r="J79" s="9">
        <v>0</v>
      </c>
      <c r="K79" s="9">
        <v>1.6589999999999999E-4</v>
      </c>
      <c r="L79" s="9">
        <v>3.752E-5</v>
      </c>
      <c r="M79" s="9">
        <v>2.9482999999999999E-4</v>
      </c>
      <c r="N79" s="9">
        <v>2.3442E-4</v>
      </c>
      <c r="O79" s="9">
        <v>2.2875E-4</v>
      </c>
      <c r="P79" s="9">
        <v>2.2020000000000001E-4</v>
      </c>
      <c r="Q79" s="9">
        <v>1.9348E-4</v>
      </c>
      <c r="R79" s="9">
        <v>1.3386E-4</v>
      </c>
      <c r="S79" s="9">
        <v>1.46E-6</v>
      </c>
      <c r="T79" s="9">
        <v>9.3880000000000002E-5</v>
      </c>
      <c r="U79" s="9">
        <v>2.1489999999999999E-5</v>
      </c>
      <c r="V79" s="9">
        <v>4.6730000000000002E-5</v>
      </c>
      <c r="W79" s="9">
        <v>1.451E-5</v>
      </c>
      <c r="X79" s="9">
        <v>1.8689999999999999E-5</v>
      </c>
      <c r="Y79" s="9">
        <v>5.287E-5</v>
      </c>
      <c r="Z79" s="9">
        <v>7.1959999999999995E-5</v>
      </c>
      <c r="AA79" s="9">
        <v>5.1270000000000002E-5</v>
      </c>
      <c r="AB79" s="9">
        <v>3.892E-5</v>
      </c>
      <c r="AC79" s="9">
        <v>2.5009999999999999E-5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1.13258959</v>
      </c>
      <c r="E80" s="9">
        <v>1.1126261200000001</v>
      </c>
      <c r="F80" s="9">
        <v>1.02821608</v>
      </c>
      <c r="G80" s="9">
        <v>1.0000003200000001</v>
      </c>
      <c r="H80" s="9">
        <v>1.0006953199999999</v>
      </c>
      <c r="I80" s="9">
        <v>1.00000965</v>
      </c>
      <c r="J80" s="9">
        <v>1.00224618</v>
      </c>
      <c r="K80" s="9">
        <v>1.00000109</v>
      </c>
      <c r="L80" s="9">
        <v>1.0551482999999999</v>
      </c>
      <c r="M80" s="9">
        <v>1.0121105399999999</v>
      </c>
      <c r="N80" s="9">
        <v>1.0923326799999999</v>
      </c>
      <c r="O80" s="9">
        <v>1.07117394</v>
      </c>
      <c r="P80" s="9">
        <v>1.0672518099999999</v>
      </c>
      <c r="Q80" s="9">
        <v>1.0627259899999999</v>
      </c>
      <c r="R80" s="9">
        <v>1.0534206100000001</v>
      </c>
      <c r="S80" s="9">
        <v>1.03582416</v>
      </c>
      <c r="T80" s="9">
        <v>1.0003793599999999</v>
      </c>
      <c r="U80" s="9">
        <v>1.0236532300000001</v>
      </c>
      <c r="V80" s="9">
        <v>1.00525792</v>
      </c>
      <c r="W80" s="9">
        <v>1.0111007599999999</v>
      </c>
      <c r="X80" s="9">
        <v>1.0033500099999999</v>
      </c>
      <c r="Y80" s="9">
        <v>1.0041902</v>
      </c>
      <c r="Z80" s="9">
        <v>1.01151733</v>
      </c>
      <c r="AA80" s="9">
        <v>1.0152334599999999</v>
      </c>
      <c r="AB80" s="9">
        <v>1.0105476499999999</v>
      </c>
      <c r="AC80" s="9">
        <v>1.0077814599999999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1.13258959</v>
      </c>
      <c r="D81" s="9">
        <v>1.1126261200000001</v>
      </c>
      <c r="E81" s="9">
        <v>1.02821608</v>
      </c>
      <c r="F81" s="9">
        <v>1.0000003200000001</v>
      </c>
      <c r="G81" s="9">
        <v>1.0006953199999999</v>
      </c>
      <c r="H81" s="9">
        <v>1.00000965</v>
      </c>
      <c r="I81" s="9">
        <v>1.00224618</v>
      </c>
      <c r="J81" s="9">
        <v>1.00000109</v>
      </c>
      <c r="K81" s="9">
        <v>1.0551482999999999</v>
      </c>
      <c r="L81" s="9">
        <v>1.0121105399999999</v>
      </c>
      <c r="M81" s="9">
        <v>1.0923326799999999</v>
      </c>
      <c r="N81" s="9">
        <v>1.07117394</v>
      </c>
      <c r="O81" s="9">
        <v>1.0672518099999999</v>
      </c>
      <c r="P81" s="9">
        <v>1.0627259899999999</v>
      </c>
      <c r="Q81" s="9">
        <v>1.0534206100000001</v>
      </c>
      <c r="R81" s="9">
        <v>1.03582416</v>
      </c>
      <c r="S81" s="9">
        <v>1.0003793599999999</v>
      </c>
      <c r="T81" s="9">
        <v>1.0236532300000001</v>
      </c>
      <c r="U81" s="9">
        <v>1.00525792</v>
      </c>
      <c r="V81" s="9">
        <v>1.0111007599999999</v>
      </c>
      <c r="W81" s="9">
        <v>1.0033500099999999</v>
      </c>
      <c r="X81" s="9">
        <v>1.0041902</v>
      </c>
      <c r="Y81" s="9">
        <v>1.01151733</v>
      </c>
      <c r="Z81" s="9">
        <v>1.0152334599999999</v>
      </c>
      <c r="AA81" s="9">
        <v>1.0105476499999999</v>
      </c>
      <c r="AB81" s="9">
        <v>1.0077814599999999</v>
      </c>
      <c r="AC81" s="9">
        <v>1.0048610200000001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F7FA-DE8B-4A56-B1F9-A583E9BC42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74826.158048490004</v>
      </c>
      <c r="D5" s="9">
        <v>77374.861203339999</v>
      </c>
      <c r="E5" s="9">
        <v>80263.442517880001</v>
      </c>
      <c r="F5" s="9">
        <v>83256.3667384</v>
      </c>
      <c r="G5" s="9">
        <v>86329.931766569993</v>
      </c>
      <c r="H5" s="9">
        <v>89475.454413340005</v>
      </c>
      <c r="I5" s="9">
        <v>92704.831934460002</v>
      </c>
      <c r="J5" s="9">
        <v>96062.047241389999</v>
      </c>
      <c r="K5" s="9">
        <v>99511.648037149993</v>
      </c>
      <c r="L5" s="9">
        <v>103058.93159592</v>
      </c>
      <c r="M5" s="9">
        <v>106693.53386248001</v>
      </c>
      <c r="N5" s="9">
        <v>110432.1052496</v>
      </c>
      <c r="O5" s="9">
        <v>116884.9956566</v>
      </c>
      <c r="P5" s="9">
        <v>120687.45319710999</v>
      </c>
      <c r="Q5" s="9">
        <v>124229.34017869001</v>
      </c>
      <c r="R5" s="9">
        <v>127815.97566825</v>
      </c>
      <c r="S5" s="9">
        <v>131425.61438914001</v>
      </c>
      <c r="T5" s="9">
        <v>135059.41264140001</v>
      </c>
      <c r="U5" s="9">
        <v>138739.40750994999</v>
      </c>
      <c r="V5" s="9">
        <v>143469.12122957001</v>
      </c>
      <c r="W5" s="9">
        <v>152456.33293742</v>
      </c>
      <c r="X5" s="9">
        <v>159530.93838663</v>
      </c>
      <c r="Y5" s="9">
        <v>165889.48358808001</v>
      </c>
      <c r="Z5" s="9">
        <v>172703.42119960001</v>
      </c>
      <c r="AA5" s="9">
        <v>178416.42419893999</v>
      </c>
      <c r="AB5" s="9">
        <v>184277.53979636999</v>
      </c>
      <c r="AC5" s="9">
        <v>190218.51965410999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272524070.47499901</v>
      </c>
      <c r="D6" s="9">
        <v>278305566.897632</v>
      </c>
      <c r="E6" s="9">
        <v>284219991.192321</v>
      </c>
      <c r="F6" s="9">
        <v>290318530.10557097</v>
      </c>
      <c r="G6" s="9">
        <v>296656547.09844398</v>
      </c>
      <c r="H6" s="9">
        <v>303268746.25450701</v>
      </c>
      <c r="I6" s="9">
        <v>310175458.13899702</v>
      </c>
      <c r="J6" s="9">
        <v>317381826.78022498</v>
      </c>
      <c r="K6" s="9">
        <v>324888778.42512202</v>
      </c>
      <c r="L6" s="9">
        <v>332713102.222215</v>
      </c>
      <c r="M6" s="9">
        <v>340865270.90483999</v>
      </c>
      <c r="N6" s="9">
        <v>349344116.44046003</v>
      </c>
      <c r="O6" s="9">
        <v>356558391.58376902</v>
      </c>
      <c r="P6" s="9">
        <v>365451603.73577303</v>
      </c>
      <c r="Q6" s="9">
        <v>374503000.310085</v>
      </c>
      <c r="R6" s="9">
        <v>383817193.52578002</v>
      </c>
      <c r="S6" s="9">
        <v>393378536.56537497</v>
      </c>
      <c r="T6" s="9">
        <v>403174873.69890201</v>
      </c>
      <c r="U6" s="9">
        <v>413213876.26271498</v>
      </c>
      <c r="V6" s="9">
        <v>424256628.312931</v>
      </c>
      <c r="W6" s="9">
        <v>432099212.73615998</v>
      </c>
      <c r="X6" s="9">
        <v>442308735.96562397</v>
      </c>
      <c r="Y6" s="9">
        <v>453884335.93984002</v>
      </c>
      <c r="Z6" s="9">
        <v>465689057.26923901</v>
      </c>
      <c r="AA6" s="9">
        <v>479255581.25550699</v>
      </c>
      <c r="AB6" s="9">
        <v>493401350.88560897</v>
      </c>
      <c r="AC6" s="9">
        <v>508116217.59824401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27734.284888480001</v>
      </c>
      <c r="D8" s="9">
        <v>27727.34129398</v>
      </c>
      <c r="E8" s="9">
        <v>27758.664404409999</v>
      </c>
      <c r="F8" s="9">
        <v>27785.011535720001</v>
      </c>
      <c r="G8" s="9">
        <v>27802.778757249998</v>
      </c>
      <c r="H8" s="9">
        <v>27813.11202751</v>
      </c>
      <c r="I8" s="9">
        <v>27816.55208369</v>
      </c>
      <c r="J8" s="9">
        <v>27833.620727919999</v>
      </c>
      <c r="K8" s="9">
        <v>27858.04307457</v>
      </c>
      <c r="L8" s="9">
        <v>27877.566223559999</v>
      </c>
      <c r="M8" s="9">
        <v>27891.381795649999</v>
      </c>
      <c r="N8" s="9">
        <v>27903.019190359999</v>
      </c>
      <c r="O8" s="9">
        <v>28407.851889500002</v>
      </c>
      <c r="P8" s="9">
        <v>28381.877214069998</v>
      </c>
      <c r="Q8" s="9">
        <v>28342.576048340001</v>
      </c>
      <c r="R8" s="9">
        <v>28300.055886729999</v>
      </c>
      <c r="S8" s="9">
        <v>28254.900255870001</v>
      </c>
      <c r="T8" s="9">
        <v>28208.112677929999</v>
      </c>
      <c r="U8" s="9">
        <v>28163.235095309999</v>
      </c>
      <c r="V8" s="9">
        <v>28226.791734769999</v>
      </c>
      <c r="W8" s="9">
        <v>29070.56294914</v>
      </c>
      <c r="X8" s="9">
        <v>29519.369805639999</v>
      </c>
      <c r="Y8" s="9">
        <v>29777.565452489998</v>
      </c>
      <c r="Z8" s="9">
        <v>30089.980788199999</v>
      </c>
      <c r="AA8" s="9">
        <v>30156.933454990001</v>
      </c>
      <c r="AB8" s="9">
        <v>30226.922191850001</v>
      </c>
      <c r="AC8" s="9">
        <v>30304.140482049999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3777.4044357399998</v>
      </c>
      <c r="D9" s="9">
        <v>3736.7795666000002</v>
      </c>
      <c r="E9" s="9">
        <v>3693.3581920299998</v>
      </c>
      <c r="F9" s="9">
        <v>3648.4958056999999</v>
      </c>
      <c r="G9" s="9">
        <v>3603.3204773799998</v>
      </c>
      <c r="H9" s="9">
        <v>3558.5422561700002</v>
      </c>
      <c r="I9" s="9">
        <v>3514.5331530799999</v>
      </c>
      <c r="J9" s="9">
        <v>3471.2635003700002</v>
      </c>
      <c r="K9" s="9">
        <v>3428.70739572</v>
      </c>
      <c r="L9" s="9">
        <v>3386.8413747</v>
      </c>
      <c r="M9" s="9">
        <v>3345.74293674</v>
      </c>
      <c r="N9" s="9">
        <v>3305.2966345899999</v>
      </c>
      <c r="O9" s="9">
        <v>3240.5472396800001</v>
      </c>
      <c r="P9" s="9">
        <v>3206.0465043499999</v>
      </c>
      <c r="Q9" s="9">
        <v>3182.4788319999998</v>
      </c>
      <c r="R9" s="9">
        <v>3162.2841216900001</v>
      </c>
      <c r="S9" s="9">
        <v>3145.9671742099999</v>
      </c>
      <c r="T9" s="9">
        <v>3133.3553988899998</v>
      </c>
      <c r="U9" s="9">
        <v>3123.4751542099998</v>
      </c>
      <c r="V9" s="9">
        <v>3080.2117642799999</v>
      </c>
      <c r="W9" s="9">
        <v>2968.9963555700001</v>
      </c>
      <c r="X9" s="9">
        <v>2881.7766232200001</v>
      </c>
      <c r="Y9" s="9">
        <v>2805.8484700499998</v>
      </c>
      <c r="Z9" s="9">
        <v>2722.8042705900002</v>
      </c>
      <c r="AA9" s="9">
        <v>2660.9682221799999</v>
      </c>
      <c r="AB9" s="9">
        <v>2601.9888305999998</v>
      </c>
      <c r="AC9" s="9">
        <v>2545.4459766099999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10332.784770280001</v>
      </c>
      <c r="D11" s="9">
        <v>10152.62099788</v>
      </c>
      <c r="E11" s="9">
        <v>10003.774847799999</v>
      </c>
      <c r="F11" s="9">
        <v>9853.7866310499994</v>
      </c>
      <c r="G11" s="9">
        <v>9704.8620220400007</v>
      </c>
      <c r="H11" s="9">
        <v>9558.3877470999996</v>
      </c>
      <c r="I11" s="9">
        <v>9415.0748464000008</v>
      </c>
      <c r="J11" s="9">
        <v>9274.8284901099996</v>
      </c>
      <c r="K11" s="9">
        <v>9131.4285333099997</v>
      </c>
      <c r="L11" s="9">
        <v>8990.6840448700004</v>
      </c>
      <c r="M11" s="9">
        <v>8854.0788779600007</v>
      </c>
      <c r="N11" s="9">
        <v>8718.8934523099997</v>
      </c>
      <c r="O11" s="9">
        <v>8091.2012742899997</v>
      </c>
      <c r="P11" s="9">
        <v>7988.7755276400003</v>
      </c>
      <c r="Q11" s="9">
        <v>7909.3300838200003</v>
      </c>
      <c r="R11" s="9">
        <v>7837.6093873299997</v>
      </c>
      <c r="S11" s="9">
        <v>7774.5592551399996</v>
      </c>
      <c r="T11" s="9">
        <v>7719.8628647300002</v>
      </c>
      <c r="U11" s="9">
        <v>7671.6554899000002</v>
      </c>
      <c r="V11" s="9">
        <v>7541.2278882099999</v>
      </c>
      <c r="W11" s="9">
        <v>6644.9009606299996</v>
      </c>
      <c r="X11" s="9">
        <v>6129.0265485600003</v>
      </c>
      <c r="Y11" s="9">
        <v>5810.3521853900002</v>
      </c>
      <c r="Z11" s="9">
        <v>5441.8803464299999</v>
      </c>
      <c r="AA11" s="9">
        <v>5326.7492333700002</v>
      </c>
      <c r="AB11" s="9">
        <v>5219.7096233499997</v>
      </c>
      <c r="AC11" s="9">
        <v>5117.6696205999997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31511.689324210001</v>
      </c>
      <c r="D12" s="9">
        <v>31464.120860579998</v>
      </c>
      <c r="E12" s="9">
        <v>31452.022596440002</v>
      </c>
      <c r="F12" s="9">
        <v>31433.507341420001</v>
      </c>
      <c r="G12" s="9">
        <v>31406.099234630001</v>
      </c>
      <c r="H12" s="9">
        <v>31371.65428368</v>
      </c>
      <c r="I12" s="9">
        <v>31331.085236769999</v>
      </c>
      <c r="J12" s="9">
        <v>31304.884228300001</v>
      </c>
      <c r="K12" s="9">
        <v>31286.750470290001</v>
      </c>
      <c r="L12" s="9">
        <v>31264.407598260001</v>
      </c>
      <c r="M12" s="9">
        <v>31237.124732389999</v>
      </c>
      <c r="N12" s="9">
        <v>31208.315824950001</v>
      </c>
      <c r="O12" s="9">
        <v>31648.399129180001</v>
      </c>
      <c r="P12" s="9">
        <v>31587.923718419999</v>
      </c>
      <c r="Q12" s="9">
        <v>31525.054880340002</v>
      </c>
      <c r="R12" s="9">
        <v>31462.34000842</v>
      </c>
      <c r="S12" s="9">
        <v>31400.867430080001</v>
      </c>
      <c r="T12" s="9">
        <v>31341.468076820001</v>
      </c>
      <c r="U12" s="9">
        <v>31286.710249520002</v>
      </c>
      <c r="V12" s="9">
        <v>31307.003499049999</v>
      </c>
      <c r="W12" s="9">
        <v>32039.559304710001</v>
      </c>
      <c r="X12" s="9">
        <v>32401.14642886</v>
      </c>
      <c r="Y12" s="9">
        <v>32583.413922529999</v>
      </c>
      <c r="Z12" s="9">
        <v>32812.785058790003</v>
      </c>
      <c r="AA12" s="9">
        <v>32817.90167716</v>
      </c>
      <c r="AB12" s="9">
        <v>32828.911022439999</v>
      </c>
      <c r="AC12" s="9">
        <v>32849.58645866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41844.474094489997</v>
      </c>
      <c r="D13" s="9">
        <v>41616.741858469999</v>
      </c>
      <c r="E13" s="9">
        <v>41455.797444240001</v>
      </c>
      <c r="F13" s="9">
        <v>41287.293972469997</v>
      </c>
      <c r="G13" s="9">
        <v>41110.961256670002</v>
      </c>
      <c r="H13" s="9">
        <v>40930.042030780001</v>
      </c>
      <c r="I13" s="9">
        <v>40746.160083169998</v>
      </c>
      <c r="J13" s="9">
        <v>40579.712718410003</v>
      </c>
      <c r="K13" s="9">
        <v>40418.179003600002</v>
      </c>
      <c r="L13" s="9">
        <v>40255.091643139996</v>
      </c>
      <c r="M13" s="9">
        <v>40091.20361035</v>
      </c>
      <c r="N13" s="9">
        <v>39927.209277269998</v>
      </c>
      <c r="O13" s="9">
        <v>39739.600403470002</v>
      </c>
      <c r="P13" s="9">
        <v>39576.699246049997</v>
      </c>
      <c r="Q13" s="9">
        <v>39434.384964160003</v>
      </c>
      <c r="R13" s="9">
        <v>39299.949395750002</v>
      </c>
      <c r="S13" s="9">
        <v>39175.426685209997</v>
      </c>
      <c r="T13" s="9">
        <v>39061.330941549997</v>
      </c>
      <c r="U13" s="9">
        <v>38958.365739419998</v>
      </c>
      <c r="V13" s="9">
        <v>38848.231387259999</v>
      </c>
      <c r="W13" s="9">
        <v>38684.46026534</v>
      </c>
      <c r="X13" s="9">
        <v>38530.172977419999</v>
      </c>
      <c r="Y13" s="9">
        <v>38393.766107919997</v>
      </c>
      <c r="Z13" s="9">
        <v>38254.665405220003</v>
      </c>
      <c r="AA13" s="9">
        <v>38144.650910529999</v>
      </c>
      <c r="AB13" s="9">
        <v>38048.620645789997</v>
      </c>
      <c r="AC13" s="9">
        <v>37967.256079259998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1525.4125338599999</v>
      </c>
      <c r="D17" s="9">
        <v>2786.10942565</v>
      </c>
      <c r="E17" s="9">
        <v>4072.8254244099999</v>
      </c>
      <c r="F17" s="9">
        <v>5391.0196293899999</v>
      </c>
      <c r="G17" s="9">
        <v>6742.0135249799996</v>
      </c>
      <c r="H17" s="9">
        <v>8126.55887712</v>
      </c>
      <c r="I17" s="9">
        <v>9545.6632536199995</v>
      </c>
      <c r="J17" s="9">
        <v>11000.40538532</v>
      </c>
      <c r="K17" s="9">
        <v>12491.487476910001</v>
      </c>
      <c r="L17" s="9">
        <v>14021.61418921</v>
      </c>
      <c r="M17" s="9">
        <v>15590.89184672</v>
      </c>
      <c r="N17" s="9">
        <v>17200.678138210002</v>
      </c>
      <c r="O17" s="9">
        <v>18851.971434169998</v>
      </c>
      <c r="P17" s="9">
        <v>20164.19661485</v>
      </c>
      <c r="Q17" s="9">
        <v>21204.677662229999</v>
      </c>
      <c r="R17" s="9">
        <v>22211.113742720001</v>
      </c>
      <c r="S17" s="9">
        <v>23164.30980449</v>
      </c>
      <c r="T17" s="9">
        <v>24062.433408739998</v>
      </c>
      <c r="U17" s="9">
        <v>24932.847806260001</v>
      </c>
      <c r="V17" s="9">
        <v>26960.913934889999</v>
      </c>
      <c r="W17" s="9">
        <v>29040.57995046</v>
      </c>
      <c r="X17" s="9">
        <v>31246.160530699999</v>
      </c>
      <c r="Y17" s="9">
        <v>33542.077504170004</v>
      </c>
      <c r="Z17" s="9">
        <v>35914.482166169997</v>
      </c>
      <c r="AA17" s="9">
        <v>38370.725360999997</v>
      </c>
      <c r="AB17" s="9">
        <v>40890.477617709999</v>
      </c>
      <c r="AC17" s="9">
        <v>43474.910003509998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2924889.11293753</v>
      </c>
      <c r="D18" s="9">
        <v>5342201.5000314396</v>
      </c>
      <c r="E18" s="9">
        <v>7809403.9994799197</v>
      </c>
      <c r="F18" s="9">
        <v>10336964.1182536</v>
      </c>
      <c r="G18" s="9">
        <v>12927415.7126684</v>
      </c>
      <c r="H18" s="9">
        <v>15582200.2623976</v>
      </c>
      <c r="I18" s="9">
        <v>18303249.715458799</v>
      </c>
      <c r="J18" s="9">
        <v>21092632.474999901</v>
      </c>
      <c r="K18" s="9">
        <v>23951694.977355599</v>
      </c>
      <c r="L18" s="9">
        <v>26885623.251120899</v>
      </c>
      <c r="M18" s="9">
        <v>29894621.1672577</v>
      </c>
      <c r="N18" s="9">
        <v>32981292.0143998</v>
      </c>
      <c r="O18" s="9">
        <v>36147550.109444603</v>
      </c>
      <c r="P18" s="9">
        <v>38663664.969854198</v>
      </c>
      <c r="Q18" s="9">
        <v>40658726.384490304</v>
      </c>
      <c r="R18" s="9">
        <v>42588508.570865698</v>
      </c>
      <c r="S18" s="9">
        <v>44416206.142295502</v>
      </c>
      <c r="T18" s="9">
        <v>46138305.504820697</v>
      </c>
      <c r="U18" s="9">
        <v>47807274.087772503</v>
      </c>
      <c r="V18" s="9">
        <v>51695972.002789401</v>
      </c>
      <c r="W18" s="9">
        <v>55683609.676173002</v>
      </c>
      <c r="X18" s="9">
        <v>59912681.146132499</v>
      </c>
      <c r="Y18" s="9">
        <v>64314967.354524501</v>
      </c>
      <c r="Z18" s="9">
        <v>68863914.221920803</v>
      </c>
      <c r="AA18" s="9">
        <v>73573616.561341196</v>
      </c>
      <c r="AB18" s="9">
        <v>78405093.803959206</v>
      </c>
      <c r="AC18" s="9">
        <v>83360591.402525097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2924889.11293753</v>
      </c>
      <c r="D19" s="9">
        <v>5342201.5000314396</v>
      </c>
      <c r="E19" s="9">
        <v>7809403.9994799197</v>
      </c>
      <c r="F19" s="9">
        <v>10336964.1140649</v>
      </c>
      <c r="G19" s="9">
        <v>12927415.7126684</v>
      </c>
      <c r="H19" s="9">
        <v>15582200.2623976</v>
      </c>
      <c r="I19" s="9">
        <v>18303249.715458799</v>
      </c>
      <c r="J19" s="9">
        <v>21092632.474999901</v>
      </c>
      <c r="K19" s="9">
        <v>23951694.977355599</v>
      </c>
      <c r="L19" s="9">
        <v>26885623.251120899</v>
      </c>
      <c r="M19" s="9">
        <v>29894621.1672577</v>
      </c>
      <c r="N19" s="9">
        <v>32981292.0143998</v>
      </c>
      <c r="O19" s="9">
        <v>36147550.109444603</v>
      </c>
      <c r="P19" s="9">
        <v>38663664.969854198</v>
      </c>
      <c r="Q19" s="9">
        <v>40658726.384490304</v>
      </c>
      <c r="R19" s="9">
        <v>42588508.570865698</v>
      </c>
      <c r="S19" s="9">
        <v>44416206.142295502</v>
      </c>
      <c r="T19" s="9">
        <v>46138305.504820697</v>
      </c>
      <c r="U19" s="9">
        <v>47807274.087772503</v>
      </c>
      <c r="V19" s="9">
        <v>51695972.002789401</v>
      </c>
      <c r="W19" s="9">
        <v>55683609.676173002</v>
      </c>
      <c r="X19" s="9">
        <v>59912681.146132499</v>
      </c>
      <c r="Y19" s="9">
        <v>64314967.354524501</v>
      </c>
      <c r="Z19" s="9">
        <v>68863914.221920803</v>
      </c>
      <c r="AA19" s="9">
        <v>73573616.561341196</v>
      </c>
      <c r="AB19" s="9">
        <v>78405093.803959206</v>
      </c>
      <c r="AC19" s="9">
        <v>83360591.402525097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297.77903364000002</v>
      </c>
      <c r="D20" s="9">
        <v>520.20479488000001</v>
      </c>
      <c r="E20" s="9">
        <v>727.57029109999996</v>
      </c>
      <c r="F20" s="9">
        <v>921.70450825</v>
      </c>
      <c r="G20" s="9">
        <v>1103.5597700200001</v>
      </c>
      <c r="H20" s="9">
        <v>1273.9354315</v>
      </c>
      <c r="I20" s="9">
        <v>1433.6254601200001</v>
      </c>
      <c r="J20" s="9">
        <v>1583.38647229</v>
      </c>
      <c r="K20" s="9">
        <v>1723.8770694499999</v>
      </c>
      <c r="L20" s="9">
        <v>1855.98655143</v>
      </c>
      <c r="M20" s="9">
        <v>1980.19884157</v>
      </c>
      <c r="N20" s="9">
        <v>2097.1350988999998</v>
      </c>
      <c r="O20" s="9">
        <v>2207.33477055</v>
      </c>
      <c r="P20" s="9">
        <v>2268.3819359099998</v>
      </c>
      <c r="Q20" s="9">
        <v>2292.9237912499998</v>
      </c>
      <c r="R20" s="9">
        <v>2309.6992907399999</v>
      </c>
      <c r="S20" s="9">
        <v>2317.61699297</v>
      </c>
      <c r="T20" s="9">
        <v>2317.4725121800002</v>
      </c>
      <c r="U20" s="9">
        <v>2312.7072433600001</v>
      </c>
      <c r="V20" s="9">
        <v>2409.8135248899998</v>
      </c>
      <c r="W20" s="9">
        <v>2502.5670379600001</v>
      </c>
      <c r="X20" s="9">
        <v>2597.4389854199999</v>
      </c>
      <c r="Y20" s="9">
        <v>2691.2157299400001</v>
      </c>
      <c r="Z20" s="9">
        <v>2782.8154009700002</v>
      </c>
      <c r="AA20" s="9">
        <v>2872.9098233200002</v>
      </c>
      <c r="AB20" s="9">
        <v>2960.1021676199998</v>
      </c>
      <c r="AC20" s="9">
        <v>3044.7050338099998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1.46244456</v>
      </c>
      <c r="D21" s="9">
        <v>2.6711007499999999</v>
      </c>
      <c r="E21" s="9">
        <v>3.9047019999999999</v>
      </c>
      <c r="F21" s="9">
        <v>5.1684820599999997</v>
      </c>
      <c r="G21" s="9">
        <v>6.4637078600000004</v>
      </c>
      <c r="H21" s="9">
        <v>7.7911001300000002</v>
      </c>
      <c r="I21" s="9">
        <v>9.1516248600000001</v>
      </c>
      <c r="J21" s="9">
        <v>10.546316239999999</v>
      </c>
      <c r="K21" s="9">
        <v>11.97584749</v>
      </c>
      <c r="L21" s="9">
        <v>13.44281163</v>
      </c>
      <c r="M21" s="9">
        <v>14.94731058</v>
      </c>
      <c r="N21" s="9">
        <v>16.490646009999999</v>
      </c>
      <c r="O21" s="9">
        <v>18.073775049999998</v>
      </c>
      <c r="P21" s="9">
        <v>19.331832479999999</v>
      </c>
      <c r="Q21" s="9">
        <v>20.329363189999999</v>
      </c>
      <c r="R21" s="9">
        <v>21.294254290000001</v>
      </c>
      <c r="S21" s="9">
        <v>22.20810307</v>
      </c>
      <c r="T21" s="9">
        <v>23.069152750000001</v>
      </c>
      <c r="U21" s="9">
        <v>23.90363704</v>
      </c>
      <c r="V21" s="9">
        <v>25.847985999999999</v>
      </c>
      <c r="W21" s="9">
        <v>27.841804840000002</v>
      </c>
      <c r="X21" s="9">
        <v>29.956340569999998</v>
      </c>
      <c r="Y21" s="9">
        <v>32.157483679999999</v>
      </c>
      <c r="Z21" s="9">
        <v>34.431957109999999</v>
      </c>
      <c r="AA21" s="9">
        <v>36.786808280000002</v>
      </c>
      <c r="AB21" s="9">
        <v>39.202546900000002</v>
      </c>
      <c r="AC21" s="9">
        <v>41.680295700000002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2.671101E-2</v>
      </c>
      <c r="E22" s="9">
        <v>3.9047020000000002E-2</v>
      </c>
      <c r="F22" s="9">
        <v>5.1684819999999999E-2</v>
      </c>
      <c r="G22" s="9">
        <v>6.463708E-2</v>
      </c>
      <c r="H22" s="9">
        <v>7.7910999999999994E-2</v>
      </c>
      <c r="I22" s="9">
        <v>9.1516249999999993E-2</v>
      </c>
      <c r="J22" s="9">
        <v>0.10546316</v>
      </c>
      <c r="K22" s="9">
        <v>0.11975847000000001</v>
      </c>
      <c r="L22" s="9">
        <v>0.13442812000000001</v>
      </c>
      <c r="M22" s="9">
        <v>0.14947310999999999</v>
      </c>
      <c r="N22" s="9">
        <v>0.16490646</v>
      </c>
      <c r="O22" s="9">
        <v>0.18073775</v>
      </c>
      <c r="P22" s="9">
        <v>0.19331831999999999</v>
      </c>
      <c r="Q22" s="9">
        <v>0.20329363</v>
      </c>
      <c r="R22" s="9">
        <v>0.21294254000000001</v>
      </c>
      <c r="S22" s="9">
        <v>0.22208103000000001</v>
      </c>
      <c r="T22" s="9">
        <v>0.23069153000000001</v>
      </c>
      <c r="U22" s="9">
        <v>0.23903637</v>
      </c>
      <c r="V22" s="9">
        <v>0.25847986000000001</v>
      </c>
      <c r="W22" s="9">
        <v>0.27841804999999997</v>
      </c>
      <c r="X22" s="9">
        <v>0.29956340999999997</v>
      </c>
      <c r="Y22" s="9">
        <v>0.32157483999999997</v>
      </c>
      <c r="Z22" s="9">
        <v>0.34431957000000002</v>
      </c>
      <c r="AA22" s="9">
        <v>0.36786807999999999</v>
      </c>
      <c r="AB22" s="9">
        <v>0.39202546999999999</v>
      </c>
      <c r="AC22" s="9">
        <v>0.41680296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297.77903364000002</v>
      </c>
      <c r="D23" s="9">
        <v>520.20479488000001</v>
      </c>
      <c r="E23" s="9">
        <v>727.57029109999996</v>
      </c>
      <c r="F23" s="9">
        <v>921.70450825</v>
      </c>
      <c r="G23" s="9">
        <v>1103.5597700200001</v>
      </c>
      <c r="H23" s="9">
        <v>1273.9354315</v>
      </c>
      <c r="I23" s="9">
        <v>1433.6254601200001</v>
      </c>
      <c r="J23" s="9">
        <v>1583.38647229</v>
      </c>
      <c r="K23" s="9">
        <v>1723.8770694499999</v>
      </c>
      <c r="L23" s="9">
        <v>1855.98655143</v>
      </c>
      <c r="M23" s="9">
        <v>1980.19884157</v>
      </c>
      <c r="N23" s="9">
        <v>2097.1350988999998</v>
      </c>
      <c r="O23" s="9">
        <v>2207.33477055</v>
      </c>
      <c r="P23" s="9">
        <v>2268.3819359099998</v>
      </c>
      <c r="Q23" s="9">
        <v>2292.9237912499998</v>
      </c>
      <c r="R23" s="9">
        <v>2309.6992907399999</v>
      </c>
      <c r="S23" s="9">
        <v>2317.61699297</v>
      </c>
      <c r="T23" s="9">
        <v>2317.4725121800002</v>
      </c>
      <c r="U23" s="9">
        <v>2312.7072433600001</v>
      </c>
      <c r="V23" s="9">
        <v>2409.8135248899998</v>
      </c>
      <c r="W23" s="9">
        <v>2502.5670379600001</v>
      </c>
      <c r="X23" s="9">
        <v>2597.4389854199999</v>
      </c>
      <c r="Y23" s="9">
        <v>2691.2157299400001</v>
      </c>
      <c r="Z23" s="9">
        <v>2782.8154009700002</v>
      </c>
      <c r="AA23" s="9">
        <v>2872.9098233200002</v>
      </c>
      <c r="AB23" s="9">
        <v>2960.1021676199998</v>
      </c>
      <c r="AC23" s="9">
        <v>3044.7050338099998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1.88943441</v>
      </c>
      <c r="E25" s="9">
        <v>1.5122305599999999</v>
      </c>
      <c r="F25" s="9">
        <v>1.36928926</v>
      </c>
      <c r="G25" s="9">
        <v>1.29371989</v>
      </c>
      <c r="H25" s="9">
        <v>1.2469490299999999</v>
      </c>
      <c r="I25" s="9">
        <v>1.21514196</v>
      </c>
      <c r="J25" s="9">
        <v>1.1921260899999999</v>
      </c>
      <c r="K25" s="9">
        <v>1.1747714199999999</v>
      </c>
      <c r="L25" s="9">
        <v>1.16119024</v>
      </c>
      <c r="M25" s="9">
        <v>1.15026567</v>
      </c>
      <c r="N25" s="9">
        <v>1.14128498</v>
      </c>
      <c r="O25" s="9">
        <v>1.1337855999999999</v>
      </c>
      <c r="P25" s="9">
        <v>1.12988493</v>
      </c>
      <c r="Q25" s="9">
        <v>1.10648978</v>
      </c>
      <c r="R25" s="9">
        <v>1.0878625099999999</v>
      </c>
      <c r="S25" s="9">
        <v>1.08358234</v>
      </c>
      <c r="T25" s="9">
        <v>1.0788778699999999</v>
      </c>
      <c r="U25" s="9">
        <v>1.07459159</v>
      </c>
      <c r="V25" s="9">
        <v>1.0719032799999999</v>
      </c>
      <c r="W25" s="9">
        <v>1.11430907</v>
      </c>
      <c r="X25" s="9">
        <v>1.11303989</v>
      </c>
      <c r="Y25" s="9">
        <v>1.1104848700000001</v>
      </c>
      <c r="Z25" s="9">
        <v>1.10765063</v>
      </c>
      <c r="AA25" s="9">
        <v>1.1052228500000001</v>
      </c>
      <c r="AB25" s="9">
        <v>1.10240581</v>
      </c>
      <c r="AC25" s="9">
        <v>1.0998677699999999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5.4414240200000004</v>
      </c>
      <c r="D26" s="9">
        <v>1.8894443999999999</v>
      </c>
      <c r="E26" s="9">
        <v>1.51224056</v>
      </c>
      <c r="F26" s="9">
        <v>1.36929926</v>
      </c>
      <c r="G26" s="9">
        <v>1.2937249799999999</v>
      </c>
      <c r="H26" s="9">
        <v>1.24692497</v>
      </c>
      <c r="I26" s="9">
        <v>1.21512982</v>
      </c>
      <c r="J26" s="9">
        <v>1.19213609</v>
      </c>
      <c r="K26" s="9">
        <v>1.1747047500000001</v>
      </c>
      <c r="L26" s="9">
        <v>1.1612002299999999</v>
      </c>
      <c r="M26" s="9">
        <v>1.15026049</v>
      </c>
      <c r="N26" s="9">
        <v>1.14129488</v>
      </c>
      <c r="O26" s="9">
        <v>1.1337948</v>
      </c>
      <c r="P26" s="9">
        <v>1.10648978</v>
      </c>
      <c r="Q26" s="9">
        <v>1.0878625099999999</v>
      </c>
      <c r="R26" s="9">
        <v>1.08358234</v>
      </c>
      <c r="S26" s="9">
        <v>1.0788778699999999</v>
      </c>
      <c r="T26" s="9">
        <v>1.07459159</v>
      </c>
      <c r="U26" s="9">
        <v>1.0719032799999999</v>
      </c>
      <c r="V26" s="9">
        <v>1.11862876</v>
      </c>
      <c r="W26" s="9">
        <v>1.11427896</v>
      </c>
      <c r="X26" s="9">
        <v>1.1130498900000001</v>
      </c>
      <c r="Y26" s="9">
        <v>1.1104948699999999</v>
      </c>
      <c r="Z26" s="9">
        <v>1.10765091</v>
      </c>
      <c r="AA26" s="9">
        <v>1.1052325300000001</v>
      </c>
      <c r="AB26" s="9">
        <v>1.1024158100000001</v>
      </c>
      <c r="AC26" s="9">
        <v>1.09986597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1.8894444100000001</v>
      </c>
      <c r="E27" s="9">
        <v>1.51224056</v>
      </c>
      <c r="F27" s="9">
        <v>1.36929926</v>
      </c>
      <c r="G27" s="9">
        <v>1.29372989</v>
      </c>
      <c r="H27" s="9">
        <v>1.24695903</v>
      </c>
      <c r="I27" s="9">
        <v>1.21515196</v>
      </c>
      <c r="J27" s="9">
        <v>1.19213609</v>
      </c>
      <c r="K27" s="9">
        <v>1.17478142</v>
      </c>
      <c r="L27" s="9">
        <v>1.1612002400000001</v>
      </c>
      <c r="M27" s="9">
        <v>1.1502756700000001</v>
      </c>
      <c r="N27" s="9">
        <v>1.1412949800000001</v>
      </c>
      <c r="O27" s="9">
        <v>1.1337956</v>
      </c>
      <c r="P27" s="9">
        <v>1.1298949300000001</v>
      </c>
      <c r="Q27" s="9">
        <v>1.1260857099999999</v>
      </c>
      <c r="R27" s="9">
        <v>1.12384084</v>
      </c>
      <c r="S27" s="9">
        <v>1.1219977299999999</v>
      </c>
      <c r="T27" s="9">
        <v>1.12056256</v>
      </c>
      <c r="U27" s="9">
        <v>1.11948578</v>
      </c>
      <c r="V27" s="9">
        <v>1.1186287699999999</v>
      </c>
      <c r="W27" s="9">
        <v>1.1143190700000001</v>
      </c>
      <c r="X27" s="9">
        <v>1.1130498900000001</v>
      </c>
      <c r="Y27" s="9">
        <v>1.1104948699999999</v>
      </c>
      <c r="Z27" s="9">
        <v>1.10766063</v>
      </c>
      <c r="AA27" s="9">
        <v>1.1052328499999999</v>
      </c>
      <c r="AB27" s="9">
        <v>1.1024158100000001</v>
      </c>
      <c r="AC27" s="9">
        <v>1.09987777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24548.55196832</v>
      </c>
      <c r="D28" s="9">
        <v>25852.505728510001</v>
      </c>
      <c r="E28" s="9">
        <v>27191.14432449</v>
      </c>
      <c r="F28" s="9">
        <v>28571.98846687</v>
      </c>
      <c r="G28" s="9">
        <v>29996.686052659999</v>
      </c>
      <c r="H28" s="9">
        <v>31466.289669440001</v>
      </c>
      <c r="I28" s="9">
        <v>32981.605484139996</v>
      </c>
      <c r="J28" s="9">
        <v>34543.716290160002</v>
      </c>
      <c r="K28" s="9">
        <v>36154.749278379997</v>
      </c>
      <c r="L28" s="9">
        <v>37815.926966860003</v>
      </c>
      <c r="M28" s="9">
        <v>39528.575167859999</v>
      </c>
      <c r="N28" s="9">
        <v>41293.740824400003</v>
      </c>
      <c r="O28" s="9">
        <v>43112.85285694</v>
      </c>
      <c r="P28" s="9">
        <v>45049.304484449996</v>
      </c>
      <c r="Q28" s="9">
        <v>47038.996996950002</v>
      </c>
      <c r="R28" s="9">
        <v>49073.195268770003</v>
      </c>
      <c r="S28" s="9">
        <v>51152.060217010003</v>
      </c>
      <c r="T28" s="9">
        <v>53275.219584060003</v>
      </c>
      <c r="U28" s="9">
        <v>55442.338716550003</v>
      </c>
      <c r="V28" s="9">
        <v>57649.41839621</v>
      </c>
      <c r="W28" s="9">
        <v>59929.492923279999</v>
      </c>
      <c r="X28" s="9">
        <v>62380.085307100002</v>
      </c>
      <c r="Y28" s="9">
        <v>64951.266950600002</v>
      </c>
      <c r="Z28" s="9">
        <v>67623.148694500007</v>
      </c>
      <c r="AA28" s="9">
        <v>70404.710795160005</v>
      </c>
      <c r="AB28" s="9">
        <v>73266.961035629996</v>
      </c>
      <c r="AC28" s="9">
        <v>76211.810822950007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101687135.180916</v>
      </c>
      <c r="D29" s="9">
        <v>107088485.226082</v>
      </c>
      <c r="E29" s="9">
        <v>112633509.797912</v>
      </c>
      <c r="F29" s="9">
        <v>118353361.882401</v>
      </c>
      <c r="G29" s="9">
        <v>124254867.3972</v>
      </c>
      <c r="H29" s="9">
        <v>130342386.60544001</v>
      </c>
      <c r="I29" s="9">
        <v>136619258.833617</v>
      </c>
      <c r="J29" s="9">
        <v>143089969.32209799</v>
      </c>
      <c r="K29" s="9">
        <v>149763329.50504801</v>
      </c>
      <c r="L29" s="9">
        <v>156644403.40242699</v>
      </c>
      <c r="M29" s="9">
        <v>163738682.90849501</v>
      </c>
      <c r="N29" s="9">
        <v>171050504.761159</v>
      </c>
      <c r="O29" s="9">
        <v>178585787.95834899</v>
      </c>
      <c r="P29" s="9">
        <v>186607125.37461999</v>
      </c>
      <c r="Q29" s="9">
        <v>194849001.78947201</v>
      </c>
      <c r="R29" s="9">
        <v>203275233.80994001</v>
      </c>
      <c r="S29" s="9">
        <v>211886488.00071001</v>
      </c>
      <c r="T29" s="9">
        <v>220681222.36411899</v>
      </c>
      <c r="U29" s="9">
        <v>229658050.67006499</v>
      </c>
      <c r="V29" s="9">
        <v>238800407.01068899</v>
      </c>
      <c r="W29" s="9">
        <v>248245128.92162299</v>
      </c>
      <c r="X29" s="9">
        <v>258396184.646927</v>
      </c>
      <c r="Y29" s="9">
        <v>269046755.633573</v>
      </c>
      <c r="Z29" s="9">
        <v>280114455.28566301</v>
      </c>
      <c r="AA29" s="9">
        <v>291636482.397847</v>
      </c>
      <c r="AB29" s="9">
        <v>303492742.90154999</v>
      </c>
      <c r="AC29" s="9">
        <v>315691154.39225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101687135.180916</v>
      </c>
      <c r="D30" s="9">
        <v>107088485.226082</v>
      </c>
      <c r="E30" s="9">
        <v>112633509.797912</v>
      </c>
      <c r="F30" s="9">
        <v>118353361.834442</v>
      </c>
      <c r="G30" s="9">
        <v>124254867.3972</v>
      </c>
      <c r="H30" s="9">
        <v>130342386.60544001</v>
      </c>
      <c r="I30" s="9">
        <v>136619258.833617</v>
      </c>
      <c r="J30" s="9">
        <v>143089969.32209799</v>
      </c>
      <c r="K30" s="9">
        <v>149763329.50504801</v>
      </c>
      <c r="L30" s="9">
        <v>156644403.40242699</v>
      </c>
      <c r="M30" s="9">
        <v>163738682.90849501</v>
      </c>
      <c r="N30" s="9">
        <v>171050504.761159</v>
      </c>
      <c r="O30" s="9">
        <v>178585787.95834899</v>
      </c>
      <c r="P30" s="9">
        <v>186607125.37461999</v>
      </c>
      <c r="Q30" s="9">
        <v>194849001.78947201</v>
      </c>
      <c r="R30" s="9">
        <v>203275233.80994001</v>
      </c>
      <c r="S30" s="9">
        <v>211886488.00071001</v>
      </c>
      <c r="T30" s="9">
        <v>220681222.36411899</v>
      </c>
      <c r="U30" s="9">
        <v>229658050.67006499</v>
      </c>
      <c r="V30" s="9">
        <v>238800407.01068899</v>
      </c>
      <c r="W30" s="9">
        <v>248245128.92162299</v>
      </c>
      <c r="X30" s="9">
        <v>258396184.646927</v>
      </c>
      <c r="Y30" s="9">
        <v>269046755.633573</v>
      </c>
      <c r="Z30" s="9">
        <v>280114455.28566301</v>
      </c>
      <c r="AA30" s="9">
        <v>291636482.397847</v>
      </c>
      <c r="AB30" s="9">
        <v>303492742.90154999</v>
      </c>
      <c r="AC30" s="9">
        <v>315691154.39225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7099.1271847500002</v>
      </c>
      <c r="D31" s="9">
        <v>7150.0847273600002</v>
      </c>
      <c r="E31" s="9">
        <v>7194.4496512300002</v>
      </c>
      <c r="F31" s="9">
        <v>7234.5113939399998</v>
      </c>
      <c r="G31" s="9">
        <v>7270.81143643</v>
      </c>
      <c r="H31" s="9">
        <v>7303.70862175</v>
      </c>
      <c r="I31" s="9">
        <v>7333.4904284200002</v>
      </c>
      <c r="J31" s="9">
        <v>7360.4971175399996</v>
      </c>
      <c r="K31" s="9">
        <v>7385.2663764999998</v>
      </c>
      <c r="L31" s="9">
        <v>7408.1090060400002</v>
      </c>
      <c r="M31" s="9">
        <v>7429.3397875700002</v>
      </c>
      <c r="N31" s="9">
        <v>7449.2059551100001</v>
      </c>
      <c r="O31" s="9">
        <v>7468.0132370199999</v>
      </c>
      <c r="P31" s="9">
        <v>7496.3607496699997</v>
      </c>
      <c r="Q31" s="9">
        <v>7522.83701595</v>
      </c>
      <c r="R31" s="9">
        <v>7546.2624709800002</v>
      </c>
      <c r="S31" s="9">
        <v>7566.9873556599996</v>
      </c>
      <c r="T31" s="9">
        <v>7585.2745173800004</v>
      </c>
      <c r="U31" s="9">
        <v>7601.39149877</v>
      </c>
      <c r="V31" s="9">
        <v>7615.1190027900002</v>
      </c>
      <c r="W31" s="9">
        <v>7631.0190777600001</v>
      </c>
      <c r="X31" s="9">
        <v>7660.9597319100003</v>
      </c>
      <c r="Y31" s="9">
        <v>7697.6865628899995</v>
      </c>
      <c r="Z31" s="9">
        <v>7738.3487579100001</v>
      </c>
      <c r="AA31" s="9">
        <v>7783.67190665</v>
      </c>
      <c r="AB31" s="9">
        <v>7830.2367592000001</v>
      </c>
      <c r="AC31" s="9">
        <v>7878.2752245299998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40.674854070000002</v>
      </c>
      <c r="D32" s="9">
        <v>42.835394090000001</v>
      </c>
      <c r="E32" s="9">
        <v>45.053403920000001</v>
      </c>
      <c r="F32" s="9">
        <v>47.341344730000003</v>
      </c>
      <c r="G32" s="9">
        <v>49.701946960000001</v>
      </c>
      <c r="H32" s="9">
        <v>52.136954639999999</v>
      </c>
      <c r="I32" s="9">
        <v>54.647703530000001</v>
      </c>
      <c r="J32" s="9">
        <v>57.235987729999998</v>
      </c>
      <c r="K32" s="9">
        <v>59.905331799999999</v>
      </c>
      <c r="L32" s="9">
        <v>62.657761360000002</v>
      </c>
      <c r="M32" s="9">
        <v>65.495473160000003</v>
      </c>
      <c r="N32" s="9">
        <v>68.420201899999995</v>
      </c>
      <c r="O32" s="9">
        <v>71.434315179999999</v>
      </c>
      <c r="P32" s="9">
        <v>74.642850150000001</v>
      </c>
      <c r="Q32" s="9">
        <v>77.939600720000001</v>
      </c>
      <c r="R32" s="9">
        <v>81.310093519999995</v>
      </c>
      <c r="S32" s="9">
        <v>84.754595199999997</v>
      </c>
      <c r="T32" s="9">
        <v>88.272488949999996</v>
      </c>
      <c r="U32" s="9">
        <v>91.863220269999999</v>
      </c>
      <c r="V32" s="9">
        <v>95.520162799999994</v>
      </c>
      <c r="W32" s="9">
        <v>99.298051569999998</v>
      </c>
      <c r="X32" s="9">
        <v>103.35847386</v>
      </c>
      <c r="Y32" s="9">
        <v>107.61870225</v>
      </c>
      <c r="Z32" s="9">
        <v>112.04578211</v>
      </c>
      <c r="AA32" s="9">
        <v>116.65459296</v>
      </c>
      <c r="AB32" s="9">
        <v>121.39709716</v>
      </c>
      <c r="AC32" s="9">
        <v>126.27646176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0.40674853999999999</v>
      </c>
      <c r="D33" s="9">
        <v>0.42835393999999999</v>
      </c>
      <c r="E33" s="9">
        <v>0.45053404000000002</v>
      </c>
      <c r="F33" s="9">
        <v>0.47341345000000001</v>
      </c>
      <c r="G33" s="9">
        <v>0.49701947000000002</v>
      </c>
      <c r="H33" s="9">
        <v>0.52136954999999996</v>
      </c>
      <c r="I33" s="9">
        <v>0.54647703999999997</v>
      </c>
      <c r="J33" s="9">
        <v>0.57235988000000004</v>
      </c>
      <c r="K33" s="9">
        <v>0.59905332</v>
      </c>
      <c r="L33" s="9">
        <v>0.62657761000000001</v>
      </c>
      <c r="M33" s="9">
        <v>0.65495473000000004</v>
      </c>
      <c r="N33" s="9">
        <v>0.68420201999999997</v>
      </c>
      <c r="O33" s="9">
        <v>0.71434315000000004</v>
      </c>
      <c r="P33" s="9">
        <v>0.74642850000000005</v>
      </c>
      <c r="Q33" s="9">
        <v>0.77939601000000003</v>
      </c>
      <c r="R33" s="9">
        <v>0.81310093999999999</v>
      </c>
      <c r="S33" s="9">
        <v>0.84754594999999999</v>
      </c>
      <c r="T33" s="9">
        <v>0.88272488999999998</v>
      </c>
      <c r="U33" s="9">
        <v>0.91863220000000001</v>
      </c>
      <c r="V33" s="9">
        <v>0.95520163000000002</v>
      </c>
      <c r="W33" s="9">
        <v>0.99298052000000003</v>
      </c>
      <c r="X33" s="9">
        <v>1.03358474</v>
      </c>
      <c r="Y33" s="9">
        <v>1.0761870200000001</v>
      </c>
      <c r="Z33" s="9">
        <v>1.1204578199999999</v>
      </c>
      <c r="AA33" s="9">
        <v>1.1665459300000001</v>
      </c>
      <c r="AB33" s="9">
        <v>1.2139709700000001</v>
      </c>
      <c r="AC33" s="9">
        <v>1.26276462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7099.1271847500002</v>
      </c>
      <c r="D34" s="9">
        <v>7150.0847273600002</v>
      </c>
      <c r="E34" s="9">
        <v>7194.4496512300002</v>
      </c>
      <c r="F34" s="9">
        <v>7234.5113939399998</v>
      </c>
      <c r="G34" s="9">
        <v>7270.81143643</v>
      </c>
      <c r="H34" s="9">
        <v>7303.70862175</v>
      </c>
      <c r="I34" s="9">
        <v>7333.4904284200002</v>
      </c>
      <c r="J34" s="9">
        <v>7360.4971175399996</v>
      </c>
      <c r="K34" s="9">
        <v>7385.2663764999998</v>
      </c>
      <c r="L34" s="9">
        <v>7408.1090060400002</v>
      </c>
      <c r="M34" s="9">
        <v>7429.3397875700002</v>
      </c>
      <c r="N34" s="9">
        <v>7449.2059551100001</v>
      </c>
      <c r="O34" s="9">
        <v>7468.0132370199999</v>
      </c>
      <c r="P34" s="9">
        <v>7496.3607496699997</v>
      </c>
      <c r="Q34" s="9">
        <v>7522.83701595</v>
      </c>
      <c r="R34" s="9">
        <v>7546.2624709800002</v>
      </c>
      <c r="S34" s="9">
        <v>7566.9873556599996</v>
      </c>
      <c r="T34" s="9">
        <v>7585.2745173800004</v>
      </c>
      <c r="U34" s="9">
        <v>7601.39149877</v>
      </c>
      <c r="V34" s="9">
        <v>7615.1190027900002</v>
      </c>
      <c r="W34" s="9">
        <v>7631.0190777600001</v>
      </c>
      <c r="X34" s="9">
        <v>7660.9597319100003</v>
      </c>
      <c r="Y34" s="9">
        <v>7697.6865628899995</v>
      </c>
      <c r="Z34" s="9">
        <v>7738.3487579100001</v>
      </c>
      <c r="AA34" s="9">
        <v>7783.67190665</v>
      </c>
      <c r="AB34" s="9">
        <v>7830.2367592000001</v>
      </c>
      <c r="AC34" s="9">
        <v>7878.2752245299998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1.0969872300000001</v>
      </c>
      <c r="E36" s="9">
        <v>1.095594</v>
      </c>
      <c r="F36" s="9">
        <v>1.0945554799999999</v>
      </c>
      <c r="G36" s="9">
        <v>1.0935979199999999</v>
      </c>
      <c r="H36" s="9">
        <v>1.09269021</v>
      </c>
      <c r="I36" s="9">
        <v>1.09182001</v>
      </c>
      <c r="J36" s="9">
        <v>1.09099323</v>
      </c>
      <c r="K36" s="9">
        <v>1.0902374100000001</v>
      </c>
      <c r="L36" s="9">
        <v>1.08951742</v>
      </c>
      <c r="M36" s="9">
        <v>1.0888327799999999</v>
      </c>
      <c r="N36" s="9">
        <v>1.0881727400000001</v>
      </c>
      <c r="O36" s="9">
        <v>1.08754518</v>
      </c>
      <c r="P36" s="9">
        <v>1.0875551800000001</v>
      </c>
      <c r="Q36" s="9">
        <v>1.08766396</v>
      </c>
      <c r="R36" s="9">
        <v>1.0867034900000001</v>
      </c>
      <c r="S36" s="9">
        <v>1.08578431</v>
      </c>
      <c r="T36" s="9">
        <v>1.08489295</v>
      </c>
      <c r="U36" s="9">
        <v>1.08402938</v>
      </c>
      <c r="V36" s="9">
        <v>1.08320292</v>
      </c>
      <c r="W36" s="9">
        <v>1.08285531</v>
      </c>
      <c r="X36" s="9">
        <v>1.0828653100000001</v>
      </c>
      <c r="Y36" s="9">
        <v>1.0842617299999999</v>
      </c>
      <c r="Z36" s="9">
        <v>1.08450768</v>
      </c>
      <c r="AA36" s="9">
        <v>1.08450387</v>
      </c>
      <c r="AB36" s="9">
        <v>1.08400484</v>
      </c>
      <c r="AC36" s="9">
        <v>1.0835248099999999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1.0984281899999999</v>
      </c>
      <c r="D37" s="9">
        <v>1.0969972299999999</v>
      </c>
      <c r="E37" s="9">
        <v>1.095604</v>
      </c>
      <c r="F37" s="9">
        <v>1.09456548</v>
      </c>
      <c r="G37" s="9">
        <v>1.0936077500000001</v>
      </c>
      <c r="H37" s="9">
        <v>1.0927002100000001</v>
      </c>
      <c r="I37" s="9">
        <v>1.0918300000000001</v>
      </c>
      <c r="J37" s="9">
        <v>1.0910032199999999</v>
      </c>
      <c r="K37" s="9">
        <v>1.0902474099999999</v>
      </c>
      <c r="L37" s="9">
        <v>1.08952742</v>
      </c>
      <c r="M37" s="9">
        <v>1.08884278</v>
      </c>
      <c r="N37" s="9">
        <v>1.0881827399999999</v>
      </c>
      <c r="O37" s="9">
        <v>1.0875551800000001</v>
      </c>
      <c r="P37" s="9">
        <v>1.08845404</v>
      </c>
      <c r="Q37" s="9">
        <v>1.0876739600000001</v>
      </c>
      <c r="R37" s="9">
        <v>1.0867134700000001</v>
      </c>
      <c r="S37" s="9">
        <v>1.08579431</v>
      </c>
      <c r="T37" s="9">
        <v>1.0849029400000001</v>
      </c>
      <c r="U37" s="9">
        <v>1.0840393800000001</v>
      </c>
      <c r="V37" s="9">
        <v>1.0831339200000001</v>
      </c>
      <c r="W37" s="9">
        <v>1.0828653100000001</v>
      </c>
      <c r="X37" s="9">
        <v>1.0842617299999999</v>
      </c>
      <c r="Y37" s="9">
        <v>1.0846020700000001</v>
      </c>
      <c r="Z37" s="9">
        <v>1.0845174099999999</v>
      </c>
      <c r="AA37" s="9">
        <v>1.0845138400000001</v>
      </c>
      <c r="AB37" s="9">
        <v>1.08401484</v>
      </c>
      <c r="AC37" s="9">
        <v>1.08353481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1.0969972299999999</v>
      </c>
      <c r="E38" s="9">
        <v>1.095604</v>
      </c>
      <c r="F38" s="9">
        <v>1.09456548</v>
      </c>
      <c r="G38" s="9">
        <v>1.09360792</v>
      </c>
      <c r="H38" s="9">
        <v>1.0927002100000001</v>
      </c>
      <c r="I38" s="9">
        <v>1.09183001</v>
      </c>
      <c r="J38" s="9">
        <v>1.0910032300000001</v>
      </c>
      <c r="K38" s="9">
        <v>1.0902474099999999</v>
      </c>
      <c r="L38" s="9">
        <v>1.08952742</v>
      </c>
      <c r="M38" s="9">
        <v>1.08884278</v>
      </c>
      <c r="N38" s="9">
        <v>1.0881827399999999</v>
      </c>
      <c r="O38" s="9">
        <v>1.0875551800000001</v>
      </c>
      <c r="P38" s="9">
        <v>1.08848564</v>
      </c>
      <c r="Q38" s="9">
        <v>1.0876739600000001</v>
      </c>
      <c r="R38" s="9">
        <v>1.0867134899999999</v>
      </c>
      <c r="S38" s="9">
        <v>1.08579431</v>
      </c>
      <c r="T38" s="9">
        <v>1.08490295</v>
      </c>
      <c r="U38" s="9">
        <v>1.0840393800000001</v>
      </c>
      <c r="V38" s="9">
        <v>1.08321292</v>
      </c>
      <c r="W38" s="9">
        <v>1.0828653100000001</v>
      </c>
      <c r="X38" s="9">
        <v>1.0842617299999999</v>
      </c>
      <c r="Y38" s="9">
        <v>1.08460208</v>
      </c>
      <c r="Z38" s="9">
        <v>1.08451768</v>
      </c>
      <c r="AA38" s="9">
        <v>1.0845138700000001</v>
      </c>
      <c r="AB38" s="9">
        <v>1.08401484</v>
      </c>
      <c r="AC38" s="9">
        <v>1.08353481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2415.08329555</v>
      </c>
      <c r="H39" s="9">
        <v>2354.70624593</v>
      </c>
      <c r="I39" s="9">
        <v>2295.8386930800002</v>
      </c>
      <c r="J39" s="9">
        <v>2238.4427257500001</v>
      </c>
      <c r="K39" s="9">
        <v>2182.4816576100002</v>
      </c>
      <c r="L39" s="9">
        <v>2127.9196161700002</v>
      </c>
      <c r="M39" s="9">
        <v>2074.7216275000001</v>
      </c>
      <c r="N39" s="9">
        <v>2022.8535868399999</v>
      </c>
      <c r="O39" s="9">
        <v>1972.78748032</v>
      </c>
      <c r="P39" s="9">
        <v>1923.4677933099999</v>
      </c>
      <c r="Q39" s="9">
        <v>1875.3810992199999</v>
      </c>
      <c r="R39" s="9">
        <v>1828.49657174</v>
      </c>
      <c r="S39" s="9">
        <v>1782.7841574500001</v>
      </c>
      <c r="T39" s="9">
        <v>1738.21457936</v>
      </c>
      <c r="U39" s="9">
        <v>1694.7592148700001</v>
      </c>
      <c r="V39" s="9">
        <v>1652.5615982899999</v>
      </c>
      <c r="W39" s="9">
        <v>1611.2475583299999</v>
      </c>
      <c r="X39" s="9">
        <v>1570.9663693699999</v>
      </c>
      <c r="Y39" s="9">
        <v>1531.69221014</v>
      </c>
      <c r="Z39" s="9">
        <v>1493.3999048799999</v>
      </c>
      <c r="AA39" s="9">
        <v>1456.0649072599999</v>
      </c>
      <c r="AB39" s="9">
        <v>1419.66328458</v>
      </c>
      <c r="AC39" s="9">
        <v>1384.1717024699999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15658053.448382899</v>
      </c>
      <c r="D40" s="9">
        <v>15266601.908813201</v>
      </c>
      <c r="E40" s="9">
        <v>14884936.839535801</v>
      </c>
      <c r="F40" s="9">
        <v>14512813.309906499</v>
      </c>
      <c r="G40" s="9">
        <v>14149992.9774579</v>
      </c>
      <c r="H40" s="9">
        <v>13796243.3449973</v>
      </c>
      <c r="I40" s="9">
        <v>13451337.8666238</v>
      </c>
      <c r="J40" s="9">
        <v>13115054.374988699</v>
      </c>
      <c r="K40" s="9">
        <v>12787178.011673599</v>
      </c>
      <c r="L40" s="9">
        <v>12467498.5596157</v>
      </c>
      <c r="M40" s="9">
        <v>12155811.105788101</v>
      </c>
      <c r="N40" s="9">
        <v>11851915.828283999</v>
      </c>
      <c r="O40" s="9">
        <v>11558578.097763499</v>
      </c>
      <c r="P40" s="9">
        <v>11262148.126366301</v>
      </c>
      <c r="Q40" s="9">
        <v>10980594.4275814</v>
      </c>
      <c r="R40" s="9">
        <v>10706079.5572738</v>
      </c>
      <c r="S40" s="9">
        <v>10438427.4061375</v>
      </c>
      <c r="T40" s="9">
        <v>10177466.872303</v>
      </c>
      <c r="U40" s="9">
        <v>9917343.6226356905</v>
      </c>
      <c r="V40" s="9">
        <v>9670412.8137964197</v>
      </c>
      <c r="W40" s="9">
        <v>9428652.4528586194</v>
      </c>
      <c r="X40" s="9">
        <v>9192936.1213435195</v>
      </c>
      <c r="Y40" s="9">
        <v>8963112.6805040408</v>
      </c>
      <c r="Z40" s="9">
        <v>8739024.7440946791</v>
      </c>
      <c r="AA40" s="9">
        <v>8520537.9519203492</v>
      </c>
      <c r="AB40" s="9">
        <v>8307524.50284026</v>
      </c>
      <c r="AC40" s="9">
        <v>8099836.3602344403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15658053.448382899</v>
      </c>
      <c r="D41" s="9">
        <v>15266601.908813201</v>
      </c>
      <c r="E41" s="9">
        <v>14884936.839535801</v>
      </c>
      <c r="F41" s="9">
        <v>14512813.309906499</v>
      </c>
      <c r="G41" s="9">
        <v>14149992.9774579</v>
      </c>
      <c r="H41" s="9">
        <v>13796243.3449973</v>
      </c>
      <c r="I41" s="9">
        <v>13451337.8666238</v>
      </c>
      <c r="J41" s="9">
        <v>13115054.374988699</v>
      </c>
      <c r="K41" s="9">
        <v>12787178.011673599</v>
      </c>
      <c r="L41" s="9">
        <v>12467498.5596157</v>
      </c>
      <c r="M41" s="9">
        <v>12155811.105788101</v>
      </c>
      <c r="N41" s="9">
        <v>11851915.828283999</v>
      </c>
      <c r="O41" s="9">
        <v>11558578.097763499</v>
      </c>
      <c r="P41" s="9">
        <v>11262148.126366301</v>
      </c>
      <c r="Q41" s="9">
        <v>10980594.4275814</v>
      </c>
      <c r="R41" s="9">
        <v>10706079.5572738</v>
      </c>
      <c r="S41" s="9">
        <v>10438427.4061375</v>
      </c>
      <c r="T41" s="9">
        <v>10177466.872303</v>
      </c>
      <c r="U41" s="9">
        <v>9917343.6226356905</v>
      </c>
      <c r="V41" s="9">
        <v>9670412.8137964197</v>
      </c>
      <c r="W41" s="9">
        <v>9428652.4528586194</v>
      </c>
      <c r="X41" s="9">
        <v>9192936.1213435195</v>
      </c>
      <c r="Y41" s="9">
        <v>8963112.6805040408</v>
      </c>
      <c r="Z41" s="9">
        <v>8739024.7440946791</v>
      </c>
      <c r="AA41" s="9">
        <v>8520537.9519203492</v>
      </c>
      <c r="AB41" s="9">
        <v>8307524.50284026</v>
      </c>
      <c r="AC41" s="9">
        <v>8099836.3602344403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3040.81951351</v>
      </c>
      <c r="D42" s="9">
        <v>2964.7990236199998</v>
      </c>
      <c r="E42" s="9">
        <v>2890.6790478100002</v>
      </c>
      <c r="F42" s="9">
        <v>2818.4120705199998</v>
      </c>
      <c r="G42" s="9">
        <v>2747.95176881</v>
      </c>
      <c r="H42" s="9">
        <v>2679.2530118700001</v>
      </c>
      <c r="I42" s="9">
        <v>2612.2718041200001</v>
      </c>
      <c r="J42" s="9">
        <v>2546.9650085600001</v>
      </c>
      <c r="K42" s="9">
        <v>2483.29088331</v>
      </c>
      <c r="L42" s="9">
        <v>2421.2086112000002</v>
      </c>
      <c r="M42" s="9">
        <v>2360.6783979000002</v>
      </c>
      <c r="N42" s="9">
        <v>2301.6614379799998</v>
      </c>
      <c r="O42" s="9">
        <v>2244.69477095</v>
      </c>
      <c r="P42" s="9">
        <v>2188.5019252799998</v>
      </c>
      <c r="Q42" s="9">
        <v>2133.7893779999999</v>
      </c>
      <c r="R42" s="9">
        <v>2080.4446434500001</v>
      </c>
      <c r="S42" s="9">
        <v>2028.43352572</v>
      </c>
      <c r="T42" s="9">
        <v>1977.72271699</v>
      </c>
      <c r="U42" s="9">
        <v>1928.2221577600001</v>
      </c>
      <c r="V42" s="9">
        <v>1880.2115739599999</v>
      </c>
      <c r="W42" s="9">
        <v>1833.2062842</v>
      </c>
      <c r="X42" s="9">
        <v>1787.37612689</v>
      </c>
      <c r="Y42" s="9">
        <v>1742.69172334</v>
      </c>
      <c r="Z42" s="9">
        <v>1699.12432795</v>
      </c>
      <c r="AA42" s="9">
        <v>1656.6461067800001</v>
      </c>
      <c r="AB42" s="9">
        <v>1615.2299541100001</v>
      </c>
      <c r="AC42" s="9">
        <v>1574.84920496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4.6974160300000003</v>
      </c>
      <c r="D43" s="9">
        <v>4.57998057</v>
      </c>
      <c r="E43" s="9">
        <v>4.4654810500000002</v>
      </c>
      <c r="F43" s="9">
        <v>4.3538439899999997</v>
      </c>
      <c r="G43" s="9">
        <v>4.2449978899999996</v>
      </c>
      <c r="H43" s="9">
        <v>4.1388730000000002</v>
      </c>
      <c r="I43" s="9">
        <v>4.0354013599999998</v>
      </c>
      <c r="J43" s="9">
        <v>3.9345163099999998</v>
      </c>
      <c r="K43" s="9">
        <v>3.8361534000000002</v>
      </c>
      <c r="L43" s="9">
        <v>3.74024957</v>
      </c>
      <c r="M43" s="9">
        <v>3.6467433300000001</v>
      </c>
      <c r="N43" s="9">
        <v>3.5555747499999999</v>
      </c>
      <c r="O43" s="9">
        <v>3.4675734299999998</v>
      </c>
      <c r="P43" s="9">
        <v>3.37864444</v>
      </c>
      <c r="Q43" s="9">
        <v>3.2941783299999998</v>
      </c>
      <c r="R43" s="9">
        <v>3.2118238699999999</v>
      </c>
      <c r="S43" s="9">
        <v>3.1315282199999999</v>
      </c>
      <c r="T43" s="9">
        <v>3.0532400599999998</v>
      </c>
      <c r="U43" s="9">
        <v>2.9752030899999999</v>
      </c>
      <c r="V43" s="9">
        <v>2.9011238399999999</v>
      </c>
      <c r="W43" s="9">
        <v>2.8285957399999999</v>
      </c>
      <c r="X43" s="9">
        <v>2.7578808399999999</v>
      </c>
      <c r="Y43" s="9">
        <v>2.6889338</v>
      </c>
      <c r="Z43" s="9">
        <v>2.6217074199999999</v>
      </c>
      <c r="AA43" s="9">
        <v>2.5561613900000002</v>
      </c>
      <c r="AB43" s="9">
        <v>2.49225735</v>
      </c>
      <c r="AC43" s="9">
        <v>2.4299509100000001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4.3538439999999998E-2</v>
      </c>
      <c r="G44" s="9">
        <v>4.2449979999999998E-2</v>
      </c>
      <c r="H44" s="9">
        <v>4.1388729999999999E-2</v>
      </c>
      <c r="I44" s="9">
        <v>4.0354010000000003E-2</v>
      </c>
      <c r="J44" s="9">
        <v>3.9345159999999997E-2</v>
      </c>
      <c r="K44" s="9">
        <v>3.8361529999999998E-2</v>
      </c>
      <c r="L44" s="9">
        <v>3.7402499999999998E-2</v>
      </c>
      <c r="M44" s="9">
        <v>3.6467430000000002E-2</v>
      </c>
      <c r="N44" s="9">
        <v>3.5555749999999997E-2</v>
      </c>
      <c r="O44" s="9">
        <v>3.4675730000000002E-2</v>
      </c>
      <c r="P44" s="9">
        <v>3.3786440000000001E-2</v>
      </c>
      <c r="Q44" s="9">
        <v>3.2941779999999997E-2</v>
      </c>
      <c r="R44" s="9">
        <v>3.2118239999999999E-2</v>
      </c>
      <c r="S44" s="9">
        <v>3.1315280000000001E-2</v>
      </c>
      <c r="T44" s="9">
        <v>3.0532400000000001E-2</v>
      </c>
      <c r="U44" s="9">
        <v>2.9752029999999999E-2</v>
      </c>
      <c r="V44" s="9">
        <v>2.9011240000000001E-2</v>
      </c>
      <c r="W44" s="9">
        <v>2.8285959999999999E-2</v>
      </c>
      <c r="X44" s="9">
        <v>2.7578809999999999E-2</v>
      </c>
      <c r="Y44" s="9">
        <v>2.6889340000000001E-2</v>
      </c>
      <c r="Z44" s="9">
        <v>2.6217069999999999E-2</v>
      </c>
      <c r="AA44" s="9">
        <v>2.5561609999999998E-2</v>
      </c>
      <c r="AB44" s="9">
        <v>2.4922570000000002E-2</v>
      </c>
      <c r="AC44" s="9">
        <v>2.429951E-2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2604.8953398100002</v>
      </c>
      <c r="H45" s="9">
        <v>2539.7729916500002</v>
      </c>
      <c r="I45" s="9">
        <v>2476.2787782800001</v>
      </c>
      <c r="J45" s="9">
        <v>2414.3718088300002</v>
      </c>
      <c r="K45" s="9">
        <v>2354.01251361</v>
      </c>
      <c r="L45" s="9">
        <v>2295.1622007699998</v>
      </c>
      <c r="M45" s="9">
        <v>2237.7831476199999</v>
      </c>
      <c r="N45" s="9">
        <v>2181.8385689500001</v>
      </c>
      <c r="O45" s="9">
        <v>2127.8375463799998</v>
      </c>
      <c r="P45" s="9">
        <v>2074.6416077200001</v>
      </c>
      <c r="Q45" s="9">
        <v>2022.7755683299999</v>
      </c>
      <c r="R45" s="9">
        <v>1972.20617913</v>
      </c>
      <c r="S45" s="9">
        <v>1922.90102465</v>
      </c>
      <c r="T45" s="9">
        <v>1874.8285269099999</v>
      </c>
      <c r="U45" s="9">
        <v>1827.95781373</v>
      </c>
      <c r="V45" s="9">
        <v>1782.44370041</v>
      </c>
      <c r="W45" s="9">
        <v>1737.8826079</v>
      </c>
      <c r="X45" s="9">
        <v>1694.4355427099999</v>
      </c>
      <c r="Y45" s="9">
        <v>1652.0746541399999</v>
      </c>
      <c r="Z45" s="9">
        <v>1610.7727877899999</v>
      </c>
      <c r="AA45" s="9">
        <v>1570.5034680900001</v>
      </c>
      <c r="AB45" s="9">
        <v>1531.2408813899999</v>
      </c>
      <c r="AC45" s="9">
        <v>1492.95985935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158.30292036</v>
      </c>
      <c r="D46" s="9">
        <v>154.34534529999999</v>
      </c>
      <c r="E46" s="9">
        <v>150.48671145</v>
      </c>
      <c r="F46" s="9">
        <v>146.72454256</v>
      </c>
      <c r="G46" s="9">
        <v>143.05642900000001</v>
      </c>
      <c r="H46" s="9">
        <v>139.48002022</v>
      </c>
      <c r="I46" s="9">
        <v>135.99302582999999</v>
      </c>
      <c r="J46" s="9">
        <v>132.59319973000001</v>
      </c>
      <c r="K46" s="9">
        <v>129.27836970000001</v>
      </c>
      <c r="L46" s="9">
        <v>126.04641044</v>
      </c>
      <c r="M46" s="9">
        <v>122.89525028</v>
      </c>
      <c r="N46" s="9">
        <v>119.82286902</v>
      </c>
      <c r="O46" s="9">
        <v>116.85722457</v>
      </c>
      <c r="P46" s="9">
        <v>113.86031756</v>
      </c>
      <c r="Q46" s="9">
        <v>111.01380966000001</v>
      </c>
      <c r="R46" s="9">
        <v>108.23846432000001</v>
      </c>
      <c r="S46" s="9">
        <v>105.53250108</v>
      </c>
      <c r="T46" s="9">
        <v>102.89419008</v>
      </c>
      <c r="U46" s="9">
        <v>100.26434402</v>
      </c>
      <c r="V46" s="9">
        <v>97.767873550000004</v>
      </c>
      <c r="W46" s="9">
        <v>95.323676300000002</v>
      </c>
      <c r="X46" s="9">
        <v>92.940584189999996</v>
      </c>
      <c r="Y46" s="9">
        <v>90.617069200000003</v>
      </c>
      <c r="Z46" s="9">
        <v>88.351540159999999</v>
      </c>
      <c r="AA46" s="9">
        <v>86.142638689999998</v>
      </c>
      <c r="AB46" s="9">
        <v>83.989072719999996</v>
      </c>
      <c r="AC46" s="9">
        <v>81.889345599999999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0.99999998999999995</v>
      </c>
      <c r="H47" s="9">
        <v>1</v>
      </c>
      <c r="I47" s="9">
        <v>1.0000000099999999</v>
      </c>
      <c r="J47" s="9">
        <v>1.00000004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1.0002561700000001</v>
      </c>
      <c r="Q47" s="9">
        <v>0.99933755000000002</v>
      </c>
      <c r="R47" s="9">
        <v>1</v>
      </c>
      <c r="S47" s="9">
        <v>1</v>
      </c>
      <c r="T47" s="9">
        <v>0.99999998000000001</v>
      </c>
      <c r="U47" s="9">
        <v>1.0000000099999999</v>
      </c>
      <c r="V47" s="9">
        <v>0.99942693000000005</v>
      </c>
      <c r="W47" s="9">
        <v>1.0001037100000001</v>
      </c>
      <c r="X47" s="9">
        <v>1</v>
      </c>
      <c r="Y47" s="9">
        <v>1</v>
      </c>
      <c r="Z47" s="9">
        <v>1</v>
      </c>
      <c r="AA47" s="9">
        <v>0.99999884000000006</v>
      </c>
      <c r="AB47" s="9">
        <v>0.99999868999999997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0.99999998999999995</v>
      </c>
      <c r="G48" s="9">
        <v>1</v>
      </c>
      <c r="H48" s="9">
        <v>1.0000000099999999</v>
      </c>
      <c r="I48" s="9">
        <v>1.00000004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1.0002561700000001</v>
      </c>
      <c r="P48" s="9">
        <v>0.99933755000000002</v>
      </c>
      <c r="Q48" s="9">
        <v>1</v>
      </c>
      <c r="R48" s="9">
        <v>1</v>
      </c>
      <c r="S48" s="9">
        <v>0.99999998000000001</v>
      </c>
      <c r="T48" s="9">
        <v>1.0000000099999999</v>
      </c>
      <c r="U48" s="9">
        <v>0.99942693000000005</v>
      </c>
      <c r="V48" s="9">
        <v>1.0001037100000001</v>
      </c>
      <c r="W48" s="9">
        <v>1</v>
      </c>
      <c r="X48" s="9">
        <v>1</v>
      </c>
      <c r="Y48" s="9">
        <v>1</v>
      </c>
      <c r="Z48" s="9">
        <v>0.99999884000000006</v>
      </c>
      <c r="AA48" s="9">
        <v>0.99999868999999997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1.7921001700000001</v>
      </c>
      <c r="E49" s="9">
        <v>1.8388709599999999</v>
      </c>
      <c r="F49" s="9">
        <v>1.89122184</v>
      </c>
      <c r="G49" s="9">
        <v>1.9468806400000001</v>
      </c>
      <c r="H49" s="9">
        <v>2.0057417200000001</v>
      </c>
      <c r="I49" s="9">
        <v>2.0678546099999999</v>
      </c>
      <c r="J49" s="9">
        <v>2.1335118799999999</v>
      </c>
      <c r="K49" s="9">
        <v>2.20342218</v>
      </c>
      <c r="L49" s="9">
        <v>2.2773528500000002</v>
      </c>
      <c r="M49" s="9">
        <v>2.3555626699999999</v>
      </c>
      <c r="N49" s="9">
        <v>2.4381171799999999</v>
      </c>
      <c r="O49" s="9">
        <v>2.5254445200000002</v>
      </c>
      <c r="P49" s="9">
        <v>2.6538504999999999</v>
      </c>
      <c r="Q49" s="9">
        <v>2.7502587599999999</v>
      </c>
      <c r="R49" s="9">
        <v>2.8467053299999998</v>
      </c>
      <c r="S49" s="9">
        <v>2.9476351699999999</v>
      </c>
      <c r="T49" s="9">
        <v>3.0528957299999999</v>
      </c>
      <c r="U49" s="9">
        <v>3.1626701599999998</v>
      </c>
      <c r="V49" s="9">
        <v>3.2774892200000001</v>
      </c>
      <c r="W49" s="9">
        <v>3.41405782</v>
      </c>
      <c r="X49" s="9">
        <v>3.62925816</v>
      </c>
      <c r="Y49" s="9">
        <v>3.8203472299999999</v>
      </c>
      <c r="Z49" s="9">
        <v>4.0066284999999997</v>
      </c>
      <c r="AA49" s="9">
        <v>4.2090305099999998</v>
      </c>
      <c r="AB49" s="9">
        <v>4.39899811</v>
      </c>
      <c r="AC49" s="9">
        <v>4.5994879800000001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24764.268546309999</v>
      </c>
      <c r="D50" s="9">
        <v>25348.019174180001</v>
      </c>
      <c r="E50" s="9">
        <v>26195.951565859999</v>
      </c>
      <c r="F50" s="9">
        <v>27059.925469099999</v>
      </c>
      <c r="G50" s="9">
        <v>27913.634845159999</v>
      </c>
      <c r="H50" s="9">
        <v>28746.94842384</v>
      </c>
      <c r="I50" s="9">
        <v>29570.29708652</v>
      </c>
      <c r="J50" s="9">
        <v>30425.841108500001</v>
      </c>
      <c r="K50" s="9">
        <v>31275.628935879999</v>
      </c>
      <c r="L50" s="9">
        <v>32121.35265252</v>
      </c>
      <c r="M50" s="9">
        <v>32951.530003519998</v>
      </c>
      <c r="N50" s="9">
        <v>33780.712863699999</v>
      </c>
      <c r="O50" s="9">
        <v>37216.617044630002</v>
      </c>
      <c r="P50" s="9">
        <v>38212.986634970002</v>
      </c>
      <c r="Q50" s="9">
        <v>39156.224192499998</v>
      </c>
      <c r="R50" s="9">
        <v>40122.961348260003</v>
      </c>
      <c r="S50" s="9">
        <v>41110.756691850002</v>
      </c>
      <c r="T50" s="9">
        <v>42123.234138860003</v>
      </c>
      <c r="U50" s="9">
        <v>43155.658615150001</v>
      </c>
      <c r="V50" s="9">
        <v>44030.269221989998</v>
      </c>
      <c r="W50" s="9">
        <v>49028.453379120001</v>
      </c>
      <c r="X50" s="9">
        <v>51808.331031380003</v>
      </c>
      <c r="Y50" s="9">
        <v>53652.186653800003</v>
      </c>
      <c r="Z50" s="9">
        <v>55765.436671399999</v>
      </c>
      <c r="AA50" s="9">
        <v>56575.64321694</v>
      </c>
      <c r="AB50" s="9">
        <v>57381.389937840002</v>
      </c>
      <c r="AC50" s="9">
        <v>58111.555402580001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66632646.923457801</v>
      </c>
      <c r="D51" s="9">
        <v>68101342.274956107</v>
      </c>
      <c r="E51" s="9">
        <v>68448614.098644197</v>
      </c>
      <c r="F51" s="9">
        <v>68683002.731355503</v>
      </c>
      <c r="G51" s="9">
        <v>68852692.618654206</v>
      </c>
      <c r="H51" s="9">
        <v>68988131.249602601</v>
      </c>
      <c r="I51" s="9">
        <v>69105821.642976403</v>
      </c>
      <c r="J51" s="9">
        <v>69205775.602838993</v>
      </c>
      <c r="K51" s="9">
        <v>69454202.944070801</v>
      </c>
      <c r="L51" s="9">
        <v>69691974.5121907</v>
      </c>
      <c r="M51" s="9">
        <v>69886572.392580494</v>
      </c>
      <c r="N51" s="9">
        <v>70100854.2894025</v>
      </c>
      <c r="O51" s="9">
        <v>81322120.386911303</v>
      </c>
      <c r="P51" s="9">
        <v>81209467.7458864</v>
      </c>
      <c r="Q51" s="9">
        <v>81498210.199839801</v>
      </c>
      <c r="R51" s="9">
        <v>81893815.721140996</v>
      </c>
      <c r="S51" s="9">
        <v>82418444.043434605</v>
      </c>
      <c r="T51" s="9">
        <v>83064382.371002004</v>
      </c>
      <c r="U51" s="9">
        <v>83795548.820309803</v>
      </c>
      <c r="V51" s="9">
        <v>83588449.388764396</v>
      </c>
      <c r="W51" s="9">
        <v>97633568.348183006</v>
      </c>
      <c r="X51" s="9">
        <v>103673570.884804</v>
      </c>
      <c r="Y51" s="9">
        <v>105454716.73360901</v>
      </c>
      <c r="Z51" s="9">
        <v>107906346.97191</v>
      </c>
      <c r="AA51" s="9">
        <v>105524480.97195899</v>
      </c>
      <c r="AB51" s="9">
        <v>103195989.66081899</v>
      </c>
      <c r="AC51" s="9">
        <v>100964635.443231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66632646.923457801</v>
      </c>
      <c r="D52" s="9">
        <v>68101342.274956107</v>
      </c>
      <c r="E52" s="9">
        <v>68448614.098644197</v>
      </c>
      <c r="F52" s="9">
        <v>68683002.731355503</v>
      </c>
      <c r="G52" s="9">
        <v>68852692.618654206</v>
      </c>
      <c r="H52" s="9">
        <v>68988131.249602601</v>
      </c>
      <c r="I52" s="9">
        <v>69105821.642976403</v>
      </c>
      <c r="J52" s="9">
        <v>69205775.602838993</v>
      </c>
      <c r="K52" s="9">
        <v>69454202.944070801</v>
      </c>
      <c r="L52" s="9">
        <v>69691974.5121907</v>
      </c>
      <c r="M52" s="9">
        <v>69886572.392580494</v>
      </c>
      <c r="N52" s="9">
        <v>70100854.2894025</v>
      </c>
      <c r="O52" s="9">
        <v>81322120.386911303</v>
      </c>
      <c r="P52" s="9">
        <v>81209467.7458864</v>
      </c>
      <c r="Q52" s="9">
        <v>81498210.199839801</v>
      </c>
      <c r="R52" s="9">
        <v>81893815.721140996</v>
      </c>
      <c r="S52" s="9">
        <v>82418444.043434605</v>
      </c>
      <c r="T52" s="9">
        <v>83064382.371002004</v>
      </c>
      <c r="U52" s="9">
        <v>83795548.820309803</v>
      </c>
      <c r="V52" s="9">
        <v>83588449.388764396</v>
      </c>
      <c r="W52" s="9">
        <v>97633568.348183006</v>
      </c>
      <c r="X52" s="9">
        <v>103673570.884804</v>
      </c>
      <c r="Y52" s="9">
        <v>105454716.73360901</v>
      </c>
      <c r="Z52" s="9">
        <v>107906346.97191</v>
      </c>
      <c r="AA52" s="9">
        <v>105524480.97195899</v>
      </c>
      <c r="AB52" s="9">
        <v>103195989.66081899</v>
      </c>
      <c r="AC52" s="9">
        <v>100964635.443231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6322.0823140100001</v>
      </c>
      <c r="D53" s="9">
        <v>6468.6197673099996</v>
      </c>
      <c r="E53" s="9">
        <v>6637.8933811500001</v>
      </c>
      <c r="F53" s="9">
        <v>6807.4547248899999</v>
      </c>
      <c r="G53" s="9">
        <v>6973.4908751000003</v>
      </c>
      <c r="H53" s="9">
        <v>7134.8234769399996</v>
      </c>
      <c r="I53" s="9">
        <v>7293.8332952999999</v>
      </c>
      <c r="J53" s="9">
        <v>7458.5158074199999</v>
      </c>
      <c r="K53" s="9">
        <v>7625.7294769500004</v>
      </c>
      <c r="L53" s="9">
        <v>7791.9124358899999</v>
      </c>
      <c r="M53" s="9">
        <v>7954.0937755599998</v>
      </c>
      <c r="N53" s="9">
        <v>8116.566812</v>
      </c>
      <c r="O53" s="9">
        <v>9041.9436145</v>
      </c>
      <c r="P53" s="9">
        <v>9228.1444011099993</v>
      </c>
      <c r="Q53" s="9">
        <v>9414.0633769399992</v>
      </c>
      <c r="R53" s="9">
        <v>9607.0462278300001</v>
      </c>
      <c r="S53" s="9">
        <v>9807.1706671499996</v>
      </c>
      <c r="T53" s="9">
        <v>10014.9357347</v>
      </c>
      <c r="U53" s="9">
        <v>10228.563082660001</v>
      </c>
      <c r="V53" s="9">
        <v>10389.369240550001</v>
      </c>
      <c r="W53" s="9">
        <v>11679.9156633</v>
      </c>
      <c r="X53" s="9">
        <v>12354.46209275</v>
      </c>
      <c r="Y53" s="9">
        <v>12747.587097109999</v>
      </c>
      <c r="Z53" s="9">
        <v>13208.15932805</v>
      </c>
      <c r="AA53" s="9">
        <v>13303.687725940001</v>
      </c>
      <c r="AB53" s="9">
        <v>13399.672714120001</v>
      </c>
      <c r="AC53" s="9">
        <v>13483.694771050001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3264.99969925</v>
      </c>
      <c r="D54" s="9">
        <v>3336.9657714700002</v>
      </c>
      <c r="E54" s="9">
        <v>3353.9820908299998</v>
      </c>
      <c r="F54" s="9">
        <v>3365.4671338399999</v>
      </c>
      <c r="G54" s="9">
        <v>3373.78193831</v>
      </c>
      <c r="H54" s="9">
        <v>3380.4184312299999</v>
      </c>
      <c r="I54" s="9">
        <v>3386.1852605099998</v>
      </c>
      <c r="J54" s="9">
        <v>3391.0830045399998</v>
      </c>
      <c r="K54" s="9">
        <v>3403.25594426</v>
      </c>
      <c r="L54" s="9">
        <v>3414.9067510999998</v>
      </c>
      <c r="M54" s="9">
        <v>3424.4420472400002</v>
      </c>
      <c r="N54" s="9">
        <v>3434.9418601799998</v>
      </c>
      <c r="O54" s="9">
        <v>3984.78389896</v>
      </c>
      <c r="P54" s="9">
        <v>3979.2639195500001</v>
      </c>
      <c r="Q54" s="9">
        <v>3993.4122997899999</v>
      </c>
      <c r="R54" s="9">
        <v>4012.7969703399999</v>
      </c>
      <c r="S54" s="9">
        <v>4038.5037581299998</v>
      </c>
      <c r="T54" s="9">
        <v>4070.1547361799999</v>
      </c>
      <c r="U54" s="9">
        <v>4105.9818922000004</v>
      </c>
      <c r="V54" s="9">
        <v>4095.8340200500002</v>
      </c>
      <c r="W54" s="9">
        <v>4784.0448490600002</v>
      </c>
      <c r="X54" s="9">
        <v>5080.0049733599999</v>
      </c>
      <c r="Y54" s="9">
        <v>5167.2811199500002</v>
      </c>
      <c r="Z54" s="9">
        <v>5287.4110016200002</v>
      </c>
      <c r="AA54" s="9">
        <v>5170.6995676300003</v>
      </c>
      <c r="AB54" s="9">
        <v>5056.6034933800001</v>
      </c>
      <c r="AC54" s="9">
        <v>4947.2671367200001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32.649996989999998</v>
      </c>
      <c r="D55" s="9">
        <v>33.369657709999998</v>
      </c>
      <c r="E55" s="9">
        <v>33.539820910000003</v>
      </c>
      <c r="F55" s="9">
        <v>33.65467134</v>
      </c>
      <c r="G55" s="9">
        <v>33.737819379999998</v>
      </c>
      <c r="H55" s="9">
        <v>33.804184309999997</v>
      </c>
      <c r="I55" s="9">
        <v>33.86185261</v>
      </c>
      <c r="J55" s="9">
        <v>33.910830050000001</v>
      </c>
      <c r="K55" s="9">
        <v>34.03255944</v>
      </c>
      <c r="L55" s="9">
        <v>34.149067510000002</v>
      </c>
      <c r="M55" s="9">
        <v>34.244420470000001</v>
      </c>
      <c r="N55" s="9">
        <v>34.3494186</v>
      </c>
      <c r="O55" s="9">
        <v>39.84783899</v>
      </c>
      <c r="P55" s="9">
        <v>39.792639200000004</v>
      </c>
      <c r="Q55" s="9">
        <v>39.934123</v>
      </c>
      <c r="R55" s="9">
        <v>40.127969700000001</v>
      </c>
      <c r="S55" s="9">
        <v>40.385037580000002</v>
      </c>
      <c r="T55" s="9">
        <v>40.701547359999999</v>
      </c>
      <c r="U55" s="9">
        <v>41.059818919999998</v>
      </c>
      <c r="V55" s="9">
        <v>40.958340200000002</v>
      </c>
      <c r="W55" s="9">
        <v>47.84044849</v>
      </c>
      <c r="X55" s="9">
        <v>50.800049729999998</v>
      </c>
      <c r="Y55" s="9">
        <v>51.672811199999998</v>
      </c>
      <c r="Z55" s="9">
        <v>52.874110020000003</v>
      </c>
      <c r="AA55" s="9">
        <v>51.706995679999999</v>
      </c>
      <c r="AB55" s="9">
        <v>50.566034930000001</v>
      </c>
      <c r="AC55" s="9">
        <v>49.47267137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4696.2457290800003</v>
      </c>
      <c r="D56" s="9">
        <v>4806.9470158100003</v>
      </c>
      <c r="E56" s="9">
        <v>4967.74719714</v>
      </c>
      <c r="F56" s="9">
        <v>5131.5894582399997</v>
      </c>
      <c r="G56" s="9">
        <v>5293.4851752000004</v>
      </c>
      <c r="H56" s="9">
        <v>5451.5130744500002</v>
      </c>
      <c r="I56" s="9">
        <v>5607.6512472200002</v>
      </c>
      <c r="J56" s="9">
        <v>5769.8948827100003</v>
      </c>
      <c r="K56" s="9">
        <v>5931.0469251100003</v>
      </c>
      <c r="L56" s="9">
        <v>6091.4282577900003</v>
      </c>
      <c r="M56" s="9">
        <v>6248.86140918</v>
      </c>
      <c r="N56" s="9">
        <v>6406.1059673399996</v>
      </c>
      <c r="O56" s="9">
        <v>7057.6838770599998</v>
      </c>
      <c r="P56" s="9">
        <v>7246.6333881099999</v>
      </c>
      <c r="Q56" s="9">
        <v>7425.5070480599998</v>
      </c>
      <c r="R56" s="9">
        <v>7608.83712423</v>
      </c>
      <c r="S56" s="9">
        <v>7796.1606324900004</v>
      </c>
      <c r="T56" s="9">
        <v>7988.1648048500001</v>
      </c>
      <c r="U56" s="9">
        <v>8183.9516914400001</v>
      </c>
      <c r="V56" s="9">
        <v>8349.8110754699992</v>
      </c>
      <c r="W56" s="9">
        <v>9297.6565955999995</v>
      </c>
      <c r="X56" s="9">
        <v>9824.8269631599997</v>
      </c>
      <c r="Y56" s="9">
        <v>10174.492008810001</v>
      </c>
      <c r="Z56" s="9">
        <v>10575.24446193</v>
      </c>
      <c r="AA56" s="9">
        <v>10728.89039022</v>
      </c>
      <c r="AB56" s="9">
        <v>10881.69056639</v>
      </c>
      <c r="AC56" s="9">
        <v>11020.15766624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1625.8365849300001</v>
      </c>
      <c r="D57" s="9">
        <v>1661.6727515099999</v>
      </c>
      <c r="E57" s="9">
        <v>1670.1461840100001</v>
      </c>
      <c r="F57" s="9">
        <v>1675.86526665</v>
      </c>
      <c r="G57" s="9">
        <v>1680.0056999000001</v>
      </c>
      <c r="H57" s="9">
        <v>1683.3104024899999</v>
      </c>
      <c r="I57" s="9">
        <v>1686.1820480900001</v>
      </c>
      <c r="J57" s="9">
        <v>1688.6209247100001</v>
      </c>
      <c r="K57" s="9">
        <v>1694.6825518400001</v>
      </c>
      <c r="L57" s="9">
        <v>1700.4841781</v>
      </c>
      <c r="M57" s="9">
        <v>1705.23236638</v>
      </c>
      <c r="N57" s="9">
        <v>1710.46084466</v>
      </c>
      <c r="O57" s="9">
        <v>1984.25973744</v>
      </c>
      <c r="P57" s="9">
        <v>1981.511013</v>
      </c>
      <c r="Q57" s="9">
        <v>1988.5563288799999</v>
      </c>
      <c r="R57" s="9">
        <v>1998.2091035999999</v>
      </c>
      <c r="S57" s="9">
        <v>2011.01003466</v>
      </c>
      <c r="T57" s="9">
        <v>2026.7709298499999</v>
      </c>
      <c r="U57" s="9">
        <v>2044.6113912200001</v>
      </c>
      <c r="V57" s="9">
        <v>2039.5581650900001</v>
      </c>
      <c r="W57" s="9">
        <v>2382.2590676999998</v>
      </c>
      <c r="X57" s="9">
        <v>2529.6351295899999</v>
      </c>
      <c r="Y57" s="9">
        <v>2573.0950883</v>
      </c>
      <c r="Z57" s="9">
        <v>2632.9148661099998</v>
      </c>
      <c r="AA57" s="9">
        <v>2574.7973357199999</v>
      </c>
      <c r="AB57" s="9">
        <v>2517.9821477199998</v>
      </c>
      <c r="AC57" s="9">
        <v>2463.5371048100001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1.06736648</v>
      </c>
      <c r="E58" s="9">
        <v>1.0662211399999999</v>
      </c>
      <c r="F58" s="9">
        <v>1.0765121099999999</v>
      </c>
      <c r="G58" s="9">
        <v>1.07602208</v>
      </c>
      <c r="H58" s="9">
        <v>1.0745300499999999</v>
      </c>
      <c r="I58" s="9">
        <v>1.07276383</v>
      </c>
      <c r="J58" s="9">
        <v>1.0715013099999999</v>
      </c>
      <c r="K58" s="9">
        <v>1.0718047399999999</v>
      </c>
      <c r="L58" s="9">
        <v>1.07076021</v>
      </c>
      <c r="M58" s="9">
        <v>1.06983436</v>
      </c>
      <c r="N58" s="9">
        <v>1.06858857</v>
      </c>
      <c r="O58" s="9">
        <v>1.0678788699999999</v>
      </c>
      <c r="P58" s="9">
        <v>1.1476166800000001</v>
      </c>
      <c r="Q58" s="9">
        <v>1.06955434</v>
      </c>
      <c r="R58" s="9">
        <v>1.0673788399999999</v>
      </c>
      <c r="S58" s="9">
        <v>1.0673846199999999</v>
      </c>
      <c r="T58" s="9">
        <v>1.06731167</v>
      </c>
      <c r="U58" s="9">
        <v>1.06732088</v>
      </c>
      <c r="V58" s="9">
        <v>1.0671975199999999</v>
      </c>
      <c r="W58" s="9">
        <v>1.06277752</v>
      </c>
      <c r="X58" s="9">
        <v>1.15991354</v>
      </c>
      <c r="Y58" s="9">
        <v>1.1007284100000001</v>
      </c>
      <c r="Z58" s="9">
        <v>1.07873953</v>
      </c>
      <c r="AA58" s="9">
        <v>1.08269579</v>
      </c>
      <c r="AB58" s="9">
        <v>1.0568008600000001</v>
      </c>
      <c r="AC58" s="9">
        <v>1.0565020199999999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1.06736648</v>
      </c>
      <c r="D59" s="9">
        <v>1.0662211399999999</v>
      </c>
      <c r="E59" s="9">
        <v>1.0765121099999999</v>
      </c>
      <c r="F59" s="9">
        <v>1.07602208</v>
      </c>
      <c r="G59" s="9">
        <v>1.0745300499999999</v>
      </c>
      <c r="H59" s="9">
        <v>1.07276383</v>
      </c>
      <c r="I59" s="9">
        <v>1.0715013099999999</v>
      </c>
      <c r="J59" s="9">
        <v>1.0718047399999999</v>
      </c>
      <c r="K59" s="9">
        <v>1.07076021</v>
      </c>
      <c r="L59" s="9">
        <v>1.06983436</v>
      </c>
      <c r="M59" s="9">
        <v>1.06858857</v>
      </c>
      <c r="N59" s="9">
        <v>1.0678788699999999</v>
      </c>
      <c r="O59" s="9">
        <v>1.1476166800000001</v>
      </c>
      <c r="P59" s="9">
        <v>1.06955434</v>
      </c>
      <c r="Q59" s="9">
        <v>1.0673788399999999</v>
      </c>
      <c r="R59" s="9">
        <v>1.0673846199999999</v>
      </c>
      <c r="S59" s="9">
        <v>1.06731167</v>
      </c>
      <c r="T59" s="9">
        <v>1.06732088</v>
      </c>
      <c r="U59" s="9">
        <v>1.0671975199999999</v>
      </c>
      <c r="V59" s="9">
        <v>1.06277752</v>
      </c>
      <c r="W59" s="9">
        <v>1.15991354</v>
      </c>
      <c r="X59" s="9">
        <v>1.1007284100000001</v>
      </c>
      <c r="Y59" s="9">
        <v>1.07873953</v>
      </c>
      <c r="Z59" s="9">
        <v>1.08269579</v>
      </c>
      <c r="AA59" s="9">
        <v>1.0568008600000001</v>
      </c>
      <c r="AB59" s="9">
        <v>1.0565020199999999</v>
      </c>
      <c r="AC59" s="9">
        <v>1.0549216400000001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1.16757109</v>
      </c>
      <c r="E60" s="9">
        <v>1.1690833700000001</v>
      </c>
      <c r="F60" s="9">
        <v>1.1696431899999999</v>
      </c>
      <c r="G60" s="9">
        <v>1.17026721</v>
      </c>
      <c r="H60" s="9">
        <v>1.1710491700000001</v>
      </c>
      <c r="I60" s="9">
        <v>1.17201467</v>
      </c>
      <c r="J60" s="9">
        <v>1.1731158100000001</v>
      </c>
      <c r="K60" s="9">
        <v>1.17419937</v>
      </c>
      <c r="L60" s="9">
        <v>1.1753965</v>
      </c>
      <c r="M60" s="9">
        <v>1.17669862</v>
      </c>
      <c r="N60" s="9">
        <v>1.1781378600000001</v>
      </c>
      <c r="O60" s="9">
        <v>1.1796613899999999</v>
      </c>
      <c r="P60" s="9">
        <v>1.17338936</v>
      </c>
      <c r="Q60" s="9">
        <v>1.1742497599999999</v>
      </c>
      <c r="R60" s="9">
        <v>1.1749518400000001</v>
      </c>
      <c r="S60" s="9">
        <v>1.17558421</v>
      </c>
      <c r="T60" s="9">
        <v>1.17613415</v>
      </c>
      <c r="U60" s="9">
        <v>1.1765945</v>
      </c>
      <c r="V60" s="9">
        <v>1.17701294</v>
      </c>
      <c r="W60" s="9">
        <v>1.1791404000000001</v>
      </c>
      <c r="X60" s="9">
        <v>1.17186952</v>
      </c>
      <c r="Y60" s="9">
        <v>1.1703899</v>
      </c>
      <c r="Z60" s="9">
        <v>1.1710096800000001</v>
      </c>
      <c r="AA60" s="9">
        <v>1.17125481</v>
      </c>
      <c r="AB60" s="9">
        <v>1.1740205500000001</v>
      </c>
      <c r="AC60" s="9">
        <v>1.17684645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14580.20873676</v>
      </c>
      <c r="S61" s="9">
        <v>14215.70351834</v>
      </c>
      <c r="T61" s="9">
        <v>13860.310930379999</v>
      </c>
      <c r="U61" s="9">
        <v>13513.803157120001</v>
      </c>
      <c r="V61" s="9">
        <v>13175.95807819</v>
      </c>
      <c r="W61" s="9">
        <v>12846.559126239999</v>
      </c>
      <c r="X61" s="9">
        <v>12525.395148080001</v>
      </c>
      <c r="Y61" s="9">
        <v>12212.26026938</v>
      </c>
      <c r="Z61" s="9">
        <v>11906.95376264</v>
      </c>
      <c r="AA61" s="9">
        <v>11609.27991858</v>
      </c>
      <c r="AB61" s="9">
        <v>11319.047920610001</v>
      </c>
      <c r="AC61" s="9">
        <v>11036.0717226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85621345.809304804</v>
      </c>
      <c r="D62" s="9">
        <v>82506935.987749502</v>
      </c>
      <c r="E62" s="9">
        <v>80443526.456749007</v>
      </c>
      <c r="F62" s="9">
        <v>78432388.147583604</v>
      </c>
      <c r="G62" s="9">
        <v>76471578.392464206</v>
      </c>
      <c r="H62" s="9">
        <v>74559784.792070001</v>
      </c>
      <c r="I62" s="9">
        <v>72695790.080320194</v>
      </c>
      <c r="J62" s="9">
        <v>70878395.005299002</v>
      </c>
      <c r="K62" s="9">
        <v>68932372.986973405</v>
      </c>
      <c r="L62" s="9">
        <v>67023602.496859901</v>
      </c>
      <c r="M62" s="9">
        <v>65189583.3307181</v>
      </c>
      <c r="N62" s="9">
        <v>63359549.547214702</v>
      </c>
      <c r="O62" s="9">
        <v>48944355.031299897</v>
      </c>
      <c r="P62" s="9">
        <v>47709197.519045502</v>
      </c>
      <c r="Q62" s="9">
        <v>46516467.508700997</v>
      </c>
      <c r="R62" s="9">
        <v>45353555.866559401</v>
      </c>
      <c r="S62" s="9">
        <v>44218970.972796999</v>
      </c>
      <c r="T62" s="9">
        <v>43113496.5866578</v>
      </c>
      <c r="U62" s="9">
        <v>42035659.0619317</v>
      </c>
      <c r="V62" s="9">
        <v>40501387.096892402</v>
      </c>
      <c r="W62" s="9">
        <v>21108253.337322</v>
      </c>
      <c r="X62" s="9">
        <v>11133363.1664166</v>
      </c>
      <c r="Y62" s="9">
        <v>6104783.5376282698</v>
      </c>
      <c r="Z62" s="9">
        <v>65316.045650380001</v>
      </c>
      <c r="AA62" s="9">
        <v>463.37243917000001</v>
      </c>
      <c r="AB62" s="9">
        <v>1.6439269999999999E-2</v>
      </c>
      <c r="AC62" s="9">
        <v>2.2299999999999998E-6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85621345.809304804</v>
      </c>
      <c r="D63" s="9">
        <v>82506935.987749502</v>
      </c>
      <c r="E63" s="9">
        <v>80443526.456749007</v>
      </c>
      <c r="F63" s="9">
        <v>78432388.115801498</v>
      </c>
      <c r="G63" s="9">
        <v>76471578.392464206</v>
      </c>
      <c r="H63" s="9">
        <v>74559784.792070001</v>
      </c>
      <c r="I63" s="9">
        <v>72695790.080320194</v>
      </c>
      <c r="J63" s="9">
        <v>70878395.005299002</v>
      </c>
      <c r="K63" s="9">
        <v>68932372.986973405</v>
      </c>
      <c r="L63" s="9">
        <v>67023602.496859901</v>
      </c>
      <c r="M63" s="9">
        <v>65189583.3307181</v>
      </c>
      <c r="N63" s="9">
        <v>63359549.547214702</v>
      </c>
      <c r="O63" s="9">
        <v>48944355.031299897</v>
      </c>
      <c r="P63" s="9">
        <v>47709197.519045502</v>
      </c>
      <c r="Q63" s="9">
        <v>46516467.508700997</v>
      </c>
      <c r="R63" s="9">
        <v>45353555.866559401</v>
      </c>
      <c r="S63" s="9">
        <v>44218970.972796999</v>
      </c>
      <c r="T63" s="9">
        <v>43113496.5866578</v>
      </c>
      <c r="U63" s="9">
        <v>42035659.0619317</v>
      </c>
      <c r="V63" s="9">
        <v>40501387.096892402</v>
      </c>
      <c r="W63" s="9">
        <v>21108253.337322</v>
      </c>
      <c r="X63" s="9">
        <v>11133363.1664166</v>
      </c>
      <c r="Y63" s="9">
        <v>6104783.5376282698</v>
      </c>
      <c r="Z63" s="9">
        <v>65316.045650380001</v>
      </c>
      <c r="AA63" s="9">
        <v>463.37243917000001</v>
      </c>
      <c r="AB63" s="9">
        <v>1.6439269999999999E-2</v>
      </c>
      <c r="AC63" s="9">
        <v>2.2299999999999998E-6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14751.88127831</v>
      </c>
      <c r="D64" s="9">
        <v>14360.412408960001</v>
      </c>
      <c r="E64" s="9">
        <v>14001.384961600001</v>
      </c>
      <c r="F64" s="9">
        <v>13651.349169380001</v>
      </c>
      <c r="G64" s="9">
        <v>13310.065439669999</v>
      </c>
      <c r="H64" s="9">
        <v>12977.313707290001</v>
      </c>
      <c r="I64" s="9">
        <v>12652.88086247</v>
      </c>
      <c r="J64" s="9">
        <v>12336.558833380001</v>
      </c>
      <c r="K64" s="9">
        <v>12024.092695859999</v>
      </c>
      <c r="L64" s="9">
        <v>11719.172842530001</v>
      </c>
      <c r="M64" s="9">
        <v>11422.50529193</v>
      </c>
      <c r="N64" s="9">
        <v>11132.279810649999</v>
      </c>
      <c r="O64" s="9">
        <v>10555.262344889999</v>
      </c>
      <c r="P64" s="9">
        <v>10291.111934009999</v>
      </c>
      <c r="Q64" s="9">
        <v>10033.834133980001</v>
      </c>
      <c r="R64" s="9">
        <v>9782.9882904599999</v>
      </c>
      <c r="S64" s="9">
        <v>9538.3962163800006</v>
      </c>
      <c r="T64" s="9">
        <v>9299.9363083699991</v>
      </c>
      <c r="U64" s="9">
        <v>9067.4378981000009</v>
      </c>
      <c r="V64" s="9">
        <v>8829.4988528800004</v>
      </c>
      <c r="W64" s="9">
        <v>8180.8610349199998</v>
      </c>
      <c r="X64" s="9">
        <v>7756.4090693099997</v>
      </c>
      <c r="Y64" s="9">
        <v>7451.9131261800003</v>
      </c>
      <c r="Z64" s="9">
        <v>7128.5694788299998</v>
      </c>
      <c r="AA64" s="9">
        <v>6948.8834855699997</v>
      </c>
      <c r="AB64" s="9">
        <v>6775.1508811900003</v>
      </c>
      <c r="AC64" s="9">
        <v>6605.7721087800001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7020.9503563600001</v>
      </c>
      <c r="D65" s="9">
        <v>6765.5687509999998</v>
      </c>
      <c r="E65" s="9">
        <v>6596.3691694500003</v>
      </c>
      <c r="F65" s="9">
        <v>6431.4558255000002</v>
      </c>
      <c r="G65" s="9">
        <v>6270.6694281800001</v>
      </c>
      <c r="H65" s="9">
        <v>6113.90235295</v>
      </c>
      <c r="I65" s="9">
        <v>5961.0547865899998</v>
      </c>
      <c r="J65" s="9">
        <v>5812.0283904300004</v>
      </c>
      <c r="K65" s="9">
        <v>5652.4545849300002</v>
      </c>
      <c r="L65" s="9">
        <v>5495.9354047400002</v>
      </c>
      <c r="M65" s="9">
        <v>5345.5458331199998</v>
      </c>
      <c r="N65" s="9">
        <v>5195.4830628700001</v>
      </c>
      <c r="O65" s="9">
        <v>4013.43711257</v>
      </c>
      <c r="P65" s="9">
        <v>3912.1541965599999</v>
      </c>
      <c r="Q65" s="9">
        <v>3814.3503357099999</v>
      </c>
      <c r="R65" s="9">
        <v>3718.99158106</v>
      </c>
      <c r="S65" s="9">
        <v>3625.9556197699999</v>
      </c>
      <c r="T65" s="9">
        <v>3535.3067201099998</v>
      </c>
      <c r="U65" s="9">
        <v>3446.92404308</v>
      </c>
      <c r="V65" s="9">
        <v>3321.1137419500001</v>
      </c>
      <c r="W65" s="9">
        <v>1730.87677366</v>
      </c>
      <c r="X65" s="9">
        <v>912.93577964999997</v>
      </c>
      <c r="Y65" s="9">
        <v>500.59225008999999</v>
      </c>
      <c r="Z65" s="9">
        <v>5.3559157400000004</v>
      </c>
      <c r="AA65" s="9">
        <v>3.7996540000000002E-2</v>
      </c>
      <c r="AB65" s="9">
        <v>1.35E-6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70.209503560000002</v>
      </c>
      <c r="D66" s="9">
        <v>67.655687510000007</v>
      </c>
      <c r="E66" s="9">
        <v>65.963691690000005</v>
      </c>
      <c r="F66" s="9">
        <v>64.314558250000005</v>
      </c>
      <c r="G66" s="9">
        <v>62.706694280000001</v>
      </c>
      <c r="H66" s="9">
        <v>61.139023530000003</v>
      </c>
      <c r="I66" s="9">
        <v>59.610547869999998</v>
      </c>
      <c r="J66" s="9">
        <v>58.120283899999997</v>
      </c>
      <c r="K66" s="9">
        <v>56.524545850000003</v>
      </c>
      <c r="L66" s="9">
        <v>54.959354050000002</v>
      </c>
      <c r="M66" s="9">
        <v>53.455458329999999</v>
      </c>
      <c r="N66" s="9">
        <v>51.954830629999996</v>
      </c>
      <c r="O66" s="9">
        <v>40.134371129999998</v>
      </c>
      <c r="P66" s="9">
        <v>39.121541970000003</v>
      </c>
      <c r="Q66" s="9">
        <v>38.143503359999997</v>
      </c>
      <c r="R66" s="9">
        <v>37.189915810000002</v>
      </c>
      <c r="S66" s="9">
        <v>36.259556199999999</v>
      </c>
      <c r="T66" s="9">
        <v>35.353067199999998</v>
      </c>
      <c r="U66" s="9">
        <v>34.469240429999999</v>
      </c>
      <c r="V66" s="9">
        <v>33.21113742</v>
      </c>
      <c r="W66" s="9">
        <v>17.30876774</v>
      </c>
      <c r="X66" s="9">
        <v>9.1293577999999993</v>
      </c>
      <c r="Y66" s="9">
        <v>5.0059224999999996</v>
      </c>
      <c r="Z66" s="9">
        <v>5.3559160000000001E-2</v>
      </c>
      <c r="AA66" s="9">
        <v>3.7996999999999998E-4</v>
      </c>
      <c r="AB66" s="9">
        <v>1E-8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8727.1575098800004</v>
      </c>
      <c r="S67" s="9">
        <v>8508.9785721400003</v>
      </c>
      <c r="T67" s="9">
        <v>8296.2541078300001</v>
      </c>
      <c r="U67" s="9">
        <v>8088.8477551400001</v>
      </c>
      <c r="V67" s="9">
        <v>7886.62656126</v>
      </c>
      <c r="W67" s="9">
        <v>7689.4608972300002</v>
      </c>
      <c r="X67" s="9">
        <v>7497.2243748000001</v>
      </c>
      <c r="Y67" s="9">
        <v>7309.7937654300003</v>
      </c>
      <c r="Z67" s="9">
        <v>7127.0489212900002</v>
      </c>
      <c r="AA67" s="9">
        <v>6948.8726982600001</v>
      </c>
      <c r="AB67" s="9">
        <v>6775.1508807999999</v>
      </c>
      <c r="AC67" s="9">
        <v>6605.7721087800001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1993.2649304399999</v>
      </c>
      <c r="D68" s="9">
        <v>1920.7614697900001</v>
      </c>
      <c r="E68" s="9">
        <v>1872.7252959100001</v>
      </c>
      <c r="F68" s="9">
        <v>1825.9059953399999</v>
      </c>
      <c r="G68" s="9">
        <v>1780.2583449799999</v>
      </c>
      <c r="H68" s="9">
        <v>1735.75178996</v>
      </c>
      <c r="I68" s="9">
        <v>1692.35799307</v>
      </c>
      <c r="J68" s="9">
        <v>1650.0490357199999</v>
      </c>
      <c r="K68" s="9">
        <v>1604.7456431400001</v>
      </c>
      <c r="L68" s="9">
        <v>1560.3094661299999</v>
      </c>
      <c r="M68" s="9">
        <v>1517.6134999400001</v>
      </c>
      <c r="N68" s="9">
        <v>1475.0103134599999</v>
      </c>
      <c r="O68" s="9">
        <v>1139.42458513</v>
      </c>
      <c r="P68" s="9">
        <v>1110.67011824</v>
      </c>
      <c r="Q68" s="9">
        <v>1082.9033635999999</v>
      </c>
      <c r="R68" s="9">
        <v>1055.8307805699999</v>
      </c>
      <c r="S68" s="9">
        <v>1029.41764425</v>
      </c>
      <c r="T68" s="9">
        <v>1003.6822005400001</v>
      </c>
      <c r="U68" s="9">
        <v>978.59014295999998</v>
      </c>
      <c r="V68" s="9">
        <v>942.87229162000006</v>
      </c>
      <c r="W68" s="9">
        <v>491.40013769000001</v>
      </c>
      <c r="X68" s="9">
        <v>259.18469450999999</v>
      </c>
      <c r="Y68" s="9">
        <v>142.11936076000001</v>
      </c>
      <c r="Z68" s="9">
        <v>1.52055754</v>
      </c>
      <c r="AA68" s="9">
        <v>1.078731E-2</v>
      </c>
      <c r="AB68" s="9">
        <v>3.8000000000000001E-7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0.98927611999999998</v>
      </c>
      <c r="E69" s="9">
        <v>0.98833413000000003</v>
      </c>
      <c r="F69" s="9">
        <v>0.99999084999999999</v>
      </c>
      <c r="G69" s="9">
        <v>0.99999936</v>
      </c>
      <c r="H69" s="9">
        <v>1</v>
      </c>
      <c r="I69" s="9">
        <v>0.99999994000000003</v>
      </c>
      <c r="J69" s="9">
        <v>1</v>
      </c>
      <c r="K69" s="9">
        <v>1</v>
      </c>
      <c r="L69" s="9">
        <v>0.99748124999999999</v>
      </c>
      <c r="M69" s="9">
        <v>0.99724053000000001</v>
      </c>
      <c r="N69" s="9">
        <v>0.99757560999999995</v>
      </c>
      <c r="O69" s="9">
        <v>0.99684872999999996</v>
      </c>
      <c r="P69" s="9">
        <v>0.79229316999999999</v>
      </c>
      <c r="Q69" s="9">
        <v>0.99975800000000004</v>
      </c>
      <c r="R69" s="9">
        <v>1</v>
      </c>
      <c r="S69" s="9">
        <v>1</v>
      </c>
      <c r="T69" s="9">
        <v>0.99998313000000005</v>
      </c>
      <c r="U69" s="9">
        <v>1</v>
      </c>
      <c r="V69" s="9">
        <v>1</v>
      </c>
      <c r="W69" s="9">
        <v>0.98820585000000005</v>
      </c>
      <c r="X69" s="9">
        <v>0.53453702000000003</v>
      </c>
      <c r="Y69" s="9">
        <v>0.54096537</v>
      </c>
      <c r="Z69" s="9">
        <v>0.56239218999999996</v>
      </c>
      <c r="AA69" s="9">
        <v>1.0973500000000001E-2</v>
      </c>
      <c r="AB69" s="9">
        <v>7.2762199999999999E-3</v>
      </c>
      <c r="AC69" s="9">
        <v>3.6390000000000002E-5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0.98927611999999998</v>
      </c>
      <c r="D70" s="9">
        <v>0.98833413000000003</v>
      </c>
      <c r="E70" s="9">
        <v>0.99999084999999999</v>
      </c>
      <c r="F70" s="9">
        <v>0.99999936</v>
      </c>
      <c r="G70" s="9">
        <v>1</v>
      </c>
      <c r="H70" s="9">
        <v>0.99999994000000003</v>
      </c>
      <c r="I70" s="9">
        <v>1</v>
      </c>
      <c r="J70" s="9">
        <v>1</v>
      </c>
      <c r="K70" s="9">
        <v>0.99748124999999999</v>
      </c>
      <c r="L70" s="9">
        <v>0.99724053000000001</v>
      </c>
      <c r="M70" s="9">
        <v>0.99757560999999995</v>
      </c>
      <c r="N70" s="9">
        <v>0.99684872999999996</v>
      </c>
      <c r="O70" s="9">
        <v>0.79229316999999999</v>
      </c>
      <c r="P70" s="9">
        <v>0.99975800000000004</v>
      </c>
      <c r="Q70" s="9">
        <v>1</v>
      </c>
      <c r="R70" s="9">
        <v>1</v>
      </c>
      <c r="S70" s="9">
        <v>0.99998313000000005</v>
      </c>
      <c r="T70" s="9">
        <v>1</v>
      </c>
      <c r="U70" s="9">
        <v>1</v>
      </c>
      <c r="V70" s="9">
        <v>0.98820585000000005</v>
      </c>
      <c r="W70" s="9">
        <v>0.53453702000000003</v>
      </c>
      <c r="X70" s="9">
        <v>0.54096537</v>
      </c>
      <c r="Y70" s="9">
        <v>0.56239218999999996</v>
      </c>
      <c r="Z70" s="9">
        <v>1.0973500000000001E-2</v>
      </c>
      <c r="AA70" s="9">
        <v>7.2762199999999999E-3</v>
      </c>
      <c r="AB70" s="9">
        <v>3.6390000000000002E-5</v>
      </c>
      <c r="AC70" s="9">
        <v>1.3912000000000001E-4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1.43136701</v>
      </c>
      <c r="E71" s="9">
        <v>1.456286</v>
      </c>
      <c r="F71" s="9">
        <v>1.4841780099999999</v>
      </c>
      <c r="G71" s="9">
        <v>1.5138324400000001</v>
      </c>
      <c r="H71" s="9">
        <v>1.5451930199999999</v>
      </c>
      <c r="I71" s="9">
        <v>1.5782861399999999</v>
      </c>
      <c r="J71" s="9">
        <v>1.6132676800000001</v>
      </c>
      <c r="K71" s="9">
        <v>1.65051517</v>
      </c>
      <c r="L71" s="9">
        <v>1.68990467</v>
      </c>
      <c r="M71" s="9">
        <v>1.73157406</v>
      </c>
      <c r="N71" s="9">
        <v>1.77555825</v>
      </c>
      <c r="O71" s="9">
        <v>1.82208536</v>
      </c>
      <c r="P71" s="9">
        <v>1.89072174</v>
      </c>
      <c r="Q71" s="9">
        <v>1.9421002300000001</v>
      </c>
      <c r="R71" s="9">
        <v>1.99349913</v>
      </c>
      <c r="S71" s="9">
        <v>2.0472872899999999</v>
      </c>
      <c r="T71" s="9">
        <v>2.1033833899999999</v>
      </c>
      <c r="U71" s="9">
        <v>2.1618850799999998</v>
      </c>
      <c r="V71" s="9">
        <v>2.22307517</v>
      </c>
      <c r="W71" s="9">
        <v>2.2959884700000002</v>
      </c>
      <c r="X71" s="9">
        <v>2.4106862599999999</v>
      </c>
      <c r="Y71" s="9">
        <v>2.5125332</v>
      </c>
      <c r="Z71" s="9">
        <v>2.6118176599999998</v>
      </c>
      <c r="AA71" s="9">
        <v>2.7196941899999998</v>
      </c>
      <c r="AB71" s="9">
        <v>2.8209434</v>
      </c>
      <c r="AC71" s="9">
        <v>2.9278007800000001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5.6709000000000002E-4</v>
      </c>
      <c r="E72" s="9">
        <v>0.19324833</v>
      </c>
      <c r="F72" s="9">
        <v>0.33573532</v>
      </c>
      <c r="G72" s="9">
        <v>1.01895509</v>
      </c>
      <c r="H72" s="9">
        <v>12.63578818</v>
      </c>
      <c r="I72" s="9">
        <v>25.00788227</v>
      </c>
      <c r="J72" s="9">
        <v>98.961919969999997</v>
      </c>
      <c r="K72" s="9">
        <v>241.40995595000001</v>
      </c>
      <c r="L72" s="9">
        <v>383.45324425000001</v>
      </c>
      <c r="M72" s="9">
        <v>528.72714632999998</v>
      </c>
      <c r="N72" s="9">
        <v>677.38712257999998</v>
      </c>
      <c r="O72" s="9">
        <v>826.82577888000003</v>
      </c>
      <c r="P72" s="9">
        <v>754.50560282000004</v>
      </c>
      <c r="Q72" s="9">
        <v>864.43840005000004</v>
      </c>
      <c r="R72" s="9">
        <v>953.49348611000005</v>
      </c>
      <c r="S72" s="9">
        <v>1033.19592341</v>
      </c>
      <c r="T72" s="9">
        <v>1097.8859372500001</v>
      </c>
      <c r="U72" s="9">
        <v>1152.67677914</v>
      </c>
      <c r="V72" s="9">
        <v>1468.7689804500001</v>
      </c>
      <c r="W72" s="9">
        <v>1757.1045742900001</v>
      </c>
      <c r="X72" s="9">
        <v>2091.44116433</v>
      </c>
      <c r="Y72" s="9">
        <v>2226.0246897799998</v>
      </c>
      <c r="Z72" s="9">
        <v>2325.74729093</v>
      </c>
      <c r="AA72" s="9">
        <v>2361.3144494500002</v>
      </c>
      <c r="AB72" s="9">
        <v>2396.1562019600001</v>
      </c>
      <c r="AC72" s="9">
        <v>2601.57007423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1.3514000000000001E-4</v>
      </c>
      <c r="E73" s="9">
        <v>4.8310779999999998E-2</v>
      </c>
      <c r="F73" s="9">
        <v>8.3929599999999993E-2</v>
      </c>
      <c r="G73" s="9">
        <v>0.25473031000000002</v>
      </c>
      <c r="H73" s="9">
        <v>3.1589467199999999</v>
      </c>
      <c r="I73" s="9">
        <v>6.2519662800000004</v>
      </c>
      <c r="J73" s="9">
        <v>24.706499019999999</v>
      </c>
      <c r="K73" s="9">
        <v>60.352473719999999</v>
      </c>
      <c r="L73" s="9">
        <v>95.863307410000004</v>
      </c>
      <c r="M73" s="9">
        <v>132.18178062000001</v>
      </c>
      <c r="N73" s="9">
        <v>189.35730014999999</v>
      </c>
      <c r="O73" s="9">
        <v>413.40180361</v>
      </c>
      <c r="P73" s="9">
        <v>367.14200993999998</v>
      </c>
      <c r="Q73" s="9">
        <v>387.06317798999999</v>
      </c>
      <c r="R73" s="9">
        <v>419.25916496999997</v>
      </c>
      <c r="S73" s="9">
        <v>507.93208183000002</v>
      </c>
      <c r="T73" s="9">
        <v>586.66843696000001</v>
      </c>
      <c r="U73" s="9">
        <v>673.63855625999997</v>
      </c>
      <c r="V73" s="9">
        <v>975.60115525000003</v>
      </c>
      <c r="W73" s="9">
        <v>978.49553969999999</v>
      </c>
      <c r="X73" s="9">
        <v>1177.5545572200001</v>
      </c>
      <c r="Y73" s="9">
        <v>1231.06679209</v>
      </c>
      <c r="Z73" s="9">
        <v>1256.846352</v>
      </c>
      <c r="AA73" s="9">
        <v>1268.0069304199999</v>
      </c>
      <c r="AB73" s="9">
        <v>1278.85004383</v>
      </c>
      <c r="AC73" s="9">
        <v>1418.0239037900001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1.3514000000000001E-4</v>
      </c>
      <c r="E74" s="9">
        <v>4.8310779999999998E-2</v>
      </c>
      <c r="F74" s="9">
        <v>8.3929599999999993E-2</v>
      </c>
      <c r="G74" s="9">
        <v>0.25473031000000002</v>
      </c>
      <c r="H74" s="9">
        <v>3.1589467199999999</v>
      </c>
      <c r="I74" s="9">
        <v>6.2519662800000004</v>
      </c>
      <c r="J74" s="9">
        <v>24.706499019999999</v>
      </c>
      <c r="K74" s="9">
        <v>60.352473719999999</v>
      </c>
      <c r="L74" s="9">
        <v>95.863307410000004</v>
      </c>
      <c r="M74" s="9">
        <v>132.18178062000001</v>
      </c>
      <c r="N74" s="9">
        <v>189.35730014999999</v>
      </c>
      <c r="O74" s="9">
        <v>413.40180361</v>
      </c>
      <c r="P74" s="9">
        <v>367.14200993999998</v>
      </c>
      <c r="Q74" s="9">
        <v>387.06317798999999</v>
      </c>
      <c r="R74" s="9">
        <v>419.25916496999997</v>
      </c>
      <c r="S74" s="9">
        <v>507.93208183000002</v>
      </c>
      <c r="T74" s="9">
        <v>586.66843696000001</v>
      </c>
      <c r="U74" s="9">
        <v>673.63855625999997</v>
      </c>
      <c r="V74" s="9">
        <v>975.60115525000003</v>
      </c>
      <c r="W74" s="9">
        <v>978.49553969999999</v>
      </c>
      <c r="X74" s="9">
        <v>1177.5545572200001</v>
      </c>
      <c r="Y74" s="9">
        <v>1231.06679209</v>
      </c>
      <c r="Z74" s="9">
        <v>1256.846352</v>
      </c>
      <c r="AA74" s="9">
        <v>1268.0069304199999</v>
      </c>
      <c r="AB74" s="9">
        <v>1278.85004383</v>
      </c>
      <c r="AC74" s="9">
        <v>1418.0239037900001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1.3845E-4</v>
      </c>
      <c r="E75" s="9">
        <v>4.526355E-2</v>
      </c>
      <c r="F75" s="9">
        <v>7.5474440000000004E-2</v>
      </c>
      <c r="G75" s="9">
        <v>0.21994461000000001</v>
      </c>
      <c r="H75" s="9">
        <v>2.6200343199999998</v>
      </c>
      <c r="I75" s="9">
        <v>4.98338635</v>
      </c>
      <c r="J75" s="9">
        <v>18.96098911</v>
      </c>
      <c r="K75" s="9">
        <v>44.49396823</v>
      </c>
      <c r="L75" s="9">
        <v>68.018151169999996</v>
      </c>
      <c r="M75" s="9">
        <v>90.308637869999998</v>
      </c>
      <c r="N75" s="9">
        <v>111.46671031</v>
      </c>
      <c r="O75" s="9">
        <v>131.15039125999999</v>
      </c>
      <c r="P75" s="9">
        <v>115.42277242999999</v>
      </c>
      <c r="Q75" s="9">
        <v>127.60718421999999</v>
      </c>
      <c r="R75" s="9">
        <v>135.89908496999999</v>
      </c>
      <c r="S75" s="9">
        <v>142.26267218999999</v>
      </c>
      <c r="T75" s="9">
        <v>146.12628720000001</v>
      </c>
      <c r="U75" s="9">
        <v>148.38836886999999</v>
      </c>
      <c r="V75" s="9">
        <v>182.99130398</v>
      </c>
      <c r="W75" s="9">
        <v>211.99020657</v>
      </c>
      <c r="X75" s="9">
        <v>244.50042257000001</v>
      </c>
      <c r="Y75" s="9">
        <v>252.31968307</v>
      </c>
      <c r="Z75" s="9">
        <v>255.76776507</v>
      </c>
      <c r="AA75" s="9">
        <v>252.10262890000001</v>
      </c>
      <c r="AB75" s="9">
        <v>248.5185462</v>
      </c>
      <c r="AC75" s="9">
        <v>262.29011551999997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5.4000000000000002E-7</v>
      </c>
      <c r="F76" s="9">
        <v>9.2999999999999999E-7</v>
      </c>
      <c r="G76" s="9">
        <v>2.83E-6</v>
      </c>
      <c r="H76" s="9">
        <v>3.5139999999999999E-5</v>
      </c>
      <c r="I76" s="9">
        <v>6.9549999999999996E-5</v>
      </c>
      <c r="J76" s="9">
        <v>2.7485999999999998E-4</v>
      </c>
      <c r="K76" s="9">
        <v>6.7142000000000005E-4</v>
      </c>
      <c r="L76" s="9">
        <v>1.0664800000000001E-3</v>
      </c>
      <c r="M76" s="9">
        <v>1.4705199999999999E-3</v>
      </c>
      <c r="N76" s="9">
        <v>2.1066000000000001E-3</v>
      </c>
      <c r="O76" s="9">
        <v>4.5991000000000001E-3</v>
      </c>
      <c r="P76" s="9">
        <v>4.0844499999999999E-3</v>
      </c>
      <c r="Q76" s="9">
        <v>4.3060800000000003E-3</v>
      </c>
      <c r="R76" s="9">
        <v>4.6642599999999999E-3</v>
      </c>
      <c r="S76" s="9">
        <v>5.6507399999999996E-3</v>
      </c>
      <c r="T76" s="9">
        <v>6.5266899999999999E-3</v>
      </c>
      <c r="U76" s="9">
        <v>7.4942300000000002E-3</v>
      </c>
      <c r="V76" s="9">
        <v>1.085356E-2</v>
      </c>
      <c r="W76" s="9">
        <v>1.088576E-2</v>
      </c>
      <c r="X76" s="9">
        <v>1.3100290000000001E-2</v>
      </c>
      <c r="Y76" s="9">
        <v>1.369562E-2</v>
      </c>
      <c r="Z76" s="9">
        <v>1.3982420000000001E-2</v>
      </c>
      <c r="AA76" s="9">
        <v>1.4106580000000001E-2</v>
      </c>
      <c r="AB76" s="9">
        <v>1.4227210000000001E-2</v>
      </c>
      <c r="AC76" s="9">
        <v>1.5775520000000001E-2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1E-8</v>
      </c>
      <c r="F77" s="9">
        <v>1E-8</v>
      </c>
      <c r="G77" s="9">
        <v>2.9999999999999997E-8</v>
      </c>
      <c r="H77" s="9">
        <v>3.4999999999999998E-7</v>
      </c>
      <c r="I77" s="9">
        <v>6.9999999999999997E-7</v>
      </c>
      <c r="J77" s="9">
        <v>2.7499999999999999E-6</v>
      </c>
      <c r="K77" s="9">
        <v>6.7100000000000001E-6</v>
      </c>
      <c r="L77" s="9">
        <v>1.066E-5</v>
      </c>
      <c r="M77" s="9">
        <v>1.471E-5</v>
      </c>
      <c r="N77" s="9">
        <v>2.107E-5</v>
      </c>
      <c r="O77" s="9">
        <v>4.5989999999999998E-5</v>
      </c>
      <c r="P77" s="9">
        <v>4.0840000000000002E-5</v>
      </c>
      <c r="Q77" s="9">
        <v>4.3059999999999998E-5</v>
      </c>
      <c r="R77" s="9">
        <v>4.6640000000000001E-5</v>
      </c>
      <c r="S77" s="9">
        <v>5.6509999999999999E-5</v>
      </c>
      <c r="T77" s="9">
        <v>6.5270000000000004E-5</v>
      </c>
      <c r="U77" s="9">
        <v>7.4939999999999997E-5</v>
      </c>
      <c r="V77" s="9">
        <v>1.0854E-4</v>
      </c>
      <c r="W77" s="9">
        <v>1.0886E-4</v>
      </c>
      <c r="X77" s="9">
        <v>1.3100000000000001E-4</v>
      </c>
      <c r="Y77" s="9">
        <v>1.3695999999999999E-4</v>
      </c>
      <c r="Z77" s="9">
        <v>1.3982E-4</v>
      </c>
      <c r="AA77" s="9">
        <v>1.4107E-4</v>
      </c>
      <c r="AB77" s="9">
        <v>1.4227E-4</v>
      </c>
      <c r="AC77" s="9">
        <v>1.5776000000000001E-4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1.3845E-4</v>
      </c>
      <c r="E78" s="9">
        <v>4.5262879999999998E-2</v>
      </c>
      <c r="F78" s="9">
        <v>7.5473289999999998E-2</v>
      </c>
      <c r="G78" s="9">
        <v>0.2199411</v>
      </c>
      <c r="H78" s="9">
        <v>2.6199908199999999</v>
      </c>
      <c r="I78" s="9">
        <v>4.98330026</v>
      </c>
      <c r="J78" s="9">
        <v>18.960648899999999</v>
      </c>
      <c r="K78" s="9">
        <v>44.493137179999998</v>
      </c>
      <c r="L78" s="9">
        <v>68.01683113</v>
      </c>
      <c r="M78" s="9">
        <v>90.306817730000006</v>
      </c>
      <c r="N78" s="9">
        <v>111.46410286</v>
      </c>
      <c r="O78" s="9">
        <v>131.14469872000001</v>
      </c>
      <c r="P78" s="9">
        <v>115.41771688999999</v>
      </c>
      <c r="Q78" s="9">
        <v>127.60185436</v>
      </c>
      <c r="R78" s="9">
        <v>135.89331177</v>
      </c>
      <c r="S78" s="9">
        <v>142.25567796000001</v>
      </c>
      <c r="T78" s="9">
        <v>146.11820877</v>
      </c>
      <c r="U78" s="9">
        <v>148.37909285999999</v>
      </c>
      <c r="V78" s="9">
        <v>182.97786995000001</v>
      </c>
      <c r="W78" s="9">
        <v>211.97673268</v>
      </c>
      <c r="X78" s="9">
        <v>244.48420765</v>
      </c>
      <c r="Y78" s="9">
        <v>252.30273127999999</v>
      </c>
      <c r="Z78" s="9">
        <v>255.75045829999999</v>
      </c>
      <c r="AA78" s="9">
        <v>252.08516843999999</v>
      </c>
      <c r="AB78" s="9">
        <v>248.50093644</v>
      </c>
      <c r="AC78" s="9">
        <v>262.27058933000001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6.7000000000000004E-7</v>
      </c>
      <c r="F79" s="9">
        <v>1.1599999999999999E-6</v>
      </c>
      <c r="G79" s="9">
        <v>3.5099999999999999E-6</v>
      </c>
      <c r="H79" s="9">
        <v>4.35E-5</v>
      </c>
      <c r="I79" s="9">
        <v>8.6089999999999997E-5</v>
      </c>
      <c r="J79" s="9">
        <v>3.4021000000000002E-4</v>
      </c>
      <c r="K79" s="9">
        <v>8.3104999999999995E-4</v>
      </c>
      <c r="L79" s="9">
        <v>1.32004E-3</v>
      </c>
      <c r="M79" s="9">
        <v>1.82014E-3</v>
      </c>
      <c r="N79" s="9">
        <v>2.6074499999999999E-3</v>
      </c>
      <c r="O79" s="9">
        <v>5.6925400000000003E-3</v>
      </c>
      <c r="P79" s="9">
        <v>5.0555499999999998E-3</v>
      </c>
      <c r="Q79" s="9">
        <v>5.3298599999999996E-3</v>
      </c>
      <c r="R79" s="9">
        <v>5.7732E-3</v>
      </c>
      <c r="S79" s="9">
        <v>6.9942199999999998E-3</v>
      </c>
      <c r="T79" s="9">
        <v>8.0784199999999994E-3</v>
      </c>
      <c r="U79" s="9">
        <v>9.2759999999999995E-3</v>
      </c>
      <c r="V79" s="9">
        <v>1.343403E-2</v>
      </c>
      <c r="W79" s="9">
        <v>1.3473880000000001E-2</v>
      </c>
      <c r="X79" s="9">
        <v>1.6214929999999999E-2</v>
      </c>
      <c r="Y79" s="9">
        <v>1.6951790000000001E-2</v>
      </c>
      <c r="Z79" s="9">
        <v>1.7306769999999999E-2</v>
      </c>
      <c r="AA79" s="9">
        <v>1.7460460000000001E-2</v>
      </c>
      <c r="AB79" s="9">
        <v>1.760977E-2</v>
      </c>
      <c r="AC79" s="9">
        <v>1.9526189999999999E-2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1.0000004499999999</v>
      </c>
      <c r="F80" s="9">
        <v>1.0001482399999999</v>
      </c>
      <c r="G80" s="9">
        <v>1.0001199999999999</v>
      </c>
      <c r="H80" s="9">
        <v>1.0005125399999999</v>
      </c>
      <c r="I80" s="9">
        <v>1.0080822700000001</v>
      </c>
      <c r="J80" s="9">
        <v>1.00907396</v>
      </c>
      <c r="K80" s="9">
        <v>1.04910576</v>
      </c>
      <c r="L80" s="9">
        <v>1.0943734700000001</v>
      </c>
      <c r="M80" s="9">
        <v>1.09926054</v>
      </c>
      <c r="N80" s="9">
        <v>1.10578295</v>
      </c>
      <c r="O80" s="9">
        <v>1.11202997</v>
      </c>
      <c r="P80" s="9">
        <v>1.1165225000000001</v>
      </c>
      <c r="Q80" s="9">
        <v>1.00524909</v>
      </c>
      <c r="R80" s="9">
        <v>1.09102521</v>
      </c>
      <c r="S80" s="9">
        <v>1.0836678</v>
      </c>
      <c r="T80" s="9">
        <v>1.08108224</v>
      </c>
      <c r="U80" s="9">
        <v>1.0756613100000001</v>
      </c>
      <c r="V80" s="9">
        <v>1.07211057</v>
      </c>
      <c r="W80" s="9">
        <v>1.18397156</v>
      </c>
      <c r="X80" s="9">
        <v>1.1791821499999999</v>
      </c>
      <c r="Y80" s="9">
        <v>1.1974006100000001</v>
      </c>
      <c r="Z80" s="9">
        <v>1.12695345</v>
      </c>
      <c r="AA80" s="9">
        <v>1.1144575299999999</v>
      </c>
      <c r="AB80" s="9">
        <v>1.09146009</v>
      </c>
      <c r="AC80" s="9">
        <v>1.0894871100000001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1.0000004499999999</v>
      </c>
      <c r="E81" s="9">
        <v>1.0001482399999999</v>
      </c>
      <c r="F81" s="9">
        <v>1.0001199999999999</v>
      </c>
      <c r="G81" s="9">
        <v>1.0005125399999999</v>
      </c>
      <c r="H81" s="9">
        <v>1.0080822700000001</v>
      </c>
      <c r="I81" s="9">
        <v>1.00907396</v>
      </c>
      <c r="J81" s="9">
        <v>1.04910576</v>
      </c>
      <c r="K81" s="9">
        <v>1.0943734700000001</v>
      </c>
      <c r="L81" s="9">
        <v>1.09926054</v>
      </c>
      <c r="M81" s="9">
        <v>1.10578295</v>
      </c>
      <c r="N81" s="9">
        <v>1.11202997</v>
      </c>
      <c r="O81" s="9">
        <v>1.1165225000000001</v>
      </c>
      <c r="P81" s="9">
        <v>1.00524909</v>
      </c>
      <c r="Q81" s="9">
        <v>1.09102521</v>
      </c>
      <c r="R81" s="9">
        <v>1.0836678</v>
      </c>
      <c r="S81" s="9">
        <v>1.08108224</v>
      </c>
      <c r="T81" s="9">
        <v>1.0756613100000001</v>
      </c>
      <c r="U81" s="9">
        <v>1.07211057</v>
      </c>
      <c r="V81" s="9">
        <v>1.18397156</v>
      </c>
      <c r="W81" s="9">
        <v>1.1791821499999999</v>
      </c>
      <c r="X81" s="9">
        <v>1.1974006100000001</v>
      </c>
      <c r="Y81" s="9">
        <v>1.12695345</v>
      </c>
      <c r="Z81" s="9">
        <v>1.1144575299999999</v>
      </c>
      <c r="AA81" s="9">
        <v>1.09146009</v>
      </c>
      <c r="AB81" s="9">
        <v>1.0894871100000001</v>
      </c>
      <c r="AC81" s="9">
        <v>1.1423264099999999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A510-575E-4FEA-AD49-1ADD382B8DE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76614.847966340007</v>
      </c>
      <c r="D5" s="9">
        <v>76585.538036169994</v>
      </c>
      <c r="E5" s="9">
        <v>76601.967061550007</v>
      </c>
      <c r="F5" s="9">
        <v>76658.031724040004</v>
      </c>
      <c r="G5" s="9">
        <v>76761.549024480002</v>
      </c>
      <c r="H5" s="9">
        <v>76904.599195980001</v>
      </c>
      <c r="I5" s="9">
        <v>77088.195512489998</v>
      </c>
      <c r="J5" s="9">
        <v>77310.578577690001</v>
      </c>
      <c r="K5" s="9">
        <v>77571.745860309995</v>
      </c>
      <c r="L5" s="9">
        <v>79139.688679440005</v>
      </c>
      <c r="M5" s="9">
        <v>81504.824522890005</v>
      </c>
      <c r="N5" s="9">
        <v>83797.772654130007</v>
      </c>
      <c r="O5" s="9">
        <v>85915.389723929999</v>
      </c>
      <c r="P5" s="9">
        <v>87939.928727990002</v>
      </c>
      <c r="Q5" s="9">
        <v>89892.328331080003</v>
      </c>
      <c r="R5" s="9">
        <v>91907.855562299999</v>
      </c>
      <c r="S5" s="9">
        <v>93960.619105630001</v>
      </c>
      <c r="T5" s="9">
        <v>96060.259399799994</v>
      </c>
      <c r="U5" s="9">
        <v>98207.570158369999</v>
      </c>
      <c r="V5" s="9">
        <v>100403.34537652999</v>
      </c>
      <c r="W5" s="9">
        <v>102648.43640214</v>
      </c>
      <c r="X5" s="9">
        <v>104943.68922307</v>
      </c>
      <c r="Y5" s="9">
        <v>107289.97276855999</v>
      </c>
      <c r="Z5" s="9">
        <v>109688.18083500001</v>
      </c>
      <c r="AA5" s="9">
        <v>112139.22720733999</v>
      </c>
      <c r="AB5" s="9">
        <v>114644.04712490999</v>
      </c>
      <c r="AC5" s="9">
        <v>117203.59177142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228664112.75711399</v>
      </c>
      <c r="D6" s="9">
        <v>233663237.273599</v>
      </c>
      <c r="E6" s="9">
        <v>238762346.571547</v>
      </c>
      <c r="F6" s="9">
        <v>243963435.76277</v>
      </c>
      <c r="G6" s="9">
        <v>249268546.451947</v>
      </c>
      <c r="H6" s="9">
        <v>254679757.26820701</v>
      </c>
      <c r="I6" s="9">
        <v>260199190.634233</v>
      </c>
      <c r="J6" s="9">
        <v>265829010.72447699</v>
      </c>
      <c r="K6" s="9">
        <v>271571425.431624</v>
      </c>
      <c r="L6" s="9">
        <v>277429002.51701099</v>
      </c>
      <c r="M6" s="9">
        <v>283403409.74356002</v>
      </c>
      <c r="N6" s="9">
        <v>289497387.50607198</v>
      </c>
      <c r="O6" s="9">
        <v>295713154.177791</v>
      </c>
      <c r="P6" s="9">
        <v>302053324.86220503</v>
      </c>
      <c r="Q6" s="9">
        <v>308520251.87545401</v>
      </c>
      <c r="R6" s="9">
        <v>315116521.85410702</v>
      </c>
      <c r="S6" s="9">
        <v>321844714.90239298</v>
      </c>
      <c r="T6" s="9">
        <v>328707471.94674498</v>
      </c>
      <c r="U6" s="9">
        <v>335707484.06957603</v>
      </c>
      <c r="V6" s="9">
        <v>342847496.40845698</v>
      </c>
      <c r="W6" s="9">
        <v>350130309.007245</v>
      </c>
      <c r="X6" s="9">
        <v>357558777.900473</v>
      </c>
      <c r="Y6" s="9">
        <v>365135816.13847703</v>
      </c>
      <c r="Z6" s="9">
        <v>372864395.14125401</v>
      </c>
      <c r="AA6" s="9">
        <v>380747545.67718798</v>
      </c>
      <c r="AB6" s="9">
        <v>388788359.277605</v>
      </c>
      <c r="AC6" s="9">
        <v>396989988.82497299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20594.233712860001</v>
      </c>
      <c r="D8" s="9">
        <v>20288.889977359999</v>
      </c>
      <c r="E8" s="9">
        <v>20026.019604180001</v>
      </c>
      <c r="F8" s="9">
        <v>19802.692406869999</v>
      </c>
      <c r="G8" s="9">
        <v>19616.86382776</v>
      </c>
      <c r="H8" s="9">
        <v>19465.399009010001</v>
      </c>
      <c r="I8" s="9">
        <v>19346.5359771</v>
      </c>
      <c r="J8" s="9">
        <v>19258.309069250001</v>
      </c>
      <c r="K8" s="9">
        <v>19199.03288341</v>
      </c>
      <c r="L8" s="9">
        <v>19183.178188959999</v>
      </c>
      <c r="M8" s="9">
        <v>19336.022931650001</v>
      </c>
      <c r="N8" s="9">
        <v>19472.447221480001</v>
      </c>
      <c r="O8" s="9">
        <v>19599.196854149999</v>
      </c>
      <c r="P8" s="9">
        <v>19637.835732119998</v>
      </c>
      <c r="Q8" s="9">
        <v>19676.88528862</v>
      </c>
      <c r="R8" s="9">
        <v>19732.429392139999</v>
      </c>
      <c r="S8" s="9">
        <v>19802.214063989999</v>
      </c>
      <c r="T8" s="9">
        <v>19886.247138949999</v>
      </c>
      <c r="U8" s="9">
        <v>19983.734174590001</v>
      </c>
      <c r="V8" s="9">
        <v>20094.05982427</v>
      </c>
      <c r="W8" s="9">
        <v>20216.697193159998</v>
      </c>
      <c r="X8" s="9">
        <v>20351.191769969999</v>
      </c>
      <c r="Y8" s="9">
        <v>20497.156871269999</v>
      </c>
      <c r="Z8" s="9">
        <v>20654.301444910001</v>
      </c>
      <c r="AA8" s="9">
        <v>20822.373981960001</v>
      </c>
      <c r="AB8" s="9">
        <v>21001.19835373</v>
      </c>
      <c r="AC8" s="9">
        <v>21190.557688209999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4904.9642773300002</v>
      </c>
      <c r="D9" s="9">
        <v>5045.7813497500001</v>
      </c>
      <c r="E9" s="9">
        <v>5188.4400602300002</v>
      </c>
      <c r="F9" s="9">
        <v>5333.0669520299998</v>
      </c>
      <c r="G9" s="9">
        <v>5479.7296373500003</v>
      </c>
      <c r="H9" s="9">
        <v>5628.4930484300003</v>
      </c>
      <c r="I9" s="9">
        <v>5779.4233776700003</v>
      </c>
      <c r="J9" s="9">
        <v>5932.5868088200004</v>
      </c>
      <c r="K9" s="9">
        <v>6088.0507153299995</v>
      </c>
      <c r="L9" s="9">
        <v>6245.9065003200003</v>
      </c>
      <c r="M9" s="9">
        <v>6408.5701729599996</v>
      </c>
      <c r="N9" s="9">
        <v>6573.5109184800003</v>
      </c>
      <c r="O9" s="9">
        <v>6736.7320296999997</v>
      </c>
      <c r="P9" s="9">
        <v>6892.4317130999998</v>
      </c>
      <c r="Q9" s="9">
        <v>7051.3036720600003</v>
      </c>
      <c r="R9" s="9">
        <v>7212.8528188399996</v>
      </c>
      <c r="S9" s="9">
        <v>7377.36784008</v>
      </c>
      <c r="T9" s="9">
        <v>7544.84733521</v>
      </c>
      <c r="U9" s="9">
        <v>7715.3522137299997</v>
      </c>
      <c r="V9" s="9">
        <v>7888.9523915299997</v>
      </c>
      <c r="W9" s="9">
        <v>8065.7187716500002</v>
      </c>
      <c r="X9" s="9">
        <v>8245.7233652499999</v>
      </c>
      <c r="Y9" s="9">
        <v>8429.03589612</v>
      </c>
      <c r="Z9" s="9">
        <v>8615.7308892000001</v>
      </c>
      <c r="AA9" s="9">
        <v>8805.8815045299998</v>
      </c>
      <c r="AB9" s="9">
        <v>8999.5671726199998</v>
      </c>
      <c r="AC9" s="9">
        <v>9196.8526438400004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9989.1141337999998</v>
      </c>
      <c r="D11" s="9">
        <v>10266.312905659999</v>
      </c>
      <c r="E11" s="9">
        <v>10549.34358044</v>
      </c>
      <c r="F11" s="9">
        <v>10836.497409310001</v>
      </c>
      <c r="G11" s="9">
        <v>11127.815031460001</v>
      </c>
      <c r="H11" s="9">
        <v>11423.44052333</v>
      </c>
      <c r="I11" s="9">
        <v>11723.496721699999</v>
      </c>
      <c r="J11" s="9">
        <v>12028.114522010001</v>
      </c>
      <c r="K11" s="9">
        <v>12337.42720471</v>
      </c>
      <c r="L11" s="9">
        <v>12651.704709199999</v>
      </c>
      <c r="M11" s="9">
        <v>12751.418460180001</v>
      </c>
      <c r="N11" s="9">
        <v>12902.28578009</v>
      </c>
      <c r="O11" s="9">
        <v>13096.20931749</v>
      </c>
      <c r="P11" s="9">
        <v>13419.920640869999</v>
      </c>
      <c r="Q11" s="9">
        <v>13749.72530516</v>
      </c>
      <c r="R11" s="9">
        <v>14084.64665495</v>
      </c>
      <c r="S11" s="9">
        <v>14425.266433979999</v>
      </c>
      <c r="T11" s="9">
        <v>14771.589786410001</v>
      </c>
      <c r="U11" s="9">
        <v>15123.74553181</v>
      </c>
      <c r="V11" s="9">
        <v>15481.88025905</v>
      </c>
      <c r="W11" s="9">
        <v>15846.142391560001</v>
      </c>
      <c r="X11" s="9">
        <v>16216.682435000001</v>
      </c>
      <c r="Y11" s="9">
        <v>16593.646219450002</v>
      </c>
      <c r="Z11" s="9">
        <v>16977.189009549998</v>
      </c>
      <c r="AA11" s="9">
        <v>17367.463242099999</v>
      </c>
      <c r="AB11" s="9">
        <v>17764.633716460001</v>
      </c>
      <c r="AC11" s="9">
        <v>18168.835936660002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25499.197990190001</v>
      </c>
      <c r="D12" s="9">
        <v>25334.671327119999</v>
      </c>
      <c r="E12" s="9">
        <v>25214.459664400001</v>
      </c>
      <c r="F12" s="9">
        <v>25135.759358899999</v>
      </c>
      <c r="G12" s="9">
        <v>25096.59346511</v>
      </c>
      <c r="H12" s="9">
        <v>25093.892057450001</v>
      </c>
      <c r="I12" s="9">
        <v>25125.95935478</v>
      </c>
      <c r="J12" s="9">
        <v>25190.895878060001</v>
      </c>
      <c r="K12" s="9">
        <v>25287.083598739999</v>
      </c>
      <c r="L12" s="9">
        <v>25429.084689269999</v>
      </c>
      <c r="M12" s="9">
        <v>25744.593104610001</v>
      </c>
      <c r="N12" s="9">
        <v>26045.958139959999</v>
      </c>
      <c r="O12" s="9">
        <v>26335.92888385</v>
      </c>
      <c r="P12" s="9">
        <v>26530.267445220001</v>
      </c>
      <c r="Q12" s="9">
        <v>26728.188960669999</v>
      </c>
      <c r="R12" s="9">
        <v>26945.282210990001</v>
      </c>
      <c r="S12" s="9">
        <v>27179.581904070001</v>
      </c>
      <c r="T12" s="9">
        <v>27431.09447416</v>
      </c>
      <c r="U12" s="9">
        <v>27699.08638832</v>
      </c>
      <c r="V12" s="9">
        <v>27983.012215800001</v>
      </c>
      <c r="W12" s="9">
        <v>28282.415964809999</v>
      </c>
      <c r="X12" s="9">
        <v>28596.915135219999</v>
      </c>
      <c r="Y12" s="9">
        <v>28926.192767389999</v>
      </c>
      <c r="Z12" s="9">
        <v>29270.032334110001</v>
      </c>
      <c r="AA12" s="9">
        <v>29628.255486490001</v>
      </c>
      <c r="AB12" s="9">
        <v>30000.765526349998</v>
      </c>
      <c r="AC12" s="9">
        <v>30387.41033205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35488.312123989999</v>
      </c>
      <c r="D13" s="9">
        <v>35600.98423278</v>
      </c>
      <c r="E13" s="9">
        <v>35763.803244839997</v>
      </c>
      <c r="F13" s="9">
        <v>35972.256768209998</v>
      </c>
      <c r="G13" s="9">
        <v>36224.408496570002</v>
      </c>
      <c r="H13" s="9">
        <v>36517.332580779999</v>
      </c>
      <c r="I13" s="9">
        <v>36849.456076479997</v>
      </c>
      <c r="J13" s="9">
        <v>37219.010400070001</v>
      </c>
      <c r="K13" s="9">
        <v>37624.510803439996</v>
      </c>
      <c r="L13" s="9">
        <v>38080.789398480003</v>
      </c>
      <c r="M13" s="9">
        <v>38496.011564790002</v>
      </c>
      <c r="N13" s="9">
        <v>38948.243920050001</v>
      </c>
      <c r="O13" s="9">
        <v>39432.13820134</v>
      </c>
      <c r="P13" s="9">
        <v>39950.188086089998</v>
      </c>
      <c r="Q13" s="9">
        <v>40477.914265840001</v>
      </c>
      <c r="R13" s="9">
        <v>41029.928865939997</v>
      </c>
      <c r="S13" s="9">
        <v>41604.848338049997</v>
      </c>
      <c r="T13" s="9">
        <v>42202.684260579997</v>
      </c>
      <c r="U13" s="9">
        <v>42822.831920129996</v>
      </c>
      <c r="V13" s="9">
        <v>43464.892474859997</v>
      </c>
      <c r="W13" s="9">
        <v>44128.558356369998</v>
      </c>
      <c r="X13" s="9">
        <v>44813.597570220001</v>
      </c>
      <c r="Y13" s="9">
        <v>45519.838986839997</v>
      </c>
      <c r="Z13" s="9">
        <v>46247.22134366</v>
      </c>
      <c r="AA13" s="9">
        <v>46995.71872859</v>
      </c>
      <c r="AB13" s="9">
        <v>47765.39924282</v>
      </c>
      <c r="AC13" s="9">
        <v>48556.246268700001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28220.222223559998</v>
      </c>
      <c r="E17" s="9">
        <v>27279.548149440001</v>
      </c>
      <c r="F17" s="9">
        <v>26370.22987779</v>
      </c>
      <c r="G17" s="9">
        <v>25491.222215199999</v>
      </c>
      <c r="H17" s="9">
        <v>24641.514808020002</v>
      </c>
      <c r="I17" s="9">
        <v>23820.130981089998</v>
      </c>
      <c r="J17" s="9">
        <v>23026.126615050001</v>
      </c>
      <c r="K17" s="9">
        <v>22258.589061219998</v>
      </c>
      <c r="L17" s="9">
        <v>21521.662997290001</v>
      </c>
      <c r="M17" s="9">
        <v>21406.639037910001</v>
      </c>
      <c r="N17" s="9">
        <v>21159.324055950001</v>
      </c>
      <c r="O17" s="9">
        <v>21291.445424940001</v>
      </c>
      <c r="P17" s="9">
        <v>22155.149195450002</v>
      </c>
      <c r="Q17" s="9">
        <v>22984.04263756</v>
      </c>
      <c r="R17" s="9">
        <v>23849.718455269998</v>
      </c>
      <c r="S17" s="9">
        <v>24724.057930629999</v>
      </c>
      <c r="T17" s="9">
        <v>25616.02644469</v>
      </c>
      <c r="U17" s="9">
        <v>26526.803600030002</v>
      </c>
      <c r="V17" s="9">
        <v>27456.575375659999</v>
      </c>
      <c r="W17" s="9">
        <v>28405.558720680001</v>
      </c>
      <c r="X17" s="9">
        <v>29373.990162530001</v>
      </c>
      <c r="Y17" s="9">
        <v>30362.560710400001</v>
      </c>
      <c r="Z17" s="9">
        <v>31371.518806880002</v>
      </c>
      <c r="AA17" s="9">
        <v>32401.458275609999</v>
      </c>
      <c r="AB17" s="9">
        <v>33452.351203029997</v>
      </c>
      <c r="AC17" s="9">
        <v>34526.217352079999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9399112.6149100605</v>
      </c>
      <c r="D18" s="9">
        <v>9085808.8615092393</v>
      </c>
      <c r="E18" s="9">
        <v>8782948.5265626702</v>
      </c>
      <c r="F18" s="9">
        <v>8490181.0687596593</v>
      </c>
      <c r="G18" s="9">
        <v>8207175.0271059098</v>
      </c>
      <c r="H18" s="9">
        <v>7933599.17892945</v>
      </c>
      <c r="I18" s="9">
        <v>7669137.51407234</v>
      </c>
      <c r="J18" s="9">
        <v>7413499.4014421199</v>
      </c>
      <c r="K18" s="9">
        <v>7166382.7441336997</v>
      </c>
      <c r="L18" s="9">
        <v>6929121.7832655804</v>
      </c>
      <c r="M18" s="9">
        <v>6892088.6310099699</v>
      </c>
      <c r="N18" s="9">
        <v>6812463.0170859704</v>
      </c>
      <c r="O18" s="9">
        <v>6855000.8570327098</v>
      </c>
      <c r="P18" s="9">
        <v>7133079.2105157096</v>
      </c>
      <c r="Q18" s="9">
        <v>7399950.0190802598</v>
      </c>
      <c r="R18" s="9">
        <v>7678663.2935368596</v>
      </c>
      <c r="S18" s="9">
        <v>7960165.9220944801</v>
      </c>
      <c r="T18" s="9">
        <v>8247344.4018237796</v>
      </c>
      <c r="U18" s="9">
        <v>8540578.5179568697</v>
      </c>
      <c r="V18" s="9">
        <v>8839928.1483634394</v>
      </c>
      <c r="W18" s="9">
        <v>9145463.14204848</v>
      </c>
      <c r="X18" s="9">
        <v>9457259.65146113</v>
      </c>
      <c r="Y18" s="9">
        <v>9775540.1541522704</v>
      </c>
      <c r="Z18" s="9">
        <v>10100384.6387817</v>
      </c>
      <c r="AA18" s="9">
        <v>10431984.293006601</v>
      </c>
      <c r="AB18" s="9">
        <v>10770330.129765</v>
      </c>
      <c r="AC18" s="9">
        <v>11116072.432607001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9399112.6149100605</v>
      </c>
      <c r="D19" s="9">
        <v>9085808.8615092393</v>
      </c>
      <c r="E19" s="9">
        <v>8782948.5265626702</v>
      </c>
      <c r="F19" s="9">
        <v>8490181.0687596593</v>
      </c>
      <c r="G19" s="9">
        <v>8207175.0271059098</v>
      </c>
      <c r="H19" s="9">
        <v>7933599.17892945</v>
      </c>
      <c r="I19" s="9">
        <v>7669137.51407234</v>
      </c>
      <c r="J19" s="9">
        <v>7413499.4014421199</v>
      </c>
      <c r="K19" s="9">
        <v>7166382.7441336997</v>
      </c>
      <c r="L19" s="9">
        <v>6929121.7832655804</v>
      </c>
      <c r="M19" s="9">
        <v>6892088.6310099699</v>
      </c>
      <c r="N19" s="9">
        <v>6812463.0170859704</v>
      </c>
      <c r="O19" s="9">
        <v>6855000.8570327098</v>
      </c>
      <c r="P19" s="9">
        <v>7133079.2105157096</v>
      </c>
      <c r="Q19" s="9">
        <v>7399950.0190802598</v>
      </c>
      <c r="R19" s="9">
        <v>7678663.2935368596</v>
      </c>
      <c r="S19" s="9">
        <v>7960165.9220944801</v>
      </c>
      <c r="T19" s="9">
        <v>8247344.4018237796</v>
      </c>
      <c r="U19" s="9">
        <v>8540578.5179568697</v>
      </c>
      <c r="V19" s="9">
        <v>8839928.1483634394</v>
      </c>
      <c r="W19" s="9">
        <v>9145463.14204848</v>
      </c>
      <c r="X19" s="9">
        <v>9457259.65146113</v>
      </c>
      <c r="Y19" s="9">
        <v>9775540.1541522704</v>
      </c>
      <c r="Z19" s="9">
        <v>10100384.6387817</v>
      </c>
      <c r="AA19" s="9">
        <v>10431984.293006601</v>
      </c>
      <c r="AB19" s="9">
        <v>10770330.129765</v>
      </c>
      <c r="AC19" s="9">
        <v>11116072.432607001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5269.1020597200004</v>
      </c>
      <c r="E20" s="9">
        <v>4873.2235536600001</v>
      </c>
      <c r="F20" s="9">
        <v>4508.5274090800003</v>
      </c>
      <c r="G20" s="9">
        <v>4172.5053236800004</v>
      </c>
      <c r="H20" s="9">
        <v>3862.8525645899999</v>
      </c>
      <c r="I20" s="9">
        <v>3577.4513860900001</v>
      </c>
      <c r="J20" s="9">
        <v>3314.3558000200001</v>
      </c>
      <c r="K20" s="9">
        <v>3071.7775886899999</v>
      </c>
      <c r="L20" s="9">
        <v>2848.73885049</v>
      </c>
      <c r="M20" s="9">
        <v>2718.8567685200001</v>
      </c>
      <c r="N20" s="9">
        <v>2579.77974997</v>
      </c>
      <c r="O20" s="9">
        <v>2492.9672722</v>
      </c>
      <c r="P20" s="9">
        <v>2492.3551968100001</v>
      </c>
      <c r="Q20" s="9">
        <v>2485.3317283299998</v>
      </c>
      <c r="R20" s="9">
        <v>2480.0952549499998</v>
      </c>
      <c r="S20" s="9">
        <v>2473.67166468</v>
      </c>
      <c r="T20" s="9">
        <v>2467.1003197599998</v>
      </c>
      <c r="U20" s="9">
        <v>2460.5585092299998</v>
      </c>
      <c r="V20" s="9">
        <v>2454.1166092200001</v>
      </c>
      <c r="W20" s="9">
        <v>2447.84419149</v>
      </c>
      <c r="X20" s="9">
        <v>2441.8087185700001</v>
      </c>
      <c r="Y20" s="9">
        <v>2436.1103147200001</v>
      </c>
      <c r="Z20" s="9">
        <v>2430.80619355</v>
      </c>
      <c r="AA20" s="9">
        <v>2425.97623303</v>
      </c>
      <c r="AB20" s="9">
        <v>2421.6488306599999</v>
      </c>
      <c r="AC20" s="9">
        <v>2417.9957534599998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4.6995563100000002</v>
      </c>
      <c r="D21" s="9">
        <v>4.5429044300000001</v>
      </c>
      <c r="E21" s="9">
        <v>4.3914742599999999</v>
      </c>
      <c r="F21" s="9">
        <v>4.2450905299999997</v>
      </c>
      <c r="G21" s="9">
        <v>4.1035875099999997</v>
      </c>
      <c r="H21" s="9">
        <v>3.9667995899999999</v>
      </c>
      <c r="I21" s="9">
        <v>3.8345687599999998</v>
      </c>
      <c r="J21" s="9">
        <v>3.7067497</v>
      </c>
      <c r="K21" s="9">
        <v>3.5831913700000002</v>
      </c>
      <c r="L21" s="9">
        <v>3.46456089</v>
      </c>
      <c r="M21" s="9">
        <v>3.4460443199999999</v>
      </c>
      <c r="N21" s="9">
        <v>3.40623151</v>
      </c>
      <c r="O21" s="9">
        <v>3.4275004299999998</v>
      </c>
      <c r="P21" s="9">
        <v>3.56653961</v>
      </c>
      <c r="Q21" s="9">
        <v>3.6999750100000002</v>
      </c>
      <c r="R21" s="9">
        <v>3.8393316500000001</v>
      </c>
      <c r="S21" s="9">
        <v>3.9800829599999998</v>
      </c>
      <c r="T21" s="9">
        <v>4.1236721999999997</v>
      </c>
      <c r="U21" s="9">
        <v>4.2702892600000002</v>
      </c>
      <c r="V21" s="9">
        <v>4.4199640699999998</v>
      </c>
      <c r="W21" s="9">
        <v>4.5727315700000002</v>
      </c>
      <c r="X21" s="9">
        <v>4.72862983</v>
      </c>
      <c r="Y21" s="9">
        <v>4.8877700800000001</v>
      </c>
      <c r="Z21" s="9">
        <v>5.0501923199999998</v>
      </c>
      <c r="AA21" s="9">
        <v>5.2159921499999999</v>
      </c>
      <c r="AB21" s="9">
        <v>5.3851650600000003</v>
      </c>
      <c r="AC21" s="9">
        <v>5.55803622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4.2450910000000001E-2</v>
      </c>
      <c r="G22" s="9">
        <v>4.1035879999999997E-2</v>
      </c>
      <c r="H22" s="9">
        <v>3.9668000000000002E-2</v>
      </c>
      <c r="I22" s="9">
        <v>3.8345690000000002E-2</v>
      </c>
      <c r="J22" s="9">
        <v>3.7067500000000003E-2</v>
      </c>
      <c r="K22" s="9">
        <v>3.5831910000000002E-2</v>
      </c>
      <c r="L22" s="9">
        <v>3.464561E-2</v>
      </c>
      <c r="M22" s="9">
        <v>3.4460440000000002E-2</v>
      </c>
      <c r="N22" s="9">
        <v>3.406232E-2</v>
      </c>
      <c r="O22" s="9">
        <v>3.4275E-2</v>
      </c>
      <c r="P22" s="9">
        <v>3.56654E-2</v>
      </c>
      <c r="Q22" s="9">
        <v>3.6999749999999998E-2</v>
      </c>
      <c r="R22" s="9">
        <v>3.8393320000000002E-2</v>
      </c>
      <c r="S22" s="9">
        <v>3.9800830000000002E-2</v>
      </c>
      <c r="T22" s="9">
        <v>4.1236719999999998E-2</v>
      </c>
      <c r="U22" s="9">
        <v>4.270289E-2</v>
      </c>
      <c r="V22" s="9">
        <v>4.4199639999999998E-2</v>
      </c>
      <c r="W22" s="9">
        <v>4.5727320000000002E-2</v>
      </c>
      <c r="X22" s="9">
        <v>4.7286300000000003E-2</v>
      </c>
      <c r="Y22" s="9">
        <v>4.8877700000000003E-2</v>
      </c>
      <c r="Z22" s="9">
        <v>5.0501919999999999E-2</v>
      </c>
      <c r="AA22" s="9">
        <v>5.2159919999999999E-2</v>
      </c>
      <c r="AB22" s="9">
        <v>5.3851650000000001E-2</v>
      </c>
      <c r="AC22" s="9">
        <v>5.5580360000000002E-2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5269.1020597200004</v>
      </c>
      <c r="E23" s="9">
        <v>4873.2235536600001</v>
      </c>
      <c r="F23" s="9">
        <v>4508.5274090800003</v>
      </c>
      <c r="G23" s="9">
        <v>4172.5053236800004</v>
      </c>
      <c r="H23" s="9">
        <v>3862.8525645899999</v>
      </c>
      <c r="I23" s="9">
        <v>3577.4513860900001</v>
      </c>
      <c r="J23" s="9">
        <v>3314.3558000200001</v>
      </c>
      <c r="K23" s="9">
        <v>3071.7775886899999</v>
      </c>
      <c r="L23" s="9">
        <v>2848.73885049</v>
      </c>
      <c r="M23" s="9">
        <v>2718.8567685200001</v>
      </c>
      <c r="N23" s="9">
        <v>2579.77974997</v>
      </c>
      <c r="O23" s="9">
        <v>2492.9672722</v>
      </c>
      <c r="P23" s="9">
        <v>2492.3551968100001</v>
      </c>
      <c r="Q23" s="9">
        <v>2485.3317283299998</v>
      </c>
      <c r="R23" s="9">
        <v>2480.0952549499998</v>
      </c>
      <c r="S23" s="9">
        <v>2473.67166468</v>
      </c>
      <c r="T23" s="9">
        <v>2467.1003197599998</v>
      </c>
      <c r="U23" s="9">
        <v>2460.5585092299998</v>
      </c>
      <c r="V23" s="9">
        <v>2454.1166092200001</v>
      </c>
      <c r="W23" s="9">
        <v>2447.84419149</v>
      </c>
      <c r="X23" s="9">
        <v>2441.8087185700001</v>
      </c>
      <c r="Y23" s="9">
        <v>2436.1103147200001</v>
      </c>
      <c r="Z23" s="9">
        <v>2430.80619355</v>
      </c>
      <c r="AA23" s="9">
        <v>2425.97623303</v>
      </c>
      <c r="AB23" s="9">
        <v>2421.6488306599999</v>
      </c>
      <c r="AC23" s="9">
        <v>2417.9957534599998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</v>
      </c>
      <c r="F25" s="9">
        <v>1</v>
      </c>
      <c r="G25" s="9">
        <v>0.99999970000000005</v>
      </c>
      <c r="H25" s="9">
        <v>1</v>
      </c>
      <c r="I25" s="9">
        <v>0.99999958</v>
      </c>
      <c r="J25" s="9">
        <v>0.99999890999999996</v>
      </c>
      <c r="K25" s="9">
        <v>0.99999996999999996</v>
      </c>
      <c r="L25" s="9">
        <v>1</v>
      </c>
      <c r="M25" s="9">
        <v>1.0002336300000001</v>
      </c>
      <c r="N25" s="9">
        <v>1.0289539000000001</v>
      </c>
      <c r="O25" s="9">
        <v>1.0225311800000001</v>
      </c>
      <c r="P25" s="9">
        <v>1.04094219</v>
      </c>
      <c r="Q25" s="9">
        <v>1.0764473400000001</v>
      </c>
      <c r="R25" s="9">
        <v>1.07318599</v>
      </c>
      <c r="S25" s="9">
        <v>1.07344573</v>
      </c>
      <c r="T25" s="9">
        <v>1.07240728</v>
      </c>
      <c r="U25" s="9">
        <v>1.07180374</v>
      </c>
      <c r="V25" s="9">
        <v>1.0712637700000001</v>
      </c>
      <c r="W25" s="9">
        <v>1.0707416599999999</v>
      </c>
      <c r="X25" s="9">
        <v>1.0702376499999999</v>
      </c>
      <c r="Y25" s="9">
        <v>1.0697514100000001</v>
      </c>
      <c r="Z25" s="9">
        <v>1.0692978900000001</v>
      </c>
      <c r="AA25" s="9">
        <v>1.06885897</v>
      </c>
      <c r="AB25" s="9">
        <v>1.06844524</v>
      </c>
      <c r="AC25" s="9">
        <v>1.0680346599999999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</v>
      </c>
      <c r="E26" s="9">
        <v>1</v>
      </c>
      <c r="F26" s="9">
        <v>0.99999970000000005</v>
      </c>
      <c r="G26" s="9">
        <v>1</v>
      </c>
      <c r="H26" s="9">
        <v>0.99999958</v>
      </c>
      <c r="I26" s="9">
        <v>0.99999890999999996</v>
      </c>
      <c r="J26" s="9">
        <v>0.99999996999999996</v>
      </c>
      <c r="K26" s="9">
        <v>1</v>
      </c>
      <c r="L26" s="9">
        <v>1.0002336300000001</v>
      </c>
      <c r="M26" s="9">
        <v>1.0289539000000001</v>
      </c>
      <c r="N26" s="9">
        <v>1.0225311800000001</v>
      </c>
      <c r="O26" s="9">
        <v>1.04094219</v>
      </c>
      <c r="P26" s="9">
        <v>1.0764473400000001</v>
      </c>
      <c r="Q26" s="9">
        <v>1.07318599</v>
      </c>
      <c r="R26" s="9">
        <v>1.07344573</v>
      </c>
      <c r="S26" s="9">
        <v>1.07240728</v>
      </c>
      <c r="T26" s="9">
        <v>1.07180374</v>
      </c>
      <c r="U26" s="9">
        <v>1.0712637700000001</v>
      </c>
      <c r="V26" s="9">
        <v>1.0707416599999999</v>
      </c>
      <c r="W26" s="9">
        <v>1.0702376499999999</v>
      </c>
      <c r="X26" s="9">
        <v>1.0697514100000001</v>
      </c>
      <c r="Y26" s="9">
        <v>1.0692978900000001</v>
      </c>
      <c r="Z26" s="9">
        <v>1.06885897</v>
      </c>
      <c r="AA26" s="9">
        <v>1.06844524</v>
      </c>
      <c r="AB26" s="9">
        <v>1.0680346599999999</v>
      </c>
      <c r="AC26" s="9">
        <v>1.06769107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1.0665162800000001</v>
      </c>
      <c r="E27" s="9">
        <v>1.0681018799999999</v>
      </c>
      <c r="F27" s="9">
        <v>1.0697712399999999</v>
      </c>
      <c r="G27" s="9">
        <v>1.0715251699999999</v>
      </c>
      <c r="H27" s="9">
        <v>1.0733738799999999</v>
      </c>
      <c r="I27" s="9">
        <v>1.0753172499999999</v>
      </c>
      <c r="J27" s="9">
        <v>1.07736136</v>
      </c>
      <c r="K27" s="9">
        <v>1.0795105199999999</v>
      </c>
      <c r="L27" s="9">
        <v>1.08177057</v>
      </c>
      <c r="M27" s="9">
        <v>1.08517697</v>
      </c>
      <c r="N27" s="9">
        <v>1.08748551</v>
      </c>
      <c r="O27" s="9">
        <v>1.0901950300000001</v>
      </c>
      <c r="P27" s="9">
        <v>1.0915223000000001</v>
      </c>
      <c r="Q27" s="9">
        <v>1.0903537299999999</v>
      </c>
      <c r="R27" s="9">
        <v>1.08932213</v>
      </c>
      <c r="S27" s="9">
        <v>1.0883038300000001</v>
      </c>
      <c r="T27" s="9">
        <v>1.0873599599999999</v>
      </c>
      <c r="U27" s="9">
        <v>1.0864672399999999</v>
      </c>
      <c r="V27" s="9">
        <v>1.0856199200000001</v>
      </c>
      <c r="W27" s="9">
        <v>1.0848152900000001</v>
      </c>
      <c r="X27" s="9">
        <v>1.0840508200000001</v>
      </c>
      <c r="Y27" s="9">
        <v>1.08332411</v>
      </c>
      <c r="Z27" s="9">
        <v>1.0826320199999999</v>
      </c>
      <c r="AA27" s="9">
        <v>1.08197264</v>
      </c>
      <c r="AB27" s="9">
        <v>1.0813435199999999</v>
      </c>
      <c r="AC27" s="9">
        <v>1.0807435999999999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1E-8</v>
      </c>
      <c r="G36" s="9">
        <v>1E-8</v>
      </c>
      <c r="H36" s="9">
        <v>1E-8</v>
      </c>
      <c r="I36" s="9">
        <v>1E-8</v>
      </c>
      <c r="J36" s="9">
        <v>1E-8</v>
      </c>
      <c r="K36" s="9">
        <v>1E-8</v>
      </c>
      <c r="L36" s="9">
        <v>1E-8</v>
      </c>
      <c r="M36" s="9">
        <v>1E-8</v>
      </c>
      <c r="N36" s="9">
        <v>1E-8</v>
      </c>
      <c r="O36" s="9">
        <v>1E-8</v>
      </c>
      <c r="P36" s="9">
        <v>0</v>
      </c>
      <c r="Q36" s="9">
        <v>0</v>
      </c>
      <c r="R36" s="9">
        <v>2.9999999999999997E-8</v>
      </c>
      <c r="S36" s="9">
        <v>2.9999999999999997E-8</v>
      </c>
      <c r="T36" s="9">
        <v>2.9999999999999997E-8</v>
      </c>
      <c r="U36" s="9">
        <v>2.9999999999999997E-8</v>
      </c>
      <c r="V36" s="9">
        <v>4.9999999999999998E-8</v>
      </c>
      <c r="W36" s="9">
        <v>8.0000000000000002E-8</v>
      </c>
      <c r="X36" s="9">
        <v>8.9999999999999999E-8</v>
      </c>
      <c r="Y36" s="9">
        <v>8.0000000000000002E-8</v>
      </c>
      <c r="Z36" s="9">
        <v>8.0000000000000002E-8</v>
      </c>
      <c r="AA36" s="9">
        <v>8.0000000000000002E-8</v>
      </c>
      <c r="AB36" s="9">
        <v>8.0000000000000002E-8</v>
      </c>
      <c r="AC36" s="9">
        <v>8.0000000000000002E-8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1E-8</v>
      </c>
      <c r="F37" s="9">
        <v>1E-8</v>
      </c>
      <c r="G37" s="9">
        <v>1E-8</v>
      </c>
      <c r="H37" s="9">
        <v>1E-8</v>
      </c>
      <c r="I37" s="9">
        <v>1E-8</v>
      </c>
      <c r="J37" s="9">
        <v>1E-8</v>
      </c>
      <c r="K37" s="9">
        <v>1E-8</v>
      </c>
      <c r="L37" s="9">
        <v>1E-8</v>
      </c>
      <c r="M37" s="9">
        <v>1E-8</v>
      </c>
      <c r="N37" s="9">
        <v>1E-8</v>
      </c>
      <c r="O37" s="9">
        <v>0</v>
      </c>
      <c r="P37" s="9">
        <v>0</v>
      </c>
      <c r="Q37" s="9">
        <v>2.9999999999999997E-8</v>
      </c>
      <c r="R37" s="9">
        <v>2.9999999999999997E-8</v>
      </c>
      <c r="S37" s="9">
        <v>2.9999999999999997E-8</v>
      </c>
      <c r="T37" s="9">
        <v>2.9999999999999997E-8</v>
      </c>
      <c r="U37" s="9">
        <v>4.9999999999999998E-8</v>
      </c>
      <c r="V37" s="9">
        <v>8.0000000000000002E-8</v>
      </c>
      <c r="W37" s="9">
        <v>8.9999999999999999E-8</v>
      </c>
      <c r="X37" s="9">
        <v>8.0000000000000002E-8</v>
      </c>
      <c r="Y37" s="9">
        <v>8.0000000000000002E-8</v>
      </c>
      <c r="Z37" s="9">
        <v>8.0000000000000002E-8</v>
      </c>
      <c r="AA37" s="9">
        <v>8.0000000000000002E-8</v>
      </c>
      <c r="AB37" s="9">
        <v>8.0000000000000002E-8</v>
      </c>
      <c r="AC37" s="9">
        <v>1.1000000000000001E-7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3884.25375295</v>
      </c>
      <c r="E39" s="9">
        <v>3787.1474091300001</v>
      </c>
      <c r="F39" s="9">
        <v>3692.4687316700001</v>
      </c>
      <c r="G39" s="9">
        <v>3600.1570138699999</v>
      </c>
      <c r="H39" s="9">
        <v>3510.1530885299999</v>
      </c>
      <c r="I39" s="9">
        <v>3422.3992613099999</v>
      </c>
      <c r="J39" s="9">
        <v>3336.8392869200002</v>
      </c>
      <c r="K39" s="9">
        <v>3253.4183047500001</v>
      </c>
      <c r="L39" s="9">
        <v>3172.0828471300001</v>
      </c>
      <c r="M39" s="9">
        <v>3092.7807759500001</v>
      </c>
      <c r="N39" s="9">
        <v>3015.4612565500001</v>
      </c>
      <c r="O39" s="9">
        <v>2940.0747251399998</v>
      </c>
      <c r="P39" s="9">
        <v>2866.5728603699999</v>
      </c>
      <c r="Q39" s="9">
        <v>2794.9085388600001</v>
      </c>
      <c r="R39" s="9">
        <v>2725.0358253899999</v>
      </c>
      <c r="S39" s="9">
        <v>2656.9099297500002</v>
      </c>
      <c r="T39" s="9">
        <v>2590.48718151</v>
      </c>
      <c r="U39" s="9">
        <v>2525.72500197</v>
      </c>
      <c r="V39" s="9">
        <v>2462.58187692</v>
      </c>
      <c r="W39" s="9">
        <v>2401.0173341499999</v>
      </c>
      <c r="X39" s="9">
        <v>2340.9919008000002</v>
      </c>
      <c r="Y39" s="9">
        <v>2282.4671032800002</v>
      </c>
      <c r="Z39" s="9">
        <v>2225.4054267400002</v>
      </c>
      <c r="AA39" s="9">
        <v>2169.7703006000002</v>
      </c>
      <c r="AB39" s="9">
        <v>2115.5260441</v>
      </c>
      <c r="AC39" s="9">
        <v>2062.6378969299999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29535641.562591702</v>
      </c>
      <c r="D40" s="9">
        <v>28797250.545418199</v>
      </c>
      <c r="E40" s="9">
        <v>28077319.278896201</v>
      </c>
      <c r="F40" s="9">
        <v>27375386.354541302</v>
      </c>
      <c r="G40" s="9">
        <v>26691001.699322499</v>
      </c>
      <c r="H40" s="9">
        <v>26023726.622659001</v>
      </c>
      <c r="I40" s="9">
        <v>25373133.405969098</v>
      </c>
      <c r="J40" s="9">
        <v>24738805.1237849</v>
      </c>
      <c r="K40" s="9">
        <v>24120334.970234901</v>
      </c>
      <c r="L40" s="9">
        <v>23513152.816556599</v>
      </c>
      <c r="M40" s="9">
        <v>22925323.901894402</v>
      </c>
      <c r="N40" s="9">
        <v>22350754.023578901</v>
      </c>
      <c r="O40" s="9">
        <v>21791985.154312201</v>
      </c>
      <c r="P40" s="9">
        <v>21247185.5503233</v>
      </c>
      <c r="Q40" s="9">
        <v>20716005.861818399</v>
      </c>
      <c r="R40" s="9">
        <v>20198105.670660801</v>
      </c>
      <c r="S40" s="9">
        <v>19693152.9730018</v>
      </c>
      <c r="T40" s="9">
        <v>19200824.138216801</v>
      </c>
      <c r="U40" s="9">
        <v>18720803.480082199</v>
      </c>
      <c r="V40" s="9">
        <v>18252783.3679142</v>
      </c>
      <c r="W40" s="9">
        <v>17796463.814480498</v>
      </c>
      <c r="X40" s="9">
        <v>17351552.136074901</v>
      </c>
      <c r="Y40" s="9">
        <v>16917763.3236585</v>
      </c>
      <c r="Z40" s="9">
        <v>16494819.2483066</v>
      </c>
      <c r="AA40" s="9">
        <v>16082448.837724</v>
      </c>
      <c r="AB40" s="9">
        <v>15680387.6242954</v>
      </c>
      <c r="AC40" s="9">
        <v>15288377.9628585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29535641.562591702</v>
      </c>
      <c r="D41" s="9">
        <v>28797250.545418199</v>
      </c>
      <c r="E41" s="9">
        <v>28077319.278896201</v>
      </c>
      <c r="F41" s="9">
        <v>27375386.354541302</v>
      </c>
      <c r="G41" s="9">
        <v>26691001.699322499</v>
      </c>
      <c r="H41" s="9">
        <v>26023726.622659001</v>
      </c>
      <c r="I41" s="9">
        <v>25373133.405969098</v>
      </c>
      <c r="J41" s="9">
        <v>24738805.1237849</v>
      </c>
      <c r="K41" s="9">
        <v>24120334.970234901</v>
      </c>
      <c r="L41" s="9">
        <v>23513152.816556599</v>
      </c>
      <c r="M41" s="9">
        <v>22925323.901894402</v>
      </c>
      <c r="N41" s="9">
        <v>22350754.023578901</v>
      </c>
      <c r="O41" s="9">
        <v>21791985.154312201</v>
      </c>
      <c r="P41" s="9">
        <v>21247185.5503233</v>
      </c>
      <c r="Q41" s="9">
        <v>20716005.861818399</v>
      </c>
      <c r="R41" s="9">
        <v>20198105.670660801</v>
      </c>
      <c r="S41" s="9">
        <v>19693152.9730018</v>
      </c>
      <c r="T41" s="9">
        <v>19200824.138216801</v>
      </c>
      <c r="U41" s="9">
        <v>18720803.480082199</v>
      </c>
      <c r="V41" s="9">
        <v>18252783.3679142</v>
      </c>
      <c r="W41" s="9">
        <v>17796463.814480498</v>
      </c>
      <c r="X41" s="9">
        <v>17351552.136074901</v>
      </c>
      <c r="Y41" s="9">
        <v>16917763.3236585</v>
      </c>
      <c r="Z41" s="9">
        <v>16494819.2483066</v>
      </c>
      <c r="AA41" s="9">
        <v>16082448.837724</v>
      </c>
      <c r="AB41" s="9">
        <v>15680387.6242954</v>
      </c>
      <c r="AC41" s="9">
        <v>15288377.9628585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4595.5636724300002</v>
      </c>
      <c r="D42" s="9">
        <v>4480.6745840200001</v>
      </c>
      <c r="E42" s="9">
        <v>4368.6577193900002</v>
      </c>
      <c r="F42" s="9">
        <v>4259.4412853699996</v>
      </c>
      <c r="G42" s="9">
        <v>4152.9552538099997</v>
      </c>
      <c r="H42" s="9">
        <v>4049.13137211</v>
      </c>
      <c r="I42" s="9">
        <v>3947.9030872899998</v>
      </c>
      <c r="J42" s="9">
        <v>3849.2055183500001</v>
      </c>
      <c r="K42" s="9">
        <v>3752.9753801400002</v>
      </c>
      <c r="L42" s="9">
        <v>3659.1087987199999</v>
      </c>
      <c r="M42" s="9">
        <v>3567.6310778000002</v>
      </c>
      <c r="N42" s="9">
        <v>3478.4257750000002</v>
      </c>
      <c r="O42" s="9">
        <v>3391.4651304399999</v>
      </c>
      <c r="P42" s="9">
        <v>3306.6785060500001</v>
      </c>
      <c r="Q42" s="9">
        <v>3224.0115429000002</v>
      </c>
      <c r="R42" s="9">
        <v>3143.4112538700001</v>
      </c>
      <c r="S42" s="9">
        <v>3064.8259719600001</v>
      </c>
      <c r="T42" s="9">
        <v>2988.2053225599998</v>
      </c>
      <c r="U42" s="9">
        <v>2913.50018894</v>
      </c>
      <c r="V42" s="9">
        <v>2840.6626839599999</v>
      </c>
      <c r="W42" s="9">
        <v>2769.6461216500002</v>
      </c>
      <c r="X42" s="9">
        <v>2700.40496777</v>
      </c>
      <c r="Y42" s="9">
        <v>2632.89484348</v>
      </c>
      <c r="Z42" s="9">
        <v>2567.0724736000002</v>
      </c>
      <c r="AA42" s="9">
        <v>2502.8956727499999</v>
      </c>
      <c r="AB42" s="9">
        <v>2440.3232821000001</v>
      </c>
      <c r="AC42" s="9">
        <v>2379.3152045900001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8.86069247</v>
      </c>
      <c r="D43" s="9">
        <v>8.6391751600000006</v>
      </c>
      <c r="E43" s="9">
        <v>8.4231957800000004</v>
      </c>
      <c r="F43" s="9">
        <v>8.2126159100000002</v>
      </c>
      <c r="G43" s="9">
        <v>8.0073005100000003</v>
      </c>
      <c r="H43" s="9">
        <v>7.8071179900000001</v>
      </c>
      <c r="I43" s="9">
        <v>7.6119400199999996</v>
      </c>
      <c r="J43" s="9">
        <v>7.4216415400000004</v>
      </c>
      <c r="K43" s="9">
        <v>7.2361004900000001</v>
      </c>
      <c r="L43" s="9">
        <v>7.0539458399999999</v>
      </c>
      <c r="M43" s="9">
        <v>6.8775971699999996</v>
      </c>
      <c r="N43" s="9">
        <v>6.7052262100000002</v>
      </c>
      <c r="O43" s="9">
        <v>6.5375955499999998</v>
      </c>
      <c r="P43" s="9">
        <v>6.3741556700000004</v>
      </c>
      <c r="Q43" s="9">
        <v>6.2148017600000003</v>
      </c>
      <c r="R43" s="9">
        <v>6.0594317000000002</v>
      </c>
      <c r="S43" s="9">
        <v>5.9079458899999997</v>
      </c>
      <c r="T43" s="9">
        <v>5.76024724</v>
      </c>
      <c r="U43" s="9">
        <v>5.6162410400000002</v>
      </c>
      <c r="V43" s="9">
        <v>5.4758350099999999</v>
      </c>
      <c r="W43" s="9">
        <v>5.3389391399999999</v>
      </c>
      <c r="X43" s="9">
        <v>5.2054656399999999</v>
      </c>
      <c r="Y43" s="9">
        <v>5.075329</v>
      </c>
      <c r="Z43" s="9">
        <v>4.9484457700000002</v>
      </c>
      <c r="AA43" s="9">
        <v>4.8247346499999999</v>
      </c>
      <c r="AB43" s="9">
        <v>4.70411629</v>
      </c>
      <c r="AC43" s="9">
        <v>4.5865133900000004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8.007301E-2</v>
      </c>
      <c r="H44" s="9">
        <v>7.8071180000000004E-2</v>
      </c>
      <c r="I44" s="9">
        <v>7.6119400000000004E-2</v>
      </c>
      <c r="J44" s="9">
        <v>7.4216420000000005E-2</v>
      </c>
      <c r="K44" s="9">
        <v>7.2360999999999995E-2</v>
      </c>
      <c r="L44" s="9">
        <v>7.0539459999999998E-2</v>
      </c>
      <c r="M44" s="9">
        <v>6.8775970000000006E-2</v>
      </c>
      <c r="N44" s="9">
        <v>6.7052260000000002E-2</v>
      </c>
      <c r="O44" s="9">
        <v>6.5375959999999997E-2</v>
      </c>
      <c r="P44" s="9">
        <v>6.3741560000000003E-2</v>
      </c>
      <c r="Q44" s="9">
        <v>6.2148019999999998E-2</v>
      </c>
      <c r="R44" s="9">
        <v>6.059432E-2</v>
      </c>
      <c r="S44" s="9">
        <v>5.907946E-2</v>
      </c>
      <c r="T44" s="9">
        <v>5.7602470000000003E-2</v>
      </c>
      <c r="U44" s="9">
        <v>5.6162410000000003E-2</v>
      </c>
      <c r="V44" s="9">
        <v>5.4758349999999997E-2</v>
      </c>
      <c r="W44" s="9">
        <v>5.3389390000000002E-2</v>
      </c>
      <c r="X44" s="9">
        <v>5.2054660000000003E-2</v>
      </c>
      <c r="Y44" s="9">
        <v>5.075329E-2</v>
      </c>
      <c r="Z44" s="9">
        <v>4.9484460000000001E-2</v>
      </c>
      <c r="AA44" s="9">
        <v>4.8247350000000001E-2</v>
      </c>
      <c r="AB44" s="9">
        <v>4.7041159999999999E-2</v>
      </c>
      <c r="AC44" s="9">
        <v>4.5865129999999997E-2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4189.5343810100003</v>
      </c>
      <c r="E45" s="9">
        <v>4084.79602148</v>
      </c>
      <c r="F45" s="9">
        <v>3982.6761293300001</v>
      </c>
      <c r="G45" s="9">
        <v>3883.1092266199998</v>
      </c>
      <c r="H45" s="9">
        <v>3786.03149596</v>
      </c>
      <c r="I45" s="9">
        <v>3691.3807085600001</v>
      </c>
      <c r="J45" s="9">
        <v>3599.0961985499998</v>
      </c>
      <c r="K45" s="9">
        <v>3509.1187935900002</v>
      </c>
      <c r="L45" s="9">
        <v>3421.39082375</v>
      </c>
      <c r="M45" s="9">
        <v>3335.8560531500002</v>
      </c>
      <c r="N45" s="9">
        <v>3252.45965183</v>
      </c>
      <c r="O45" s="9">
        <v>3171.14816053</v>
      </c>
      <c r="P45" s="9">
        <v>3091.8694601399998</v>
      </c>
      <c r="Q45" s="9">
        <v>3014.5727236299999</v>
      </c>
      <c r="R45" s="9">
        <v>2939.2084055400001</v>
      </c>
      <c r="S45" s="9">
        <v>2865.7281954</v>
      </c>
      <c r="T45" s="9">
        <v>2794.0849905199998</v>
      </c>
      <c r="U45" s="9">
        <v>2724.2328657600001</v>
      </c>
      <c r="V45" s="9">
        <v>2656.12704411</v>
      </c>
      <c r="W45" s="9">
        <v>2589.7238724899998</v>
      </c>
      <c r="X45" s="9">
        <v>2524.9807756700002</v>
      </c>
      <c r="Y45" s="9">
        <v>2461.8562562799998</v>
      </c>
      <c r="Z45" s="9">
        <v>2400.309851</v>
      </c>
      <c r="AA45" s="9">
        <v>2340.302115</v>
      </c>
      <c r="AB45" s="9">
        <v>2281.7945632199999</v>
      </c>
      <c r="AC45" s="9">
        <v>2224.7497033899999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298.60533620000001</v>
      </c>
      <c r="D46" s="9">
        <v>291.14020300999999</v>
      </c>
      <c r="E46" s="9">
        <v>283.86169790999998</v>
      </c>
      <c r="F46" s="9">
        <v>276.76515604000002</v>
      </c>
      <c r="G46" s="9">
        <v>269.84602718000002</v>
      </c>
      <c r="H46" s="9">
        <v>263.09987616000001</v>
      </c>
      <c r="I46" s="9">
        <v>256.52237873000001</v>
      </c>
      <c r="J46" s="9">
        <v>250.10931980000001</v>
      </c>
      <c r="K46" s="9">
        <v>243.85658655</v>
      </c>
      <c r="L46" s="9">
        <v>237.71797498000001</v>
      </c>
      <c r="M46" s="9">
        <v>231.77502465000001</v>
      </c>
      <c r="N46" s="9">
        <v>225.96612318000001</v>
      </c>
      <c r="O46" s="9">
        <v>220.31696991000001</v>
      </c>
      <c r="P46" s="9">
        <v>214.80904591000001</v>
      </c>
      <c r="Q46" s="9">
        <v>209.43881926</v>
      </c>
      <c r="R46" s="9">
        <v>204.20284832999999</v>
      </c>
      <c r="S46" s="9">
        <v>199.09777656</v>
      </c>
      <c r="T46" s="9">
        <v>194.12033203999999</v>
      </c>
      <c r="U46" s="9">
        <v>189.26732318000001</v>
      </c>
      <c r="V46" s="9">
        <v>184.53563985</v>
      </c>
      <c r="W46" s="9">
        <v>179.92224916000001</v>
      </c>
      <c r="X46" s="9">
        <v>175.4241921</v>
      </c>
      <c r="Y46" s="9">
        <v>171.03858719999999</v>
      </c>
      <c r="Z46" s="9">
        <v>166.76262259999999</v>
      </c>
      <c r="AA46" s="9">
        <v>162.59355775</v>
      </c>
      <c r="AB46" s="9">
        <v>158.52871888000001</v>
      </c>
      <c r="AC46" s="9">
        <v>154.5655012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0.99982252000000005</v>
      </c>
      <c r="N47" s="9">
        <v>1</v>
      </c>
      <c r="O47" s="9">
        <v>0.99993571999999997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0.99982252000000005</v>
      </c>
      <c r="M48" s="9">
        <v>1</v>
      </c>
      <c r="N48" s="9">
        <v>0.99993571999999997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1.5503271000000001</v>
      </c>
      <c r="E49" s="9">
        <v>1.5637171400000001</v>
      </c>
      <c r="F49" s="9">
        <v>1.57777824</v>
      </c>
      <c r="G49" s="9">
        <v>1.59249895</v>
      </c>
      <c r="H49" s="9">
        <v>1.6079713200000001</v>
      </c>
      <c r="I49" s="9">
        <v>1.6241713200000001</v>
      </c>
      <c r="J49" s="9">
        <v>1.64114223</v>
      </c>
      <c r="K49" s="9">
        <v>1.65890676</v>
      </c>
      <c r="L49" s="9">
        <v>1.67750266</v>
      </c>
      <c r="M49" s="9">
        <v>1.7079924500000001</v>
      </c>
      <c r="N49" s="9">
        <v>1.74672154</v>
      </c>
      <c r="O49" s="9">
        <v>1.78632426</v>
      </c>
      <c r="P49" s="9">
        <v>1.8258356</v>
      </c>
      <c r="Q49" s="9">
        <v>1.86597393</v>
      </c>
      <c r="R49" s="9">
        <v>1.90692905</v>
      </c>
      <c r="S49" s="9">
        <v>1.95006707</v>
      </c>
      <c r="T49" s="9">
        <v>1.99522066</v>
      </c>
      <c r="U49" s="9">
        <v>2.0425773299999999</v>
      </c>
      <c r="V49" s="9">
        <v>2.0922418500000002</v>
      </c>
      <c r="W49" s="9">
        <v>2.1443236799999998</v>
      </c>
      <c r="X49" s="9">
        <v>2.1989378099999999</v>
      </c>
      <c r="Y49" s="9">
        <v>2.2562043599999999</v>
      </c>
      <c r="Z49" s="9">
        <v>2.31624908</v>
      </c>
      <c r="AA49" s="9">
        <v>2.3792036900000002</v>
      </c>
      <c r="AB49" s="9">
        <v>2.44520603</v>
      </c>
      <c r="AC49" s="9">
        <v>2.5144004400000002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37870.414633009997</v>
      </c>
      <c r="D50" s="9">
        <v>39052.99330966</v>
      </c>
      <c r="E50" s="9">
        <v>40242.904471729998</v>
      </c>
      <c r="F50" s="9">
        <v>41435.275259100003</v>
      </c>
      <c r="G50" s="9">
        <v>42639.113386329998</v>
      </c>
      <c r="H50" s="9">
        <v>43847.651300570004</v>
      </c>
      <c r="I50" s="9">
        <v>45063.017271210003</v>
      </c>
      <c r="J50" s="9">
        <v>46284.530862940002</v>
      </c>
      <c r="K50" s="9">
        <v>47513.233726899998</v>
      </c>
      <c r="L50" s="9">
        <v>50013.100686749996</v>
      </c>
      <c r="M50" s="9">
        <v>52683.383614470004</v>
      </c>
      <c r="N50" s="9">
        <v>55409.016774440002</v>
      </c>
      <c r="O50" s="9">
        <v>57575.248270830001</v>
      </c>
      <c r="P50" s="9">
        <v>58912.300901729999</v>
      </c>
      <c r="Q50" s="9">
        <v>60207.619028480003</v>
      </c>
      <c r="R50" s="9">
        <v>61524.98710862</v>
      </c>
      <c r="S50" s="9">
        <v>62866.739926560003</v>
      </c>
      <c r="T50" s="9">
        <v>64233.65723787</v>
      </c>
      <c r="U50" s="9">
        <v>65625.45523403</v>
      </c>
      <c r="V50" s="9">
        <v>67042.841459670002</v>
      </c>
      <c r="W50" s="9">
        <v>68486.547349639994</v>
      </c>
      <c r="X50" s="9">
        <v>69957.276987010002</v>
      </c>
      <c r="Y50" s="9">
        <v>71455.300536480005</v>
      </c>
      <c r="Z50" s="9">
        <v>72981.353293430002</v>
      </c>
      <c r="AA50" s="9">
        <v>74535.842905869999</v>
      </c>
      <c r="AB50" s="9">
        <v>76119.818045659995</v>
      </c>
      <c r="AC50" s="9">
        <v>77732.293486099996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169159225.462019</v>
      </c>
      <c r="D51" s="9">
        <v>175783179.585724</v>
      </c>
      <c r="E51" s="9">
        <v>182407361.84164399</v>
      </c>
      <c r="F51" s="9">
        <v>189090519.64658099</v>
      </c>
      <c r="G51" s="9">
        <v>195838426.80997801</v>
      </c>
      <c r="H51" s="9">
        <v>202653787.18055201</v>
      </c>
      <c r="I51" s="9">
        <v>209539991.58336601</v>
      </c>
      <c r="J51" s="9">
        <v>216500201.22064799</v>
      </c>
      <c r="K51" s="9">
        <v>223537616.77342501</v>
      </c>
      <c r="L51" s="9">
        <v>230658351.64733899</v>
      </c>
      <c r="M51" s="9">
        <v>244029014.16773599</v>
      </c>
      <c r="N51" s="9">
        <v>256219019.98236701</v>
      </c>
      <c r="O51" s="9">
        <v>267066122.98932901</v>
      </c>
      <c r="P51" s="9">
        <v>273673060.09962201</v>
      </c>
      <c r="Q51" s="9">
        <v>280404295.994555</v>
      </c>
      <c r="R51" s="9">
        <v>287239752.88990998</v>
      </c>
      <c r="S51" s="9">
        <v>294191396.00729698</v>
      </c>
      <c r="T51" s="9">
        <v>301259303.40670502</v>
      </c>
      <c r="U51" s="9">
        <v>308446102.07153702</v>
      </c>
      <c r="V51" s="9">
        <v>315754784.89217901</v>
      </c>
      <c r="W51" s="9">
        <v>323188382.05071598</v>
      </c>
      <c r="X51" s="9">
        <v>330749966.11293697</v>
      </c>
      <c r="Y51" s="9">
        <v>338442512.66066599</v>
      </c>
      <c r="Z51" s="9">
        <v>346269191.25416601</v>
      </c>
      <c r="AA51" s="9">
        <v>354233112.54645699</v>
      </c>
      <c r="AB51" s="9">
        <v>362337641.52354401</v>
      </c>
      <c r="AC51" s="9">
        <v>370585538.42950702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169159225.462019</v>
      </c>
      <c r="D52" s="9">
        <v>175783179.585724</v>
      </c>
      <c r="E52" s="9">
        <v>182407361.84164399</v>
      </c>
      <c r="F52" s="9">
        <v>189090519.64658099</v>
      </c>
      <c r="G52" s="9">
        <v>195838426.80997801</v>
      </c>
      <c r="H52" s="9">
        <v>202653787.18055201</v>
      </c>
      <c r="I52" s="9">
        <v>209539991.58336601</v>
      </c>
      <c r="J52" s="9">
        <v>216500201.22064799</v>
      </c>
      <c r="K52" s="9">
        <v>223537616.77342501</v>
      </c>
      <c r="L52" s="9">
        <v>230658351.64733899</v>
      </c>
      <c r="M52" s="9">
        <v>244029014.16773599</v>
      </c>
      <c r="N52" s="9">
        <v>256219019.98236701</v>
      </c>
      <c r="O52" s="9">
        <v>267066122.98932901</v>
      </c>
      <c r="P52" s="9">
        <v>273673060.09962201</v>
      </c>
      <c r="Q52" s="9">
        <v>280404295.994555</v>
      </c>
      <c r="R52" s="9">
        <v>287239752.88990998</v>
      </c>
      <c r="S52" s="9">
        <v>294191396.00729698</v>
      </c>
      <c r="T52" s="9">
        <v>301259303.40670502</v>
      </c>
      <c r="U52" s="9">
        <v>308446102.07153702</v>
      </c>
      <c r="V52" s="9">
        <v>315754784.89217901</v>
      </c>
      <c r="W52" s="9">
        <v>323188382.05071598</v>
      </c>
      <c r="X52" s="9">
        <v>330749966.11293697</v>
      </c>
      <c r="Y52" s="9">
        <v>338442512.66066599</v>
      </c>
      <c r="Z52" s="9">
        <v>346269191.25416601</v>
      </c>
      <c r="AA52" s="9">
        <v>354233112.54645699</v>
      </c>
      <c r="AB52" s="9">
        <v>362337641.52354401</v>
      </c>
      <c r="AC52" s="9">
        <v>370585538.42950702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11309.153828779999</v>
      </c>
      <c r="D53" s="9">
        <v>11695.04013442</v>
      </c>
      <c r="E53" s="9">
        <v>12082.32252417</v>
      </c>
      <c r="F53" s="9">
        <v>12471.51035568</v>
      </c>
      <c r="G53" s="9">
        <v>12864.452714630001</v>
      </c>
      <c r="H53" s="9">
        <v>13259.932189929999</v>
      </c>
      <c r="I53" s="9">
        <v>13658.43511841</v>
      </c>
      <c r="J53" s="9">
        <v>14059.90959702</v>
      </c>
      <c r="K53" s="9">
        <v>14464.63125898</v>
      </c>
      <c r="L53" s="9">
        <v>15112.44689689</v>
      </c>
      <c r="M53" s="9">
        <v>15945.07810836</v>
      </c>
      <c r="N53" s="9">
        <v>16759.39780214</v>
      </c>
      <c r="O53" s="9">
        <v>17434.866868960002</v>
      </c>
      <c r="P53" s="9">
        <v>17849.632087279999</v>
      </c>
      <c r="Q53" s="9">
        <v>18259.51574911</v>
      </c>
      <c r="R53" s="9">
        <v>18676.123911850002</v>
      </c>
      <c r="S53" s="9">
        <v>19100.191290700001</v>
      </c>
      <c r="T53" s="9">
        <v>19531.86766158</v>
      </c>
      <c r="U53" s="9">
        <v>19971.163302019999</v>
      </c>
      <c r="V53" s="9">
        <v>20418.285415869999</v>
      </c>
      <c r="W53" s="9">
        <v>20873.4466474</v>
      </c>
      <c r="X53" s="9">
        <v>21336.855488099998</v>
      </c>
      <c r="Y53" s="9">
        <v>21808.635775660001</v>
      </c>
      <c r="Z53" s="9">
        <v>22289.00428727</v>
      </c>
      <c r="AA53" s="9">
        <v>22778.114228409999</v>
      </c>
      <c r="AB53" s="9">
        <v>23276.246572749998</v>
      </c>
      <c r="AC53" s="9">
        <v>23783.281833839999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8288.8020476399997</v>
      </c>
      <c r="D54" s="9">
        <v>8613.3757996999993</v>
      </c>
      <c r="E54" s="9">
        <v>8937.96073024</v>
      </c>
      <c r="F54" s="9">
        <v>9265.4354626799995</v>
      </c>
      <c r="G54" s="9">
        <v>9596.0829136899993</v>
      </c>
      <c r="H54" s="9">
        <v>9930.0355718499995</v>
      </c>
      <c r="I54" s="9">
        <v>10267.459587580001</v>
      </c>
      <c r="J54" s="9">
        <v>10608.509859809999</v>
      </c>
      <c r="K54" s="9">
        <v>10953.343221900001</v>
      </c>
      <c r="L54" s="9">
        <v>11302.259230719999</v>
      </c>
      <c r="M54" s="9">
        <v>11957.42169422</v>
      </c>
      <c r="N54" s="9">
        <v>12554.73197914</v>
      </c>
      <c r="O54" s="9">
        <v>13086.24002648</v>
      </c>
      <c r="P54" s="9">
        <v>13409.97994488</v>
      </c>
      <c r="Q54" s="9">
        <v>13739.810503729999</v>
      </c>
      <c r="R54" s="9">
        <v>14074.747891610001</v>
      </c>
      <c r="S54" s="9">
        <v>14415.378404360001</v>
      </c>
      <c r="T54" s="9">
        <v>14761.70586693</v>
      </c>
      <c r="U54" s="9">
        <v>15113.85900151</v>
      </c>
      <c r="V54" s="9">
        <v>15471.984459720001</v>
      </c>
      <c r="W54" s="9">
        <v>15836.230720490001</v>
      </c>
      <c r="X54" s="9">
        <v>16206.748339530001</v>
      </c>
      <c r="Y54" s="9">
        <v>16583.683120369999</v>
      </c>
      <c r="Z54" s="9">
        <v>16967.19037145</v>
      </c>
      <c r="AA54" s="9">
        <v>17357.422514779999</v>
      </c>
      <c r="AB54" s="9">
        <v>17754.544434650001</v>
      </c>
      <c r="AC54" s="9">
        <v>18158.691383050002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82.888020479999994</v>
      </c>
      <c r="D55" s="9">
        <v>86.133758</v>
      </c>
      <c r="E55" s="9">
        <v>89.379607300000004</v>
      </c>
      <c r="F55" s="9">
        <v>92.65435463</v>
      </c>
      <c r="G55" s="9">
        <v>95.960829140000001</v>
      </c>
      <c r="H55" s="9">
        <v>99.300355719999999</v>
      </c>
      <c r="I55" s="9">
        <v>102.67459588</v>
      </c>
      <c r="J55" s="9">
        <v>106.08509859999999</v>
      </c>
      <c r="K55" s="9">
        <v>109.53343221999999</v>
      </c>
      <c r="L55" s="9">
        <v>113.02259230999999</v>
      </c>
      <c r="M55" s="9">
        <v>119.57421694</v>
      </c>
      <c r="N55" s="9">
        <v>125.54731979</v>
      </c>
      <c r="O55" s="9">
        <v>130.86240025999999</v>
      </c>
      <c r="P55" s="9">
        <v>134.09979945000001</v>
      </c>
      <c r="Q55" s="9">
        <v>137.39810503999999</v>
      </c>
      <c r="R55" s="9">
        <v>140.74747891999999</v>
      </c>
      <c r="S55" s="9">
        <v>144.15378404000001</v>
      </c>
      <c r="T55" s="9">
        <v>147.61705867000001</v>
      </c>
      <c r="U55" s="9">
        <v>151.13859002000001</v>
      </c>
      <c r="V55" s="9">
        <v>154.71984459999999</v>
      </c>
      <c r="W55" s="9">
        <v>158.3623072</v>
      </c>
      <c r="X55" s="9">
        <v>162.06748339999999</v>
      </c>
      <c r="Y55" s="9">
        <v>165.83683120000001</v>
      </c>
      <c r="Z55" s="9">
        <v>169.67190371000001</v>
      </c>
      <c r="AA55" s="9">
        <v>173.57422514999999</v>
      </c>
      <c r="AB55" s="9">
        <v>177.54544435</v>
      </c>
      <c r="AC55" s="9">
        <v>181.58691382999999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7181.6687275100003</v>
      </c>
      <c r="D56" s="9">
        <v>7405.9305525299997</v>
      </c>
      <c r="E56" s="9">
        <v>7631.5828952299998</v>
      </c>
      <c r="F56" s="9">
        <v>7857.7016763000001</v>
      </c>
      <c r="G56" s="9">
        <v>8085.9951004699997</v>
      </c>
      <c r="H56" s="9">
        <v>8315.1797827299997</v>
      </c>
      <c r="I56" s="9">
        <v>8545.6593237699999</v>
      </c>
      <c r="J56" s="9">
        <v>8777.3046872300001</v>
      </c>
      <c r="K56" s="9">
        <v>9010.3134097099992</v>
      </c>
      <c r="L56" s="9">
        <v>9484.3831167000008</v>
      </c>
      <c r="M56" s="9">
        <v>9990.77016267</v>
      </c>
      <c r="N56" s="9">
        <v>10507.65371457</v>
      </c>
      <c r="O56" s="9">
        <v>10918.453468019999</v>
      </c>
      <c r="P56" s="9">
        <v>11172.00942085</v>
      </c>
      <c r="Q56" s="9">
        <v>11417.65092684</v>
      </c>
      <c r="R56" s="9">
        <v>11667.47394134</v>
      </c>
      <c r="S56" s="9">
        <v>11921.92122812</v>
      </c>
      <c r="T56" s="9">
        <v>12181.14065845</v>
      </c>
      <c r="U56" s="9">
        <v>12445.07841147</v>
      </c>
      <c r="V56" s="9">
        <v>12713.8686645</v>
      </c>
      <c r="W56" s="9">
        <v>12987.65012536</v>
      </c>
      <c r="X56" s="9">
        <v>13266.556314949999</v>
      </c>
      <c r="Y56" s="9">
        <v>13550.63846674</v>
      </c>
      <c r="Z56" s="9">
        <v>13840.036020670001</v>
      </c>
      <c r="AA56" s="9">
        <v>14134.826282280001</v>
      </c>
      <c r="AB56" s="9">
        <v>14435.208119569999</v>
      </c>
      <c r="AC56" s="9">
        <v>14740.99469616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4127.4851012700001</v>
      </c>
      <c r="D57" s="9">
        <v>4289.1095818900003</v>
      </c>
      <c r="E57" s="9">
        <v>4450.7396289400003</v>
      </c>
      <c r="F57" s="9">
        <v>4613.8086793800003</v>
      </c>
      <c r="G57" s="9">
        <v>4778.45761416</v>
      </c>
      <c r="H57" s="9">
        <v>4944.7524072099995</v>
      </c>
      <c r="I57" s="9">
        <v>5112.7757946299998</v>
      </c>
      <c r="J57" s="9">
        <v>5282.6049097799996</v>
      </c>
      <c r="K57" s="9">
        <v>5454.3178492699999</v>
      </c>
      <c r="L57" s="9">
        <v>5628.0637802000001</v>
      </c>
      <c r="M57" s="9">
        <v>5954.3079456900005</v>
      </c>
      <c r="N57" s="9">
        <v>6251.7440875700004</v>
      </c>
      <c r="O57" s="9">
        <v>6516.4134009400004</v>
      </c>
      <c r="P57" s="9">
        <v>6677.6226664300002</v>
      </c>
      <c r="Q57" s="9">
        <v>6841.8648222700003</v>
      </c>
      <c r="R57" s="9">
        <v>7008.6499705099995</v>
      </c>
      <c r="S57" s="9">
        <v>7178.2700625799998</v>
      </c>
      <c r="T57" s="9">
        <v>7350.7270031199996</v>
      </c>
      <c r="U57" s="9">
        <v>7526.0848905499997</v>
      </c>
      <c r="V57" s="9">
        <v>7704.4167513700004</v>
      </c>
      <c r="W57" s="9">
        <v>7885.7965220400001</v>
      </c>
      <c r="X57" s="9">
        <v>8070.2991731599996</v>
      </c>
      <c r="Y57" s="9">
        <v>8257.9973089199993</v>
      </c>
      <c r="Z57" s="9">
        <v>8448.9682666000008</v>
      </c>
      <c r="AA57" s="9">
        <v>8643.2879461299999</v>
      </c>
      <c r="AB57" s="9">
        <v>8841.0384531700001</v>
      </c>
      <c r="AC57" s="9">
        <v>9042.2871376799994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1.0674120899999999</v>
      </c>
      <c r="E58" s="9">
        <v>1.0741947700000001</v>
      </c>
      <c r="F58" s="9">
        <v>1.07340536</v>
      </c>
      <c r="G58" s="9">
        <v>1.0725305599999999</v>
      </c>
      <c r="H58" s="9">
        <v>1.0719306900000001</v>
      </c>
      <c r="I58" s="9">
        <v>1.0711910499999999</v>
      </c>
      <c r="J58" s="9">
        <v>1.0705395099999999</v>
      </c>
      <c r="K58" s="9">
        <v>1.0699029</v>
      </c>
      <c r="L58" s="9">
        <v>1.0693195099999999</v>
      </c>
      <c r="M58" s="9">
        <v>1.09647304</v>
      </c>
      <c r="N58" s="9">
        <v>1.09554844</v>
      </c>
      <c r="O58" s="9">
        <v>1.0938527300000001</v>
      </c>
      <c r="P58" s="9">
        <v>1.0823909300000001</v>
      </c>
      <c r="Q58" s="9">
        <v>1.06585698</v>
      </c>
      <c r="R58" s="9">
        <v>1.0645700300000001</v>
      </c>
      <c r="S58" s="9">
        <v>1.0644587700000001</v>
      </c>
      <c r="T58" s="9">
        <v>1.0643836</v>
      </c>
      <c r="U58" s="9">
        <v>1.06431572</v>
      </c>
      <c r="V58" s="9">
        <v>1.06423723</v>
      </c>
      <c r="W58" s="9">
        <v>1.0641647000000001</v>
      </c>
      <c r="X58" s="9">
        <v>1.064098</v>
      </c>
      <c r="Y58" s="9">
        <v>1.0640361700000001</v>
      </c>
      <c r="Z58" s="9">
        <v>1.0639723000000001</v>
      </c>
      <c r="AA58" s="9">
        <v>1.06391328</v>
      </c>
      <c r="AB58" s="9">
        <v>1.06385398</v>
      </c>
      <c r="AC58" s="9">
        <v>1.0638033200000001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1.0674120899999999</v>
      </c>
      <c r="D59" s="9">
        <v>1.0741947700000001</v>
      </c>
      <c r="E59" s="9">
        <v>1.07340536</v>
      </c>
      <c r="F59" s="9">
        <v>1.0725305599999999</v>
      </c>
      <c r="G59" s="9">
        <v>1.0719306900000001</v>
      </c>
      <c r="H59" s="9">
        <v>1.0711910499999999</v>
      </c>
      <c r="I59" s="9">
        <v>1.0705395099999999</v>
      </c>
      <c r="J59" s="9">
        <v>1.0699029</v>
      </c>
      <c r="K59" s="9">
        <v>1.0693195099999999</v>
      </c>
      <c r="L59" s="9">
        <v>1.09647304</v>
      </c>
      <c r="M59" s="9">
        <v>1.0972829900000001</v>
      </c>
      <c r="N59" s="9">
        <v>1.09555844</v>
      </c>
      <c r="O59" s="9">
        <v>1.0823909300000001</v>
      </c>
      <c r="P59" s="9">
        <v>1.06585698</v>
      </c>
      <c r="Q59" s="9">
        <v>1.0645700300000001</v>
      </c>
      <c r="R59" s="9">
        <v>1.0644587700000001</v>
      </c>
      <c r="S59" s="9">
        <v>1.0643836</v>
      </c>
      <c r="T59" s="9">
        <v>1.06431572</v>
      </c>
      <c r="U59" s="9">
        <v>1.06423723</v>
      </c>
      <c r="V59" s="9">
        <v>1.0641647000000001</v>
      </c>
      <c r="W59" s="9">
        <v>1.064098</v>
      </c>
      <c r="X59" s="9">
        <v>1.0640361700000001</v>
      </c>
      <c r="Y59" s="9">
        <v>1.0639723000000001</v>
      </c>
      <c r="Z59" s="9">
        <v>1.06391328</v>
      </c>
      <c r="AA59" s="9">
        <v>1.06385398</v>
      </c>
      <c r="AB59" s="9">
        <v>1.0638033200000001</v>
      </c>
      <c r="AC59" s="9">
        <v>1.0637326899999999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1.11880666</v>
      </c>
      <c r="E60" s="9">
        <v>1.1157780100000001</v>
      </c>
      <c r="F60" s="9">
        <v>1.1129659599999999</v>
      </c>
      <c r="G60" s="9">
        <v>1.11035679</v>
      </c>
      <c r="H60" s="9">
        <v>1.1079243000000001</v>
      </c>
      <c r="I60" s="9">
        <v>1.1056602499999999</v>
      </c>
      <c r="J60" s="9">
        <v>1.10354894</v>
      </c>
      <c r="K60" s="9">
        <v>1.1015786299999999</v>
      </c>
      <c r="L60" s="9">
        <v>1.0997374499999999</v>
      </c>
      <c r="M60" s="9">
        <v>1.0972829900000001</v>
      </c>
      <c r="N60" s="9">
        <v>1.09555844</v>
      </c>
      <c r="O60" s="9">
        <v>1.0938627299999999</v>
      </c>
      <c r="P60" s="9">
        <v>1.09288002</v>
      </c>
      <c r="Q60" s="9">
        <v>1.0929043599999999</v>
      </c>
      <c r="R60" s="9">
        <v>1.0929196400000001</v>
      </c>
      <c r="S60" s="9">
        <v>1.0929582600000001</v>
      </c>
      <c r="T60" s="9">
        <v>1.09299587</v>
      </c>
      <c r="U60" s="9">
        <v>1.09303894</v>
      </c>
      <c r="V60" s="9">
        <v>1.0930879899999999</v>
      </c>
      <c r="W60" s="9">
        <v>1.0931423899999999</v>
      </c>
      <c r="X60" s="9">
        <v>1.09320157</v>
      </c>
      <c r="Y60" s="9">
        <v>1.0932650399999999</v>
      </c>
      <c r="Z60" s="9">
        <v>1.09333276</v>
      </c>
      <c r="AA60" s="9">
        <v>1.09340426</v>
      </c>
      <c r="AB60" s="9">
        <v>1.09347942</v>
      </c>
      <c r="AC60" s="9">
        <v>1.09355753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4663.0818127700004</v>
      </c>
      <c r="K61" s="9">
        <v>4546.5047674500001</v>
      </c>
      <c r="L61" s="9">
        <v>4432.8421482599997</v>
      </c>
      <c r="M61" s="9">
        <v>4322.0210945600002</v>
      </c>
      <c r="N61" s="9">
        <v>4213.9705671900001</v>
      </c>
      <c r="O61" s="9">
        <v>4108.6213030099998</v>
      </c>
      <c r="P61" s="9">
        <v>4005.9057704400002</v>
      </c>
      <c r="Q61" s="9">
        <v>3905.7581261800001</v>
      </c>
      <c r="R61" s="9">
        <v>3808.1141730200002</v>
      </c>
      <c r="S61" s="9">
        <v>3712.9113186999998</v>
      </c>
      <c r="T61" s="9">
        <v>3620.0885357299999</v>
      </c>
      <c r="U61" s="9">
        <v>3529.5863223400002</v>
      </c>
      <c r="V61" s="9">
        <v>3441.3466642799999</v>
      </c>
      <c r="W61" s="9">
        <v>3355.3129976700002</v>
      </c>
      <c r="X61" s="9">
        <v>3271.4301727299999</v>
      </c>
      <c r="Y61" s="9">
        <v>3189.6444184100001</v>
      </c>
      <c r="Z61" s="9">
        <v>3109.90330795</v>
      </c>
      <c r="AA61" s="9">
        <v>3032.1557252500002</v>
      </c>
      <c r="AB61" s="9">
        <v>2956.3518321199999</v>
      </c>
      <c r="AC61" s="9">
        <v>2882.4430363199999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20570133.117592402</v>
      </c>
      <c r="D62" s="9">
        <v>19996998.280947302</v>
      </c>
      <c r="E62" s="9">
        <v>19494716.924444102</v>
      </c>
      <c r="F62" s="9">
        <v>19007348.692887999</v>
      </c>
      <c r="G62" s="9">
        <v>18531942.9155403</v>
      </c>
      <c r="H62" s="9">
        <v>18068644.286067098</v>
      </c>
      <c r="I62" s="9">
        <v>17616928.130824901</v>
      </c>
      <c r="J62" s="9">
        <v>17176504.9786021</v>
      </c>
      <c r="K62" s="9">
        <v>16747090.9438302</v>
      </c>
      <c r="L62" s="9">
        <v>16328376.269850301</v>
      </c>
      <c r="M62" s="9">
        <v>9556983.0429192502</v>
      </c>
      <c r="N62" s="9">
        <v>4115150.4830400799</v>
      </c>
      <c r="O62" s="9">
        <v>45.17711723</v>
      </c>
      <c r="P62" s="9">
        <v>1.7435700000000001E-3</v>
      </c>
      <c r="Q62" s="9">
        <v>7.0000000000000005E-8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20570133.117592402</v>
      </c>
      <c r="D63" s="9">
        <v>19996998.280947302</v>
      </c>
      <c r="E63" s="9">
        <v>19494716.924444102</v>
      </c>
      <c r="F63" s="9">
        <v>19007348.692887999</v>
      </c>
      <c r="G63" s="9">
        <v>18531942.9155403</v>
      </c>
      <c r="H63" s="9">
        <v>18068644.286067098</v>
      </c>
      <c r="I63" s="9">
        <v>17616928.130824901</v>
      </c>
      <c r="J63" s="9">
        <v>17176504.9786021</v>
      </c>
      <c r="K63" s="9">
        <v>16747090.9438302</v>
      </c>
      <c r="L63" s="9">
        <v>16328376.269850301</v>
      </c>
      <c r="M63" s="9">
        <v>9556983.0429192502</v>
      </c>
      <c r="N63" s="9">
        <v>4115150.4830400799</v>
      </c>
      <c r="O63" s="9">
        <v>45.17711723</v>
      </c>
      <c r="P63" s="9">
        <v>1.7435700000000001E-3</v>
      </c>
      <c r="Q63" s="9">
        <v>7.0000000000000005E-8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3811.2164619599998</v>
      </c>
      <c r="D64" s="9">
        <v>3714.5652888899999</v>
      </c>
      <c r="E64" s="9">
        <v>3621.64629969</v>
      </c>
      <c r="F64" s="9">
        <v>3531.1051350100001</v>
      </c>
      <c r="G64" s="9">
        <v>3442.8223370800001</v>
      </c>
      <c r="H64" s="9">
        <v>3356.75177734</v>
      </c>
      <c r="I64" s="9">
        <v>3272.83298178</v>
      </c>
      <c r="J64" s="9">
        <v>3191.0121667200001</v>
      </c>
      <c r="K64" s="9">
        <v>3111.2368297200001</v>
      </c>
      <c r="L64" s="9">
        <v>3033.4550383000001</v>
      </c>
      <c r="M64" s="9">
        <v>2809.4837430100001</v>
      </c>
      <c r="N64" s="9">
        <v>2618.1229515700002</v>
      </c>
      <c r="O64" s="9">
        <v>2459.26524384</v>
      </c>
      <c r="P64" s="9">
        <v>2397.7825873500001</v>
      </c>
      <c r="Q64" s="9">
        <v>2337.8380226300001</v>
      </c>
      <c r="R64" s="9">
        <v>2279.3920720599999</v>
      </c>
      <c r="S64" s="9">
        <v>2222.4072702600001</v>
      </c>
      <c r="T64" s="9">
        <v>2166.84708851</v>
      </c>
      <c r="U64" s="9">
        <v>2112.6759112899999</v>
      </c>
      <c r="V64" s="9">
        <v>2059.8590135099998</v>
      </c>
      <c r="W64" s="9">
        <v>2008.3625381700001</v>
      </c>
      <c r="X64" s="9">
        <v>1958.1534747200001</v>
      </c>
      <c r="Y64" s="9">
        <v>1909.19963785</v>
      </c>
      <c r="Z64" s="9">
        <v>1861.4696469</v>
      </c>
      <c r="AA64" s="9">
        <v>1814.9329057299999</v>
      </c>
      <c r="AB64" s="9">
        <v>1769.5595830899999</v>
      </c>
      <c r="AC64" s="9">
        <v>1725.32059351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1686.7509156399999</v>
      </c>
      <c r="D65" s="9">
        <v>1639.75385904</v>
      </c>
      <c r="E65" s="9">
        <v>1598.5667877999999</v>
      </c>
      <c r="F65" s="9">
        <v>1558.6025928199999</v>
      </c>
      <c r="G65" s="9">
        <v>1519.6193190700001</v>
      </c>
      <c r="H65" s="9">
        <v>1481.6288314599999</v>
      </c>
      <c r="I65" s="9">
        <v>1444.5881067299999</v>
      </c>
      <c r="J65" s="9">
        <v>1408.4734082499999</v>
      </c>
      <c r="K65" s="9">
        <v>1373.26145739</v>
      </c>
      <c r="L65" s="9">
        <v>1338.92685413</v>
      </c>
      <c r="M65" s="9">
        <v>783.67260952000004</v>
      </c>
      <c r="N65" s="9">
        <v>337.44233960999998</v>
      </c>
      <c r="O65" s="9">
        <v>3.7045200000000002E-3</v>
      </c>
      <c r="P65" s="9">
        <v>1.4000000000000001E-7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16.867509160000001</v>
      </c>
      <c r="D66" s="9">
        <v>16.39753859</v>
      </c>
      <c r="E66" s="9">
        <v>15.985667879999999</v>
      </c>
      <c r="F66" s="9">
        <v>15.58602593</v>
      </c>
      <c r="G66" s="9">
        <v>15.196193190000001</v>
      </c>
      <c r="H66" s="9">
        <v>14.816288309999999</v>
      </c>
      <c r="I66" s="9">
        <v>14.44588107</v>
      </c>
      <c r="J66" s="9">
        <v>14.08473408</v>
      </c>
      <c r="K66" s="9">
        <v>13.732614570000001</v>
      </c>
      <c r="L66" s="9">
        <v>13.38926854</v>
      </c>
      <c r="M66" s="9">
        <v>7.8367260999999999</v>
      </c>
      <c r="N66" s="9">
        <v>3.3744234</v>
      </c>
      <c r="O66" s="9">
        <v>3.7049999999999999E-5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2791.1431308199999</v>
      </c>
      <c r="K67" s="9">
        <v>2721.3645525500001</v>
      </c>
      <c r="L67" s="9">
        <v>2653.3304387399999</v>
      </c>
      <c r="M67" s="9">
        <v>2586.9971777699998</v>
      </c>
      <c r="N67" s="9">
        <v>2522.3222483200002</v>
      </c>
      <c r="O67" s="9">
        <v>2459.2641921200002</v>
      </c>
      <c r="P67" s="9">
        <v>2397.7825873100001</v>
      </c>
      <c r="Q67" s="9">
        <v>2337.8380226300001</v>
      </c>
      <c r="R67" s="9">
        <v>2279.3920720599999</v>
      </c>
      <c r="S67" s="9">
        <v>2222.4072702600001</v>
      </c>
      <c r="T67" s="9">
        <v>2166.84708851</v>
      </c>
      <c r="U67" s="9">
        <v>2112.6759112899999</v>
      </c>
      <c r="V67" s="9">
        <v>2059.8590135099998</v>
      </c>
      <c r="W67" s="9">
        <v>2008.3625381700001</v>
      </c>
      <c r="X67" s="9">
        <v>1958.1534747200001</v>
      </c>
      <c r="Y67" s="9">
        <v>1909.19963785</v>
      </c>
      <c r="Z67" s="9">
        <v>1861.4696469</v>
      </c>
      <c r="AA67" s="9">
        <v>1814.9329057299999</v>
      </c>
      <c r="AB67" s="9">
        <v>1769.5595830899999</v>
      </c>
      <c r="AC67" s="9">
        <v>1725.32059351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478.87269898</v>
      </c>
      <c r="D68" s="9">
        <v>465.53011997999999</v>
      </c>
      <c r="E68" s="9">
        <v>453.83701000000002</v>
      </c>
      <c r="F68" s="9">
        <v>442.49107757000002</v>
      </c>
      <c r="G68" s="9">
        <v>431.42363107</v>
      </c>
      <c r="H68" s="9">
        <v>420.63803897999998</v>
      </c>
      <c r="I68" s="9">
        <v>410.12208688999999</v>
      </c>
      <c r="J68" s="9">
        <v>399.86903589999997</v>
      </c>
      <c r="K68" s="9">
        <v>389.87227717000002</v>
      </c>
      <c r="L68" s="9">
        <v>380.12459955999998</v>
      </c>
      <c r="M68" s="9">
        <v>222.48656524</v>
      </c>
      <c r="N68" s="9">
        <v>95.800703249999998</v>
      </c>
      <c r="O68" s="9">
        <v>1.0517199999999999E-3</v>
      </c>
      <c r="P68" s="9">
        <v>4.0000000000000001E-8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0.99999479000000002</v>
      </c>
      <c r="E69" s="9">
        <v>0.99706413000000005</v>
      </c>
      <c r="F69" s="9">
        <v>0.99987914</v>
      </c>
      <c r="G69" s="9">
        <v>0.99999998000000001</v>
      </c>
      <c r="H69" s="9">
        <v>0.99998801999999998</v>
      </c>
      <c r="I69" s="9">
        <v>1</v>
      </c>
      <c r="J69" s="9">
        <v>1</v>
      </c>
      <c r="K69" s="9">
        <v>1</v>
      </c>
      <c r="L69" s="9">
        <v>0.99999992000000004</v>
      </c>
      <c r="M69" s="9">
        <v>0.99999771000000004</v>
      </c>
      <c r="N69" s="9">
        <v>0.60030671000000002</v>
      </c>
      <c r="O69" s="9">
        <v>0.44163174999999999</v>
      </c>
      <c r="P69" s="9">
        <v>1.1260000000000001E-5</v>
      </c>
      <c r="Q69" s="9">
        <v>3.9579999999999997E-5</v>
      </c>
      <c r="R69" s="9">
        <v>4.1879999999999999E-5</v>
      </c>
      <c r="S69" s="9">
        <v>4.9379999999999998E-5</v>
      </c>
      <c r="T69" s="9">
        <v>4.8760000000000001E-5</v>
      </c>
      <c r="U69" s="9">
        <v>5.5760000000000001E-5</v>
      </c>
      <c r="V69" s="9">
        <v>3.4159999999999998E-5</v>
      </c>
      <c r="W69" s="9">
        <v>2.8269999999999999E-5</v>
      </c>
      <c r="X69" s="9">
        <v>2.862E-5</v>
      </c>
      <c r="Y69" s="9">
        <v>3.1520000000000003E-5</v>
      </c>
      <c r="Z69" s="9">
        <v>3.205E-5</v>
      </c>
      <c r="AA69" s="9">
        <v>3.2459999999999998E-5</v>
      </c>
      <c r="AB69" s="9">
        <v>3.3009999999999997E-5</v>
      </c>
      <c r="AC69" s="9">
        <v>3.7240000000000003E-5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0.99999479000000002</v>
      </c>
      <c r="D70" s="9">
        <v>0.99706413000000005</v>
      </c>
      <c r="E70" s="9">
        <v>0.99987914</v>
      </c>
      <c r="F70" s="9">
        <v>0.99999998000000001</v>
      </c>
      <c r="G70" s="9">
        <v>0.99998801999999998</v>
      </c>
      <c r="H70" s="9">
        <v>1</v>
      </c>
      <c r="I70" s="9">
        <v>1</v>
      </c>
      <c r="J70" s="9">
        <v>1</v>
      </c>
      <c r="K70" s="9">
        <v>0.99999992000000004</v>
      </c>
      <c r="L70" s="9">
        <v>0.99999771000000004</v>
      </c>
      <c r="M70" s="9">
        <v>0.60030671000000002</v>
      </c>
      <c r="N70" s="9">
        <v>0.44163174999999999</v>
      </c>
      <c r="O70" s="9">
        <v>1.1260000000000001E-5</v>
      </c>
      <c r="P70" s="9">
        <v>3.9579999999999997E-5</v>
      </c>
      <c r="Q70" s="9">
        <v>4.1879999999999999E-5</v>
      </c>
      <c r="R70" s="9">
        <v>4.9379999999999998E-5</v>
      </c>
      <c r="S70" s="9">
        <v>4.8760000000000001E-5</v>
      </c>
      <c r="T70" s="9">
        <v>5.5760000000000001E-5</v>
      </c>
      <c r="U70" s="9">
        <v>3.4159999999999998E-5</v>
      </c>
      <c r="V70" s="9">
        <v>2.8269999999999999E-5</v>
      </c>
      <c r="W70" s="9">
        <v>2.862E-5</v>
      </c>
      <c r="X70" s="9">
        <v>3.1520000000000003E-5</v>
      </c>
      <c r="Y70" s="9">
        <v>3.205E-5</v>
      </c>
      <c r="Z70" s="9">
        <v>3.2459999999999998E-5</v>
      </c>
      <c r="AA70" s="9">
        <v>3.3009999999999997E-5</v>
      </c>
      <c r="AB70" s="9">
        <v>3.7240000000000003E-5</v>
      </c>
      <c r="AC70" s="9">
        <v>3.2480000000000001E-5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2.63265971</v>
      </c>
      <c r="E71" s="9">
        <v>2.6733772</v>
      </c>
      <c r="F71" s="9">
        <v>2.7161352600000002</v>
      </c>
      <c r="G71" s="9">
        <v>2.7608991299999999</v>
      </c>
      <c r="H71" s="9">
        <v>2.8079487200000002</v>
      </c>
      <c r="I71" s="9">
        <v>2.8572109600000002</v>
      </c>
      <c r="J71" s="9">
        <v>2.9088174100000002</v>
      </c>
      <c r="K71" s="9">
        <v>2.9628371699999998</v>
      </c>
      <c r="L71" s="9">
        <v>3.0193850100000001</v>
      </c>
      <c r="M71" s="9">
        <v>3.11210071</v>
      </c>
      <c r="N71" s="9">
        <v>3.2298711400000002</v>
      </c>
      <c r="O71" s="9">
        <v>3.3502981699999999</v>
      </c>
      <c r="P71" s="9">
        <v>3.4704473</v>
      </c>
      <c r="Q71" s="9">
        <v>3.59250304</v>
      </c>
      <c r="R71" s="9">
        <v>3.7170425599999999</v>
      </c>
      <c r="S71" s="9">
        <v>3.84822</v>
      </c>
      <c r="T71" s="9">
        <v>3.9855265000000002</v>
      </c>
      <c r="U71" s="9">
        <v>4.1295323499999999</v>
      </c>
      <c r="V71" s="9">
        <v>4.2805560800000002</v>
      </c>
      <c r="W71" s="9">
        <v>4.4389305300000004</v>
      </c>
      <c r="X71" s="9">
        <v>4.6050054100000004</v>
      </c>
      <c r="Y71" s="9">
        <v>4.7791459600000001</v>
      </c>
      <c r="Z71" s="9">
        <v>4.9617346099999997</v>
      </c>
      <c r="AA71" s="9">
        <v>5.1531718599999996</v>
      </c>
      <c r="AB71" s="9">
        <v>5.3538769100000003</v>
      </c>
      <c r="AC71" s="9">
        <v>5.5642886200000001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331.41155865000002</v>
      </c>
      <c r="D72" s="9">
        <v>717.98482305000005</v>
      </c>
      <c r="E72" s="9">
        <v>1146.81192132</v>
      </c>
      <c r="F72" s="9">
        <v>1624.4358833199999</v>
      </c>
      <c r="G72" s="9">
        <v>2148.9748692600001</v>
      </c>
      <c r="H72" s="9">
        <v>2725.9707069400001</v>
      </c>
      <c r="I72" s="9">
        <v>3358.9421866799998</v>
      </c>
      <c r="J72" s="9">
        <v>4052.3375925700002</v>
      </c>
      <c r="K72" s="9">
        <v>4809.7286547100002</v>
      </c>
      <c r="L72" s="9">
        <v>4371.04611553</v>
      </c>
      <c r="M72" s="9">
        <v>4119.0927795999996</v>
      </c>
      <c r="N72" s="9">
        <v>3708.48722559</v>
      </c>
      <c r="O72" s="9">
        <v>3514.0019424000002</v>
      </c>
      <c r="P72" s="9">
        <v>3162.8090267299999</v>
      </c>
      <c r="Q72" s="9">
        <v>2855.3955929899998</v>
      </c>
      <c r="R72" s="9">
        <v>2569.8560954599998</v>
      </c>
      <c r="S72" s="9">
        <v>2313.1458604899999</v>
      </c>
      <c r="T72" s="9">
        <v>2081.8468857299999</v>
      </c>
      <c r="U72" s="9">
        <v>1873.6625982200001</v>
      </c>
      <c r="V72" s="9">
        <v>1686.38678362</v>
      </c>
      <c r="W72" s="9">
        <v>1517.87781307</v>
      </c>
      <c r="X72" s="9">
        <v>1366.0900317600001</v>
      </c>
      <c r="Y72" s="9">
        <v>1229.48105465</v>
      </c>
      <c r="Z72" s="9">
        <v>1106.53294919</v>
      </c>
      <c r="AA72" s="9">
        <v>996.06727280999996</v>
      </c>
      <c r="AB72" s="9">
        <v>896.62435966999999</v>
      </c>
      <c r="AC72" s="9">
        <v>808.40175482999996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82.852885430000001</v>
      </c>
      <c r="D73" s="9">
        <v>104.9286</v>
      </c>
      <c r="E73" s="9">
        <v>125.15469684999999</v>
      </c>
      <c r="F73" s="9">
        <v>148.07799605</v>
      </c>
      <c r="G73" s="9">
        <v>171.74563809</v>
      </c>
      <c r="H73" s="9">
        <v>197.97332772999999</v>
      </c>
      <c r="I73" s="9">
        <v>226.39213377999999</v>
      </c>
      <c r="J73" s="9">
        <v>257.3224151</v>
      </c>
      <c r="K73" s="9">
        <v>290.65620737</v>
      </c>
      <c r="L73" s="9">
        <v>10.572577799999999</v>
      </c>
      <c r="M73" s="9">
        <v>46.287819949999999</v>
      </c>
      <c r="N73" s="9">
        <v>0.32593548999999999</v>
      </c>
      <c r="O73" s="9">
        <v>44.090858259999997</v>
      </c>
      <c r="P73" s="9">
        <v>5.1815559999999997E-2</v>
      </c>
      <c r="Q73" s="9">
        <v>2.21684569</v>
      </c>
      <c r="R73" s="9">
        <v>4.0330000000000002E-5</v>
      </c>
      <c r="S73" s="9">
        <v>6.8838800000000006E-2</v>
      </c>
      <c r="T73" s="9">
        <v>3.9096699999999996E-3</v>
      </c>
      <c r="U73" s="9">
        <v>9.2150000000000004E-5</v>
      </c>
      <c r="V73" s="9">
        <v>2.2603910000000001E-2</v>
      </c>
      <c r="W73" s="9">
        <v>3.2440629999999998E-2</v>
      </c>
      <c r="X73" s="9">
        <v>1.84E-6</v>
      </c>
      <c r="Y73" s="9">
        <v>6.4699999999999999E-6</v>
      </c>
      <c r="Z73" s="9">
        <v>0</v>
      </c>
      <c r="AA73" s="9">
        <v>4.689596E-2</v>
      </c>
      <c r="AB73" s="9">
        <v>4.0960469999999999E-2</v>
      </c>
      <c r="AC73" s="9">
        <v>0.35995987000000002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82.852885430000001</v>
      </c>
      <c r="D74" s="9">
        <v>104.9286</v>
      </c>
      <c r="E74" s="9">
        <v>125.15469684999999</v>
      </c>
      <c r="F74" s="9">
        <v>148.07799605</v>
      </c>
      <c r="G74" s="9">
        <v>171.74563809</v>
      </c>
      <c r="H74" s="9">
        <v>197.97332772999999</v>
      </c>
      <c r="I74" s="9">
        <v>226.39213377999999</v>
      </c>
      <c r="J74" s="9">
        <v>257.3224151</v>
      </c>
      <c r="K74" s="9">
        <v>290.65620737</v>
      </c>
      <c r="L74" s="9">
        <v>10.572577799999999</v>
      </c>
      <c r="M74" s="9">
        <v>46.287819949999999</v>
      </c>
      <c r="N74" s="9">
        <v>0.32593548999999999</v>
      </c>
      <c r="O74" s="9">
        <v>44.090858259999997</v>
      </c>
      <c r="P74" s="9">
        <v>5.1815559999999997E-2</v>
      </c>
      <c r="Q74" s="9">
        <v>2.21684569</v>
      </c>
      <c r="R74" s="9">
        <v>4.0330000000000002E-5</v>
      </c>
      <c r="S74" s="9">
        <v>6.8838800000000006E-2</v>
      </c>
      <c r="T74" s="9">
        <v>3.9096699999999996E-3</v>
      </c>
      <c r="U74" s="9">
        <v>9.2150000000000004E-5</v>
      </c>
      <c r="V74" s="9">
        <v>2.2603910000000001E-2</v>
      </c>
      <c r="W74" s="9">
        <v>3.2440629999999998E-2</v>
      </c>
      <c r="X74" s="9">
        <v>1.84E-6</v>
      </c>
      <c r="Y74" s="9">
        <v>6.4699999999999999E-6</v>
      </c>
      <c r="Z74" s="9">
        <v>0</v>
      </c>
      <c r="AA74" s="9">
        <v>4.689596E-2</v>
      </c>
      <c r="AB74" s="9">
        <v>4.0960469999999999E-2</v>
      </c>
      <c r="AC74" s="9">
        <v>0.35995987000000002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84.371172909999999</v>
      </c>
      <c r="D75" s="9">
        <v>175.28926007000001</v>
      </c>
      <c r="E75" s="9">
        <v>268.60956749000002</v>
      </c>
      <c r="F75" s="9">
        <v>365.17517376000001</v>
      </c>
      <c r="G75" s="9">
        <v>463.85783592000001</v>
      </c>
      <c r="H75" s="9">
        <v>565.22415347000003</v>
      </c>
      <c r="I75" s="9">
        <v>669.33678120000002</v>
      </c>
      <c r="J75" s="9">
        <v>776.41279595000003</v>
      </c>
      <c r="K75" s="9">
        <v>886.46254121000004</v>
      </c>
      <c r="L75" s="9">
        <v>775.33510487000001</v>
      </c>
      <c r="M75" s="9">
        <v>703.54340692000005</v>
      </c>
      <c r="N75" s="9">
        <v>610.23186127999998</v>
      </c>
      <c r="O75" s="9">
        <v>557.36436841</v>
      </c>
      <c r="P75" s="9">
        <v>483.81906772999997</v>
      </c>
      <c r="Q75" s="9">
        <v>421.49191771</v>
      </c>
      <c r="R75" s="9">
        <v>366.25971826</v>
      </c>
      <c r="S75" s="9">
        <v>318.48570647999998</v>
      </c>
      <c r="T75" s="9">
        <v>277.07408176000001</v>
      </c>
      <c r="U75" s="9">
        <v>241.18847685</v>
      </c>
      <c r="V75" s="9">
        <v>210.08849325</v>
      </c>
      <c r="W75" s="9">
        <v>183.1164661</v>
      </c>
      <c r="X75" s="9">
        <v>159.69248605999999</v>
      </c>
      <c r="Y75" s="9">
        <v>139.35219567999999</v>
      </c>
      <c r="Z75" s="9">
        <v>121.67973277999999</v>
      </c>
      <c r="AA75" s="9">
        <v>106.33644656</v>
      </c>
      <c r="AB75" s="9">
        <v>92.987257749999998</v>
      </c>
      <c r="AC75" s="9">
        <v>81.496946649999998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9.2173999999999999E-4</v>
      </c>
      <c r="D76" s="9">
        <v>1.1673300000000001E-3</v>
      </c>
      <c r="E76" s="9">
        <v>1.3923500000000001E-3</v>
      </c>
      <c r="F76" s="9">
        <v>1.64737E-3</v>
      </c>
      <c r="G76" s="9">
        <v>1.9106699999999999E-3</v>
      </c>
      <c r="H76" s="9">
        <v>2.2024499999999999E-3</v>
      </c>
      <c r="I76" s="9">
        <v>2.5186100000000001E-3</v>
      </c>
      <c r="J76" s="9">
        <v>2.8627100000000001E-3</v>
      </c>
      <c r="K76" s="9">
        <v>3.23355E-3</v>
      </c>
      <c r="L76" s="9">
        <v>1.1762E-4</v>
      </c>
      <c r="M76" s="9">
        <v>5.1495000000000002E-4</v>
      </c>
      <c r="N76" s="9">
        <v>3.63E-6</v>
      </c>
      <c r="O76" s="9">
        <v>4.9050999999999999E-4</v>
      </c>
      <c r="P76" s="9">
        <v>5.7999999999999995E-7</v>
      </c>
      <c r="Q76" s="9">
        <v>2.4660000000000001E-5</v>
      </c>
      <c r="R76" s="9">
        <v>0</v>
      </c>
      <c r="S76" s="9">
        <v>7.7000000000000004E-7</v>
      </c>
      <c r="T76" s="9">
        <v>4.0000000000000001E-8</v>
      </c>
      <c r="U76" s="9">
        <v>0</v>
      </c>
      <c r="V76" s="9">
        <v>2.4999999999999999E-7</v>
      </c>
      <c r="W76" s="9">
        <v>3.5999999999999999E-7</v>
      </c>
      <c r="X76" s="9">
        <v>0</v>
      </c>
      <c r="Y76" s="9">
        <v>0</v>
      </c>
      <c r="Z76" s="9">
        <v>0</v>
      </c>
      <c r="AA76" s="9">
        <v>5.2E-7</v>
      </c>
      <c r="AB76" s="9">
        <v>4.5999999999999999E-7</v>
      </c>
      <c r="AC76" s="9">
        <v>3.9999999999999998E-6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9.2199999999999998E-6</v>
      </c>
      <c r="D77" s="9">
        <v>1.167E-5</v>
      </c>
      <c r="E77" s="9">
        <v>1.3920000000000001E-5</v>
      </c>
      <c r="F77" s="9">
        <v>1.647E-5</v>
      </c>
      <c r="G77" s="9">
        <v>1.9110000000000002E-5</v>
      </c>
      <c r="H77" s="9">
        <v>2.2019999999999999E-5</v>
      </c>
      <c r="I77" s="9">
        <v>2.5190000000000001E-5</v>
      </c>
      <c r="J77" s="9">
        <v>2.8629999999999999E-5</v>
      </c>
      <c r="K77" s="9">
        <v>3.2339999999999999E-5</v>
      </c>
      <c r="L77" s="9">
        <v>1.1799999999999999E-6</v>
      </c>
      <c r="M77" s="9">
        <v>5.1499999999999998E-6</v>
      </c>
      <c r="N77" s="9">
        <v>4.0000000000000001E-8</v>
      </c>
      <c r="O77" s="9">
        <v>4.9100000000000004E-6</v>
      </c>
      <c r="P77" s="9">
        <v>1E-8</v>
      </c>
      <c r="Q77" s="9">
        <v>2.4999999999999999E-7</v>
      </c>
      <c r="R77" s="9">
        <v>0</v>
      </c>
      <c r="S77" s="9">
        <v>1E-8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1E-8</v>
      </c>
      <c r="AB77" s="9">
        <v>0</v>
      </c>
      <c r="AC77" s="9">
        <v>4.0000000000000001E-8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84.370032019999996</v>
      </c>
      <c r="D78" s="9">
        <v>175.28781520000001</v>
      </c>
      <c r="E78" s="9">
        <v>268.60784410999997</v>
      </c>
      <c r="F78" s="9">
        <v>365.17313472000001</v>
      </c>
      <c r="G78" s="9">
        <v>463.85547098000001</v>
      </c>
      <c r="H78" s="9">
        <v>565.22142738000002</v>
      </c>
      <c r="I78" s="9">
        <v>669.33366378000005</v>
      </c>
      <c r="J78" s="9">
        <v>776.40925261999996</v>
      </c>
      <c r="K78" s="9">
        <v>886.45853886999998</v>
      </c>
      <c r="L78" s="9">
        <v>775.33495929000003</v>
      </c>
      <c r="M78" s="9">
        <v>703.54276953999999</v>
      </c>
      <c r="N78" s="9">
        <v>610.23185679000005</v>
      </c>
      <c r="O78" s="9">
        <v>557.36376127999995</v>
      </c>
      <c r="P78" s="9">
        <v>483.81906701000003</v>
      </c>
      <c r="Q78" s="9">
        <v>421.49188719</v>
      </c>
      <c r="R78" s="9">
        <v>366.25971826</v>
      </c>
      <c r="S78" s="9">
        <v>318.48570553000002</v>
      </c>
      <c r="T78" s="9">
        <v>277.07408170999997</v>
      </c>
      <c r="U78" s="9">
        <v>241.18847685</v>
      </c>
      <c r="V78" s="9">
        <v>210.08849294000001</v>
      </c>
      <c r="W78" s="9">
        <v>183.11646565000001</v>
      </c>
      <c r="X78" s="9">
        <v>159.69248605999999</v>
      </c>
      <c r="Y78" s="9">
        <v>139.35219567999999</v>
      </c>
      <c r="Z78" s="9">
        <v>121.67973277999999</v>
      </c>
      <c r="AA78" s="9">
        <v>106.33644592</v>
      </c>
      <c r="AB78" s="9">
        <v>92.987257189999994</v>
      </c>
      <c r="AC78" s="9">
        <v>81.49694169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1.1408799999999999E-3</v>
      </c>
      <c r="D79" s="9">
        <v>1.44487E-3</v>
      </c>
      <c r="E79" s="9">
        <v>1.7233800000000001E-3</v>
      </c>
      <c r="F79" s="9">
        <v>2.0390299999999998E-3</v>
      </c>
      <c r="G79" s="9">
        <v>2.3649399999999998E-3</v>
      </c>
      <c r="H79" s="9">
        <v>2.72609E-3</v>
      </c>
      <c r="I79" s="9">
        <v>3.1174200000000001E-3</v>
      </c>
      <c r="J79" s="9">
        <v>3.5433299999999999E-3</v>
      </c>
      <c r="K79" s="9">
        <v>4.0023400000000001E-3</v>
      </c>
      <c r="L79" s="9">
        <v>1.4558E-4</v>
      </c>
      <c r="M79" s="9">
        <v>6.3738E-4</v>
      </c>
      <c r="N79" s="9">
        <v>4.4900000000000002E-6</v>
      </c>
      <c r="O79" s="9">
        <v>6.0713E-4</v>
      </c>
      <c r="P79" s="9">
        <v>7.0999999999999998E-7</v>
      </c>
      <c r="Q79" s="9">
        <v>3.0530000000000001E-5</v>
      </c>
      <c r="R79" s="9">
        <v>0</v>
      </c>
      <c r="S79" s="9">
        <v>9.5000000000000001E-7</v>
      </c>
      <c r="T79" s="9">
        <v>4.9999999999999998E-8</v>
      </c>
      <c r="U79" s="9">
        <v>0</v>
      </c>
      <c r="V79" s="9">
        <v>3.1E-7</v>
      </c>
      <c r="W79" s="9">
        <v>4.4999999999999998E-7</v>
      </c>
      <c r="X79" s="9">
        <v>0</v>
      </c>
      <c r="Y79" s="9">
        <v>0</v>
      </c>
      <c r="Z79" s="9">
        <v>0</v>
      </c>
      <c r="AA79" s="9">
        <v>6.5000000000000002E-7</v>
      </c>
      <c r="AB79" s="9">
        <v>5.6000000000000004E-7</v>
      </c>
      <c r="AC79" s="9">
        <v>4.9599999999999999E-6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1.25636215</v>
      </c>
      <c r="E80" s="9">
        <v>1.3248292800000001</v>
      </c>
      <c r="F80" s="9">
        <v>1.38583802</v>
      </c>
      <c r="G80" s="9">
        <v>1.4541073099999999</v>
      </c>
      <c r="H80" s="9">
        <v>1.52338018</v>
      </c>
      <c r="I80" s="9">
        <v>1.5988388499999999</v>
      </c>
      <c r="J80" s="9">
        <v>1.6790086500000001</v>
      </c>
      <c r="K80" s="9">
        <v>1.7644161700000001</v>
      </c>
      <c r="L80" s="9">
        <v>1.85427696</v>
      </c>
      <c r="M80" s="9">
        <v>1.03071095</v>
      </c>
      <c r="N80" s="9">
        <v>1.13260636</v>
      </c>
      <c r="O80" s="9">
        <v>1.0009105599999999</v>
      </c>
      <c r="P80" s="9">
        <v>1.12049924</v>
      </c>
      <c r="Q80" s="9">
        <v>1.0001385599999999</v>
      </c>
      <c r="R80" s="9">
        <v>1.00581728</v>
      </c>
      <c r="S80" s="9">
        <v>1.00000004</v>
      </c>
      <c r="T80" s="9">
        <v>1.0001741200000001</v>
      </c>
      <c r="U80" s="9">
        <v>1.00000969</v>
      </c>
      <c r="V80" s="9">
        <v>1.0000002400000001</v>
      </c>
      <c r="W80" s="9">
        <v>1.00005396</v>
      </c>
      <c r="X80" s="9">
        <v>1.00007585</v>
      </c>
      <c r="Y80" s="9">
        <v>1</v>
      </c>
      <c r="Z80" s="9">
        <v>1.0000000099999999</v>
      </c>
      <c r="AA80" s="9">
        <v>1</v>
      </c>
      <c r="AB80" s="9">
        <v>1.0001010699999999</v>
      </c>
      <c r="AC80" s="9">
        <v>1.00008641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1.25636215</v>
      </c>
      <c r="D81" s="9">
        <v>1.3248292800000001</v>
      </c>
      <c r="E81" s="9">
        <v>1.38583802</v>
      </c>
      <c r="F81" s="9">
        <v>1.4541073099999999</v>
      </c>
      <c r="G81" s="9">
        <v>1.52338018</v>
      </c>
      <c r="H81" s="9">
        <v>1.5988388499999999</v>
      </c>
      <c r="I81" s="9">
        <v>1.6790086500000001</v>
      </c>
      <c r="J81" s="9">
        <v>1.7644161700000001</v>
      </c>
      <c r="K81" s="9">
        <v>1.85427696</v>
      </c>
      <c r="L81" s="9">
        <v>1.03071095</v>
      </c>
      <c r="M81" s="9">
        <v>1.13260636</v>
      </c>
      <c r="N81" s="9">
        <v>1.0009105599999999</v>
      </c>
      <c r="O81" s="9">
        <v>1.12049924</v>
      </c>
      <c r="P81" s="9">
        <v>1.0001385599999999</v>
      </c>
      <c r="Q81" s="9">
        <v>1.00581728</v>
      </c>
      <c r="R81" s="9">
        <v>1.00000004</v>
      </c>
      <c r="S81" s="9">
        <v>1.0001741200000001</v>
      </c>
      <c r="T81" s="9">
        <v>1.00000969</v>
      </c>
      <c r="U81" s="9">
        <v>1.0000002400000001</v>
      </c>
      <c r="V81" s="9">
        <v>1.00005396</v>
      </c>
      <c r="W81" s="9">
        <v>1.00007585</v>
      </c>
      <c r="X81" s="9">
        <v>1</v>
      </c>
      <c r="Y81" s="9">
        <v>1.0000000099999999</v>
      </c>
      <c r="Z81" s="9">
        <v>1</v>
      </c>
      <c r="AA81" s="9">
        <v>1.0001010699999999</v>
      </c>
      <c r="AB81" s="9">
        <v>1.00008641</v>
      </c>
      <c r="AC81" s="9">
        <v>1.0007436599999999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82353-1EAF-4E57-9608-571EA4734F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180998.70031977</v>
      </c>
      <c r="D5" s="9">
        <v>182888.61455880999</v>
      </c>
      <c r="E5" s="9">
        <v>184961.20202761999</v>
      </c>
      <c r="F5" s="9">
        <v>187217.08750612999</v>
      </c>
      <c r="G5" s="9">
        <v>189785.02224093999</v>
      </c>
      <c r="H5" s="9">
        <v>192406.37410330999</v>
      </c>
      <c r="I5" s="9">
        <v>195605.49345730999</v>
      </c>
      <c r="J5" s="9">
        <v>202422.95729506001</v>
      </c>
      <c r="K5" s="9">
        <v>209449.20626894999</v>
      </c>
      <c r="L5" s="9">
        <v>216579.21869681001</v>
      </c>
      <c r="M5" s="9">
        <v>223907.01081003001</v>
      </c>
      <c r="N5" s="9">
        <v>231473.97652788</v>
      </c>
      <c r="O5" s="9">
        <v>239259.15780879001</v>
      </c>
      <c r="P5" s="9">
        <v>247147.82685015001</v>
      </c>
      <c r="Q5" s="9">
        <v>255586.98169533</v>
      </c>
      <c r="R5" s="9">
        <v>268064.38274401001</v>
      </c>
      <c r="S5" s="9">
        <v>280465.31484686001</v>
      </c>
      <c r="T5" s="9">
        <v>293353.77345421998</v>
      </c>
      <c r="U5" s="9">
        <v>305476.51457449002</v>
      </c>
      <c r="V5" s="9">
        <v>318659.11869038001</v>
      </c>
      <c r="W5" s="9">
        <v>332783.29196541</v>
      </c>
      <c r="X5" s="9">
        <v>347469.01496439998</v>
      </c>
      <c r="Y5" s="9">
        <v>361626.92248466</v>
      </c>
      <c r="Z5" s="9">
        <v>374661.01785634999</v>
      </c>
      <c r="AA5" s="9">
        <v>390479.97092460998</v>
      </c>
      <c r="AB5" s="9">
        <v>407138.79204001999</v>
      </c>
      <c r="AC5" s="9">
        <v>424709.17264891998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808051164.72616601</v>
      </c>
      <c r="D6" s="9">
        <v>824799150.58111203</v>
      </c>
      <c r="E6" s="9">
        <v>841882109.40598297</v>
      </c>
      <c r="F6" s="9">
        <v>859306740.33200395</v>
      </c>
      <c r="G6" s="9">
        <v>877079847.99611998</v>
      </c>
      <c r="H6" s="9">
        <v>895208423.88994896</v>
      </c>
      <c r="I6" s="9">
        <v>913699570.44339705</v>
      </c>
      <c r="J6" s="9">
        <v>932560488.04898906</v>
      </c>
      <c r="K6" s="9">
        <v>951798627.39950001</v>
      </c>
      <c r="L6" s="9">
        <v>971421528.93860805</v>
      </c>
      <c r="M6" s="9">
        <v>991436884.16768897</v>
      </c>
      <c r="N6" s="9">
        <v>1011852538.63161</v>
      </c>
      <c r="O6" s="9">
        <v>1032676508.4141999</v>
      </c>
      <c r="P6" s="9">
        <v>1053916948.55735</v>
      </c>
      <c r="Q6" s="9">
        <v>1075582342.0720799</v>
      </c>
      <c r="R6" s="9">
        <v>1097680888.9756899</v>
      </c>
      <c r="S6" s="9">
        <v>1120221452.4574599</v>
      </c>
      <c r="T6" s="9">
        <v>1143212849.49068</v>
      </c>
      <c r="U6" s="9">
        <v>1166663775.25949</v>
      </c>
      <c r="V6" s="9">
        <v>1190583895.7876799</v>
      </c>
      <c r="W6" s="9">
        <v>1214982564.3443401</v>
      </c>
      <c r="X6" s="9">
        <v>1239869242.4563899</v>
      </c>
      <c r="Y6" s="9">
        <v>1265263261.6712799</v>
      </c>
      <c r="Z6" s="9">
        <v>1291191836.1331301</v>
      </c>
      <c r="AA6" s="9">
        <v>1317695697.14693</v>
      </c>
      <c r="AB6" s="9">
        <v>1344838100.10166</v>
      </c>
      <c r="AC6" s="9">
        <v>1372682017.2367001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92185.924291100004</v>
      </c>
      <c r="D8" s="9">
        <v>90942.510295279993</v>
      </c>
      <c r="E8" s="9">
        <v>89788.247619889997</v>
      </c>
      <c r="F8" s="9">
        <v>88708.602181139999</v>
      </c>
      <c r="G8" s="9">
        <v>87732.684114620002</v>
      </c>
      <c r="H8" s="9">
        <v>86810.674327269997</v>
      </c>
      <c r="I8" s="9">
        <v>86065.845101280007</v>
      </c>
      <c r="J8" s="9">
        <v>86179.884928069994</v>
      </c>
      <c r="K8" s="9">
        <v>86321.789255270007</v>
      </c>
      <c r="L8" s="9">
        <v>86467.11081446</v>
      </c>
      <c r="M8" s="9">
        <v>86630.514938680004</v>
      </c>
      <c r="N8" s="9">
        <v>86817.860708039996</v>
      </c>
      <c r="O8" s="9">
        <v>87024.931801359999</v>
      </c>
      <c r="P8" s="9">
        <v>87239.866656850005</v>
      </c>
      <c r="Q8" s="9">
        <v>87476.333902169994</v>
      </c>
      <c r="R8" s="9">
        <v>88103.369709410006</v>
      </c>
      <c r="S8" s="9">
        <v>88637.478268909996</v>
      </c>
      <c r="T8" s="9">
        <v>89174.155626969994</v>
      </c>
      <c r="U8" s="9">
        <v>89632.139961089997</v>
      </c>
      <c r="V8" s="9">
        <v>90248.392515230007</v>
      </c>
      <c r="W8" s="9">
        <v>90922.5525413</v>
      </c>
      <c r="X8" s="9">
        <v>91570.865176649997</v>
      </c>
      <c r="Y8" s="9">
        <v>91738.614144439998</v>
      </c>
      <c r="Z8" s="9">
        <v>91499.761124540004</v>
      </c>
      <c r="AA8" s="9">
        <v>91755.218996030002</v>
      </c>
      <c r="AB8" s="9">
        <v>92122.39095832</v>
      </c>
      <c r="AC8" s="9">
        <v>92608.684632799996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14950.26090899</v>
      </c>
      <c r="D9" s="9">
        <v>15489.16564406</v>
      </c>
      <c r="E9" s="9">
        <v>16032.71682994</v>
      </c>
      <c r="F9" s="9">
        <v>16580.335967899999</v>
      </c>
      <c r="G9" s="9">
        <v>17122.17711027</v>
      </c>
      <c r="H9" s="9">
        <v>17672.29439169</v>
      </c>
      <c r="I9" s="9">
        <v>18184.29847247</v>
      </c>
      <c r="J9" s="9">
        <v>18419.5323054</v>
      </c>
      <c r="K9" s="9">
        <v>18655.865028190001</v>
      </c>
      <c r="L9" s="9">
        <v>18893.763143579999</v>
      </c>
      <c r="M9" s="9">
        <v>19131.720365910001</v>
      </c>
      <c r="N9" s="9">
        <v>19367.874953310002</v>
      </c>
      <c r="O9" s="9">
        <v>19604.53771547</v>
      </c>
      <c r="P9" s="9">
        <v>19844.385119039998</v>
      </c>
      <c r="Q9" s="9">
        <v>20093.667574200001</v>
      </c>
      <c r="R9" s="9">
        <v>20210.896813110001</v>
      </c>
      <c r="S9" s="9">
        <v>20315.5301511</v>
      </c>
      <c r="T9" s="9">
        <v>20411.681002410001</v>
      </c>
      <c r="U9" s="9">
        <v>20499.12827945</v>
      </c>
      <c r="V9" s="9">
        <v>20579.948765040001</v>
      </c>
      <c r="W9" s="9">
        <v>20652.506185570001</v>
      </c>
      <c r="X9" s="9">
        <v>20715.328814370001</v>
      </c>
      <c r="Y9" s="9">
        <v>20768.106121550001</v>
      </c>
      <c r="Z9" s="9">
        <v>20813.159017940001</v>
      </c>
      <c r="AA9" s="9">
        <v>20854.209960100001</v>
      </c>
      <c r="AB9" s="9">
        <v>20887.032621120001</v>
      </c>
      <c r="AC9" s="9">
        <v>20911.793693399999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30012.101319959998</v>
      </c>
      <c r="D11" s="9">
        <v>31094.463378789998</v>
      </c>
      <c r="E11" s="9">
        <v>32179.871327230001</v>
      </c>
      <c r="F11" s="9">
        <v>33272.011004510001</v>
      </c>
      <c r="G11" s="9">
        <v>34353.865616980002</v>
      </c>
      <c r="H11" s="9">
        <v>35451.118749599998</v>
      </c>
      <c r="I11" s="9">
        <v>36481.013306170003</v>
      </c>
      <c r="J11" s="9">
        <v>36957.958702579999</v>
      </c>
      <c r="K11" s="9">
        <v>37430.081141939998</v>
      </c>
      <c r="L11" s="9">
        <v>37914.496172320003</v>
      </c>
      <c r="M11" s="9">
        <v>38399.073081260001</v>
      </c>
      <c r="N11" s="9">
        <v>38880.198854139999</v>
      </c>
      <c r="O11" s="9">
        <v>39362.48438889</v>
      </c>
      <c r="P11" s="9">
        <v>39851.212382509999</v>
      </c>
      <c r="Q11" s="9">
        <v>40358.815112169999</v>
      </c>
      <c r="R11" s="9">
        <v>40492.773424500003</v>
      </c>
      <c r="S11" s="9">
        <v>40715.858727619998</v>
      </c>
      <c r="T11" s="9">
        <v>40922.121237129999</v>
      </c>
      <c r="U11" s="9">
        <v>41107.482533219998</v>
      </c>
      <c r="V11" s="9">
        <v>41283.463995799997</v>
      </c>
      <c r="W11" s="9">
        <v>41442.840467069997</v>
      </c>
      <c r="X11" s="9">
        <v>41583.176019060003</v>
      </c>
      <c r="Y11" s="9">
        <v>41703.019629000002</v>
      </c>
      <c r="Z11" s="9">
        <v>41807.427082889997</v>
      </c>
      <c r="AA11" s="9">
        <v>41903.909564709997</v>
      </c>
      <c r="AB11" s="9">
        <v>41984.847956099999</v>
      </c>
      <c r="AC11" s="9">
        <v>42050.058486649999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107136.18520009</v>
      </c>
      <c r="D12" s="9">
        <v>106431.67593934</v>
      </c>
      <c r="E12" s="9">
        <v>105820.96444983</v>
      </c>
      <c r="F12" s="9">
        <v>105288.93814904</v>
      </c>
      <c r="G12" s="9">
        <v>104854.86122488001</v>
      </c>
      <c r="H12" s="9">
        <v>104482.96871895999</v>
      </c>
      <c r="I12" s="9">
        <v>104250.14357375</v>
      </c>
      <c r="J12" s="9">
        <v>104599.41723347</v>
      </c>
      <c r="K12" s="9">
        <v>104977.65428346</v>
      </c>
      <c r="L12" s="9">
        <v>105360.87395805</v>
      </c>
      <c r="M12" s="9">
        <v>105762.23530458</v>
      </c>
      <c r="N12" s="9">
        <v>106185.73566135</v>
      </c>
      <c r="O12" s="9">
        <v>106629.46951682999</v>
      </c>
      <c r="P12" s="9">
        <v>107084.25177589001</v>
      </c>
      <c r="Q12" s="9">
        <v>107570.00147637</v>
      </c>
      <c r="R12" s="9">
        <v>108314.26652252</v>
      </c>
      <c r="S12" s="9">
        <v>108953.00842001</v>
      </c>
      <c r="T12" s="9">
        <v>109585.83662938001</v>
      </c>
      <c r="U12" s="9">
        <v>110131.26824054</v>
      </c>
      <c r="V12" s="9">
        <v>110828.34128027</v>
      </c>
      <c r="W12" s="9">
        <v>111575.05872687</v>
      </c>
      <c r="X12" s="9">
        <v>112286.19399102</v>
      </c>
      <c r="Y12" s="9">
        <v>112506.72026599001</v>
      </c>
      <c r="Z12" s="9">
        <v>112312.92014247</v>
      </c>
      <c r="AA12" s="9">
        <v>112609.42895613</v>
      </c>
      <c r="AB12" s="9">
        <v>113009.42357944</v>
      </c>
      <c r="AC12" s="9">
        <v>113520.4783262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137148.28652004999</v>
      </c>
      <c r="D13" s="9">
        <v>137526.13931813001</v>
      </c>
      <c r="E13" s="9">
        <v>138000.83577705</v>
      </c>
      <c r="F13" s="9">
        <v>138560.94915355</v>
      </c>
      <c r="G13" s="9">
        <v>139208.72684186001</v>
      </c>
      <c r="H13" s="9">
        <v>139934.08746856</v>
      </c>
      <c r="I13" s="9">
        <v>140731.15687991999</v>
      </c>
      <c r="J13" s="9">
        <v>141557.37593604001</v>
      </c>
      <c r="K13" s="9">
        <v>142407.73542539999</v>
      </c>
      <c r="L13" s="9">
        <v>143275.37013036999</v>
      </c>
      <c r="M13" s="9">
        <v>144161.30838584999</v>
      </c>
      <c r="N13" s="9">
        <v>145065.93451548999</v>
      </c>
      <c r="O13" s="9">
        <v>145991.95390572</v>
      </c>
      <c r="P13" s="9">
        <v>146935.46415839999</v>
      </c>
      <c r="Q13" s="9">
        <v>147928.81658854001</v>
      </c>
      <c r="R13" s="9">
        <v>148807.03994702001</v>
      </c>
      <c r="S13" s="9">
        <v>149668.86714762999</v>
      </c>
      <c r="T13" s="9">
        <v>150507.95786649999</v>
      </c>
      <c r="U13" s="9">
        <v>151238.75077376</v>
      </c>
      <c r="V13" s="9">
        <v>152111.80527606999</v>
      </c>
      <c r="W13" s="9">
        <v>153017.89919395</v>
      </c>
      <c r="X13" s="9">
        <v>153869.37001007999</v>
      </c>
      <c r="Y13" s="9">
        <v>154209.73989498999</v>
      </c>
      <c r="Z13" s="9">
        <v>154120.34722537</v>
      </c>
      <c r="AA13" s="9">
        <v>154513.33852084001</v>
      </c>
      <c r="AB13" s="9">
        <v>154994.27153552999</v>
      </c>
      <c r="AC13" s="9">
        <v>155570.53681284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4607.74555556</v>
      </c>
      <c r="E17" s="9">
        <v>4454.1569278500001</v>
      </c>
      <c r="F17" s="9">
        <v>4329.2444924199999</v>
      </c>
      <c r="G17" s="9">
        <v>4554.7403458299996</v>
      </c>
      <c r="H17" s="9">
        <v>4690.8074855000004</v>
      </c>
      <c r="I17" s="9">
        <v>4723.7705531499996</v>
      </c>
      <c r="J17" s="9">
        <v>4609.5711341099995</v>
      </c>
      <c r="K17" s="9">
        <v>4475.3840329200002</v>
      </c>
      <c r="L17" s="9">
        <v>4353.1374388800004</v>
      </c>
      <c r="M17" s="9">
        <v>4305.9206826400005</v>
      </c>
      <c r="N17" s="9">
        <v>4393.9711914299996</v>
      </c>
      <c r="O17" s="9">
        <v>4541.7734178199998</v>
      </c>
      <c r="P17" s="9">
        <v>4663.5670191099998</v>
      </c>
      <c r="Q17" s="9">
        <v>4565.2927122199999</v>
      </c>
      <c r="R17" s="9">
        <v>8880.5420600599991</v>
      </c>
      <c r="S17" s="9">
        <v>13344.71937044</v>
      </c>
      <c r="T17" s="9">
        <v>17963.31589686</v>
      </c>
      <c r="U17" s="9">
        <v>22738.079693920001</v>
      </c>
      <c r="V17" s="9">
        <v>27653.704819980001</v>
      </c>
      <c r="W17" s="9">
        <v>32726.37863798</v>
      </c>
      <c r="X17" s="9">
        <v>37970.034881400003</v>
      </c>
      <c r="Y17" s="9">
        <v>43391.901555370001</v>
      </c>
      <c r="Z17" s="9">
        <v>48980.438861950002</v>
      </c>
      <c r="AA17" s="9">
        <v>54714.047485030002</v>
      </c>
      <c r="AB17" s="9">
        <v>60638.437035080002</v>
      </c>
      <c r="AC17" s="9">
        <v>66765.313201579993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6091345.2302392898</v>
      </c>
      <c r="D18" s="9">
        <v>5888300.3376886602</v>
      </c>
      <c r="E18" s="9">
        <v>5692027.3539777696</v>
      </c>
      <c r="F18" s="9">
        <v>5532400.0640395703</v>
      </c>
      <c r="G18" s="9">
        <v>5820564.2636073604</v>
      </c>
      <c r="H18" s="9">
        <v>5994446.3008778002</v>
      </c>
      <c r="I18" s="9">
        <v>6036570.2506548204</v>
      </c>
      <c r="J18" s="9">
        <v>5890633.2691991301</v>
      </c>
      <c r="K18" s="9">
        <v>5719153.7585119298</v>
      </c>
      <c r="L18" s="9">
        <v>5562933.1833307901</v>
      </c>
      <c r="M18" s="9">
        <v>5502594.2522131298</v>
      </c>
      <c r="N18" s="9">
        <v>5615115.1877557803</v>
      </c>
      <c r="O18" s="9">
        <v>5803993.6509989901</v>
      </c>
      <c r="P18" s="9">
        <v>5959635.34061688</v>
      </c>
      <c r="Q18" s="9">
        <v>5834049.2752676299</v>
      </c>
      <c r="R18" s="9">
        <v>11348564.7548573</v>
      </c>
      <c r="S18" s="9">
        <v>17053397.291129</v>
      </c>
      <c r="T18" s="9">
        <v>22955564.231180198</v>
      </c>
      <c r="U18" s="9">
        <v>29057299.437615301</v>
      </c>
      <c r="V18" s="9">
        <v>35339043.240682103</v>
      </c>
      <c r="W18" s="9">
        <v>41821481.690331496</v>
      </c>
      <c r="X18" s="9">
        <v>48522426.108314402</v>
      </c>
      <c r="Y18" s="9">
        <v>55451126.258398503</v>
      </c>
      <c r="Z18" s="9">
        <v>62592870.805405997</v>
      </c>
      <c r="AA18" s="9">
        <v>69919820.961889997</v>
      </c>
      <c r="AB18" s="9">
        <v>77490678.459897593</v>
      </c>
      <c r="AC18" s="9">
        <v>85320296.342480302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6091345.2302392898</v>
      </c>
      <c r="D19" s="9">
        <v>5888300.3376886602</v>
      </c>
      <c r="E19" s="9">
        <v>5692027.3539777696</v>
      </c>
      <c r="F19" s="9">
        <v>5532400.0640395703</v>
      </c>
      <c r="G19" s="9">
        <v>5820564.2636073604</v>
      </c>
      <c r="H19" s="9">
        <v>5994446.3008778002</v>
      </c>
      <c r="I19" s="9">
        <v>6036570.2506548204</v>
      </c>
      <c r="J19" s="9">
        <v>5890633.2691991301</v>
      </c>
      <c r="K19" s="9">
        <v>5719153.7585119298</v>
      </c>
      <c r="L19" s="9">
        <v>5562933.1833307901</v>
      </c>
      <c r="M19" s="9">
        <v>5502594.2522131298</v>
      </c>
      <c r="N19" s="9">
        <v>5615115.1877557803</v>
      </c>
      <c r="O19" s="9">
        <v>5803993.6509989901</v>
      </c>
      <c r="P19" s="9">
        <v>5959635.34061688</v>
      </c>
      <c r="Q19" s="9">
        <v>5834049.2752676299</v>
      </c>
      <c r="R19" s="9">
        <v>11348564.7548573</v>
      </c>
      <c r="S19" s="9">
        <v>17053397.291129</v>
      </c>
      <c r="T19" s="9">
        <v>22955564.231180198</v>
      </c>
      <c r="U19" s="9">
        <v>29057299.437615301</v>
      </c>
      <c r="V19" s="9">
        <v>35339043.240682103</v>
      </c>
      <c r="W19" s="9">
        <v>41821481.690331496</v>
      </c>
      <c r="X19" s="9">
        <v>48522420.892928101</v>
      </c>
      <c r="Y19" s="9">
        <v>55451097.613966502</v>
      </c>
      <c r="Z19" s="9">
        <v>62592764.989642501</v>
      </c>
      <c r="AA19" s="9">
        <v>69919820.961889997</v>
      </c>
      <c r="AB19" s="9">
        <v>77490678.459897593</v>
      </c>
      <c r="AC19" s="9">
        <v>85320296.342480302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930.50465773999997</v>
      </c>
      <c r="D20" s="9">
        <v>860.32921375000001</v>
      </c>
      <c r="E20" s="9">
        <v>795.69142178000004</v>
      </c>
      <c r="F20" s="9">
        <v>740.17244238000001</v>
      </c>
      <c r="G20" s="9">
        <v>745.53813781999997</v>
      </c>
      <c r="H20" s="9">
        <v>735.34025268000005</v>
      </c>
      <c r="I20" s="9">
        <v>709.44444119000002</v>
      </c>
      <c r="J20" s="9">
        <v>663.49669136</v>
      </c>
      <c r="K20" s="9">
        <v>617.62155432999998</v>
      </c>
      <c r="L20" s="9">
        <v>576.20787693</v>
      </c>
      <c r="M20" s="9">
        <v>546.89489423999999</v>
      </c>
      <c r="N20" s="9">
        <v>535.72022772000003</v>
      </c>
      <c r="O20" s="9">
        <v>531.78599491</v>
      </c>
      <c r="P20" s="9">
        <v>524.63043210000001</v>
      </c>
      <c r="Q20" s="9">
        <v>493.65844842000001</v>
      </c>
      <c r="R20" s="9">
        <v>923.47380393000003</v>
      </c>
      <c r="S20" s="9">
        <v>1335.1551865900001</v>
      </c>
      <c r="T20" s="9">
        <v>1730.0615491200001</v>
      </c>
      <c r="U20" s="9">
        <v>2109.1261622799998</v>
      </c>
      <c r="V20" s="9">
        <v>2471.7363828699999</v>
      </c>
      <c r="W20" s="9">
        <v>2820.1901129799999</v>
      </c>
      <c r="X20" s="9">
        <v>3156.3829668600001</v>
      </c>
      <c r="Y20" s="9">
        <v>3481.5067135600002</v>
      </c>
      <c r="Z20" s="9">
        <v>3795.2244161799999</v>
      </c>
      <c r="AA20" s="9">
        <v>4096.5742246099999</v>
      </c>
      <c r="AB20" s="9">
        <v>4389.6765057900002</v>
      </c>
      <c r="AC20" s="9">
        <v>4675.8161241199996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3.0456726199999999</v>
      </c>
      <c r="D21" s="9">
        <v>2.9441501699999999</v>
      </c>
      <c r="E21" s="9">
        <v>2.84601368</v>
      </c>
      <c r="F21" s="9">
        <v>2.7662000299999998</v>
      </c>
      <c r="G21" s="9">
        <v>2.9102821300000001</v>
      </c>
      <c r="H21" s="9">
        <v>2.9972231499999999</v>
      </c>
      <c r="I21" s="9">
        <v>3.0182851300000002</v>
      </c>
      <c r="J21" s="9">
        <v>2.9453166300000002</v>
      </c>
      <c r="K21" s="9">
        <v>2.8595768800000001</v>
      </c>
      <c r="L21" s="9">
        <v>2.78146659</v>
      </c>
      <c r="M21" s="9">
        <v>2.7512971300000002</v>
      </c>
      <c r="N21" s="9">
        <v>2.80755759</v>
      </c>
      <c r="O21" s="9">
        <v>2.9019968299999999</v>
      </c>
      <c r="P21" s="9">
        <v>2.9798176700000001</v>
      </c>
      <c r="Q21" s="9">
        <v>2.9170246400000002</v>
      </c>
      <c r="R21" s="9">
        <v>5.6742823800000002</v>
      </c>
      <c r="S21" s="9">
        <v>8.5266986500000002</v>
      </c>
      <c r="T21" s="9">
        <v>11.477782120000001</v>
      </c>
      <c r="U21" s="9">
        <v>14.528649720000001</v>
      </c>
      <c r="V21" s="9">
        <v>17.669521620000001</v>
      </c>
      <c r="W21" s="9">
        <v>20.91074085</v>
      </c>
      <c r="X21" s="9">
        <v>24.26121045</v>
      </c>
      <c r="Y21" s="9">
        <v>27.725548809999999</v>
      </c>
      <c r="Z21" s="9">
        <v>31.296382489999999</v>
      </c>
      <c r="AA21" s="9">
        <v>34.959910479999998</v>
      </c>
      <c r="AB21" s="9">
        <v>38.745339229999999</v>
      </c>
      <c r="AC21" s="9">
        <v>42.660148169999999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2.9441499999999999E-2</v>
      </c>
      <c r="E22" s="9">
        <v>2.8460139999999998E-2</v>
      </c>
      <c r="F22" s="9">
        <v>2.7661999999999999E-2</v>
      </c>
      <c r="G22" s="9">
        <v>2.9102820000000001E-2</v>
      </c>
      <c r="H22" s="9">
        <v>2.9972229999999999E-2</v>
      </c>
      <c r="I22" s="9">
        <v>3.0182850000000001E-2</v>
      </c>
      <c r="J22" s="9">
        <v>2.9453170000000001E-2</v>
      </c>
      <c r="K22" s="9">
        <v>2.859577E-2</v>
      </c>
      <c r="L22" s="9">
        <v>2.781467E-2</v>
      </c>
      <c r="M22" s="9">
        <v>2.7512970000000001E-2</v>
      </c>
      <c r="N22" s="9">
        <v>2.8075579999999999E-2</v>
      </c>
      <c r="O22" s="9">
        <v>2.9019969999999999E-2</v>
      </c>
      <c r="P22" s="9">
        <v>2.9798180000000001E-2</v>
      </c>
      <c r="Q22" s="9">
        <v>2.9170250000000002E-2</v>
      </c>
      <c r="R22" s="9">
        <v>5.6742819999999999E-2</v>
      </c>
      <c r="S22" s="9">
        <v>8.5266990000000001E-2</v>
      </c>
      <c r="T22" s="9">
        <v>0.11477782</v>
      </c>
      <c r="U22" s="9">
        <v>0.14528650000000001</v>
      </c>
      <c r="V22" s="9">
        <v>0.17669521999999999</v>
      </c>
      <c r="W22" s="9">
        <v>0.20910740999999999</v>
      </c>
      <c r="X22" s="9">
        <v>0.2426121</v>
      </c>
      <c r="Y22" s="9">
        <v>0.27725548999999999</v>
      </c>
      <c r="Z22" s="9">
        <v>0.31296382</v>
      </c>
      <c r="AA22" s="9">
        <v>0.3495991</v>
      </c>
      <c r="AB22" s="9">
        <v>0.38745339000000001</v>
      </c>
      <c r="AC22" s="9">
        <v>0.42660147999999998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930.50465773999997</v>
      </c>
      <c r="D23" s="9">
        <v>860.32921375000001</v>
      </c>
      <c r="E23" s="9">
        <v>795.69142178000004</v>
      </c>
      <c r="F23" s="9">
        <v>740.17244238000001</v>
      </c>
      <c r="G23" s="9">
        <v>745.53813781999997</v>
      </c>
      <c r="H23" s="9">
        <v>735.34025268000005</v>
      </c>
      <c r="I23" s="9">
        <v>709.44444119000002</v>
      </c>
      <c r="J23" s="9">
        <v>663.49669136</v>
      </c>
      <c r="K23" s="9">
        <v>617.62155432999998</v>
      </c>
      <c r="L23" s="9">
        <v>576.20787693</v>
      </c>
      <c r="M23" s="9">
        <v>546.89489423999999</v>
      </c>
      <c r="N23" s="9">
        <v>535.72022772000003</v>
      </c>
      <c r="O23" s="9">
        <v>531.78599491</v>
      </c>
      <c r="P23" s="9">
        <v>524.63043210000001</v>
      </c>
      <c r="Q23" s="9">
        <v>493.65844842000001</v>
      </c>
      <c r="R23" s="9">
        <v>923.47380393000003</v>
      </c>
      <c r="S23" s="9">
        <v>1335.1551865900001</v>
      </c>
      <c r="T23" s="9">
        <v>1730.0615491200001</v>
      </c>
      <c r="U23" s="9">
        <v>2109.1261622799998</v>
      </c>
      <c r="V23" s="9">
        <v>2471.7363828699999</v>
      </c>
      <c r="W23" s="9">
        <v>2820.1901129799999</v>
      </c>
      <c r="X23" s="9">
        <v>3156.3829668600001</v>
      </c>
      <c r="Y23" s="9">
        <v>3481.5067135600002</v>
      </c>
      <c r="Z23" s="9">
        <v>3795.2244161799999</v>
      </c>
      <c r="AA23" s="9">
        <v>4096.5742246099999</v>
      </c>
      <c r="AB23" s="9">
        <v>4389.6765057900002</v>
      </c>
      <c r="AC23" s="9">
        <v>4675.8161241199996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0.99999998000000001</v>
      </c>
      <c r="E25" s="9">
        <v>0.99999998999999995</v>
      </c>
      <c r="F25" s="9">
        <v>1.00000065</v>
      </c>
      <c r="G25" s="9">
        <v>1.0054717099999999</v>
      </c>
      <c r="H25" s="9">
        <v>1.0883655000000001</v>
      </c>
      <c r="I25" s="9">
        <v>1.0653866299999999</v>
      </c>
      <c r="J25" s="9">
        <v>1.0417522400000001</v>
      </c>
      <c r="K25" s="9">
        <v>1.0094736399999999</v>
      </c>
      <c r="L25" s="9">
        <v>1.0043684100000001</v>
      </c>
      <c r="M25" s="9">
        <v>1.0062255200000001</v>
      </c>
      <c r="N25" s="9">
        <v>1.02326213</v>
      </c>
      <c r="O25" s="9">
        <v>1.05563659</v>
      </c>
      <c r="P25" s="9">
        <v>1.06928018</v>
      </c>
      <c r="Q25" s="9">
        <v>1.0622237699999999</v>
      </c>
      <c r="R25" s="9">
        <v>1.01268333</v>
      </c>
      <c r="S25" s="9">
        <v>1.55501654</v>
      </c>
      <c r="T25" s="9">
        <v>1.3925064</v>
      </c>
      <c r="U25" s="9">
        <v>1.3094448700000001</v>
      </c>
      <c r="V25" s="9">
        <v>1.2581121099999999</v>
      </c>
      <c r="W25" s="9">
        <v>1.22423372</v>
      </c>
      <c r="X25" s="9">
        <v>1.20022505</v>
      </c>
      <c r="Y25" s="9">
        <v>1.18218997</v>
      </c>
      <c r="Z25" s="9">
        <v>1.1677060699999999</v>
      </c>
      <c r="AA25" s="9">
        <v>1.15556872</v>
      </c>
      <c r="AB25" s="9">
        <v>1.14648565</v>
      </c>
      <c r="AC25" s="9">
        <v>1.1389963599999999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0.99999998000000001</v>
      </c>
      <c r="D26" s="9">
        <v>0.99999998999999995</v>
      </c>
      <c r="E26" s="9">
        <v>1.00000065</v>
      </c>
      <c r="F26" s="9">
        <v>1.0054717099999999</v>
      </c>
      <c r="G26" s="9">
        <v>1.0883655000000001</v>
      </c>
      <c r="H26" s="9">
        <v>1.0653866299999999</v>
      </c>
      <c r="I26" s="9">
        <v>1.0417522400000001</v>
      </c>
      <c r="J26" s="9">
        <v>1.0094736399999999</v>
      </c>
      <c r="K26" s="9">
        <v>1.0043684100000001</v>
      </c>
      <c r="L26" s="9">
        <v>1.0062255200000001</v>
      </c>
      <c r="M26" s="9">
        <v>1.02326213</v>
      </c>
      <c r="N26" s="9">
        <v>1.05563659</v>
      </c>
      <c r="O26" s="9">
        <v>1.06928018</v>
      </c>
      <c r="P26" s="9">
        <v>1.0622237699999999</v>
      </c>
      <c r="Q26" s="9">
        <v>1.01268333</v>
      </c>
      <c r="R26" s="9">
        <v>2.0123063800000001</v>
      </c>
      <c r="S26" s="9">
        <v>1.55450895</v>
      </c>
      <c r="T26" s="9">
        <v>1.3925164000000001</v>
      </c>
      <c r="U26" s="9">
        <v>1.3094548699999999</v>
      </c>
      <c r="V26" s="9">
        <v>1.25812211</v>
      </c>
      <c r="W26" s="9">
        <v>1.22424372</v>
      </c>
      <c r="X26" s="9">
        <v>1.2002350399999999</v>
      </c>
      <c r="Y26" s="9">
        <v>1.1821999700000001</v>
      </c>
      <c r="Z26" s="9">
        <v>1.16771604</v>
      </c>
      <c r="AA26" s="9">
        <v>1.15557843</v>
      </c>
      <c r="AB26" s="9">
        <v>1.1464956500000001</v>
      </c>
      <c r="AC26" s="9">
        <v>1.13900636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1.6930377000000001</v>
      </c>
      <c r="E27" s="9">
        <v>1.7235158100000001</v>
      </c>
      <c r="F27" s="9">
        <v>1.7560220200000001</v>
      </c>
      <c r="G27" s="9">
        <v>1.78649452</v>
      </c>
      <c r="H27" s="9">
        <v>1.7585399500000001</v>
      </c>
      <c r="I27" s="9">
        <v>1.7470219600000001</v>
      </c>
      <c r="J27" s="9">
        <v>1.75395247</v>
      </c>
      <c r="K27" s="9">
        <v>1.7983499999999999</v>
      </c>
      <c r="L27" s="9">
        <v>1.84951471</v>
      </c>
      <c r="M27" s="9">
        <v>1.9018405899999999</v>
      </c>
      <c r="N27" s="9">
        <v>1.9416740299999999</v>
      </c>
      <c r="O27" s="9">
        <v>1.9537285799999999</v>
      </c>
      <c r="P27" s="9">
        <v>1.9537245700000001</v>
      </c>
      <c r="Q27" s="9">
        <v>1.95932149</v>
      </c>
      <c r="R27" s="9">
        <v>2.0123063800000001</v>
      </c>
      <c r="S27" s="9">
        <v>1.5550265400000001</v>
      </c>
      <c r="T27" s="9">
        <v>1.3925164000000001</v>
      </c>
      <c r="U27" s="9">
        <v>1.3094548699999999</v>
      </c>
      <c r="V27" s="9">
        <v>1.25812211</v>
      </c>
      <c r="W27" s="9">
        <v>1.22424372</v>
      </c>
      <c r="X27" s="9">
        <v>1.2002350500000001</v>
      </c>
      <c r="Y27" s="9">
        <v>1.1821999700000001</v>
      </c>
      <c r="Z27" s="9">
        <v>1.16771607</v>
      </c>
      <c r="AA27" s="9">
        <v>1.1555787200000001</v>
      </c>
      <c r="AB27" s="9">
        <v>1.1464956500000001</v>
      </c>
      <c r="AC27" s="9">
        <v>1.13900636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9495.36004374</v>
      </c>
      <c r="D28" s="9">
        <v>9115.5456898899993</v>
      </c>
      <c r="E28" s="9">
        <v>8750.9240112299995</v>
      </c>
      <c r="F28" s="9">
        <v>8400.8873028199996</v>
      </c>
      <c r="G28" s="9">
        <v>8064.85183934</v>
      </c>
      <c r="H28" s="9">
        <v>7742.2579368200004</v>
      </c>
      <c r="I28" s="9">
        <v>8110.6024801900003</v>
      </c>
      <c r="J28" s="9">
        <v>12657.20972875</v>
      </c>
      <c r="K28" s="9">
        <v>17302.7758306</v>
      </c>
      <c r="L28" s="9">
        <v>22022.091998380001</v>
      </c>
      <c r="M28" s="9">
        <v>26816.16309305</v>
      </c>
      <c r="N28" s="9">
        <v>31688.21957574</v>
      </c>
      <c r="O28" s="9">
        <v>36642.438615890002</v>
      </c>
      <c r="P28" s="9">
        <v>41682.388130710002</v>
      </c>
      <c r="Q28" s="9">
        <v>46808.82614066</v>
      </c>
      <c r="R28" s="9">
        <v>52033.287053040003</v>
      </c>
      <c r="S28" s="9">
        <v>57451.608326369998</v>
      </c>
      <c r="T28" s="9">
        <v>63058.008693010001</v>
      </c>
      <c r="U28" s="9">
        <v>68860.345965589993</v>
      </c>
      <c r="V28" s="9">
        <v>74835.975992480002</v>
      </c>
      <c r="W28" s="9">
        <v>81006.996234449995</v>
      </c>
      <c r="X28" s="9">
        <v>87392.175948079996</v>
      </c>
      <c r="Y28" s="9">
        <v>94000.678509089994</v>
      </c>
      <c r="Z28" s="9">
        <v>100815.05892511</v>
      </c>
      <c r="AA28" s="9">
        <v>107803.7822496</v>
      </c>
      <c r="AB28" s="9">
        <v>115030.75594187999</v>
      </c>
      <c r="AC28" s="9">
        <v>122511.39152366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26847507.4836694</v>
      </c>
      <c r="D29" s="9">
        <v>25773607.319756299</v>
      </c>
      <c r="E29" s="9">
        <v>24742663.448070001</v>
      </c>
      <c r="F29" s="9">
        <v>23752957.622785099</v>
      </c>
      <c r="G29" s="9">
        <v>22802839.398815598</v>
      </c>
      <c r="H29" s="9">
        <v>21890726.306515999</v>
      </c>
      <c r="I29" s="9">
        <v>22932196.333884001</v>
      </c>
      <c r="J29" s="9">
        <v>35787430.002632603</v>
      </c>
      <c r="K29" s="9">
        <v>48922463.335827403</v>
      </c>
      <c r="L29" s="9">
        <v>62266020.141309403</v>
      </c>
      <c r="M29" s="9">
        <v>75820941.597551301</v>
      </c>
      <c r="N29" s="9">
        <v>89596361.6213516</v>
      </c>
      <c r="O29" s="9">
        <v>103604090.88528401</v>
      </c>
      <c r="P29" s="9">
        <v>117854217.44111501</v>
      </c>
      <c r="Q29" s="9">
        <v>132348884.541951</v>
      </c>
      <c r="R29" s="9">
        <v>147120704.96764299</v>
      </c>
      <c r="S29" s="9">
        <v>162440652.843707</v>
      </c>
      <c r="T29" s="9">
        <v>178292382.01526999</v>
      </c>
      <c r="U29" s="9">
        <v>194698109.93193299</v>
      </c>
      <c r="V29" s="9">
        <v>211593811.74077201</v>
      </c>
      <c r="W29" s="9">
        <v>229041966.56218699</v>
      </c>
      <c r="X29" s="9">
        <v>247095669.796417</v>
      </c>
      <c r="Y29" s="9">
        <v>265780887.90522</v>
      </c>
      <c r="Z29" s="9">
        <v>285048445.99575698</v>
      </c>
      <c r="AA29" s="9">
        <v>304808120.74338901</v>
      </c>
      <c r="AB29" s="9">
        <v>325241914.65894097</v>
      </c>
      <c r="AC29" s="9">
        <v>346392920.92299801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26847507.4836694</v>
      </c>
      <c r="D30" s="9">
        <v>25773607.319756299</v>
      </c>
      <c r="E30" s="9">
        <v>24742663.448070001</v>
      </c>
      <c r="F30" s="9">
        <v>23752957.622785099</v>
      </c>
      <c r="G30" s="9">
        <v>22802839.398815598</v>
      </c>
      <c r="H30" s="9">
        <v>21890726.306515999</v>
      </c>
      <c r="I30" s="9">
        <v>22932196.333884001</v>
      </c>
      <c r="J30" s="9">
        <v>35787430.002632603</v>
      </c>
      <c r="K30" s="9">
        <v>48922463.335827403</v>
      </c>
      <c r="L30" s="9">
        <v>62266020.141309403</v>
      </c>
      <c r="M30" s="9">
        <v>75820941.597551301</v>
      </c>
      <c r="N30" s="9">
        <v>89596361.6213516</v>
      </c>
      <c r="O30" s="9">
        <v>103604090.88528401</v>
      </c>
      <c r="P30" s="9">
        <v>117854217.44111501</v>
      </c>
      <c r="Q30" s="9">
        <v>132348884.541951</v>
      </c>
      <c r="R30" s="9">
        <v>147120704.96764299</v>
      </c>
      <c r="S30" s="9">
        <v>162440652.843707</v>
      </c>
      <c r="T30" s="9">
        <v>178292382.01526999</v>
      </c>
      <c r="U30" s="9">
        <v>194698109.93193299</v>
      </c>
      <c r="V30" s="9">
        <v>211593811.74077201</v>
      </c>
      <c r="W30" s="9">
        <v>229041966.56218699</v>
      </c>
      <c r="X30" s="9">
        <v>247095643.23757699</v>
      </c>
      <c r="Y30" s="9">
        <v>265780750.610578</v>
      </c>
      <c r="Z30" s="9">
        <v>285047964.10990399</v>
      </c>
      <c r="AA30" s="9">
        <v>304808120.74338901</v>
      </c>
      <c r="AB30" s="9">
        <v>325241914.65894097</v>
      </c>
      <c r="AC30" s="9">
        <v>346392920.92299801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2745.9366524900001</v>
      </c>
      <c r="D31" s="9">
        <v>2521.1066464199998</v>
      </c>
      <c r="E31" s="9">
        <v>2315.3892108800001</v>
      </c>
      <c r="F31" s="9">
        <v>2127.1293379499998</v>
      </c>
      <c r="G31" s="9">
        <v>1954.81650485</v>
      </c>
      <c r="H31" s="9">
        <v>1797.07225221</v>
      </c>
      <c r="I31" s="9">
        <v>1803.3999492800001</v>
      </c>
      <c r="J31" s="9">
        <v>2696.9696874000001</v>
      </c>
      <c r="K31" s="9">
        <v>3534.4072663299999</v>
      </c>
      <c r="L31" s="9">
        <v>4314.1097191099998</v>
      </c>
      <c r="M31" s="9">
        <v>5040.0599204800001</v>
      </c>
      <c r="N31" s="9">
        <v>5716.4129298500002</v>
      </c>
      <c r="O31" s="9">
        <v>6347.2073520200001</v>
      </c>
      <c r="P31" s="9">
        <v>6936.0941730799996</v>
      </c>
      <c r="Q31" s="9">
        <v>7486.0263280500003</v>
      </c>
      <c r="R31" s="9">
        <v>8001.4525074100002</v>
      </c>
      <c r="S31" s="9">
        <v>8498.8872769499994</v>
      </c>
      <c r="T31" s="9">
        <v>8978.1386203599995</v>
      </c>
      <c r="U31" s="9">
        <v>9441.0600372000008</v>
      </c>
      <c r="V31" s="9">
        <v>9885.3532043699997</v>
      </c>
      <c r="W31" s="9">
        <v>10314.88677017</v>
      </c>
      <c r="X31" s="9">
        <v>10732.719224840001</v>
      </c>
      <c r="Y31" s="9">
        <v>11140.471831160001</v>
      </c>
      <c r="Z31" s="9">
        <v>11536.61284742</v>
      </c>
      <c r="AA31" s="9">
        <v>11918.368271810001</v>
      </c>
      <c r="AB31" s="9">
        <v>12293.645606190001</v>
      </c>
      <c r="AC31" s="9">
        <v>12664.42104107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10.739002989999999</v>
      </c>
      <c r="D32" s="9">
        <v>10.309442929999999</v>
      </c>
      <c r="E32" s="9">
        <v>9.8970653800000008</v>
      </c>
      <c r="F32" s="9">
        <v>9.5011830499999999</v>
      </c>
      <c r="G32" s="9">
        <v>9.1211357599999996</v>
      </c>
      <c r="H32" s="9">
        <v>8.7562905200000003</v>
      </c>
      <c r="I32" s="9">
        <v>9.1728785300000002</v>
      </c>
      <c r="J32" s="9">
        <v>14.314971999999999</v>
      </c>
      <c r="K32" s="9">
        <v>19.56898533</v>
      </c>
      <c r="L32" s="9">
        <v>24.90640806</v>
      </c>
      <c r="M32" s="9">
        <v>30.328376639999998</v>
      </c>
      <c r="N32" s="9">
        <v>35.838544650000003</v>
      </c>
      <c r="O32" s="9">
        <v>41.441636350000003</v>
      </c>
      <c r="P32" s="9">
        <v>47.141686980000003</v>
      </c>
      <c r="Q32" s="9">
        <v>52.93955382</v>
      </c>
      <c r="R32" s="9">
        <v>58.848281989999997</v>
      </c>
      <c r="S32" s="9">
        <v>64.976261140000005</v>
      </c>
      <c r="T32" s="9">
        <v>71.316952810000004</v>
      </c>
      <c r="U32" s="9">
        <v>77.879243970000005</v>
      </c>
      <c r="V32" s="9">
        <v>84.6375247</v>
      </c>
      <c r="W32" s="9">
        <v>91.616786619999999</v>
      </c>
      <c r="X32" s="9">
        <v>98.838257299999995</v>
      </c>
      <c r="Y32" s="9">
        <v>106.31230024</v>
      </c>
      <c r="Z32" s="9">
        <v>114.01918564</v>
      </c>
      <c r="AA32" s="9">
        <v>121.9232483</v>
      </c>
      <c r="AB32" s="9">
        <v>130.09676586</v>
      </c>
      <c r="AC32" s="9">
        <v>138.55716837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0.10309443</v>
      </c>
      <c r="E33" s="9">
        <v>9.8970649999999993E-2</v>
      </c>
      <c r="F33" s="9">
        <v>9.5011830000000005E-2</v>
      </c>
      <c r="G33" s="9">
        <v>9.1211360000000005E-2</v>
      </c>
      <c r="H33" s="9">
        <v>8.7562909999999994E-2</v>
      </c>
      <c r="I33" s="9">
        <v>9.1728790000000004E-2</v>
      </c>
      <c r="J33" s="9">
        <v>0.14314972000000001</v>
      </c>
      <c r="K33" s="9">
        <v>0.19568985</v>
      </c>
      <c r="L33" s="9">
        <v>0.24906407999999999</v>
      </c>
      <c r="M33" s="9">
        <v>0.30328377000000001</v>
      </c>
      <c r="N33" s="9">
        <v>0.35838544999999999</v>
      </c>
      <c r="O33" s="9">
        <v>0.41441635999999998</v>
      </c>
      <c r="P33" s="9">
        <v>0.47141686999999999</v>
      </c>
      <c r="Q33" s="9">
        <v>0.52939554</v>
      </c>
      <c r="R33" s="9">
        <v>0.58848281999999996</v>
      </c>
      <c r="S33" s="9">
        <v>0.64976261000000002</v>
      </c>
      <c r="T33" s="9">
        <v>0.71316953000000005</v>
      </c>
      <c r="U33" s="9">
        <v>0.77879244000000003</v>
      </c>
      <c r="V33" s="9">
        <v>0.84637525000000002</v>
      </c>
      <c r="W33" s="9">
        <v>0.91616787</v>
      </c>
      <c r="X33" s="9">
        <v>0.98838256999999996</v>
      </c>
      <c r="Y33" s="9">
        <v>1.063123</v>
      </c>
      <c r="Z33" s="9">
        <v>1.1401918600000001</v>
      </c>
      <c r="AA33" s="9">
        <v>1.2192324800000001</v>
      </c>
      <c r="AB33" s="9">
        <v>1.30096766</v>
      </c>
      <c r="AC33" s="9">
        <v>1.38557168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2745.9366524900001</v>
      </c>
      <c r="D34" s="9">
        <v>2521.1066464199998</v>
      </c>
      <c r="E34" s="9">
        <v>2315.3892108800001</v>
      </c>
      <c r="F34" s="9">
        <v>2127.1293379499998</v>
      </c>
      <c r="G34" s="9">
        <v>1954.81650485</v>
      </c>
      <c r="H34" s="9">
        <v>1797.07225221</v>
      </c>
      <c r="I34" s="9">
        <v>1803.3999492800001</v>
      </c>
      <c r="J34" s="9">
        <v>2696.9696874000001</v>
      </c>
      <c r="K34" s="9">
        <v>3534.4072663299999</v>
      </c>
      <c r="L34" s="9">
        <v>4314.1097191099998</v>
      </c>
      <c r="M34" s="9">
        <v>5040.0599204800001</v>
      </c>
      <c r="N34" s="9">
        <v>5716.4129298500002</v>
      </c>
      <c r="O34" s="9">
        <v>6347.2073520200001</v>
      </c>
      <c r="P34" s="9">
        <v>6936.0941730799996</v>
      </c>
      <c r="Q34" s="9">
        <v>7486.0263280500003</v>
      </c>
      <c r="R34" s="9">
        <v>8001.4525074100002</v>
      </c>
      <c r="S34" s="9">
        <v>8498.8872769499994</v>
      </c>
      <c r="T34" s="9">
        <v>8978.1386203599995</v>
      </c>
      <c r="U34" s="9">
        <v>9441.0600372000008</v>
      </c>
      <c r="V34" s="9">
        <v>9885.3532043699997</v>
      </c>
      <c r="W34" s="9">
        <v>10314.88677017</v>
      </c>
      <c r="X34" s="9">
        <v>10732.719224840001</v>
      </c>
      <c r="Y34" s="9">
        <v>11140.471831160001</v>
      </c>
      <c r="Z34" s="9">
        <v>11536.61284742</v>
      </c>
      <c r="AA34" s="9">
        <v>11918.368271810001</v>
      </c>
      <c r="AB34" s="9">
        <v>12293.645606190001</v>
      </c>
      <c r="AC34" s="9">
        <v>12664.42104107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1.0000000099999999</v>
      </c>
      <c r="F36" s="9">
        <v>1.0000000200000001</v>
      </c>
      <c r="G36" s="9">
        <v>1.00000003</v>
      </c>
      <c r="H36" s="9">
        <v>1</v>
      </c>
      <c r="I36" s="9">
        <v>1.0000000200000001</v>
      </c>
      <c r="J36" s="9">
        <v>1.0912248499999999</v>
      </c>
      <c r="K36" s="9">
        <v>1.42397879</v>
      </c>
      <c r="L36" s="9">
        <v>1.3257709799999999</v>
      </c>
      <c r="M36" s="9">
        <v>1.26842097</v>
      </c>
      <c r="N36" s="9">
        <v>1.2309104</v>
      </c>
      <c r="O36" s="9">
        <v>1.20451358</v>
      </c>
      <c r="P36" s="9">
        <v>1.1849321799999999</v>
      </c>
      <c r="Q36" s="9">
        <v>1.1697692799999999</v>
      </c>
      <c r="R36" s="9">
        <v>1.15791993</v>
      </c>
      <c r="S36" s="9">
        <v>1.15012838</v>
      </c>
      <c r="T36" s="9">
        <v>1.1433074400000001</v>
      </c>
      <c r="U36" s="9">
        <v>1.13750653</v>
      </c>
      <c r="V36" s="9">
        <v>1.13205143</v>
      </c>
      <c r="W36" s="9">
        <v>1.1275531400000001</v>
      </c>
      <c r="X36" s="9">
        <v>1.1237635100000001</v>
      </c>
      <c r="Y36" s="9">
        <v>1.1204263800000001</v>
      </c>
      <c r="Z36" s="9">
        <v>1.1171700899999999</v>
      </c>
      <c r="AA36" s="9">
        <v>1.1138673100000001</v>
      </c>
      <c r="AB36" s="9">
        <v>1.11148815</v>
      </c>
      <c r="AC36" s="9">
        <v>1.1093979300000001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1.0000000099999999</v>
      </c>
      <c r="E37" s="9">
        <v>1.0000000200000001</v>
      </c>
      <c r="F37" s="9">
        <v>1.00000003</v>
      </c>
      <c r="G37" s="9">
        <v>1</v>
      </c>
      <c r="H37" s="9">
        <v>1.0000000200000001</v>
      </c>
      <c r="I37" s="9">
        <v>1.0912248499999999</v>
      </c>
      <c r="J37" s="9">
        <v>1.6255997600000001</v>
      </c>
      <c r="K37" s="9">
        <v>1.4239887899999999</v>
      </c>
      <c r="L37" s="9">
        <v>1.32578029</v>
      </c>
      <c r="M37" s="9">
        <v>1.2684309600000001</v>
      </c>
      <c r="N37" s="9">
        <v>1.2309203900000001</v>
      </c>
      <c r="O37" s="9">
        <v>1.20452355</v>
      </c>
      <c r="P37" s="9">
        <v>1.1849417200000001</v>
      </c>
      <c r="Q37" s="9">
        <v>1.16977928</v>
      </c>
      <c r="R37" s="9">
        <v>1.1579299300000001</v>
      </c>
      <c r="S37" s="9">
        <v>1.15013732</v>
      </c>
      <c r="T37" s="9">
        <v>1.1433174399999999</v>
      </c>
      <c r="U37" s="9">
        <v>1.1375165300000001</v>
      </c>
      <c r="V37" s="9">
        <v>1.13206143</v>
      </c>
      <c r="W37" s="9">
        <v>1.1275631399999999</v>
      </c>
      <c r="X37" s="9">
        <v>1.1237735099999999</v>
      </c>
      <c r="Y37" s="9">
        <v>1.1204363799999999</v>
      </c>
      <c r="Z37" s="9">
        <v>1.11718009</v>
      </c>
      <c r="AA37" s="9">
        <v>1.1138773099999999</v>
      </c>
      <c r="AB37" s="9">
        <v>1.1114981500000001</v>
      </c>
      <c r="AC37" s="9">
        <v>1.1094079299999999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1.50151692</v>
      </c>
      <c r="E38" s="9">
        <v>1.52681741</v>
      </c>
      <c r="F38" s="9">
        <v>1.55391762</v>
      </c>
      <c r="G38" s="9">
        <v>1.58294745</v>
      </c>
      <c r="H38" s="9">
        <v>1.6144469100000001</v>
      </c>
      <c r="I38" s="9">
        <v>1.6477682499999999</v>
      </c>
      <c r="J38" s="9">
        <v>1.62922184</v>
      </c>
      <c r="K38" s="9">
        <v>1.4239887899999999</v>
      </c>
      <c r="L38" s="9">
        <v>1.32578098</v>
      </c>
      <c r="M38" s="9">
        <v>1.26843097</v>
      </c>
      <c r="N38" s="9">
        <v>1.2309204</v>
      </c>
      <c r="O38" s="9">
        <v>1.20452358</v>
      </c>
      <c r="P38" s="9">
        <v>1.18494218</v>
      </c>
      <c r="Q38" s="9">
        <v>1.16977928</v>
      </c>
      <c r="R38" s="9">
        <v>1.1579299300000001</v>
      </c>
      <c r="S38" s="9">
        <v>1.15013838</v>
      </c>
      <c r="T38" s="9">
        <v>1.1433174399999999</v>
      </c>
      <c r="U38" s="9">
        <v>1.1375165300000001</v>
      </c>
      <c r="V38" s="9">
        <v>1.13206143</v>
      </c>
      <c r="W38" s="9">
        <v>1.1275631399999999</v>
      </c>
      <c r="X38" s="9">
        <v>1.1237735099999999</v>
      </c>
      <c r="Y38" s="9">
        <v>1.1204363799999999</v>
      </c>
      <c r="Z38" s="9">
        <v>1.11718009</v>
      </c>
      <c r="AA38" s="9">
        <v>1.1138773099999999</v>
      </c>
      <c r="AB38" s="9">
        <v>1.1114981500000001</v>
      </c>
      <c r="AC38" s="9">
        <v>1.1094079299999999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44854.923479249999</v>
      </c>
      <c r="D39" s="9">
        <v>43733.550392270001</v>
      </c>
      <c r="E39" s="9">
        <v>42640.211632459999</v>
      </c>
      <c r="F39" s="9">
        <v>41574.206357139999</v>
      </c>
      <c r="G39" s="9">
        <v>40534.851213809998</v>
      </c>
      <c r="H39" s="9">
        <v>39521.479952490001</v>
      </c>
      <c r="I39" s="9">
        <v>38533.442955639999</v>
      </c>
      <c r="J39" s="9">
        <v>37570.106885740002</v>
      </c>
      <c r="K39" s="9">
        <v>36630.854213589999</v>
      </c>
      <c r="L39" s="9">
        <v>35715.082858250003</v>
      </c>
      <c r="M39" s="9">
        <v>34822.205786799997</v>
      </c>
      <c r="N39" s="9">
        <v>33951.650647429997</v>
      </c>
      <c r="O39" s="9">
        <v>33102.859381239999</v>
      </c>
      <c r="P39" s="9">
        <v>32275.287897369999</v>
      </c>
      <c r="Q39" s="9">
        <v>31468.405699940002</v>
      </c>
      <c r="R39" s="9">
        <v>30681.695578980001</v>
      </c>
      <c r="S39" s="9">
        <v>29914.653189510002</v>
      </c>
      <c r="T39" s="9">
        <v>29166.786864919999</v>
      </c>
      <c r="U39" s="9">
        <v>28437.617193300001</v>
      </c>
      <c r="V39" s="9">
        <v>27726.676763470001</v>
      </c>
      <c r="W39" s="9">
        <v>27033.509844380002</v>
      </c>
      <c r="X39" s="9">
        <v>26357.672105009999</v>
      </c>
      <c r="Y39" s="9">
        <v>25698.730305050001</v>
      </c>
      <c r="Z39" s="9">
        <v>25056.262047429998</v>
      </c>
      <c r="AA39" s="9">
        <v>24429.8554989</v>
      </c>
      <c r="AB39" s="9">
        <v>23819.109291950001</v>
      </c>
      <c r="AC39" s="9">
        <v>23223.631559649999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265535364.38394201</v>
      </c>
      <c r="D40" s="9">
        <v>258894583.74268401</v>
      </c>
      <c r="E40" s="9">
        <v>252422219.11711201</v>
      </c>
      <c r="F40" s="9">
        <v>246111663.73087499</v>
      </c>
      <c r="G40" s="9">
        <v>239958872.22996899</v>
      </c>
      <c r="H40" s="9">
        <v>233959900.536863</v>
      </c>
      <c r="I40" s="9">
        <v>228110903.03503901</v>
      </c>
      <c r="J40" s="9">
        <v>222408130.482775</v>
      </c>
      <c r="K40" s="9">
        <v>216847927.17741701</v>
      </c>
      <c r="L40" s="9">
        <v>211426728.952021</v>
      </c>
      <c r="M40" s="9">
        <v>206141060.694938</v>
      </c>
      <c r="N40" s="9">
        <v>200987534.20895299</v>
      </c>
      <c r="O40" s="9">
        <v>195962845.60016599</v>
      </c>
      <c r="P40" s="9">
        <v>191063774.464059</v>
      </c>
      <c r="Q40" s="9">
        <v>186287179.968171</v>
      </c>
      <c r="R40" s="9">
        <v>181630000.596486</v>
      </c>
      <c r="S40" s="9">
        <v>177089188.343106</v>
      </c>
      <c r="T40" s="9">
        <v>172661958.665048</v>
      </c>
      <c r="U40" s="9">
        <v>168345409.69393799</v>
      </c>
      <c r="V40" s="9">
        <v>164136702.384583</v>
      </c>
      <c r="W40" s="9">
        <v>160033284.729307</v>
      </c>
      <c r="X40" s="9">
        <v>156032452.65097499</v>
      </c>
      <c r="Y40" s="9">
        <v>152131641.35047701</v>
      </c>
      <c r="Z40" s="9">
        <v>148328350.276995</v>
      </c>
      <c r="AA40" s="9">
        <v>144620141.53579801</v>
      </c>
      <c r="AB40" s="9">
        <v>141004639.066073</v>
      </c>
      <c r="AC40" s="9">
        <v>137479523.05735701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265535364.38394201</v>
      </c>
      <c r="D41" s="9">
        <v>258894583.74268401</v>
      </c>
      <c r="E41" s="9">
        <v>252422219.11711201</v>
      </c>
      <c r="F41" s="9">
        <v>246111663.73087499</v>
      </c>
      <c r="G41" s="9">
        <v>239958872.22996899</v>
      </c>
      <c r="H41" s="9">
        <v>233959900.536863</v>
      </c>
      <c r="I41" s="9">
        <v>228110903.03503901</v>
      </c>
      <c r="J41" s="9">
        <v>222408130.482775</v>
      </c>
      <c r="K41" s="9">
        <v>216847927.17741701</v>
      </c>
      <c r="L41" s="9">
        <v>211426728.952021</v>
      </c>
      <c r="M41" s="9">
        <v>206141060.694938</v>
      </c>
      <c r="N41" s="9">
        <v>200987534.20895299</v>
      </c>
      <c r="O41" s="9">
        <v>195962845.60016599</v>
      </c>
      <c r="P41" s="9">
        <v>191063774.464059</v>
      </c>
      <c r="Q41" s="9">
        <v>186287179.968171</v>
      </c>
      <c r="R41" s="9">
        <v>181630000.596486</v>
      </c>
      <c r="S41" s="9">
        <v>177089188.343106</v>
      </c>
      <c r="T41" s="9">
        <v>172661958.665048</v>
      </c>
      <c r="U41" s="9">
        <v>168345409.69393799</v>
      </c>
      <c r="V41" s="9">
        <v>164136702.384583</v>
      </c>
      <c r="W41" s="9">
        <v>160033284.729307</v>
      </c>
      <c r="X41" s="9">
        <v>156032452.65097499</v>
      </c>
      <c r="Y41" s="9">
        <v>152131641.35047701</v>
      </c>
      <c r="Z41" s="9">
        <v>148328350.276995</v>
      </c>
      <c r="AA41" s="9">
        <v>144620141.53579801</v>
      </c>
      <c r="AB41" s="9">
        <v>141004639.066073</v>
      </c>
      <c r="AC41" s="9">
        <v>137479523.05735701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51064.832214020003</v>
      </c>
      <c r="D42" s="9">
        <v>49788.187179729997</v>
      </c>
      <c r="E42" s="9">
        <v>48543.482499910002</v>
      </c>
      <c r="F42" s="9">
        <v>47329.895455049998</v>
      </c>
      <c r="G42" s="9">
        <v>46146.64808644</v>
      </c>
      <c r="H42" s="9">
        <v>44992.981905940003</v>
      </c>
      <c r="I42" s="9">
        <v>43868.157360520003</v>
      </c>
      <c r="J42" s="9">
        <v>42771.453431050002</v>
      </c>
      <c r="K42" s="9">
        <v>41702.167094830002</v>
      </c>
      <c r="L42" s="9">
        <v>40659.612916999999</v>
      </c>
      <c r="M42" s="9">
        <v>39643.122593740001</v>
      </c>
      <c r="N42" s="9">
        <v>38652.044534929999</v>
      </c>
      <c r="O42" s="9">
        <v>37685.743418990001</v>
      </c>
      <c r="P42" s="9">
        <v>36743.599834269997</v>
      </c>
      <c r="Q42" s="9">
        <v>35825.009837049998</v>
      </c>
      <c r="R42" s="9">
        <v>34929.38461565</v>
      </c>
      <c r="S42" s="9">
        <v>34056.149371029998</v>
      </c>
      <c r="T42" s="9">
        <v>33204.745642620001</v>
      </c>
      <c r="U42" s="9">
        <v>32374.627001510002</v>
      </c>
      <c r="V42" s="9">
        <v>31565.260597879998</v>
      </c>
      <c r="W42" s="9">
        <v>30776.12908196</v>
      </c>
      <c r="X42" s="9">
        <v>30006.725862589999</v>
      </c>
      <c r="Y42" s="9">
        <v>29256.557719060002</v>
      </c>
      <c r="Z42" s="9">
        <v>28525.143775680001</v>
      </c>
      <c r="AA42" s="9">
        <v>27812.015184309999</v>
      </c>
      <c r="AB42" s="9">
        <v>27116.715010219999</v>
      </c>
      <c r="AC42" s="9">
        <v>26438.797134640001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79.660609320000006</v>
      </c>
      <c r="D43" s="9">
        <v>77.668375119999993</v>
      </c>
      <c r="E43" s="9">
        <v>75.726665740000001</v>
      </c>
      <c r="F43" s="9">
        <v>73.833499119999999</v>
      </c>
      <c r="G43" s="9">
        <v>71.987661669999994</v>
      </c>
      <c r="H43" s="9">
        <v>70.187970160000006</v>
      </c>
      <c r="I43" s="9">
        <v>68.433270910000005</v>
      </c>
      <c r="J43" s="9">
        <v>66.722439140000006</v>
      </c>
      <c r="K43" s="9">
        <v>65.054378150000005</v>
      </c>
      <c r="L43" s="9">
        <v>63.428018690000002</v>
      </c>
      <c r="M43" s="9">
        <v>61.842318210000002</v>
      </c>
      <c r="N43" s="9">
        <v>60.296260259999997</v>
      </c>
      <c r="O43" s="9">
        <v>58.788853680000003</v>
      </c>
      <c r="P43" s="9">
        <v>57.319132340000003</v>
      </c>
      <c r="Q43" s="9">
        <v>55.886153989999997</v>
      </c>
      <c r="R43" s="9">
        <v>54.489000179999998</v>
      </c>
      <c r="S43" s="9">
        <v>53.126756499999999</v>
      </c>
      <c r="T43" s="9">
        <v>51.798587599999998</v>
      </c>
      <c r="U43" s="9">
        <v>50.503622909999997</v>
      </c>
      <c r="V43" s="9">
        <v>49.241010719999998</v>
      </c>
      <c r="W43" s="9">
        <v>48.00998542</v>
      </c>
      <c r="X43" s="9">
        <v>46.809735799999999</v>
      </c>
      <c r="Y43" s="9">
        <v>45.639492410000003</v>
      </c>
      <c r="Z43" s="9">
        <v>44.498505080000001</v>
      </c>
      <c r="AA43" s="9">
        <v>43.386042459999999</v>
      </c>
      <c r="AB43" s="9">
        <v>42.301391719999998</v>
      </c>
      <c r="AC43" s="9">
        <v>41.243856919999999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0.79660609000000004</v>
      </c>
      <c r="D44" s="9">
        <v>0.77668375000000001</v>
      </c>
      <c r="E44" s="9">
        <v>0.75726665999999998</v>
      </c>
      <c r="F44" s="9">
        <v>0.73833499000000002</v>
      </c>
      <c r="G44" s="9">
        <v>0.71987661999999997</v>
      </c>
      <c r="H44" s="9">
        <v>0.7018797</v>
      </c>
      <c r="I44" s="9">
        <v>0.68433270999999996</v>
      </c>
      <c r="J44" s="9">
        <v>0.66722439</v>
      </c>
      <c r="K44" s="9">
        <v>0.65054378000000002</v>
      </c>
      <c r="L44" s="9">
        <v>0.63428019000000002</v>
      </c>
      <c r="M44" s="9">
        <v>0.61842317999999996</v>
      </c>
      <c r="N44" s="9">
        <v>0.60296260000000002</v>
      </c>
      <c r="O44" s="9">
        <v>0.58788854000000001</v>
      </c>
      <c r="P44" s="9">
        <v>0.57319131999999995</v>
      </c>
      <c r="Q44" s="9">
        <v>0.55886153999999999</v>
      </c>
      <c r="R44" s="9">
        <v>0.54488999999999999</v>
      </c>
      <c r="S44" s="9">
        <v>0.53126757000000002</v>
      </c>
      <c r="T44" s="9">
        <v>0.51798588000000001</v>
      </c>
      <c r="U44" s="9">
        <v>0.50503622999999997</v>
      </c>
      <c r="V44" s="9">
        <v>0.49241011000000001</v>
      </c>
      <c r="W44" s="9">
        <v>0.48009984999999999</v>
      </c>
      <c r="X44" s="9">
        <v>0.46809736000000002</v>
      </c>
      <c r="Y44" s="9">
        <v>0.45639491999999998</v>
      </c>
      <c r="Z44" s="9">
        <v>0.44498504999999999</v>
      </c>
      <c r="AA44" s="9">
        <v>0.43386042000000002</v>
      </c>
      <c r="AB44" s="9">
        <v>0.42301391999999999</v>
      </c>
      <c r="AC44" s="9">
        <v>0.41243857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48380.269680090001</v>
      </c>
      <c r="D45" s="9">
        <v>47170.762938090003</v>
      </c>
      <c r="E45" s="9">
        <v>45991.493864639997</v>
      </c>
      <c r="F45" s="9">
        <v>44841.706534730001</v>
      </c>
      <c r="G45" s="9">
        <v>43720.66388819</v>
      </c>
      <c r="H45" s="9">
        <v>42627.647311510002</v>
      </c>
      <c r="I45" s="9">
        <v>41561.956130830004</v>
      </c>
      <c r="J45" s="9">
        <v>40522.907231869998</v>
      </c>
      <c r="K45" s="9">
        <v>39509.834551070002</v>
      </c>
      <c r="L45" s="9">
        <v>38522.088687290001</v>
      </c>
      <c r="M45" s="9">
        <v>37559.036470109997</v>
      </c>
      <c r="N45" s="9">
        <v>36620.060564079999</v>
      </c>
      <c r="O45" s="9">
        <v>35704.559049969997</v>
      </c>
      <c r="P45" s="9">
        <v>34811.945074440002</v>
      </c>
      <c r="Q45" s="9">
        <v>33941.646447569998</v>
      </c>
      <c r="R45" s="9">
        <v>33093.105309619998</v>
      </c>
      <c r="S45" s="9">
        <v>32265.777676879999</v>
      </c>
      <c r="T45" s="9">
        <v>31459.133240520001</v>
      </c>
      <c r="U45" s="9">
        <v>30672.654909500001</v>
      </c>
      <c r="V45" s="9">
        <v>29905.838536769999</v>
      </c>
      <c r="W45" s="9">
        <v>29158.192573349999</v>
      </c>
      <c r="X45" s="9">
        <v>28429.237766279999</v>
      </c>
      <c r="Y45" s="9">
        <v>27718.506825</v>
      </c>
      <c r="Z45" s="9">
        <v>27025.544154380001</v>
      </c>
      <c r="AA45" s="9">
        <v>26349.905553379998</v>
      </c>
      <c r="AB45" s="9">
        <v>25691.158109259999</v>
      </c>
      <c r="AC45" s="9">
        <v>25048.879156530002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2684.5625339200001</v>
      </c>
      <c r="D46" s="9">
        <v>2617.4242416400002</v>
      </c>
      <c r="E46" s="9">
        <v>2551.98863527</v>
      </c>
      <c r="F46" s="9">
        <v>2488.1889203199999</v>
      </c>
      <c r="G46" s="9">
        <v>2425.9841982399998</v>
      </c>
      <c r="H46" s="9">
        <v>2365.3345944299999</v>
      </c>
      <c r="I46" s="9">
        <v>2306.2012296799999</v>
      </c>
      <c r="J46" s="9">
        <v>2248.5461991799998</v>
      </c>
      <c r="K46" s="9">
        <v>2192.3325437600001</v>
      </c>
      <c r="L46" s="9">
        <v>2137.5242297</v>
      </c>
      <c r="M46" s="9">
        <v>2084.0861236300002</v>
      </c>
      <c r="N46" s="9">
        <v>2031.9839708500001</v>
      </c>
      <c r="O46" s="9">
        <v>1981.1843690200001</v>
      </c>
      <c r="P46" s="9">
        <v>1931.6547598300001</v>
      </c>
      <c r="Q46" s="9">
        <v>1883.36338948</v>
      </c>
      <c r="R46" s="9">
        <v>1836.27930603</v>
      </c>
      <c r="S46" s="9">
        <v>1790.3716941499999</v>
      </c>
      <c r="T46" s="9">
        <v>1745.6124021000001</v>
      </c>
      <c r="U46" s="9">
        <v>1701.9720920100001</v>
      </c>
      <c r="V46" s="9">
        <v>1659.42206111</v>
      </c>
      <c r="W46" s="9">
        <v>1617.9365086099999</v>
      </c>
      <c r="X46" s="9">
        <v>1577.4880963000001</v>
      </c>
      <c r="Y46" s="9">
        <v>1538.0508940499999</v>
      </c>
      <c r="Z46" s="9">
        <v>1499.5996213000001</v>
      </c>
      <c r="AA46" s="9">
        <v>1462.1096309300001</v>
      </c>
      <c r="AB46" s="9">
        <v>1425.5569009599999</v>
      </c>
      <c r="AC46" s="9">
        <v>1389.9179781099999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1.0000228200000001</v>
      </c>
      <c r="E47" s="9">
        <v>0.99999073999999999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0.99999965000000002</v>
      </c>
      <c r="U47" s="9">
        <v>1</v>
      </c>
      <c r="V47" s="9">
        <v>1</v>
      </c>
      <c r="W47" s="9">
        <v>0.99999956000000001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1.0000228200000001</v>
      </c>
      <c r="D48" s="9">
        <v>0.99999073999999999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0.99999965000000002</v>
      </c>
      <c r="T48" s="9">
        <v>1</v>
      </c>
      <c r="U48" s="9">
        <v>1</v>
      </c>
      <c r="V48" s="9">
        <v>0.99999956000000001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1.0000000099999999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1.13127541</v>
      </c>
      <c r="E49" s="9">
        <v>1.13532031</v>
      </c>
      <c r="F49" s="9">
        <v>1.1396176200000001</v>
      </c>
      <c r="G49" s="9">
        <v>1.14418106</v>
      </c>
      <c r="H49" s="9">
        <v>1.1491121799999999</v>
      </c>
      <c r="I49" s="9">
        <v>1.1542517999999999</v>
      </c>
      <c r="J49" s="9">
        <v>1.15998358</v>
      </c>
      <c r="K49" s="9">
        <v>1.1685768599999999</v>
      </c>
      <c r="L49" s="9">
        <v>1.1776759800000001</v>
      </c>
      <c r="M49" s="9">
        <v>1.1872241400000001</v>
      </c>
      <c r="N49" s="9">
        <v>1.19731491</v>
      </c>
      <c r="O49" s="9">
        <v>1.20800748</v>
      </c>
      <c r="P49" s="9">
        <v>1.2193135900000001</v>
      </c>
      <c r="Q49" s="9">
        <v>1.23116431</v>
      </c>
      <c r="R49" s="9">
        <v>1.2439741200000001</v>
      </c>
      <c r="S49" s="9">
        <v>1.26093151</v>
      </c>
      <c r="T49" s="9">
        <v>1.27854077</v>
      </c>
      <c r="U49" s="9">
        <v>1.2973555999999999</v>
      </c>
      <c r="V49" s="9">
        <v>1.3162228</v>
      </c>
      <c r="W49" s="9">
        <v>1.33692929</v>
      </c>
      <c r="X49" s="9">
        <v>1.35946338</v>
      </c>
      <c r="Y49" s="9">
        <v>1.3835322000000001</v>
      </c>
      <c r="Z49" s="9">
        <v>1.40804576</v>
      </c>
      <c r="AA49" s="9">
        <v>1.43234058</v>
      </c>
      <c r="AB49" s="9">
        <v>1.46076969</v>
      </c>
      <c r="AC49" s="9">
        <v>1.4913579299999999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80270.73346345</v>
      </c>
      <c r="D50" s="9">
        <v>84860.999171100004</v>
      </c>
      <c r="E50" s="9">
        <v>89559.405049830006</v>
      </c>
      <c r="F50" s="9">
        <v>94345.157557660001</v>
      </c>
      <c r="G50" s="9">
        <v>99027.176840760003</v>
      </c>
      <c r="H50" s="9">
        <v>103788.51177734</v>
      </c>
      <c r="I50" s="9">
        <v>108490.94344095</v>
      </c>
      <c r="J50" s="9">
        <v>112733.00386976</v>
      </c>
      <c r="K50" s="9">
        <v>117058.45315705999</v>
      </c>
      <c r="L50" s="9">
        <v>121356.71084239001</v>
      </c>
      <c r="M50" s="9">
        <v>125658.83057760001</v>
      </c>
      <c r="N50" s="9">
        <v>129943.84171009</v>
      </c>
      <c r="O50" s="9">
        <v>134263.20031841</v>
      </c>
      <c r="P50" s="9">
        <v>138585.41987941999</v>
      </c>
      <c r="Q50" s="9">
        <v>143551.82231707001</v>
      </c>
      <c r="R50" s="9">
        <v>148006.03909711001</v>
      </c>
      <c r="S50" s="9">
        <v>152003.08547960999</v>
      </c>
      <c r="T50" s="9">
        <v>156108.18859711001</v>
      </c>
      <c r="U50" s="9">
        <v>159059.43515442999</v>
      </c>
      <c r="V50" s="9">
        <v>162721.25046138</v>
      </c>
      <c r="W50" s="9">
        <v>166937.93436185</v>
      </c>
      <c r="X50" s="9">
        <v>171297.58493853</v>
      </c>
      <c r="Y50" s="9">
        <v>174695.35370106</v>
      </c>
      <c r="Z50" s="9">
        <v>176565.00606812001</v>
      </c>
      <c r="AA50" s="9">
        <v>180869.14003618999</v>
      </c>
      <c r="AB50" s="9">
        <v>185553.92275758</v>
      </c>
      <c r="AC50" s="9">
        <v>190664.68352584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359595565.787072</v>
      </c>
      <c r="D51" s="9">
        <v>388010811.927935</v>
      </c>
      <c r="E51" s="9">
        <v>416626210.09917903</v>
      </c>
      <c r="F51" s="9">
        <v>445293540.88572198</v>
      </c>
      <c r="G51" s="9">
        <v>473544073.70787698</v>
      </c>
      <c r="H51" s="9">
        <v>502018712.80292702</v>
      </c>
      <c r="I51" s="9">
        <v>528558878.84406298</v>
      </c>
      <c r="J51" s="9">
        <v>543664142.99271297</v>
      </c>
      <c r="K51" s="9">
        <v>558871142.58167696</v>
      </c>
      <c r="L51" s="9">
        <v>573764266.17280197</v>
      </c>
      <c r="M51" s="9">
        <v>588532689.01622999</v>
      </c>
      <c r="N51" s="9">
        <v>603101082.40613699</v>
      </c>
      <c r="O51" s="9">
        <v>617566944.17439699</v>
      </c>
      <c r="P51" s="9">
        <v>632044153.08242404</v>
      </c>
      <c r="Q51" s="9">
        <v>646791939.57604897</v>
      </c>
      <c r="R51" s="9">
        <v>659028347.13893998</v>
      </c>
      <c r="S51" s="9">
        <v>667548774.26637304</v>
      </c>
      <c r="T51" s="9">
        <v>675615719.62183201</v>
      </c>
      <c r="U51" s="9">
        <v>683321215.79952705</v>
      </c>
      <c r="V51" s="9">
        <v>690553641.66054296</v>
      </c>
      <c r="W51" s="9">
        <v>697355928.06800997</v>
      </c>
      <c r="X51" s="9">
        <v>703656945.36979198</v>
      </c>
      <c r="Y51" s="9">
        <v>709468434.03088999</v>
      </c>
      <c r="Z51" s="9">
        <v>714871161.00011504</v>
      </c>
      <c r="AA51" s="9">
        <v>720029482.71955299</v>
      </c>
      <c r="AB51" s="9">
        <v>724747632.53196597</v>
      </c>
      <c r="AC51" s="9">
        <v>729048871.49863398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359595565.787072</v>
      </c>
      <c r="D52" s="9">
        <v>388010811.927935</v>
      </c>
      <c r="E52" s="9">
        <v>416626210.09917903</v>
      </c>
      <c r="F52" s="9">
        <v>445293540.88572198</v>
      </c>
      <c r="G52" s="9">
        <v>473544073.70787698</v>
      </c>
      <c r="H52" s="9">
        <v>502018712.80292702</v>
      </c>
      <c r="I52" s="9">
        <v>528558878.84406298</v>
      </c>
      <c r="J52" s="9">
        <v>543664142.99271297</v>
      </c>
      <c r="K52" s="9">
        <v>558871142.58167696</v>
      </c>
      <c r="L52" s="9">
        <v>573764266.17280197</v>
      </c>
      <c r="M52" s="9">
        <v>588532689.01622999</v>
      </c>
      <c r="N52" s="9">
        <v>603101082.40613699</v>
      </c>
      <c r="O52" s="9">
        <v>617566944.17439699</v>
      </c>
      <c r="P52" s="9">
        <v>632044153.08242404</v>
      </c>
      <c r="Q52" s="9">
        <v>646791939.57604897</v>
      </c>
      <c r="R52" s="9">
        <v>659028347.13893998</v>
      </c>
      <c r="S52" s="9">
        <v>667548774.26637304</v>
      </c>
      <c r="T52" s="9">
        <v>675615719.62183201</v>
      </c>
      <c r="U52" s="9">
        <v>683321215.79952705</v>
      </c>
      <c r="V52" s="9">
        <v>690553641.66054296</v>
      </c>
      <c r="W52" s="9">
        <v>697355928.06800997</v>
      </c>
      <c r="X52" s="9">
        <v>703656945.36979198</v>
      </c>
      <c r="Y52" s="9">
        <v>709468434.03088999</v>
      </c>
      <c r="Z52" s="9">
        <v>714871161.00011504</v>
      </c>
      <c r="AA52" s="9">
        <v>720029482.71955299</v>
      </c>
      <c r="AB52" s="9">
        <v>724747632.53196597</v>
      </c>
      <c r="AC52" s="9">
        <v>729048871.49863398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23996.511117260001</v>
      </c>
      <c r="D53" s="9">
        <v>25560.331814680001</v>
      </c>
      <c r="E53" s="9">
        <v>27149.543704659998</v>
      </c>
      <c r="F53" s="9">
        <v>28756.586988269999</v>
      </c>
      <c r="G53" s="9">
        <v>30333.788642930002</v>
      </c>
      <c r="H53" s="9">
        <v>31931.49975051</v>
      </c>
      <c r="I53" s="9">
        <v>33470.839418210002</v>
      </c>
      <c r="J53" s="9">
        <v>34643.863611200002</v>
      </c>
      <c r="K53" s="9">
        <v>35835.183843159997</v>
      </c>
      <c r="L53" s="9">
        <v>37013.688940450003</v>
      </c>
      <c r="M53" s="9">
        <v>38189.883730820002</v>
      </c>
      <c r="N53" s="9">
        <v>39357.953361749998</v>
      </c>
      <c r="O53" s="9">
        <v>40530.03480686</v>
      </c>
      <c r="P53" s="9">
        <v>41702.935667459999</v>
      </c>
      <c r="Q53" s="9">
        <v>43004.60015713</v>
      </c>
      <c r="R53" s="9">
        <v>44147.857150169999</v>
      </c>
      <c r="S53" s="9">
        <v>45113.747352359998</v>
      </c>
      <c r="T53" s="9">
        <v>46089.064259680003</v>
      </c>
      <c r="U53" s="9">
        <v>46836.746786030002</v>
      </c>
      <c r="V53" s="9">
        <v>47707.637215130002</v>
      </c>
      <c r="W53" s="9">
        <v>48673.256397800003</v>
      </c>
      <c r="X53" s="9">
        <v>49653.756525210003</v>
      </c>
      <c r="Y53" s="9">
        <v>50439.902834749999</v>
      </c>
      <c r="Z53" s="9">
        <v>50926.286460859999</v>
      </c>
      <c r="AA53" s="9">
        <v>51868.376758840001</v>
      </c>
      <c r="AB53" s="9">
        <v>52871.912320900003</v>
      </c>
      <c r="AC53" s="9">
        <v>53946.056872339999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17620.18272357</v>
      </c>
      <c r="D54" s="9">
        <v>19012.52978447</v>
      </c>
      <c r="E54" s="9">
        <v>20414.684294859999</v>
      </c>
      <c r="F54" s="9">
        <v>21819.3835034</v>
      </c>
      <c r="G54" s="9">
        <v>23203.65961169</v>
      </c>
      <c r="H54" s="9">
        <v>24598.91692734</v>
      </c>
      <c r="I54" s="9">
        <v>25899.385063360001</v>
      </c>
      <c r="J54" s="9">
        <v>26639.54300664</v>
      </c>
      <c r="K54" s="9">
        <v>27384.685986500001</v>
      </c>
      <c r="L54" s="9">
        <v>28114.449042470002</v>
      </c>
      <c r="M54" s="9">
        <v>28838.101761800001</v>
      </c>
      <c r="N54" s="9">
        <v>29551.953037899999</v>
      </c>
      <c r="O54" s="9">
        <v>30260.780264550001</v>
      </c>
      <c r="P54" s="9">
        <v>30970.163501039999</v>
      </c>
      <c r="Q54" s="9">
        <v>31692.805039229999</v>
      </c>
      <c r="R54" s="9">
        <v>32292.389009809998</v>
      </c>
      <c r="S54" s="9">
        <v>32709.889939050001</v>
      </c>
      <c r="T54" s="9">
        <v>33105.170261469997</v>
      </c>
      <c r="U54" s="9">
        <v>33482.739574179999</v>
      </c>
      <c r="V54" s="9">
        <v>33837.128441369998</v>
      </c>
      <c r="W54" s="9">
        <v>34170.440475329997</v>
      </c>
      <c r="X54" s="9">
        <v>34479.190323119998</v>
      </c>
      <c r="Y54" s="9">
        <v>34763.953267509998</v>
      </c>
      <c r="Z54" s="9">
        <v>35028.686889010001</v>
      </c>
      <c r="AA54" s="9">
        <v>35281.444653259998</v>
      </c>
      <c r="AB54" s="9">
        <v>35512.633994069998</v>
      </c>
      <c r="AC54" s="9">
        <v>35723.39470343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176.20182724</v>
      </c>
      <c r="D55" s="9">
        <v>190.12529784</v>
      </c>
      <c r="E55" s="9">
        <v>204.14684295000001</v>
      </c>
      <c r="F55" s="9">
        <v>218.19383503</v>
      </c>
      <c r="G55" s="9">
        <v>232.03659612000001</v>
      </c>
      <c r="H55" s="9">
        <v>245.98916926999999</v>
      </c>
      <c r="I55" s="9">
        <v>258.99385063</v>
      </c>
      <c r="J55" s="9">
        <v>266.39543006999997</v>
      </c>
      <c r="K55" s="9">
        <v>273.84685987</v>
      </c>
      <c r="L55" s="9">
        <v>281.14449042000001</v>
      </c>
      <c r="M55" s="9">
        <v>288.38101762000002</v>
      </c>
      <c r="N55" s="9">
        <v>295.51953037999999</v>
      </c>
      <c r="O55" s="9">
        <v>302.60780265</v>
      </c>
      <c r="P55" s="9">
        <v>309.70163501000002</v>
      </c>
      <c r="Q55" s="9">
        <v>316.92805039000001</v>
      </c>
      <c r="R55" s="9">
        <v>322.92389009999999</v>
      </c>
      <c r="S55" s="9">
        <v>327.09889938999999</v>
      </c>
      <c r="T55" s="9">
        <v>331.05170261000001</v>
      </c>
      <c r="U55" s="9">
        <v>334.82739573999999</v>
      </c>
      <c r="V55" s="9">
        <v>338.37128440999999</v>
      </c>
      <c r="W55" s="9">
        <v>341.70440474999998</v>
      </c>
      <c r="X55" s="9">
        <v>344.79190323</v>
      </c>
      <c r="Y55" s="9">
        <v>347.63953268</v>
      </c>
      <c r="Z55" s="9">
        <v>350.28686888999999</v>
      </c>
      <c r="AA55" s="9">
        <v>352.81444653</v>
      </c>
      <c r="AB55" s="9">
        <v>355.12633993999998</v>
      </c>
      <c r="AC55" s="9">
        <v>357.23394703000002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15222.37931206</v>
      </c>
      <c r="D56" s="9">
        <v>16092.86800364</v>
      </c>
      <c r="E56" s="9">
        <v>16983.864178240001</v>
      </c>
      <c r="F56" s="9">
        <v>17891.424590660001</v>
      </c>
      <c r="G56" s="9">
        <v>18779.313244450001</v>
      </c>
      <c r="H56" s="9">
        <v>19682.24315812</v>
      </c>
      <c r="I56" s="9">
        <v>20574.002774410001</v>
      </c>
      <c r="J56" s="9">
        <v>21378.458522180001</v>
      </c>
      <c r="K56" s="9">
        <v>22198.727964170001</v>
      </c>
      <c r="L56" s="9">
        <v>23013.840845840001</v>
      </c>
      <c r="M56" s="9">
        <v>23829.686118819998</v>
      </c>
      <c r="N56" s="9">
        <v>24642.286951040001</v>
      </c>
      <c r="O56" s="9">
        <v>25461.40136901</v>
      </c>
      <c r="P56" s="9">
        <v>26281.058332249999</v>
      </c>
      <c r="Q56" s="9">
        <v>27222.876831469999</v>
      </c>
      <c r="R56" s="9">
        <v>28067.56547998</v>
      </c>
      <c r="S56" s="9">
        <v>28825.55726026</v>
      </c>
      <c r="T56" s="9">
        <v>29604.040700900001</v>
      </c>
      <c r="U56" s="9">
        <v>30163.709120520001</v>
      </c>
      <c r="V56" s="9">
        <v>30858.12835861</v>
      </c>
      <c r="W56" s="9">
        <v>31657.77175294</v>
      </c>
      <c r="X56" s="9">
        <v>32484.52705818</v>
      </c>
      <c r="Y56" s="9">
        <v>33128.873044400003</v>
      </c>
      <c r="Z56" s="9">
        <v>33483.430132460002</v>
      </c>
      <c r="AA56" s="9">
        <v>34299.657380479999</v>
      </c>
      <c r="AB56" s="9">
        <v>35188.070087120002</v>
      </c>
      <c r="AC56" s="9">
        <v>36157.264407770002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8774.1318052000006</v>
      </c>
      <c r="D57" s="9">
        <v>9467.4638110399992</v>
      </c>
      <c r="E57" s="9">
        <v>10165.679526419999</v>
      </c>
      <c r="F57" s="9">
        <v>10865.16239761</v>
      </c>
      <c r="G57" s="9">
        <v>11554.47539847</v>
      </c>
      <c r="H57" s="9">
        <v>12249.25659239</v>
      </c>
      <c r="I57" s="9">
        <v>12896.836643799999</v>
      </c>
      <c r="J57" s="9">
        <v>13265.40508902</v>
      </c>
      <c r="K57" s="9">
        <v>13636.45587899</v>
      </c>
      <c r="L57" s="9">
        <v>13999.84809462</v>
      </c>
      <c r="M57" s="9">
        <v>14360.197612</v>
      </c>
      <c r="N57" s="9">
        <v>14715.66641071</v>
      </c>
      <c r="O57" s="9">
        <v>15068.63343786</v>
      </c>
      <c r="P57" s="9">
        <v>15421.87733521</v>
      </c>
      <c r="Q57" s="9">
        <v>15781.723325659999</v>
      </c>
      <c r="R57" s="9">
        <v>16080.291670189999</v>
      </c>
      <c r="S57" s="9">
        <v>16288.1900921</v>
      </c>
      <c r="T57" s="9">
        <v>16485.023558770001</v>
      </c>
      <c r="U57" s="9">
        <v>16673.037665510001</v>
      </c>
      <c r="V57" s="9">
        <v>16849.508856519999</v>
      </c>
      <c r="W57" s="9">
        <v>17015.48464486</v>
      </c>
      <c r="X57" s="9">
        <v>17169.229467019999</v>
      </c>
      <c r="Y57" s="9">
        <v>17311.02979035</v>
      </c>
      <c r="Z57" s="9">
        <v>17442.856328400001</v>
      </c>
      <c r="AA57" s="9">
        <v>17568.719378360001</v>
      </c>
      <c r="AB57" s="9">
        <v>17683.84223378</v>
      </c>
      <c r="AC57" s="9">
        <v>17788.79246457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1.1114332600000001</v>
      </c>
      <c r="E58" s="9">
        <v>1.10123416</v>
      </c>
      <c r="F58" s="9">
        <v>1.09933948</v>
      </c>
      <c r="G58" s="9">
        <v>1.0973298199999999</v>
      </c>
      <c r="H58" s="9">
        <v>1.09336093</v>
      </c>
      <c r="I58" s="9">
        <v>1.09175114</v>
      </c>
      <c r="J58" s="9">
        <v>1.0888623200000001</v>
      </c>
      <c r="K58" s="9">
        <v>1.0823964500000001</v>
      </c>
      <c r="L58" s="9">
        <v>1.0816343399999999</v>
      </c>
      <c r="M58" s="9">
        <v>1.0799155199999999</v>
      </c>
      <c r="N58" s="9">
        <v>1.0785939600000001</v>
      </c>
      <c r="O58" s="9">
        <v>1.0771878699999999</v>
      </c>
      <c r="P58" s="9">
        <v>1.0762918699999999</v>
      </c>
      <c r="Q58" s="9">
        <v>1.07520014</v>
      </c>
      <c r="R58" s="9">
        <v>1.0789962500000001</v>
      </c>
      <c r="S58" s="9">
        <v>1.0739881600000001</v>
      </c>
      <c r="T58" s="9">
        <v>1.0697978800000001</v>
      </c>
      <c r="U58" s="9">
        <v>1.06979866</v>
      </c>
      <c r="V58" s="9">
        <v>1.0613595199999999</v>
      </c>
      <c r="W58" s="9">
        <v>1.06564758</v>
      </c>
      <c r="X58" s="9">
        <v>1.0686599400000001</v>
      </c>
      <c r="Y58" s="9">
        <v>1.06887021</v>
      </c>
      <c r="Z58" s="9">
        <v>1.0623286199999999</v>
      </c>
      <c r="AA58" s="9">
        <v>1.0528149600000001</v>
      </c>
      <c r="AB58" s="9">
        <v>1.06705943</v>
      </c>
      <c r="AC58" s="9">
        <v>1.0686473999999999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1.1114332600000001</v>
      </c>
      <c r="D59" s="9">
        <v>1.10123416</v>
      </c>
      <c r="E59" s="9">
        <v>1.09933948</v>
      </c>
      <c r="F59" s="9">
        <v>1.0973298199999999</v>
      </c>
      <c r="G59" s="9">
        <v>1.09336093</v>
      </c>
      <c r="H59" s="9">
        <v>1.09175114</v>
      </c>
      <c r="I59" s="9">
        <v>1.0888623200000001</v>
      </c>
      <c r="J59" s="9">
        <v>1.0823964500000001</v>
      </c>
      <c r="K59" s="9">
        <v>1.0816343399999999</v>
      </c>
      <c r="L59" s="9">
        <v>1.0799155199999999</v>
      </c>
      <c r="M59" s="9">
        <v>1.0785939600000001</v>
      </c>
      <c r="N59" s="9">
        <v>1.0771878699999999</v>
      </c>
      <c r="O59" s="9">
        <v>1.0762918699999999</v>
      </c>
      <c r="P59" s="9">
        <v>1.07520014</v>
      </c>
      <c r="Q59" s="9">
        <v>1.0789962500000001</v>
      </c>
      <c r="R59" s="9">
        <v>1.0739881600000001</v>
      </c>
      <c r="S59" s="9">
        <v>1.0697978800000001</v>
      </c>
      <c r="T59" s="9">
        <v>1.06979866</v>
      </c>
      <c r="U59" s="9">
        <v>1.0613595199999999</v>
      </c>
      <c r="V59" s="9">
        <v>1.06564758</v>
      </c>
      <c r="W59" s="9">
        <v>1.0686599400000001</v>
      </c>
      <c r="X59" s="9">
        <v>1.06887021</v>
      </c>
      <c r="Y59" s="9">
        <v>1.0623286199999999</v>
      </c>
      <c r="Z59" s="9">
        <v>1.0528149600000001</v>
      </c>
      <c r="AA59" s="9">
        <v>1.06705943</v>
      </c>
      <c r="AB59" s="9">
        <v>1.0686473999999999</v>
      </c>
      <c r="AC59" s="9">
        <v>1.0703575700000001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1.13012643</v>
      </c>
      <c r="E60" s="9">
        <v>1.1252572199999999</v>
      </c>
      <c r="F60" s="9">
        <v>1.1208655300000001</v>
      </c>
      <c r="G60" s="9">
        <v>1.1169168300000001</v>
      </c>
      <c r="H60" s="9">
        <v>1.11360109</v>
      </c>
      <c r="I60" s="9">
        <v>1.11054063</v>
      </c>
      <c r="J60" s="9">
        <v>1.1080563999999999</v>
      </c>
      <c r="K60" s="9">
        <v>1.1076964600000001</v>
      </c>
      <c r="L60" s="9">
        <v>1.10738749</v>
      </c>
      <c r="M60" s="9">
        <v>1.1071618299999999</v>
      </c>
      <c r="N60" s="9">
        <v>1.1070257999999999</v>
      </c>
      <c r="O60" s="9">
        <v>1.10700011</v>
      </c>
      <c r="P60" s="9">
        <v>1.1070332000000001</v>
      </c>
      <c r="Q60" s="9">
        <v>1.1070988900000001</v>
      </c>
      <c r="R60" s="9">
        <v>1.1069567600000001</v>
      </c>
      <c r="S60" s="9">
        <v>1.1084571700000001</v>
      </c>
      <c r="T60" s="9">
        <v>1.1101156299999999</v>
      </c>
      <c r="U60" s="9">
        <v>1.1117781600000001</v>
      </c>
      <c r="V60" s="9">
        <v>1.1137976000000001</v>
      </c>
      <c r="W60" s="9">
        <v>1.1156434900000001</v>
      </c>
      <c r="X60" s="9">
        <v>1.11735984</v>
      </c>
      <c r="Y60" s="9">
        <v>1.11906909</v>
      </c>
      <c r="Z60" s="9">
        <v>1.12110037</v>
      </c>
      <c r="AA60" s="9">
        <v>1.1236351899999999</v>
      </c>
      <c r="AB60" s="9">
        <v>1.12544054</v>
      </c>
      <c r="AC60" s="9">
        <v>1.12716321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30708.88607542</v>
      </c>
      <c r="P61" s="9">
        <v>29941.163923529999</v>
      </c>
      <c r="Q61" s="9">
        <v>29192.634825450001</v>
      </c>
      <c r="R61" s="9">
        <v>28462.818954810002</v>
      </c>
      <c r="S61" s="9">
        <v>27751.248480940001</v>
      </c>
      <c r="T61" s="9">
        <v>27057.473402309999</v>
      </c>
      <c r="U61" s="9">
        <v>26381.036567250001</v>
      </c>
      <c r="V61" s="9">
        <v>25721.51065307</v>
      </c>
      <c r="W61" s="9">
        <v>25078.472886740001</v>
      </c>
      <c r="X61" s="9">
        <v>24451.547091380002</v>
      </c>
      <c r="Y61" s="9">
        <v>23840.258414100001</v>
      </c>
      <c r="Z61" s="9">
        <v>23244.25195374</v>
      </c>
      <c r="AA61" s="9">
        <v>22663.145654899999</v>
      </c>
      <c r="AB61" s="9">
        <v>22096.567013529999</v>
      </c>
      <c r="AC61" s="9">
        <v>21544.152838189999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149981381.84124199</v>
      </c>
      <c r="D62" s="9">
        <v>146231847.253048</v>
      </c>
      <c r="E62" s="9">
        <v>142398989.38764399</v>
      </c>
      <c r="F62" s="9">
        <v>138616178.02858099</v>
      </c>
      <c r="G62" s="9">
        <v>134953498.39585</v>
      </c>
      <c r="H62" s="9">
        <v>131344637.942765</v>
      </c>
      <c r="I62" s="9">
        <v>128061021.979756</v>
      </c>
      <c r="J62" s="9">
        <v>124810151.301668</v>
      </c>
      <c r="K62" s="9">
        <v>121437940.546067</v>
      </c>
      <c r="L62" s="9">
        <v>118401580.489144</v>
      </c>
      <c r="M62" s="9">
        <v>115439598.606755</v>
      </c>
      <c r="N62" s="9">
        <v>112552445.20741899</v>
      </c>
      <c r="O62" s="9">
        <v>109738634.103356</v>
      </c>
      <c r="P62" s="9">
        <v>106995168.229139</v>
      </c>
      <c r="Q62" s="9">
        <v>104320288.71064299</v>
      </c>
      <c r="R62" s="9">
        <v>98553271.517766997</v>
      </c>
      <c r="S62" s="9">
        <v>96089439.713152096</v>
      </c>
      <c r="T62" s="9">
        <v>93687224.957351997</v>
      </c>
      <c r="U62" s="9">
        <v>91241740.396479204</v>
      </c>
      <c r="V62" s="9">
        <v>88960696.761105403</v>
      </c>
      <c r="W62" s="9">
        <v>86729903.294507504</v>
      </c>
      <c r="X62" s="9">
        <v>84561789.394164801</v>
      </c>
      <c r="Y62" s="9">
        <v>82431380.647017404</v>
      </c>
      <c r="Z62" s="9">
        <v>80351731.594307095</v>
      </c>
      <c r="AA62" s="9">
        <v>78318131.186302498</v>
      </c>
      <c r="AB62" s="9">
        <v>76353235.384780601</v>
      </c>
      <c r="AC62" s="9">
        <v>74440405.415229306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149981381.84124199</v>
      </c>
      <c r="D63" s="9">
        <v>146231847.253048</v>
      </c>
      <c r="E63" s="9">
        <v>142398989.38764399</v>
      </c>
      <c r="F63" s="9">
        <v>138616178.02858099</v>
      </c>
      <c r="G63" s="9">
        <v>134953498.39585</v>
      </c>
      <c r="H63" s="9">
        <v>131344637.942765</v>
      </c>
      <c r="I63" s="9">
        <v>128061021.979756</v>
      </c>
      <c r="J63" s="9">
        <v>124810151.301668</v>
      </c>
      <c r="K63" s="9">
        <v>121437940.546067</v>
      </c>
      <c r="L63" s="9">
        <v>118401580.489144</v>
      </c>
      <c r="M63" s="9">
        <v>115439598.606755</v>
      </c>
      <c r="N63" s="9">
        <v>112552445.20741899</v>
      </c>
      <c r="O63" s="9">
        <v>109738634.103356</v>
      </c>
      <c r="P63" s="9">
        <v>106995168.229139</v>
      </c>
      <c r="Q63" s="9">
        <v>104320288.71064299</v>
      </c>
      <c r="R63" s="9">
        <v>98553271.517766997</v>
      </c>
      <c r="S63" s="9">
        <v>96089439.713152096</v>
      </c>
      <c r="T63" s="9">
        <v>93687224.957351997</v>
      </c>
      <c r="U63" s="9">
        <v>91241740.396479204</v>
      </c>
      <c r="V63" s="9">
        <v>88960696.761105403</v>
      </c>
      <c r="W63" s="9">
        <v>86729903.294507504</v>
      </c>
      <c r="X63" s="9">
        <v>84561780.305122197</v>
      </c>
      <c r="Y63" s="9">
        <v>82431338.065374106</v>
      </c>
      <c r="Z63" s="9">
        <v>80351595.756475806</v>
      </c>
      <c r="AA63" s="9">
        <v>78318131.186302498</v>
      </c>
      <c r="AB63" s="9">
        <v>76353235.384780601</v>
      </c>
      <c r="AC63" s="9">
        <v>74440405.415229306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28398.355906659999</v>
      </c>
      <c r="D64" s="9">
        <v>27688.397008020002</v>
      </c>
      <c r="E64" s="9">
        <v>26992.065086809998</v>
      </c>
      <c r="F64" s="9">
        <v>26312.075823020001</v>
      </c>
      <c r="G64" s="9">
        <v>25649.681361210001</v>
      </c>
      <c r="H64" s="9">
        <v>25002.967991900001</v>
      </c>
      <c r="I64" s="9">
        <v>24377.893791769999</v>
      </c>
      <c r="J64" s="9">
        <v>23767.297692380002</v>
      </c>
      <c r="K64" s="9">
        <v>23167.249691739999</v>
      </c>
      <c r="L64" s="9">
        <v>22588.058868709999</v>
      </c>
      <c r="M64" s="9">
        <v>22023.312178619999</v>
      </c>
      <c r="N64" s="9">
        <v>21472.702289410001</v>
      </c>
      <c r="O64" s="9">
        <v>20935.884737159999</v>
      </c>
      <c r="P64" s="9">
        <v>20412.487618219999</v>
      </c>
      <c r="Q64" s="9">
        <v>19902.175420489999</v>
      </c>
      <c r="R64" s="9">
        <v>19331.079282750001</v>
      </c>
      <c r="S64" s="9">
        <v>18847.802300300002</v>
      </c>
      <c r="T64" s="9">
        <v>18376.6114084</v>
      </c>
      <c r="U64" s="9">
        <v>17914.791207540002</v>
      </c>
      <c r="V64" s="9">
        <v>17466.921424429998</v>
      </c>
      <c r="W64" s="9">
        <v>17030.090642430001</v>
      </c>
      <c r="X64" s="9">
        <v>16604.362841170001</v>
      </c>
      <c r="Y64" s="9">
        <v>16188.87203094</v>
      </c>
      <c r="Z64" s="9">
        <v>15783.708867969999</v>
      </c>
      <c r="AA64" s="9">
        <v>15388.5417198</v>
      </c>
      <c r="AB64" s="9">
        <v>15003.666554900001</v>
      </c>
      <c r="AC64" s="9">
        <v>14628.48179233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12298.47331098</v>
      </c>
      <c r="D65" s="9">
        <v>11991.011474749999</v>
      </c>
      <c r="E65" s="9">
        <v>11676.71712979</v>
      </c>
      <c r="F65" s="9">
        <v>11366.52659834</v>
      </c>
      <c r="G65" s="9">
        <v>11066.186868459999</v>
      </c>
      <c r="H65" s="9">
        <v>10770.260311309999</v>
      </c>
      <c r="I65" s="9">
        <v>10501.003802339999</v>
      </c>
      <c r="J65" s="9">
        <v>10234.432406739999</v>
      </c>
      <c r="K65" s="9">
        <v>9957.9111247799992</v>
      </c>
      <c r="L65" s="9">
        <v>9708.9296001099992</v>
      </c>
      <c r="M65" s="9">
        <v>9466.0470857500004</v>
      </c>
      <c r="N65" s="9">
        <v>9229.3005070100007</v>
      </c>
      <c r="O65" s="9">
        <v>8998.5679964800001</v>
      </c>
      <c r="P65" s="9">
        <v>8773.6037947900004</v>
      </c>
      <c r="Q65" s="9">
        <v>8554.2636742699997</v>
      </c>
      <c r="R65" s="9">
        <v>8081.3682644600003</v>
      </c>
      <c r="S65" s="9">
        <v>7879.3340564800001</v>
      </c>
      <c r="T65" s="9">
        <v>7682.3524465</v>
      </c>
      <c r="U65" s="9">
        <v>7481.8227125100002</v>
      </c>
      <c r="V65" s="9">
        <v>7294.7771344100001</v>
      </c>
      <c r="W65" s="9">
        <v>7111.8520701500001</v>
      </c>
      <c r="X65" s="9">
        <v>6934.06598502</v>
      </c>
      <c r="Y65" s="9">
        <v>6759.3697213599999</v>
      </c>
      <c r="Z65" s="9">
        <v>6588.8308520299997</v>
      </c>
      <c r="AA65" s="9">
        <v>6422.0867572799998</v>
      </c>
      <c r="AB65" s="9">
        <v>6260.9653015499998</v>
      </c>
      <c r="AC65" s="9">
        <v>6104.1132440499996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122.98473310999999</v>
      </c>
      <c r="D66" s="9">
        <v>119.91011475000001</v>
      </c>
      <c r="E66" s="9">
        <v>116.7671713</v>
      </c>
      <c r="F66" s="9">
        <v>113.66526598</v>
      </c>
      <c r="G66" s="9">
        <v>110.66186868</v>
      </c>
      <c r="H66" s="9">
        <v>107.70260311</v>
      </c>
      <c r="I66" s="9">
        <v>105.01003802</v>
      </c>
      <c r="J66" s="9">
        <v>102.34432407</v>
      </c>
      <c r="K66" s="9">
        <v>99.579111249999997</v>
      </c>
      <c r="L66" s="9">
        <v>97.089296000000004</v>
      </c>
      <c r="M66" s="9">
        <v>94.660470860000004</v>
      </c>
      <c r="N66" s="9">
        <v>92.293005070000007</v>
      </c>
      <c r="O66" s="9">
        <v>89.985679959999999</v>
      </c>
      <c r="P66" s="9">
        <v>87.736037949999996</v>
      </c>
      <c r="Q66" s="9">
        <v>85.542636740000006</v>
      </c>
      <c r="R66" s="9">
        <v>80.813682639999996</v>
      </c>
      <c r="S66" s="9">
        <v>78.793340560000004</v>
      </c>
      <c r="T66" s="9">
        <v>76.823524469999995</v>
      </c>
      <c r="U66" s="9">
        <v>74.818227129999997</v>
      </c>
      <c r="V66" s="9">
        <v>72.947771340000003</v>
      </c>
      <c r="W66" s="9">
        <v>71.118520700000005</v>
      </c>
      <c r="X66" s="9">
        <v>69.340659849999994</v>
      </c>
      <c r="Y66" s="9">
        <v>67.593697210000002</v>
      </c>
      <c r="Z66" s="9">
        <v>65.888308519999995</v>
      </c>
      <c r="AA66" s="9">
        <v>64.220867569999996</v>
      </c>
      <c r="AB66" s="9">
        <v>62.609653020000003</v>
      </c>
      <c r="AC66" s="9">
        <v>61.041132439999998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18381.169335229999</v>
      </c>
      <c r="P67" s="9">
        <v>17921.64010185</v>
      </c>
      <c r="Q67" s="9">
        <v>17473.599099300001</v>
      </c>
      <c r="R67" s="9">
        <v>17036.75912182</v>
      </c>
      <c r="S67" s="9">
        <v>16610.840143770001</v>
      </c>
      <c r="T67" s="9">
        <v>16195.57281139</v>
      </c>
      <c r="U67" s="9">
        <v>15790.68349111</v>
      </c>
      <c r="V67" s="9">
        <v>15395.91640383</v>
      </c>
      <c r="W67" s="9">
        <v>15011.018493740001</v>
      </c>
      <c r="X67" s="9">
        <v>14635.76459567</v>
      </c>
      <c r="Y67" s="9">
        <v>14269.87048078</v>
      </c>
      <c r="Z67" s="9">
        <v>13913.12371876</v>
      </c>
      <c r="AA67" s="9">
        <v>13565.29562579</v>
      </c>
      <c r="AB67" s="9">
        <v>13226.16323514</v>
      </c>
      <c r="AC67" s="9">
        <v>12895.50915426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3491.5665692600001</v>
      </c>
      <c r="D68" s="9">
        <v>3404.2774040499999</v>
      </c>
      <c r="E68" s="9">
        <v>3315.04847294</v>
      </c>
      <c r="F68" s="9">
        <v>3226.9846245099998</v>
      </c>
      <c r="G68" s="9">
        <v>3141.71744266</v>
      </c>
      <c r="H68" s="9">
        <v>3057.70317131</v>
      </c>
      <c r="I68" s="9">
        <v>2981.2605916900002</v>
      </c>
      <c r="J68" s="9">
        <v>2905.5803222999998</v>
      </c>
      <c r="K68" s="9">
        <v>2827.0752559100001</v>
      </c>
      <c r="L68" s="9">
        <v>2756.3887937899999</v>
      </c>
      <c r="M68" s="9">
        <v>2687.4338555700001</v>
      </c>
      <c r="N68" s="9">
        <v>2620.2209244300002</v>
      </c>
      <c r="O68" s="9">
        <v>2554.7154019300001</v>
      </c>
      <c r="P68" s="9">
        <v>2490.84751637</v>
      </c>
      <c r="Q68" s="9">
        <v>2428.5763211799999</v>
      </c>
      <c r="R68" s="9">
        <v>2294.3201609299999</v>
      </c>
      <c r="S68" s="9">
        <v>2236.96215652</v>
      </c>
      <c r="T68" s="9">
        <v>2181.0385970100001</v>
      </c>
      <c r="U68" s="9">
        <v>2124.10771643</v>
      </c>
      <c r="V68" s="9">
        <v>2071.0050206000001</v>
      </c>
      <c r="W68" s="9">
        <v>2019.0721487000001</v>
      </c>
      <c r="X68" s="9">
        <v>1968.5982455000001</v>
      </c>
      <c r="Y68" s="9">
        <v>1919.0015501600001</v>
      </c>
      <c r="Z68" s="9">
        <v>1870.5851492100001</v>
      </c>
      <c r="AA68" s="9">
        <v>1823.2460940200001</v>
      </c>
      <c r="AB68" s="9">
        <v>1777.5033197600001</v>
      </c>
      <c r="AC68" s="9">
        <v>1732.9726380699999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0.98682674999999997</v>
      </c>
      <c r="E69" s="9">
        <v>1</v>
      </c>
      <c r="F69" s="9">
        <v>0.99875811999999997</v>
      </c>
      <c r="G69" s="9">
        <v>0.99839500000000003</v>
      </c>
      <c r="H69" s="9">
        <v>0.99854032999999998</v>
      </c>
      <c r="I69" s="9">
        <v>0.99821382999999997</v>
      </c>
      <c r="J69" s="9">
        <v>1</v>
      </c>
      <c r="K69" s="9">
        <v>0.99960479000000002</v>
      </c>
      <c r="L69" s="9">
        <v>0.99792952000000001</v>
      </c>
      <c r="M69" s="9">
        <v>0.99999652000000006</v>
      </c>
      <c r="N69" s="9">
        <v>0.99998317000000003</v>
      </c>
      <c r="O69" s="9">
        <v>0.99998966</v>
      </c>
      <c r="P69" s="9">
        <v>1</v>
      </c>
      <c r="Q69" s="9">
        <v>1</v>
      </c>
      <c r="R69" s="9">
        <v>1</v>
      </c>
      <c r="S69" s="9">
        <v>0.96894170999999996</v>
      </c>
      <c r="T69" s="9">
        <v>1</v>
      </c>
      <c r="U69" s="9">
        <v>1.0000002299999999</v>
      </c>
      <c r="V69" s="9">
        <v>0.99886907999999996</v>
      </c>
      <c r="W69" s="9">
        <v>1</v>
      </c>
      <c r="X69" s="9">
        <v>0.99992188000000004</v>
      </c>
      <c r="Y69" s="9">
        <v>1.0000014699999999</v>
      </c>
      <c r="Z69" s="9">
        <v>0.99980111000000005</v>
      </c>
      <c r="AA69" s="9">
        <v>0.99976410999999998</v>
      </c>
      <c r="AB69" s="9">
        <v>0.99968504000000002</v>
      </c>
      <c r="AC69" s="9">
        <v>0.99990908000000001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0.98682674999999997</v>
      </c>
      <c r="D70" s="9">
        <v>1</v>
      </c>
      <c r="E70" s="9">
        <v>0.99875811999999997</v>
      </c>
      <c r="F70" s="9">
        <v>0.99839500000000003</v>
      </c>
      <c r="G70" s="9">
        <v>0.99854032999999998</v>
      </c>
      <c r="H70" s="9">
        <v>0.99821382999999997</v>
      </c>
      <c r="I70" s="9">
        <v>1</v>
      </c>
      <c r="J70" s="9">
        <v>0.99960479000000002</v>
      </c>
      <c r="K70" s="9">
        <v>0.99792952000000001</v>
      </c>
      <c r="L70" s="9">
        <v>0.99999652000000006</v>
      </c>
      <c r="M70" s="9">
        <v>0.99998317000000003</v>
      </c>
      <c r="N70" s="9">
        <v>0.99998966</v>
      </c>
      <c r="O70" s="9">
        <v>1</v>
      </c>
      <c r="P70" s="9">
        <v>1</v>
      </c>
      <c r="Q70" s="9">
        <v>1</v>
      </c>
      <c r="R70" s="9">
        <v>0.96894170999999996</v>
      </c>
      <c r="S70" s="9">
        <v>1</v>
      </c>
      <c r="T70" s="9">
        <v>1.0000002299999999</v>
      </c>
      <c r="U70" s="9">
        <v>0.99886907999999996</v>
      </c>
      <c r="V70" s="9">
        <v>1</v>
      </c>
      <c r="W70" s="9">
        <v>0.99992188000000004</v>
      </c>
      <c r="X70" s="9">
        <v>1.0000014699999999</v>
      </c>
      <c r="Y70" s="9">
        <v>0.99980111000000005</v>
      </c>
      <c r="Z70" s="9">
        <v>0.99976410999999998</v>
      </c>
      <c r="AA70" s="9">
        <v>0.99968504000000002</v>
      </c>
      <c r="AB70" s="9">
        <v>0.99990908000000001</v>
      </c>
      <c r="AC70" s="9">
        <v>0.99994627999999997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1.5297266</v>
      </c>
      <c r="E71" s="9">
        <v>1.5482553400000001</v>
      </c>
      <c r="F71" s="9">
        <v>1.56794031</v>
      </c>
      <c r="G71" s="9">
        <v>1.58884439</v>
      </c>
      <c r="H71" s="9">
        <v>1.6114326699999999</v>
      </c>
      <c r="I71" s="9">
        <v>1.63497607</v>
      </c>
      <c r="J71" s="9">
        <v>1.66123201</v>
      </c>
      <c r="K71" s="9">
        <v>1.70059585</v>
      </c>
      <c r="L71" s="9">
        <v>1.74227675</v>
      </c>
      <c r="M71" s="9">
        <v>1.78601466</v>
      </c>
      <c r="N71" s="9">
        <v>1.8322381400000001</v>
      </c>
      <c r="O71" s="9">
        <v>1.8812182799999999</v>
      </c>
      <c r="P71" s="9">
        <v>1.93300892</v>
      </c>
      <c r="Q71" s="9">
        <v>1.98729431</v>
      </c>
      <c r="R71" s="9">
        <v>2.0459730399999998</v>
      </c>
      <c r="S71" s="9">
        <v>2.12365089</v>
      </c>
      <c r="T71" s="9">
        <v>2.2043147799999998</v>
      </c>
      <c r="U71" s="9">
        <v>2.29050083</v>
      </c>
      <c r="V71" s="9">
        <v>2.3769270100000002</v>
      </c>
      <c r="W71" s="9">
        <v>2.4717786199999998</v>
      </c>
      <c r="X71" s="9">
        <v>2.5750019700000002</v>
      </c>
      <c r="Y71" s="9">
        <v>2.68525312</v>
      </c>
      <c r="Z71" s="9">
        <v>2.7975438100000001</v>
      </c>
      <c r="AA71" s="9">
        <v>2.9088325199999998</v>
      </c>
      <c r="AB71" s="9">
        <v>3.03905936</v>
      </c>
      <c r="AC71" s="9">
        <v>3.1791767399999999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0.17539358999999999</v>
      </c>
      <c r="D72" s="9">
        <v>54.575101949999997</v>
      </c>
      <c r="E72" s="9">
        <v>105.84999947</v>
      </c>
      <c r="F72" s="9">
        <v>102.66049901</v>
      </c>
      <c r="G72" s="9">
        <v>112.98800288</v>
      </c>
      <c r="H72" s="9">
        <v>111.43903386</v>
      </c>
      <c r="I72" s="9">
        <v>102.41726907</v>
      </c>
      <c r="J72" s="9">
        <v>294.03328273</v>
      </c>
      <c r="K72" s="9">
        <v>656.64674794999996</v>
      </c>
      <c r="L72" s="9">
        <v>1179.35468668</v>
      </c>
      <c r="M72" s="9">
        <v>1867.43812015</v>
      </c>
      <c r="N72" s="9">
        <v>2740.1911921400001</v>
      </c>
      <c r="O72" s="9">
        <v>3775.2991526199999</v>
      </c>
      <c r="P72" s="9">
        <v>4997.6593689800002</v>
      </c>
      <c r="Q72" s="9">
        <v>5816.0870123100003</v>
      </c>
      <c r="R72" s="9">
        <v>6883.2671536999997</v>
      </c>
      <c r="S72" s="9">
        <v>7998.4019435999999</v>
      </c>
      <c r="T72" s="9">
        <v>9070.5838191799994</v>
      </c>
      <c r="U72" s="9">
        <v>11302.378299120001</v>
      </c>
      <c r="V72" s="9">
        <v>13898.15852379</v>
      </c>
      <c r="W72" s="9">
        <v>16250.797387770001</v>
      </c>
      <c r="X72" s="9">
        <v>18240.200839040001</v>
      </c>
      <c r="Y72" s="9">
        <v>17640.240782119999</v>
      </c>
      <c r="Z72" s="9">
        <v>15876.216920610001</v>
      </c>
      <c r="AA72" s="9">
        <v>14288.7875764</v>
      </c>
      <c r="AB72" s="9">
        <v>12859.90891932</v>
      </c>
      <c r="AC72" s="9">
        <v>11573.918027379999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4.3830800000000003E-2</v>
      </c>
      <c r="D73" s="9">
        <v>13.6042892</v>
      </c>
      <c r="E73" s="9">
        <v>14.1831225</v>
      </c>
      <c r="F73" s="9">
        <v>1.84888615</v>
      </c>
      <c r="G73" s="9">
        <v>5.1483920699999999</v>
      </c>
      <c r="H73" s="9">
        <v>2.4374463899999999</v>
      </c>
      <c r="I73" s="9">
        <v>0.53055054000000001</v>
      </c>
      <c r="J73" s="9">
        <v>50.464434240000003</v>
      </c>
      <c r="K73" s="9">
        <v>98.004192340000003</v>
      </c>
      <c r="L73" s="9">
        <v>147.09315935000001</v>
      </c>
      <c r="M73" s="9">
        <v>201.50471489</v>
      </c>
      <c r="N73" s="9">
        <v>264.87423172000001</v>
      </c>
      <c r="O73" s="9">
        <v>327.28176751000001</v>
      </c>
      <c r="P73" s="9">
        <v>399.97252572999997</v>
      </c>
      <c r="Q73" s="9">
        <v>329.54840132999999</v>
      </c>
      <c r="R73" s="9">
        <v>412.19719930999997</v>
      </c>
      <c r="S73" s="9">
        <v>450.85888696000001</v>
      </c>
      <c r="T73" s="9">
        <v>468.01199783999999</v>
      </c>
      <c r="U73" s="9">
        <v>784.71323901000005</v>
      </c>
      <c r="V73" s="9">
        <v>931.50450030000002</v>
      </c>
      <c r="W73" s="9">
        <v>935.61368779999998</v>
      </c>
      <c r="X73" s="9">
        <v>944.48407053999995</v>
      </c>
      <c r="Y73" s="9">
        <v>1734.71178725</v>
      </c>
      <c r="Z73" s="9">
        <v>8563.4728852099997</v>
      </c>
      <c r="AA73" s="9">
        <v>9793.5222961300005</v>
      </c>
      <c r="AB73" s="9">
        <v>9452.9136047499996</v>
      </c>
      <c r="AC73" s="9">
        <v>8032.8727117099997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4.3830800000000003E-2</v>
      </c>
      <c r="D74" s="9">
        <v>13.6042892</v>
      </c>
      <c r="E74" s="9">
        <v>14.1831225</v>
      </c>
      <c r="F74" s="9">
        <v>1.84888615</v>
      </c>
      <c r="G74" s="9">
        <v>5.1483920699999999</v>
      </c>
      <c r="H74" s="9">
        <v>2.4374463899999999</v>
      </c>
      <c r="I74" s="9">
        <v>0.53055054000000001</v>
      </c>
      <c r="J74" s="9">
        <v>50.464434240000003</v>
      </c>
      <c r="K74" s="9">
        <v>98.004192340000003</v>
      </c>
      <c r="L74" s="9">
        <v>147.09315935000001</v>
      </c>
      <c r="M74" s="9">
        <v>201.50471489</v>
      </c>
      <c r="N74" s="9">
        <v>264.87423172000001</v>
      </c>
      <c r="O74" s="9">
        <v>327.28176751000001</v>
      </c>
      <c r="P74" s="9">
        <v>399.97252572999997</v>
      </c>
      <c r="Q74" s="9">
        <v>329.54840132999999</v>
      </c>
      <c r="R74" s="9">
        <v>412.19719930999997</v>
      </c>
      <c r="S74" s="9">
        <v>450.85888696000001</v>
      </c>
      <c r="T74" s="9">
        <v>468.01199783999999</v>
      </c>
      <c r="U74" s="9">
        <v>784.71323901000005</v>
      </c>
      <c r="V74" s="9">
        <v>931.50450030000002</v>
      </c>
      <c r="W74" s="9">
        <v>935.61368779999998</v>
      </c>
      <c r="X74" s="9">
        <v>944.48407053999995</v>
      </c>
      <c r="Y74" s="9">
        <v>1734.71178725</v>
      </c>
      <c r="Z74" s="9">
        <v>8563.4728852099997</v>
      </c>
      <c r="AA74" s="9">
        <v>9793.5222961300005</v>
      </c>
      <c r="AB74" s="9">
        <v>9452.9136047499996</v>
      </c>
      <c r="AC74" s="9">
        <v>8032.8727117099997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4.4651919999999998E-2</v>
      </c>
      <c r="D75" s="9">
        <v>13.32407675</v>
      </c>
      <c r="E75" s="9">
        <v>24.792525789999999</v>
      </c>
      <c r="F75" s="9">
        <v>23.078102359999999</v>
      </c>
      <c r="G75" s="9">
        <v>24.388491640000002</v>
      </c>
      <c r="H75" s="9">
        <v>23.106565719999999</v>
      </c>
      <c r="I75" s="9">
        <v>20.408612789999999</v>
      </c>
      <c r="J75" s="9">
        <v>56.336120090000001</v>
      </c>
      <c r="K75" s="9">
        <v>121.02483307</v>
      </c>
      <c r="L75" s="9">
        <v>209.19563583999999</v>
      </c>
      <c r="M75" s="9">
        <v>318.96198669</v>
      </c>
      <c r="N75" s="9">
        <v>450.90231770000003</v>
      </c>
      <c r="O75" s="9">
        <v>598.81320688000005</v>
      </c>
      <c r="P75" s="9">
        <v>764.50405076000004</v>
      </c>
      <c r="Q75" s="9">
        <v>858.53128523999999</v>
      </c>
      <c r="R75" s="9">
        <v>981.01916260999997</v>
      </c>
      <c r="S75" s="9">
        <v>1101.2669327799999</v>
      </c>
      <c r="T75" s="9">
        <v>1207.2151492</v>
      </c>
      <c r="U75" s="9">
        <v>1454.9170459899999</v>
      </c>
      <c r="V75" s="9">
        <v>1731.43245559</v>
      </c>
      <c r="W75" s="9">
        <v>1960.5057215300001</v>
      </c>
      <c r="X75" s="9">
        <v>2132.2465703600001</v>
      </c>
      <c r="Y75" s="9">
        <v>1999.4091365199999</v>
      </c>
      <c r="Z75" s="9">
        <v>1745.94377437</v>
      </c>
      <c r="AA75" s="9">
        <v>1525.5527967600001</v>
      </c>
      <c r="AB75" s="9">
        <v>1333.80758145</v>
      </c>
      <c r="AC75" s="9">
        <v>1166.9053617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4.8999999999999997E-7</v>
      </c>
      <c r="D76" s="9">
        <v>1.5134999999999999E-4</v>
      </c>
      <c r="E76" s="9">
        <v>1.5778999999999999E-4</v>
      </c>
      <c r="F76" s="9">
        <v>2.0570000000000001E-5</v>
      </c>
      <c r="G76" s="9">
        <v>5.728E-5</v>
      </c>
      <c r="H76" s="9">
        <v>2.7120000000000001E-5</v>
      </c>
      <c r="I76" s="9">
        <v>5.9000000000000003E-6</v>
      </c>
      <c r="J76" s="9">
        <v>5.6141999999999997E-4</v>
      </c>
      <c r="K76" s="9">
        <v>1.0903E-3</v>
      </c>
      <c r="L76" s="9">
        <v>1.63641E-3</v>
      </c>
      <c r="M76" s="9">
        <v>2.2417399999999999E-3</v>
      </c>
      <c r="N76" s="9">
        <v>2.9467299999999998E-3</v>
      </c>
      <c r="O76" s="9">
        <v>3.6410100000000001E-3</v>
      </c>
      <c r="P76" s="9">
        <v>4.4496900000000001E-3</v>
      </c>
      <c r="Q76" s="9">
        <v>3.6662299999999999E-3</v>
      </c>
      <c r="R76" s="9">
        <v>4.5856899999999999E-3</v>
      </c>
      <c r="S76" s="9">
        <v>5.0158099999999999E-3</v>
      </c>
      <c r="T76" s="9">
        <v>5.2066300000000003E-3</v>
      </c>
      <c r="U76" s="9">
        <v>8.7299300000000003E-3</v>
      </c>
      <c r="V76" s="9">
        <v>1.0362990000000001E-2</v>
      </c>
      <c r="W76" s="9">
        <v>1.04087E-2</v>
      </c>
      <c r="X76" s="9">
        <v>1.050739E-2</v>
      </c>
      <c r="Y76" s="9">
        <v>1.929867E-2</v>
      </c>
      <c r="Z76" s="9">
        <v>9.5268640000000002E-2</v>
      </c>
      <c r="AA76" s="9">
        <v>0.10895294</v>
      </c>
      <c r="AB76" s="9">
        <v>0.10516366000000001</v>
      </c>
      <c r="AC76" s="9">
        <v>8.9365710000000001E-2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1.5099999999999999E-6</v>
      </c>
      <c r="E77" s="9">
        <v>1.5799999999999999E-6</v>
      </c>
      <c r="F77" s="9">
        <v>2.1E-7</v>
      </c>
      <c r="G77" s="9">
        <v>5.7000000000000005E-7</v>
      </c>
      <c r="H77" s="9">
        <v>2.7000000000000001E-7</v>
      </c>
      <c r="I77" s="9">
        <v>5.9999999999999995E-8</v>
      </c>
      <c r="J77" s="9">
        <v>5.6099999999999997E-6</v>
      </c>
      <c r="K77" s="9">
        <v>1.0900000000000001E-5</v>
      </c>
      <c r="L77" s="9">
        <v>1.6359999999999999E-5</v>
      </c>
      <c r="M77" s="9">
        <v>2.2419999999999999E-5</v>
      </c>
      <c r="N77" s="9">
        <v>2.9470000000000001E-5</v>
      </c>
      <c r="O77" s="9">
        <v>3.6409999999999999E-5</v>
      </c>
      <c r="P77" s="9">
        <v>4.4499999999999997E-5</v>
      </c>
      <c r="Q77" s="9">
        <v>3.6659999999999998E-5</v>
      </c>
      <c r="R77" s="9">
        <v>4.5859999999999998E-5</v>
      </c>
      <c r="S77" s="9">
        <v>5.0160000000000001E-5</v>
      </c>
      <c r="T77" s="9">
        <v>5.2070000000000001E-5</v>
      </c>
      <c r="U77" s="9">
        <v>8.7299999999999994E-5</v>
      </c>
      <c r="V77" s="9">
        <v>1.0363E-4</v>
      </c>
      <c r="W77" s="9">
        <v>1.0409E-4</v>
      </c>
      <c r="X77" s="9">
        <v>1.0507E-4</v>
      </c>
      <c r="Y77" s="9">
        <v>1.9299000000000001E-4</v>
      </c>
      <c r="Z77" s="9">
        <v>9.5268999999999996E-4</v>
      </c>
      <c r="AA77" s="9">
        <v>1.08953E-3</v>
      </c>
      <c r="AB77" s="9">
        <v>1.05164E-3</v>
      </c>
      <c r="AC77" s="9">
        <v>8.9366000000000001E-4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4.4651320000000001E-2</v>
      </c>
      <c r="D78" s="9">
        <v>13.32388942</v>
      </c>
      <c r="E78" s="9">
        <v>24.79233048</v>
      </c>
      <c r="F78" s="9">
        <v>23.078076899999999</v>
      </c>
      <c r="G78" s="9">
        <v>24.388420750000002</v>
      </c>
      <c r="H78" s="9">
        <v>23.10653215</v>
      </c>
      <c r="I78" s="9">
        <v>20.408605489999999</v>
      </c>
      <c r="J78" s="9">
        <v>56.335425190000002</v>
      </c>
      <c r="K78" s="9">
        <v>121.02348354999999</v>
      </c>
      <c r="L78" s="9">
        <v>209.19361036000001</v>
      </c>
      <c r="M78" s="9">
        <v>318.95921197000001</v>
      </c>
      <c r="N78" s="9">
        <v>450.89867038</v>
      </c>
      <c r="O78" s="9">
        <v>598.80870020999998</v>
      </c>
      <c r="P78" s="9">
        <v>764.49854314000004</v>
      </c>
      <c r="Q78" s="9">
        <v>858.52674735999994</v>
      </c>
      <c r="R78" s="9">
        <v>981.01348665</v>
      </c>
      <c r="S78" s="9">
        <v>1101.2607244599999</v>
      </c>
      <c r="T78" s="9">
        <v>1207.2087046700001</v>
      </c>
      <c r="U78" s="9">
        <v>1454.9062404900001</v>
      </c>
      <c r="V78" s="9">
        <v>1731.4196287699999</v>
      </c>
      <c r="W78" s="9">
        <v>1960.4928381300001</v>
      </c>
      <c r="X78" s="9">
        <v>2132.2335648200001</v>
      </c>
      <c r="Y78" s="9">
        <v>1999.3852495399999</v>
      </c>
      <c r="Z78" s="9">
        <v>1745.82585535</v>
      </c>
      <c r="AA78" s="9">
        <v>1525.4179399499999</v>
      </c>
      <c r="AB78" s="9">
        <v>1333.6774148300001</v>
      </c>
      <c r="AC78" s="9">
        <v>1166.7947490500001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5.9999999999999997E-7</v>
      </c>
      <c r="D79" s="9">
        <v>1.8733000000000001E-4</v>
      </c>
      <c r="E79" s="9">
        <v>1.953E-4</v>
      </c>
      <c r="F79" s="9">
        <v>2.546E-5</v>
      </c>
      <c r="G79" s="9">
        <v>7.0889999999999994E-5</v>
      </c>
      <c r="H79" s="9">
        <v>3.3559999999999997E-5</v>
      </c>
      <c r="I79" s="9">
        <v>7.3100000000000003E-6</v>
      </c>
      <c r="J79" s="9">
        <v>6.9490000000000003E-4</v>
      </c>
      <c r="K79" s="9">
        <v>1.3495200000000001E-3</v>
      </c>
      <c r="L79" s="9">
        <v>2.0254700000000001E-3</v>
      </c>
      <c r="M79" s="9">
        <v>2.7747200000000001E-3</v>
      </c>
      <c r="N79" s="9">
        <v>3.6473199999999999E-3</v>
      </c>
      <c r="O79" s="9">
        <v>4.5066699999999999E-3</v>
      </c>
      <c r="P79" s="9">
        <v>5.5076200000000004E-3</v>
      </c>
      <c r="Q79" s="9">
        <v>4.5378800000000002E-3</v>
      </c>
      <c r="R79" s="9">
        <v>5.6759599999999999E-3</v>
      </c>
      <c r="S79" s="9">
        <v>6.2083299999999998E-3</v>
      </c>
      <c r="T79" s="9">
        <v>6.4445300000000004E-3</v>
      </c>
      <c r="U79" s="9">
        <v>1.0805499999999999E-2</v>
      </c>
      <c r="V79" s="9">
        <v>1.2826819999999999E-2</v>
      </c>
      <c r="W79" s="9">
        <v>1.28834E-2</v>
      </c>
      <c r="X79" s="9">
        <v>1.3005549999999999E-2</v>
      </c>
      <c r="Y79" s="9">
        <v>2.3886979999999999E-2</v>
      </c>
      <c r="Z79" s="9">
        <v>0.11791902</v>
      </c>
      <c r="AA79" s="9">
        <v>0.1348568</v>
      </c>
      <c r="AB79" s="9">
        <v>0.13016662000000001</v>
      </c>
      <c r="AC79" s="9">
        <v>0.11061266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1.00005823</v>
      </c>
      <c r="E80" s="9">
        <v>1.0178445899999999</v>
      </c>
      <c r="F80" s="9">
        <v>1.0184113699999999</v>
      </c>
      <c r="G80" s="9">
        <v>1.0023731899999999</v>
      </c>
      <c r="H80" s="9">
        <v>1.0065306199999999</v>
      </c>
      <c r="I80" s="9">
        <v>1.00305065</v>
      </c>
      <c r="J80" s="9">
        <v>1.00065512</v>
      </c>
      <c r="K80" s="9">
        <v>1.06131479</v>
      </c>
      <c r="L80" s="9">
        <v>1.1150064799999999</v>
      </c>
      <c r="M80" s="9">
        <v>1.16661518</v>
      </c>
      <c r="N80" s="9">
        <v>1.22032842</v>
      </c>
      <c r="O80" s="9">
        <v>1.2794683899999999</v>
      </c>
      <c r="P80" s="9">
        <v>1.3330357900000001</v>
      </c>
      <c r="Q80" s="9">
        <v>1.39243037</v>
      </c>
      <c r="R80" s="9">
        <v>1.31181131</v>
      </c>
      <c r="S80" s="9">
        <v>1.37634532</v>
      </c>
      <c r="T80" s="9">
        <v>1.3915025299999999</v>
      </c>
      <c r="U80" s="9">
        <v>1.3874640199999999</v>
      </c>
      <c r="V80" s="9">
        <v>1.61984408</v>
      </c>
      <c r="W80" s="9">
        <v>1.70278263</v>
      </c>
      <c r="X80" s="9">
        <v>1.6727249500000001</v>
      </c>
      <c r="Y80" s="9">
        <v>1.6192993600000001</v>
      </c>
      <c r="Z80" s="9">
        <v>1.2002253899999999</v>
      </c>
      <c r="AA80" s="9">
        <v>1.00000003</v>
      </c>
      <c r="AB80" s="9">
        <v>1.00002945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1.00005823</v>
      </c>
      <c r="D81" s="9">
        <v>1.0178445899999999</v>
      </c>
      <c r="E81" s="9">
        <v>1.0184113699999999</v>
      </c>
      <c r="F81" s="9">
        <v>1.0023731899999999</v>
      </c>
      <c r="G81" s="9">
        <v>1.0065306199999999</v>
      </c>
      <c r="H81" s="9">
        <v>1.00305065</v>
      </c>
      <c r="I81" s="9">
        <v>1.00065512</v>
      </c>
      <c r="J81" s="9">
        <v>1.06131479</v>
      </c>
      <c r="K81" s="9">
        <v>1.1150064799999999</v>
      </c>
      <c r="L81" s="9">
        <v>1.16661518</v>
      </c>
      <c r="M81" s="9">
        <v>1.22032842</v>
      </c>
      <c r="N81" s="9">
        <v>1.2794683899999999</v>
      </c>
      <c r="O81" s="9">
        <v>1.3330357900000001</v>
      </c>
      <c r="P81" s="9">
        <v>1.39243037</v>
      </c>
      <c r="Q81" s="9">
        <v>1.31181131</v>
      </c>
      <c r="R81" s="9">
        <v>1.37634532</v>
      </c>
      <c r="S81" s="9">
        <v>1.3915025299999999</v>
      </c>
      <c r="T81" s="9">
        <v>1.3874640199999999</v>
      </c>
      <c r="U81" s="9">
        <v>1.61984408</v>
      </c>
      <c r="V81" s="9">
        <v>1.70278263</v>
      </c>
      <c r="W81" s="9">
        <v>1.6727249500000001</v>
      </c>
      <c r="X81" s="9">
        <v>1.6192993600000001</v>
      </c>
      <c r="Y81" s="9">
        <v>1.2002253899999999</v>
      </c>
      <c r="Z81" s="9">
        <v>1.00000003</v>
      </c>
      <c r="AA81" s="9">
        <v>1.00002945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2A066-9880-42E4-A911-B525880998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154515.46225324</v>
      </c>
      <c r="D5" s="9">
        <v>162887.96591026001</v>
      </c>
      <c r="E5" s="9">
        <v>169179.98761427999</v>
      </c>
      <c r="F5" s="9">
        <v>175954.21436088</v>
      </c>
      <c r="G5" s="9">
        <v>183004.78296183</v>
      </c>
      <c r="H5" s="9">
        <v>189964.48064426001</v>
      </c>
      <c r="I5" s="9">
        <v>196843.16329827</v>
      </c>
      <c r="J5" s="9">
        <v>203547.20615632</v>
      </c>
      <c r="K5" s="9">
        <v>210274.70761419</v>
      </c>
      <c r="L5" s="9">
        <v>216246.56271259999</v>
      </c>
      <c r="M5" s="9">
        <v>222286.51317912</v>
      </c>
      <c r="N5" s="9">
        <v>228502.10018758001</v>
      </c>
      <c r="O5" s="9">
        <v>234813.45612866999</v>
      </c>
      <c r="P5" s="9">
        <v>241273.90124255</v>
      </c>
      <c r="Q5" s="9">
        <v>247866.20377277001</v>
      </c>
      <c r="R5" s="9">
        <v>258156.25378964</v>
      </c>
      <c r="S5" s="9">
        <v>268726.11609168001</v>
      </c>
      <c r="T5" s="9">
        <v>279663.53368419001</v>
      </c>
      <c r="U5" s="9">
        <v>290939.09171930002</v>
      </c>
      <c r="V5" s="9">
        <v>302533.91912983998</v>
      </c>
      <c r="W5" s="9">
        <v>314453.77415811998</v>
      </c>
      <c r="X5" s="9">
        <v>326733.31671365001</v>
      </c>
      <c r="Y5" s="9">
        <v>339561.45103832002</v>
      </c>
      <c r="Z5" s="9">
        <v>353185.71384351997</v>
      </c>
      <c r="AA5" s="9">
        <v>367161.13783561997</v>
      </c>
      <c r="AB5" s="9">
        <v>381478.29679540999</v>
      </c>
      <c r="AC5" s="9">
        <v>396190.38296969002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666136451.074615</v>
      </c>
      <c r="D6" s="9">
        <v>679809796.10717595</v>
      </c>
      <c r="E6" s="9">
        <v>693756607.46737695</v>
      </c>
      <c r="F6" s="9">
        <v>707982356.16971004</v>
      </c>
      <c r="G6" s="9">
        <v>722492619.18311703</v>
      </c>
      <c r="H6" s="9">
        <v>737293087.65522397</v>
      </c>
      <c r="I6" s="9">
        <v>752389565.35174096</v>
      </c>
      <c r="J6" s="9">
        <v>767787955.21144998</v>
      </c>
      <c r="K6" s="9">
        <v>783494334.21363401</v>
      </c>
      <c r="L6" s="9">
        <v>799514849.57193506</v>
      </c>
      <c r="M6" s="9">
        <v>815855761.34933901</v>
      </c>
      <c r="N6" s="9">
        <v>832523494.76503897</v>
      </c>
      <c r="O6" s="9">
        <v>849524577.03271794</v>
      </c>
      <c r="P6" s="9">
        <v>866865680.23334706</v>
      </c>
      <c r="Q6" s="9">
        <v>884554055.017856</v>
      </c>
      <c r="R6" s="9">
        <v>902600233.14412904</v>
      </c>
      <c r="S6" s="9">
        <v>921028402.11472797</v>
      </c>
      <c r="T6" s="9">
        <v>939877892.69575</v>
      </c>
      <c r="U6" s="9">
        <v>959181458.70528996</v>
      </c>
      <c r="V6" s="9">
        <v>978992882.59460795</v>
      </c>
      <c r="W6" s="9">
        <v>999364934.09752703</v>
      </c>
      <c r="X6" s="9">
        <v>1020371451.61643</v>
      </c>
      <c r="Y6" s="9">
        <v>1042072301.25012</v>
      </c>
      <c r="Z6" s="9">
        <v>1064486515.7305599</v>
      </c>
      <c r="AA6" s="9">
        <v>1087696278.1940701</v>
      </c>
      <c r="AB6" s="9">
        <v>1111759446.85883</v>
      </c>
      <c r="AC6" s="9">
        <v>1136694236.5499799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63636.027624280003</v>
      </c>
      <c r="D8" s="9">
        <v>64365.55020546</v>
      </c>
      <c r="E8" s="9">
        <v>64627.871667810003</v>
      </c>
      <c r="F8" s="9">
        <v>65020.146617519997</v>
      </c>
      <c r="G8" s="9">
        <v>65360.66684975</v>
      </c>
      <c r="H8" s="9">
        <v>65664.681377300003</v>
      </c>
      <c r="I8" s="9">
        <v>65936.020592689994</v>
      </c>
      <c r="J8" s="9">
        <v>66164.306380120004</v>
      </c>
      <c r="K8" s="9">
        <v>66369.51130405</v>
      </c>
      <c r="L8" s="9">
        <v>66399.482131390003</v>
      </c>
      <c r="M8" s="9">
        <v>66422.818124760001</v>
      </c>
      <c r="N8" s="9">
        <v>66458.890350069996</v>
      </c>
      <c r="O8" s="9">
        <v>66497.778313040006</v>
      </c>
      <c r="P8" s="9">
        <v>66550.738185580005</v>
      </c>
      <c r="Q8" s="9">
        <v>66614.252417819996</v>
      </c>
      <c r="R8" s="9">
        <v>66986.925711899996</v>
      </c>
      <c r="S8" s="9">
        <v>67377.610341320003</v>
      </c>
      <c r="T8" s="9">
        <v>67766.582642249996</v>
      </c>
      <c r="U8" s="9">
        <v>68164.466714740003</v>
      </c>
      <c r="V8" s="9">
        <v>68557.941327089997</v>
      </c>
      <c r="W8" s="9">
        <v>68949.865335299997</v>
      </c>
      <c r="X8" s="9">
        <v>69357.591712990004</v>
      </c>
      <c r="Y8" s="9">
        <v>69809.836000009993</v>
      </c>
      <c r="Z8" s="9">
        <v>70290.351461519997</v>
      </c>
      <c r="AA8" s="9">
        <v>70775.060350369997</v>
      </c>
      <c r="AB8" s="9">
        <v>71261.134199430002</v>
      </c>
      <c r="AC8" s="9">
        <v>71760.509044560007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12528.491533</v>
      </c>
      <c r="D9" s="9">
        <v>12571.490775239999</v>
      </c>
      <c r="E9" s="9">
        <v>12588.574736590001</v>
      </c>
      <c r="F9" s="9">
        <v>12683.29061507</v>
      </c>
      <c r="G9" s="9">
        <v>12765.70462674</v>
      </c>
      <c r="H9" s="9">
        <v>12857.207707969999</v>
      </c>
      <c r="I9" s="9">
        <v>12950.151181650001</v>
      </c>
      <c r="J9" s="9">
        <v>13040.218826980001</v>
      </c>
      <c r="K9" s="9">
        <v>13128.316693000001</v>
      </c>
      <c r="L9" s="9">
        <v>13210.469406030001</v>
      </c>
      <c r="M9" s="9">
        <v>13294.072949060001</v>
      </c>
      <c r="N9" s="9">
        <v>13379.50280584</v>
      </c>
      <c r="O9" s="9">
        <v>13466.33674418</v>
      </c>
      <c r="P9" s="9">
        <v>13554.91392812</v>
      </c>
      <c r="Q9" s="9">
        <v>13645.09920778</v>
      </c>
      <c r="R9" s="9">
        <v>13626.96091417</v>
      </c>
      <c r="S9" s="9">
        <v>13600.712436440001</v>
      </c>
      <c r="T9" s="9">
        <v>13567.074627329999</v>
      </c>
      <c r="U9" s="9">
        <v>13526.62579125</v>
      </c>
      <c r="V9" s="9">
        <v>13479.593143440001</v>
      </c>
      <c r="W9" s="9">
        <v>13426.894704480001</v>
      </c>
      <c r="X9" s="9">
        <v>13370.07768864</v>
      </c>
      <c r="Y9" s="9">
        <v>13310.04333366</v>
      </c>
      <c r="Z9" s="9">
        <v>13247.101254589999</v>
      </c>
      <c r="AA9" s="9">
        <v>13180.491482130001</v>
      </c>
      <c r="AB9" s="9">
        <v>13111.078509290001</v>
      </c>
      <c r="AC9" s="9">
        <v>13039.244217289999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31615.986707690001</v>
      </c>
      <c r="D11" s="9">
        <v>31044.937871949998</v>
      </c>
      <c r="E11" s="9">
        <v>30941.512818800002</v>
      </c>
      <c r="F11" s="9">
        <v>30603.549000579998</v>
      </c>
      <c r="G11" s="9">
        <v>30311.509831480002</v>
      </c>
      <c r="H11" s="9">
        <v>30052.311826699999</v>
      </c>
      <c r="I11" s="9">
        <v>29893.664536100001</v>
      </c>
      <c r="J11" s="9">
        <v>29779.510742679999</v>
      </c>
      <c r="K11" s="9">
        <v>29702.606432889999</v>
      </c>
      <c r="L11" s="9">
        <v>29790.102386129998</v>
      </c>
      <c r="M11" s="9">
        <v>29884.214506780001</v>
      </c>
      <c r="N11" s="9">
        <v>29978.510104960002</v>
      </c>
      <c r="O11" s="9">
        <v>30083.18507679</v>
      </c>
      <c r="P11" s="9">
        <v>30191.450191200001</v>
      </c>
      <c r="Q11" s="9">
        <v>30307.001333569999</v>
      </c>
      <c r="R11" s="9">
        <v>30209.166315779999</v>
      </c>
      <c r="S11" s="9">
        <v>30097.03585873</v>
      </c>
      <c r="T11" s="9">
        <v>29972.10051502</v>
      </c>
      <c r="U11" s="9">
        <v>29823.84751553</v>
      </c>
      <c r="V11" s="9">
        <v>29671.304102620001</v>
      </c>
      <c r="W11" s="9">
        <v>29514.279450670001</v>
      </c>
      <c r="X11" s="9">
        <v>29350.83583711</v>
      </c>
      <c r="Y11" s="9">
        <v>29182.756556929999</v>
      </c>
      <c r="Z11" s="9">
        <v>28983.84361924</v>
      </c>
      <c r="AA11" s="9">
        <v>28790.014882949999</v>
      </c>
      <c r="AB11" s="9">
        <v>28606.393684170002</v>
      </c>
      <c r="AC11" s="9">
        <v>28422.81536194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76164.519157279996</v>
      </c>
      <c r="D12" s="9">
        <v>76937.040980699996</v>
      </c>
      <c r="E12" s="9">
        <v>77216.446404400005</v>
      </c>
      <c r="F12" s="9">
        <v>77703.437232590004</v>
      </c>
      <c r="G12" s="9">
        <v>78126.371476479995</v>
      </c>
      <c r="H12" s="9">
        <v>78521.889085269999</v>
      </c>
      <c r="I12" s="9">
        <v>78886.171774329996</v>
      </c>
      <c r="J12" s="9">
        <v>79204.525207090002</v>
      </c>
      <c r="K12" s="9">
        <v>79497.827997059998</v>
      </c>
      <c r="L12" s="9">
        <v>79609.951537419998</v>
      </c>
      <c r="M12" s="9">
        <v>79716.891073820007</v>
      </c>
      <c r="N12" s="9">
        <v>79838.393155910002</v>
      </c>
      <c r="O12" s="9">
        <v>79964.115057210001</v>
      </c>
      <c r="P12" s="9">
        <v>80105.652113689997</v>
      </c>
      <c r="Q12" s="9">
        <v>80259.3516256</v>
      </c>
      <c r="R12" s="9">
        <v>80613.886626079999</v>
      </c>
      <c r="S12" s="9">
        <v>80978.32277775</v>
      </c>
      <c r="T12" s="9">
        <v>81333.657269579999</v>
      </c>
      <c r="U12" s="9">
        <v>81691.092505990004</v>
      </c>
      <c r="V12" s="9">
        <v>82037.534470540006</v>
      </c>
      <c r="W12" s="9">
        <v>82376.760039779998</v>
      </c>
      <c r="X12" s="9">
        <v>82727.669401620005</v>
      </c>
      <c r="Y12" s="9">
        <v>83119.879333670004</v>
      </c>
      <c r="Z12" s="9">
        <v>83537.452716109998</v>
      </c>
      <c r="AA12" s="9">
        <v>83955.551832500001</v>
      </c>
      <c r="AB12" s="9">
        <v>84372.212708720006</v>
      </c>
      <c r="AC12" s="9">
        <v>84799.753261849997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107780.50586496999</v>
      </c>
      <c r="D13" s="9">
        <v>107981.97885263999</v>
      </c>
      <c r="E13" s="9">
        <v>108157.9592232</v>
      </c>
      <c r="F13" s="9">
        <v>108306.98623316</v>
      </c>
      <c r="G13" s="9">
        <v>108437.88130797</v>
      </c>
      <c r="H13" s="9">
        <v>108574.20091198001</v>
      </c>
      <c r="I13" s="9">
        <v>108779.83631042999</v>
      </c>
      <c r="J13" s="9">
        <v>108984.03594977999</v>
      </c>
      <c r="K13" s="9">
        <v>109200.43442994999</v>
      </c>
      <c r="L13" s="9">
        <v>109400.05392355</v>
      </c>
      <c r="M13" s="9">
        <v>109601.10558059999</v>
      </c>
      <c r="N13" s="9">
        <v>109816.90326087001</v>
      </c>
      <c r="O13" s="9">
        <v>110047.30013401</v>
      </c>
      <c r="P13" s="9">
        <v>110297.10230490001</v>
      </c>
      <c r="Q13" s="9">
        <v>110566.35295917001</v>
      </c>
      <c r="R13" s="9">
        <v>110823.05294186001</v>
      </c>
      <c r="S13" s="9">
        <v>111075.35863648</v>
      </c>
      <c r="T13" s="9">
        <v>111305.75778460001</v>
      </c>
      <c r="U13" s="9">
        <v>111514.94002152</v>
      </c>
      <c r="V13" s="9">
        <v>111708.83857315</v>
      </c>
      <c r="W13" s="9">
        <v>111891.03949045</v>
      </c>
      <c r="X13" s="9">
        <v>112078.50523872999</v>
      </c>
      <c r="Y13" s="9">
        <v>112302.63589061001</v>
      </c>
      <c r="Z13" s="9">
        <v>112521.29633534999</v>
      </c>
      <c r="AA13" s="9">
        <v>112745.56671545</v>
      </c>
      <c r="AB13" s="9">
        <v>112978.60639289</v>
      </c>
      <c r="AC13" s="9">
        <v>113222.56862378999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3703.5093709299999</v>
      </c>
      <c r="D17" s="9">
        <v>6299.08954627</v>
      </c>
      <c r="E17" s="9">
        <v>9001.3435430900008</v>
      </c>
      <c r="F17" s="9">
        <v>8792.9121877199996</v>
      </c>
      <c r="G17" s="9">
        <v>9193.4803170699997</v>
      </c>
      <c r="H17" s="9">
        <v>9131.6821784599997</v>
      </c>
      <c r="I17" s="9">
        <v>8827.2927725099998</v>
      </c>
      <c r="J17" s="9">
        <v>8533.0960542400007</v>
      </c>
      <c r="K17" s="9">
        <v>8248.6595405400003</v>
      </c>
      <c r="L17" s="9">
        <v>7973.7043003299996</v>
      </c>
      <c r="M17" s="9">
        <v>7707.9143752999998</v>
      </c>
      <c r="N17" s="9">
        <v>7450.9876234100002</v>
      </c>
      <c r="O17" s="9">
        <v>7202.6213987600004</v>
      </c>
      <c r="P17" s="9">
        <v>6962.5422373299998</v>
      </c>
      <c r="Q17" s="9">
        <v>6731.0749814000001</v>
      </c>
      <c r="R17" s="9">
        <v>10879.425260710001</v>
      </c>
      <c r="S17" s="9">
        <v>15150.195201209999</v>
      </c>
      <c r="T17" s="9">
        <v>19542.030365949999</v>
      </c>
      <c r="U17" s="9">
        <v>24060.125473389999</v>
      </c>
      <c r="V17" s="9">
        <v>28708.16050722</v>
      </c>
      <c r="W17" s="9">
        <v>33489.786313119999</v>
      </c>
      <c r="X17" s="9">
        <v>38407.748154929999</v>
      </c>
      <c r="Y17" s="9">
        <v>43467.313007819997</v>
      </c>
      <c r="Z17" s="9">
        <v>48676.675405299997</v>
      </c>
      <c r="AA17" s="9">
        <v>54046.593104350002</v>
      </c>
      <c r="AB17" s="9">
        <v>59580.776991370003</v>
      </c>
      <c r="AC17" s="9">
        <v>65282.799786160002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3824282.8108411198</v>
      </c>
      <c r="D18" s="9">
        <v>6504506.2569108</v>
      </c>
      <c r="E18" s="9">
        <v>9294882.2153624799</v>
      </c>
      <c r="F18" s="9">
        <v>9079653.8009814005</v>
      </c>
      <c r="G18" s="9">
        <v>9493284.6732674502</v>
      </c>
      <c r="H18" s="9">
        <v>9429471.2639992498</v>
      </c>
      <c r="I18" s="9">
        <v>9115150.9004654195</v>
      </c>
      <c r="J18" s="9">
        <v>8811360.4235286098</v>
      </c>
      <c r="K18" s="9">
        <v>8517648.4315459393</v>
      </c>
      <c r="L18" s="9">
        <v>8233726.8975054501</v>
      </c>
      <c r="M18" s="9">
        <v>7959269.55969257</v>
      </c>
      <c r="N18" s="9">
        <v>7693964.4232048998</v>
      </c>
      <c r="O18" s="9">
        <v>7437498.9728526799</v>
      </c>
      <c r="P18" s="9">
        <v>7189590.8269541999</v>
      </c>
      <c r="Q18" s="9">
        <v>6950575.4209093703</v>
      </c>
      <c r="R18" s="9">
        <v>11234203.454826901</v>
      </c>
      <c r="S18" s="9">
        <v>15644243.256620999</v>
      </c>
      <c r="T18" s="9">
        <v>20179296.2211309</v>
      </c>
      <c r="U18" s="9">
        <v>24844726.466654401</v>
      </c>
      <c r="V18" s="9">
        <v>29644333.981197599</v>
      </c>
      <c r="W18" s="9">
        <v>34581888.664559498</v>
      </c>
      <c r="X18" s="9">
        <v>39660225.303674497</v>
      </c>
      <c r="Y18" s="9">
        <v>44884782.629829399</v>
      </c>
      <c r="Z18" s="9">
        <v>50264022.400388397</v>
      </c>
      <c r="AA18" s="9">
        <v>55809053.1829153</v>
      </c>
      <c r="AB18" s="9">
        <v>61523706.875849999</v>
      </c>
      <c r="AC18" s="9">
        <v>67411672.705447003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3824282.8108411198</v>
      </c>
      <c r="D19" s="9">
        <v>6504506.2569108</v>
      </c>
      <c r="E19" s="9">
        <v>9294882.2153624799</v>
      </c>
      <c r="F19" s="9">
        <v>9079653.8009814005</v>
      </c>
      <c r="G19" s="9">
        <v>9493284.6732674502</v>
      </c>
      <c r="H19" s="9">
        <v>9429471.2639992498</v>
      </c>
      <c r="I19" s="9">
        <v>9115150.9004654195</v>
      </c>
      <c r="J19" s="9">
        <v>8811360.4235286098</v>
      </c>
      <c r="K19" s="9">
        <v>8517648.4315459393</v>
      </c>
      <c r="L19" s="9">
        <v>8233726.8975054501</v>
      </c>
      <c r="M19" s="9">
        <v>7959269.55969257</v>
      </c>
      <c r="N19" s="9">
        <v>7693964.4232048998</v>
      </c>
      <c r="O19" s="9">
        <v>7437498.9728526799</v>
      </c>
      <c r="P19" s="9">
        <v>7189590.8269541999</v>
      </c>
      <c r="Q19" s="9">
        <v>6950575.4209093703</v>
      </c>
      <c r="R19" s="9">
        <v>11234203.454826901</v>
      </c>
      <c r="S19" s="9">
        <v>15644243.256620999</v>
      </c>
      <c r="T19" s="9">
        <v>20179296.2211309</v>
      </c>
      <c r="U19" s="9">
        <v>24844726.466654401</v>
      </c>
      <c r="V19" s="9">
        <v>29644333.981197599</v>
      </c>
      <c r="W19" s="9">
        <v>34581888.664559498</v>
      </c>
      <c r="X19" s="9">
        <v>39660225.303674497</v>
      </c>
      <c r="Y19" s="9">
        <v>44884782.629829399</v>
      </c>
      <c r="Z19" s="9">
        <v>50264022.400388397</v>
      </c>
      <c r="AA19" s="9">
        <v>55809053.1829153</v>
      </c>
      <c r="AB19" s="9">
        <v>61523706.875849999</v>
      </c>
      <c r="AC19" s="9">
        <v>67411672.705447003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722.96996194999997</v>
      </c>
      <c r="D20" s="9">
        <v>1176.1263054399999</v>
      </c>
      <c r="E20" s="9">
        <v>1608.0016842099999</v>
      </c>
      <c r="F20" s="9">
        <v>1503.3272666800001</v>
      </c>
      <c r="G20" s="9">
        <v>1504.8256706699999</v>
      </c>
      <c r="H20" s="9">
        <v>1431.50054682</v>
      </c>
      <c r="I20" s="9">
        <v>1325.73623501</v>
      </c>
      <c r="J20" s="9">
        <v>1228.2446315100001</v>
      </c>
      <c r="K20" s="9">
        <v>1138.3492207700001</v>
      </c>
      <c r="L20" s="9">
        <v>1055.4482349</v>
      </c>
      <c r="M20" s="9">
        <v>978.98204072999999</v>
      </c>
      <c r="N20" s="9">
        <v>908.43672214000003</v>
      </c>
      <c r="O20" s="9">
        <v>843.33867724000004</v>
      </c>
      <c r="P20" s="9">
        <v>783.25486210999998</v>
      </c>
      <c r="Q20" s="9">
        <v>727.85081722999996</v>
      </c>
      <c r="R20" s="9">
        <v>1131.33456968</v>
      </c>
      <c r="S20" s="9">
        <v>1515.79521002</v>
      </c>
      <c r="T20" s="9">
        <v>1882.1088223300001</v>
      </c>
      <c r="U20" s="9">
        <v>2231.7557501199999</v>
      </c>
      <c r="V20" s="9">
        <v>2565.98547186</v>
      </c>
      <c r="W20" s="9">
        <v>2885.9766395400002</v>
      </c>
      <c r="X20" s="9">
        <v>3192.7693100699998</v>
      </c>
      <c r="Y20" s="9">
        <v>3487.5572775800001</v>
      </c>
      <c r="Z20" s="9">
        <v>3771.6874591000001</v>
      </c>
      <c r="AA20" s="9">
        <v>4046.6002866899998</v>
      </c>
      <c r="AB20" s="9">
        <v>4313.1114478500003</v>
      </c>
      <c r="AC20" s="9">
        <v>4571.99035293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1.91214141</v>
      </c>
      <c r="D21" s="9">
        <v>3.2522531300000002</v>
      </c>
      <c r="E21" s="9">
        <v>4.6474411099999999</v>
      </c>
      <c r="F21" s="9">
        <v>4.5398269000000004</v>
      </c>
      <c r="G21" s="9">
        <v>4.7466423400000002</v>
      </c>
      <c r="H21" s="9">
        <v>4.7147356299999998</v>
      </c>
      <c r="I21" s="9">
        <v>4.5575754499999999</v>
      </c>
      <c r="J21" s="9">
        <v>4.4056802099999999</v>
      </c>
      <c r="K21" s="9">
        <v>4.2588242200000002</v>
      </c>
      <c r="L21" s="9">
        <v>4.1168634500000003</v>
      </c>
      <c r="M21" s="9">
        <v>3.97963478</v>
      </c>
      <c r="N21" s="9">
        <v>3.8469822100000002</v>
      </c>
      <c r="O21" s="9">
        <v>3.71874949</v>
      </c>
      <c r="P21" s="9">
        <v>3.5947954100000001</v>
      </c>
      <c r="Q21" s="9">
        <v>3.4752877099999999</v>
      </c>
      <c r="R21" s="9">
        <v>5.6171017299999999</v>
      </c>
      <c r="S21" s="9">
        <v>7.8221216299999998</v>
      </c>
      <c r="T21" s="9">
        <v>10.089648110000001</v>
      </c>
      <c r="U21" s="9">
        <v>12.42236323</v>
      </c>
      <c r="V21" s="9">
        <v>14.822166989999999</v>
      </c>
      <c r="W21" s="9">
        <v>17.290944329999999</v>
      </c>
      <c r="X21" s="9">
        <v>19.83011265</v>
      </c>
      <c r="Y21" s="9">
        <v>22.442391310000001</v>
      </c>
      <c r="Z21" s="9">
        <v>25.132011200000001</v>
      </c>
      <c r="AA21" s="9">
        <v>27.90452659</v>
      </c>
      <c r="AB21" s="9">
        <v>30.761853439999999</v>
      </c>
      <c r="AC21" s="9">
        <v>33.705836349999998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1.9121409999999998E-2</v>
      </c>
      <c r="D22" s="9">
        <v>3.2522530000000001E-2</v>
      </c>
      <c r="E22" s="9">
        <v>4.6474410000000001E-2</v>
      </c>
      <c r="F22" s="9">
        <v>4.5398269999999998E-2</v>
      </c>
      <c r="G22" s="9">
        <v>4.7466420000000002E-2</v>
      </c>
      <c r="H22" s="9">
        <v>4.7147359999999999E-2</v>
      </c>
      <c r="I22" s="9">
        <v>4.5575749999999998E-2</v>
      </c>
      <c r="J22" s="9">
        <v>4.40568E-2</v>
      </c>
      <c r="K22" s="9">
        <v>4.2588239999999999E-2</v>
      </c>
      <c r="L22" s="9">
        <v>4.1168629999999998E-2</v>
      </c>
      <c r="M22" s="9">
        <v>3.9796350000000001E-2</v>
      </c>
      <c r="N22" s="9">
        <v>3.8469820000000002E-2</v>
      </c>
      <c r="O22" s="9">
        <v>3.7187489999999997E-2</v>
      </c>
      <c r="P22" s="9">
        <v>3.5947949999999999E-2</v>
      </c>
      <c r="Q22" s="9">
        <v>3.475288E-2</v>
      </c>
      <c r="R22" s="9">
        <v>5.6171020000000002E-2</v>
      </c>
      <c r="S22" s="9">
        <v>7.8221219999999994E-2</v>
      </c>
      <c r="T22" s="9">
        <v>0.10089648</v>
      </c>
      <c r="U22" s="9">
        <v>0.12422363</v>
      </c>
      <c r="V22" s="9">
        <v>0.14822167</v>
      </c>
      <c r="W22" s="9">
        <v>0.17290944</v>
      </c>
      <c r="X22" s="9">
        <v>0.19830112999999999</v>
      </c>
      <c r="Y22" s="9">
        <v>0.22442391</v>
      </c>
      <c r="Z22" s="9">
        <v>0.25132010999999999</v>
      </c>
      <c r="AA22" s="9">
        <v>0.27904527000000001</v>
      </c>
      <c r="AB22" s="9">
        <v>0.30761853</v>
      </c>
      <c r="AC22" s="9">
        <v>0.33705836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722.96996194999997</v>
      </c>
      <c r="D23" s="9">
        <v>1176.1263054399999</v>
      </c>
      <c r="E23" s="9">
        <v>1608.0016842099999</v>
      </c>
      <c r="F23" s="9">
        <v>1503.3272666800001</v>
      </c>
      <c r="G23" s="9">
        <v>1504.8256706699999</v>
      </c>
      <c r="H23" s="9">
        <v>1431.50054682</v>
      </c>
      <c r="I23" s="9">
        <v>1325.73623501</v>
      </c>
      <c r="J23" s="9">
        <v>1228.2446315100001</v>
      </c>
      <c r="K23" s="9">
        <v>1138.3492207700001</v>
      </c>
      <c r="L23" s="9">
        <v>1055.4482349</v>
      </c>
      <c r="M23" s="9">
        <v>978.98204072999999</v>
      </c>
      <c r="N23" s="9">
        <v>908.43672214000003</v>
      </c>
      <c r="O23" s="9">
        <v>843.33867724000004</v>
      </c>
      <c r="P23" s="9">
        <v>783.25486210999998</v>
      </c>
      <c r="Q23" s="9">
        <v>727.85081722999996</v>
      </c>
      <c r="R23" s="9">
        <v>1131.33456968</v>
      </c>
      <c r="S23" s="9">
        <v>1515.79521002</v>
      </c>
      <c r="T23" s="9">
        <v>1882.1088223300001</v>
      </c>
      <c r="U23" s="9">
        <v>2231.7557501199999</v>
      </c>
      <c r="V23" s="9">
        <v>2565.98547186</v>
      </c>
      <c r="W23" s="9">
        <v>2885.9766395400002</v>
      </c>
      <c r="X23" s="9">
        <v>3192.7693100699998</v>
      </c>
      <c r="Y23" s="9">
        <v>3487.5572775800001</v>
      </c>
      <c r="Z23" s="9">
        <v>3771.6874591000001</v>
      </c>
      <c r="AA23" s="9">
        <v>4046.6002866899998</v>
      </c>
      <c r="AB23" s="9">
        <v>4313.1114478500003</v>
      </c>
      <c r="AC23" s="9">
        <v>4571.99035293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1.1724864100000001</v>
      </c>
      <c r="E25" s="9">
        <v>1.4783290899999999</v>
      </c>
      <c r="F25" s="9">
        <v>1.35312275</v>
      </c>
      <c r="G25" s="9">
        <v>1.01052871</v>
      </c>
      <c r="H25" s="9">
        <v>1.08160945</v>
      </c>
      <c r="I25" s="9">
        <v>1.0275290100000001</v>
      </c>
      <c r="J25" s="9">
        <v>0.99999948999999999</v>
      </c>
      <c r="K25" s="9">
        <v>1.0000054300000001</v>
      </c>
      <c r="L25" s="9">
        <v>1</v>
      </c>
      <c r="M25" s="9">
        <v>1.0000000099999999</v>
      </c>
      <c r="N25" s="9">
        <v>1.00000003</v>
      </c>
      <c r="O25" s="9">
        <v>1.0000005000000001</v>
      </c>
      <c r="P25" s="9">
        <v>1</v>
      </c>
      <c r="Q25" s="9">
        <v>1.0000011799999999</v>
      </c>
      <c r="R25" s="9">
        <v>1.00009174</v>
      </c>
      <c r="S25" s="9">
        <v>1.4405736499999999</v>
      </c>
      <c r="T25" s="9">
        <v>1.33437899</v>
      </c>
      <c r="U25" s="9">
        <v>1.27364407</v>
      </c>
      <c r="V25" s="9">
        <v>1.23431848</v>
      </c>
      <c r="W25" s="9">
        <v>1.2067760300000001</v>
      </c>
      <c r="X25" s="9">
        <v>1.1864155999999999</v>
      </c>
      <c r="Y25" s="9">
        <v>1.1707722599999999</v>
      </c>
      <c r="Z25" s="9">
        <v>1.1584522100000001</v>
      </c>
      <c r="AA25" s="9">
        <v>1.14859501</v>
      </c>
      <c r="AB25" s="9">
        <v>1.14040042</v>
      </c>
      <c r="AC25" s="9">
        <v>1.1334752299999999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1.1724864100000001</v>
      </c>
      <c r="D26" s="9">
        <v>1.7594931899999999</v>
      </c>
      <c r="E26" s="9">
        <v>1.4782667599999999</v>
      </c>
      <c r="F26" s="9">
        <v>1.01052871</v>
      </c>
      <c r="G26" s="9">
        <v>1.08160945</v>
      </c>
      <c r="H26" s="9">
        <v>1.0275290100000001</v>
      </c>
      <c r="I26" s="9">
        <v>0.99999948999999999</v>
      </c>
      <c r="J26" s="9">
        <v>1.0000054300000001</v>
      </c>
      <c r="K26" s="9">
        <v>1</v>
      </c>
      <c r="L26" s="9">
        <v>1.0000000099999999</v>
      </c>
      <c r="M26" s="9">
        <v>1.00000003</v>
      </c>
      <c r="N26" s="9">
        <v>1.0000005000000001</v>
      </c>
      <c r="O26" s="9">
        <v>1</v>
      </c>
      <c r="P26" s="9">
        <v>1.0000011799999999</v>
      </c>
      <c r="Q26" s="9">
        <v>1.00009174</v>
      </c>
      <c r="R26" s="9">
        <v>1.67203276</v>
      </c>
      <c r="S26" s="9">
        <v>1.4405738699999999</v>
      </c>
      <c r="T26" s="9">
        <v>1.33436522</v>
      </c>
      <c r="U26" s="9">
        <v>1.2736539899999999</v>
      </c>
      <c r="V26" s="9">
        <v>1.2343284400000001</v>
      </c>
      <c r="W26" s="9">
        <v>1.2067860100000001</v>
      </c>
      <c r="X26" s="9">
        <v>1.18639614</v>
      </c>
      <c r="Y26" s="9">
        <v>1.1707581899999999</v>
      </c>
      <c r="Z26" s="9">
        <v>1.1584608700000001</v>
      </c>
      <c r="AA26" s="9">
        <v>1.1486049199999999</v>
      </c>
      <c r="AB26" s="9">
        <v>1.14041021</v>
      </c>
      <c r="AC26" s="9">
        <v>1.13348523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1.7594931899999999</v>
      </c>
      <c r="E27" s="9">
        <v>1.47833909</v>
      </c>
      <c r="F27" s="9">
        <v>1.3531327500000001</v>
      </c>
      <c r="G27" s="9">
        <v>1.37468484</v>
      </c>
      <c r="H27" s="9">
        <v>1.37282404</v>
      </c>
      <c r="I27" s="9">
        <v>1.38872051</v>
      </c>
      <c r="J27" s="9">
        <v>1.41524691</v>
      </c>
      <c r="K27" s="9">
        <v>1.44279924</v>
      </c>
      <c r="L27" s="9">
        <v>1.47183445</v>
      </c>
      <c r="M27" s="9">
        <v>1.50068965</v>
      </c>
      <c r="N27" s="9">
        <v>1.5311541799999999</v>
      </c>
      <c r="O27" s="9">
        <v>1.5635656899999999</v>
      </c>
      <c r="P27" s="9">
        <v>1.5978406300000001</v>
      </c>
      <c r="Q27" s="9">
        <v>1.6342118400000001</v>
      </c>
      <c r="R27" s="9">
        <v>1.67269242</v>
      </c>
      <c r="S27" s="9">
        <v>1.44058365</v>
      </c>
      <c r="T27" s="9">
        <v>1.3343889900000001</v>
      </c>
      <c r="U27" s="9">
        <v>1.2736540700000001</v>
      </c>
      <c r="V27" s="9">
        <v>1.2343284800000001</v>
      </c>
      <c r="W27" s="9">
        <v>1.20678603</v>
      </c>
      <c r="X27" s="9">
        <v>1.1864256</v>
      </c>
      <c r="Y27" s="9">
        <v>1.17078226</v>
      </c>
      <c r="Z27" s="9">
        <v>1.1584622099999999</v>
      </c>
      <c r="AA27" s="9">
        <v>1.14860501</v>
      </c>
      <c r="AB27" s="9">
        <v>1.14041042</v>
      </c>
      <c r="AC27" s="9">
        <v>1.13348523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23984.749434860001</v>
      </c>
      <c r="D28" s="9">
        <v>27223.46187386</v>
      </c>
      <c r="E28" s="9">
        <v>30607.274269779999</v>
      </c>
      <c r="F28" s="9">
        <v>34073.320706799997</v>
      </c>
      <c r="G28" s="9">
        <v>37631.554308400002</v>
      </c>
      <c r="H28" s="9">
        <v>41286.744319060002</v>
      </c>
      <c r="I28" s="9">
        <v>45034.691646779997</v>
      </c>
      <c r="J28" s="9">
        <v>48870.958297060002</v>
      </c>
      <c r="K28" s="9">
        <v>52790.539600639997</v>
      </c>
      <c r="L28" s="9">
        <v>56791.73648123</v>
      </c>
      <c r="M28" s="9">
        <v>60854.532276860002</v>
      </c>
      <c r="N28" s="9">
        <v>64979.293038019998</v>
      </c>
      <c r="O28" s="9">
        <v>69168.987464270002</v>
      </c>
      <c r="P28" s="9">
        <v>73424.590883009994</v>
      </c>
      <c r="Q28" s="9">
        <v>77748.346073029999</v>
      </c>
      <c r="R28" s="9">
        <v>82141.850358469994</v>
      </c>
      <c r="S28" s="9">
        <v>86693.690222670004</v>
      </c>
      <c r="T28" s="9">
        <v>91407.17507338</v>
      </c>
      <c r="U28" s="9">
        <v>96287.810209510004</v>
      </c>
      <c r="V28" s="9">
        <v>101340.41077947</v>
      </c>
      <c r="W28" s="9">
        <v>106569.09636744999</v>
      </c>
      <c r="X28" s="9">
        <v>111978.01689759</v>
      </c>
      <c r="Y28" s="9">
        <v>117572.28440814</v>
      </c>
      <c r="Z28" s="9">
        <v>123361.27902848</v>
      </c>
      <c r="AA28" s="9">
        <v>129360.25643419</v>
      </c>
      <c r="AB28" s="9">
        <v>135573.36177793</v>
      </c>
      <c r="AC28" s="9">
        <v>142004.43406075001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85025851.546178997</v>
      </c>
      <c r="D29" s="9">
        <v>96507075.637656897</v>
      </c>
      <c r="E29" s="9">
        <v>108502678.56097101</v>
      </c>
      <c r="F29" s="9">
        <v>120789800.867846</v>
      </c>
      <c r="G29" s="9">
        <v>133403726.345707</v>
      </c>
      <c r="H29" s="9">
        <v>146361361.94925201</v>
      </c>
      <c r="I29" s="9">
        <v>159647821.91229299</v>
      </c>
      <c r="J29" s="9">
        <v>173247373.56008199</v>
      </c>
      <c r="K29" s="9">
        <v>187142275.35782301</v>
      </c>
      <c r="L29" s="9">
        <v>201326504.086198</v>
      </c>
      <c r="M29" s="9">
        <v>215729100.749522</v>
      </c>
      <c r="N29" s="9">
        <v>230351362.995574</v>
      </c>
      <c r="O29" s="9">
        <v>245203814.85369301</v>
      </c>
      <c r="P29" s="9">
        <v>260289913.85605299</v>
      </c>
      <c r="Q29" s="9">
        <v>275617610.64549297</v>
      </c>
      <c r="R29" s="9">
        <v>291192567.73046798</v>
      </c>
      <c r="S29" s="9">
        <v>307328823.87965602</v>
      </c>
      <c r="T29" s="9">
        <v>324038110.931853</v>
      </c>
      <c r="U29" s="9">
        <v>341339945.15206897</v>
      </c>
      <c r="V29" s="9">
        <v>359251396.22435498</v>
      </c>
      <c r="W29" s="9">
        <v>377787068.06002998</v>
      </c>
      <c r="X29" s="9">
        <v>396961672.12542897</v>
      </c>
      <c r="Y29" s="9">
        <v>416793330.57793802</v>
      </c>
      <c r="Z29" s="9">
        <v>437315295.94297099</v>
      </c>
      <c r="AA29" s="9">
        <v>458581649.53621399</v>
      </c>
      <c r="AB29" s="9">
        <v>480607085.90909702</v>
      </c>
      <c r="AC29" s="9">
        <v>503405214.30677199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85025851.546178997</v>
      </c>
      <c r="D30" s="9">
        <v>96507075.637656897</v>
      </c>
      <c r="E30" s="9">
        <v>108502678.56097101</v>
      </c>
      <c r="F30" s="9">
        <v>120789800.867846</v>
      </c>
      <c r="G30" s="9">
        <v>133403726.345707</v>
      </c>
      <c r="H30" s="9">
        <v>146361361.94925201</v>
      </c>
      <c r="I30" s="9">
        <v>159647821.91229299</v>
      </c>
      <c r="J30" s="9">
        <v>173247373.56008199</v>
      </c>
      <c r="K30" s="9">
        <v>187142275.35782301</v>
      </c>
      <c r="L30" s="9">
        <v>201326504.086198</v>
      </c>
      <c r="M30" s="9">
        <v>215729100.749522</v>
      </c>
      <c r="N30" s="9">
        <v>230351362.995574</v>
      </c>
      <c r="O30" s="9">
        <v>245203814.85369301</v>
      </c>
      <c r="P30" s="9">
        <v>260289913.85605299</v>
      </c>
      <c r="Q30" s="9">
        <v>275617610.64549297</v>
      </c>
      <c r="R30" s="9">
        <v>291192567.73046798</v>
      </c>
      <c r="S30" s="9">
        <v>307328823.87965602</v>
      </c>
      <c r="T30" s="9">
        <v>324038110.931853</v>
      </c>
      <c r="U30" s="9">
        <v>341339945.15206897</v>
      </c>
      <c r="V30" s="9">
        <v>359251396.22435498</v>
      </c>
      <c r="W30" s="9">
        <v>377787068.06002998</v>
      </c>
      <c r="X30" s="9">
        <v>396961672.12542897</v>
      </c>
      <c r="Y30" s="9">
        <v>416793330.57793802</v>
      </c>
      <c r="Z30" s="9">
        <v>437315295.94297099</v>
      </c>
      <c r="AA30" s="9">
        <v>458581649.53621399</v>
      </c>
      <c r="AB30" s="9">
        <v>480607085.90909702</v>
      </c>
      <c r="AC30" s="9">
        <v>503405214.30677199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6936.0827046799996</v>
      </c>
      <c r="D31" s="9">
        <v>7529.25310274</v>
      </c>
      <c r="E31" s="9">
        <v>8098.31653525</v>
      </c>
      <c r="F31" s="9">
        <v>8627.4648741500005</v>
      </c>
      <c r="G31" s="9">
        <v>9121.4054431099994</v>
      </c>
      <c r="H31" s="9">
        <v>9583.1556123999999</v>
      </c>
      <c r="I31" s="9">
        <v>10013.505264240001</v>
      </c>
      <c r="J31" s="9">
        <v>10413.31351426</v>
      </c>
      <c r="K31" s="9">
        <v>10783.429698489999</v>
      </c>
      <c r="L31" s="9">
        <v>11125.45449075</v>
      </c>
      <c r="M31" s="9">
        <v>11437.52325953</v>
      </c>
      <c r="N31" s="9">
        <v>11721.973524180001</v>
      </c>
      <c r="O31" s="9">
        <v>11981.45981405</v>
      </c>
      <c r="P31" s="9">
        <v>12218.106970909999</v>
      </c>
      <c r="Q31" s="9">
        <v>12434.111548020001</v>
      </c>
      <c r="R31" s="9">
        <v>12631.41638244</v>
      </c>
      <c r="S31" s="9">
        <v>12824.70451722</v>
      </c>
      <c r="T31" s="9">
        <v>13014.46565971</v>
      </c>
      <c r="U31" s="9">
        <v>13201.48750766</v>
      </c>
      <c r="V31" s="9">
        <v>13386.41931431</v>
      </c>
      <c r="W31" s="9">
        <v>13569.79289848</v>
      </c>
      <c r="X31" s="9">
        <v>13752.13057322</v>
      </c>
      <c r="Y31" s="9">
        <v>13934.05604458</v>
      </c>
      <c r="Z31" s="9">
        <v>14116.65411585</v>
      </c>
      <c r="AA31" s="9">
        <v>14301.568495519999</v>
      </c>
      <c r="AB31" s="9">
        <v>14489.089023979999</v>
      </c>
      <c r="AC31" s="9">
        <v>14679.48343642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34.010340620000001</v>
      </c>
      <c r="D32" s="9">
        <v>38.602830259999998</v>
      </c>
      <c r="E32" s="9">
        <v>43.401071420000001</v>
      </c>
      <c r="F32" s="9">
        <v>48.315920349999999</v>
      </c>
      <c r="G32" s="9">
        <v>53.361490539999998</v>
      </c>
      <c r="H32" s="9">
        <v>58.544544780000003</v>
      </c>
      <c r="I32" s="9">
        <v>63.859128759999997</v>
      </c>
      <c r="J32" s="9">
        <v>69.29894942</v>
      </c>
      <c r="K32" s="9">
        <v>74.856910139999997</v>
      </c>
      <c r="L32" s="9">
        <v>80.530601630000007</v>
      </c>
      <c r="M32" s="9">
        <v>86.291640299999997</v>
      </c>
      <c r="N32" s="9">
        <v>92.140545200000005</v>
      </c>
      <c r="O32" s="9">
        <v>98.081525940000006</v>
      </c>
      <c r="P32" s="9">
        <v>104.11596554</v>
      </c>
      <c r="Q32" s="9">
        <v>110.24704426</v>
      </c>
      <c r="R32" s="9">
        <v>116.47702709000001</v>
      </c>
      <c r="S32" s="9">
        <v>122.93152954999999</v>
      </c>
      <c r="T32" s="9">
        <v>129.61524437</v>
      </c>
      <c r="U32" s="9">
        <v>136.53597805999999</v>
      </c>
      <c r="V32" s="9">
        <v>143.70055848999999</v>
      </c>
      <c r="W32" s="9">
        <v>151.11482722</v>
      </c>
      <c r="X32" s="9">
        <v>158.78466885</v>
      </c>
      <c r="Y32" s="9">
        <v>166.71733223000001</v>
      </c>
      <c r="Z32" s="9">
        <v>174.92611837999999</v>
      </c>
      <c r="AA32" s="9">
        <v>183.43265980999999</v>
      </c>
      <c r="AB32" s="9">
        <v>192.24283435999999</v>
      </c>
      <c r="AC32" s="9">
        <v>201.36208572000001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0.34010340999999999</v>
      </c>
      <c r="D33" s="9">
        <v>0.38602829999999999</v>
      </c>
      <c r="E33" s="9">
        <v>0.43401071000000002</v>
      </c>
      <c r="F33" s="9">
        <v>0.48315920000000001</v>
      </c>
      <c r="G33" s="9">
        <v>0.53361491000000005</v>
      </c>
      <c r="H33" s="9">
        <v>0.58544545000000003</v>
      </c>
      <c r="I33" s="9">
        <v>0.63859129000000003</v>
      </c>
      <c r="J33" s="9">
        <v>0.69298948999999999</v>
      </c>
      <c r="K33" s="9">
        <v>0.74856909999999999</v>
      </c>
      <c r="L33" s="9">
        <v>0.80530601999999996</v>
      </c>
      <c r="M33" s="9">
        <v>0.86291640000000003</v>
      </c>
      <c r="N33" s="9">
        <v>0.92140544999999996</v>
      </c>
      <c r="O33" s="9">
        <v>0.98081525999999997</v>
      </c>
      <c r="P33" s="9">
        <v>1.0411596599999999</v>
      </c>
      <c r="Q33" s="9">
        <v>1.1024704400000001</v>
      </c>
      <c r="R33" s="9">
        <v>1.16477027</v>
      </c>
      <c r="S33" s="9">
        <v>1.2293153000000001</v>
      </c>
      <c r="T33" s="9">
        <v>1.29615244</v>
      </c>
      <c r="U33" s="9">
        <v>1.3653597799999999</v>
      </c>
      <c r="V33" s="9">
        <v>1.4370055799999999</v>
      </c>
      <c r="W33" s="9">
        <v>1.5111482700000001</v>
      </c>
      <c r="X33" s="9">
        <v>1.5878466899999999</v>
      </c>
      <c r="Y33" s="9">
        <v>1.6671733200000001</v>
      </c>
      <c r="Z33" s="9">
        <v>1.74926118</v>
      </c>
      <c r="AA33" s="9">
        <v>1.8343266</v>
      </c>
      <c r="AB33" s="9">
        <v>1.92242834</v>
      </c>
      <c r="AC33" s="9">
        <v>2.0136208600000001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6936.0827046799996</v>
      </c>
      <c r="D34" s="9">
        <v>7529.25310274</v>
      </c>
      <c r="E34" s="9">
        <v>8098.31653525</v>
      </c>
      <c r="F34" s="9">
        <v>8627.4648741500005</v>
      </c>
      <c r="G34" s="9">
        <v>9121.4054431099994</v>
      </c>
      <c r="H34" s="9">
        <v>9583.1556123999999</v>
      </c>
      <c r="I34" s="9">
        <v>10013.505264240001</v>
      </c>
      <c r="J34" s="9">
        <v>10413.31351426</v>
      </c>
      <c r="K34" s="9">
        <v>10783.429698489999</v>
      </c>
      <c r="L34" s="9">
        <v>11125.45449075</v>
      </c>
      <c r="M34" s="9">
        <v>11437.52325953</v>
      </c>
      <c r="N34" s="9">
        <v>11721.973524180001</v>
      </c>
      <c r="O34" s="9">
        <v>11981.45981405</v>
      </c>
      <c r="P34" s="9">
        <v>12218.106970909999</v>
      </c>
      <c r="Q34" s="9">
        <v>12434.111548020001</v>
      </c>
      <c r="R34" s="9">
        <v>12631.41638244</v>
      </c>
      <c r="S34" s="9">
        <v>12824.70451722</v>
      </c>
      <c r="T34" s="9">
        <v>13014.46565971</v>
      </c>
      <c r="U34" s="9">
        <v>13201.48750766</v>
      </c>
      <c r="V34" s="9">
        <v>13386.41931431</v>
      </c>
      <c r="W34" s="9">
        <v>13569.79289848</v>
      </c>
      <c r="X34" s="9">
        <v>13752.13057322</v>
      </c>
      <c r="Y34" s="9">
        <v>13934.05604458</v>
      </c>
      <c r="Z34" s="9">
        <v>14116.65411585</v>
      </c>
      <c r="AA34" s="9">
        <v>14301.568495519999</v>
      </c>
      <c r="AB34" s="9">
        <v>14489.089023979999</v>
      </c>
      <c r="AC34" s="9">
        <v>14679.48343642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1.00000456</v>
      </c>
      <c r="E36" s="9">
        <v>1.17113479</v>
      </c>
      <c r="F36" s="9">
        <v>1.15961779</v>
      </c>
      <c r="G36" s="9">
        <v>1.15043659</v>
      </c>
      <c r="H36" s="9">
        <v>1.1428350899999999</v>
      </c>
      <c r="I36" s="9">
        <v>1.1362176100000001</v>
      </c>
      <c r="J36" s="9">
        <v>1.13040312</v>
      </c>
      <c r="K36" s="9">
        <v>1.12520116</v>
      </c>
      <c r="L36" s="9">
        <v>1.1206086500000001</v>
      </c>
      <c r="M36" s="9">
        <v>1.11617594</v>
      </c>
      <c r="N36" s="9">
        <v>1.1122615300000001</v>
      </c>
      <c r="O36" s="9">
        <v>1.1088206300000001</v>
      </c>
      <c r="P36" s="9">
        <v>1.10574493</v>
      </c>
      <c r="Q36" s="9">
        <v>1.1029973099999999</v>
      </c>
      <c r="R36" s="9">
        <v>1.1005229599999999</v>
      </c>
      <c r="S36" s="9">
        <v>1.0993799799999999</v>
      </c>
      <c r="T36" s="9">
        <v>1.0982914699999999</v>
      </c>
      <c r="U36" s="9">
        <v>1.0972763999999999</v>
      </c>
      <c r="V36" s="9">
        <v>1.0963170200000001</v>
      </c>
      <c r="W36" s="9">
        <v>1.09540174</v>
      </c>
      <c r="X36" s="9">
        <v>1.0945271999999999</v>
      </c>
      <c r="Y36" s="9">
        <v>1.09369691</v>
      </c>
      <c r="Z36" s="9">
        <v>1.09294599</v>
      </c>
      <c r="AA36" s="9">
        <v>1.0923122300000001</v>
      </c>
      <c r="AB36" s="9">
        <v>1.0916873899999999</v>
      </c>
      <c r="AC36" s="9">
        <v>1.0910692799999999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1.00000456</v>
      </c>
      <c r="D37" s="9">
        <v>1.18232516</v>
      </c>
      <c r="E37" s="9">
        <v>1.1711433899999999</v>
      </c>
      <c r="F37" s="9">
        <v>1.15962768</v>
      </c>
      <c r="G37" s="9">
        <v>1.15044659</v>
      </c>
      <c r="H37" s="9">
        <v>1.1428447799999999</v>
      </c>
      <c r="I37" s="9">
        <v>1.13622757</v>
      </c>
      <c r="J37" s="9">
        <v>1.1304007300000001</v>
      </c>
      <c r="K37" s="9">
        <v>1.12521111</v>
      </c>
      <c r="L37" s="9">
        <v>1.12061857</v>
      </c>
      <c r="M37" s="9">
        <v>1.11618594</v>
      </c>
      <c r="N37" s="9">
        <v>1.1122715299999999</v>
      </c>
      <c r="O37" s="9">
        <v>1.1088306000000001</v>
      </c>
      <c r="P37" s="9">
        <v>1.10575493</v>
      </c>
      <c r="Q37" s="9">
        <v>1.10300731</v>
      </c>
      <c r="R37" s="9">
        <v>1.10053052</v>
      </c>
      <c r="S37" s="9">
        <v>1.09938998</v>
      </c>
      <c r="T37" s="9">
        <v>1.09830147</v>
      </c>
      <c r="U37" s="9">
        <v>1.09728588</v>
      </c>
      <c r="V37" s="9">
        <v>1.0963270199999999</v>
      </c>
      <c r="W37" s="9">
        <v>1.0954117400000001</v>
      </c>
      <c r="X37" s="9">
        <v>1.0945365199999999</v>
      </c>
      <c r="Y37" s="9">
        <v>1.0937068999999999</v>
      </c>
      <c r="Z37" s="9">
        <v>1.0929559900000001</v>
      </c>
      <c r="AA37" s="9">
        <v>1.0923222299999999</v>
      </c>
      <c r="AB37" s="9">
        <v>1.0916973699999999</v>
      </c>
      <c r="AC37" s="9">
        <v>1.09107928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1.1827362400000001</v>
      </c>
      <c r="E38" s="9">
        <v>1.17114479</v>
      </c>
      <c r="F38" s="9">
        <v>1.15962779</v>
      </c>
      <c r="G38" s="9">
        <v>1.15044659</v>
      </c>
      <c r="H38" s="9">
        <v>1.14284509</v>
      </c>
      <c r="I38" s="9">
        <v>1.1362276099999999</v>
      </c>
      <c r="J38" s="9">
        <v>1.13041312</v>
      </c>
      <c r="K38" s="9">
        <v>1.1252111600000001</v>
      </c>
      <c r="L38" s="9">
        <v>1.1206186499999999</v>
      </c>
      <c r="M38" s="9">
        <v>1.11618594</v>
      </c>
      <c r="N38" s="9">
        <v>1.1122715299999999</v>
      </c>
      <c r="O38" s="9">
        <v>1.1088306299999999</v>
      </c>
      <c r="P38" s="9">
        <v>1.10575493</v>
      </c>
      <c r="Q38" s="9">
        <v>1.10300731</v>
      </c>
      <c r="R38" s="9">
        <v>1.10053296</v>
      </c>
      <c r="S38" s="9">
        <v>1.09938998</v>
      </c>
      <c r="T38" s="9">
        <v>1.09830147</v>
      </c>
      <c r="U38" s="9">
        <v>1.0972864</v>
      </c>
      <c r="V38" s="9">
        <v>1.0963270199999999</v>
      </c>
      <c r="W38" s="9">
        <v>1.0954117400000001</v>
      </c>
      <c r="X38" s="9">
        <v>1.0945372</v>
      </c>
      <c r="Y38" s="9">
        <v>1.0937069100000001</v>
      </c>
      <c r="Z38" s="9">
        <v>1.0929559900000001</v>
      </c>
      <c r="AA38" s="9">
        <v>1.0923222299999999</v>
      </c>
      <c r="AB38" s="9">
        <v>1.09169739</v>
      </c>
      <c r="AC38" s="9">
        <v>1.09107928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12783.05439505</v>
      </c>
      <c r="E39" s="9">
        <v>12463.47804222</v>
      </c>
      <c r="F39" s="9">
        <v>12219.076268479999</v>
      </c>
      <c r="G39" s="9">
        <v>11913.599361770001</v>
      </c>
      <c r="H39" s="9">
        <v>11615.75961375</v>
      </c>
      <c r="I39" s="9">
        <v>11325.36562341</v>
      </c>
      <c r="J39" s="9">
        <v>11042.2690769</v>
      </c>
      <c r="K39" s="9">
        <v>10766.212349969999</v>
      </c>
      <c r="L39" s="9">
        <v>10497.05704978</v>
      </c>
      <c r="M39" s="9">
        <v>10234.630623540001</v>
      </c>
      <c r="N39" s="9">
        <v>9978.7648646800008</v>
      </c>
      <c r="O39" s="9">
        <v>9729.2957432000003</v>
      </c>
      <c r="P39" s="9">
        <v>9486.0633612799993</v>
      </c>
      <c r="Q39" s="9">
        <v>9248.9118299799993</v>
      </c>
      <c r="R39" s="9">
        <v>9017.6890342299994</v>
      </c>
      <c r="S39" s="9">
        <v>8792.2468083700005</v>
      </c>
      <c r="T39" s="9">
        <v>8572.4406428399998</v>
      </c>
      <c r="U39" s="9">
        <v>8358.12962677</v>
      </c>
      <c r="V39" s="9">
        <v>8149.1763928700002</v>
      </c>
      <c r="W39" s="9">
        <v>7945.4469830500002</v>
      </c>
      <c r="X39" s="9">
        <v>7746.8168016500003</v>
      </c>
      <c r="Y39" s="9">
        <v>7553.14638268</v>
      </c>
      <c r="Z39" s="9">
        <v>7364.3177231099999</v>
      </c>
      <c r="AA39" s="9">
        <v>7180.2097800399997</v>
      </c>
      <c r="AB39" s="9">
        <v>7000.7045516799999</v>
      </c>
      <c r="AC39" s="9">
        <v>6825.6871000900001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90669555.971387103</v>
      </c>
      <c r="D40" s="9">
        <v>88402817.210737795</v>
      </c>
      <c r="E40" s="9">
        <v>86192746.829207703</v>
      </c>
      <c r="F40" s="9">
        <v>84502555.685371503</v>
      </c>
      <c r="G40" s="9">
        <v>82389991.773175895</v>
      </c>
      <c r="H40" s="9">
        <v>80330243.611110196</v>
      </c>
      <c r="I40" s="9">
        <v>78321985.669209301</v>
      </c>
      <c r="J40" s="9">
        <v>76364196.014019206</v>
      </c>
      <c r="K40" s="9">
        <v>74455091.044743896</v>
      </c>
      <c r="L40" s="9">
        <v>72593713.827812999</v>
      </c>
      <c r="M40" s="9">
        <v>70778780.332175896</v>
      </c>
      <c r="N40" s="9">
        <v>69009310.870388299</v>
      </c>
      <c r="O40" s="9">
        <v>67284078.099576205</v>
      </c>
      <c r="P40" s="9">
        <v>65601976.227770902</v>
      </c>
      <c r="Q40" s="9">
        <v>63961927.186705098</v>
      </c>
      <c r="R40" s="9">
        <v>62362878.969180599</v>
      </c>
      <c r="S40" s="9">
        <v>60803804.240260899</v>
      </c>
      <c r="T40" s="9">
        <v>59283709.166601501</v>
      </c>
      <c r="U40" s="9">
        <v>57801616.336004399</v>
      </c>
      <c r="V40" s="9">
        <v>56356575.974417001</v>
      </c>
      <c r="W40" s="9">
        <v>54947661.4301425</v>
      </c>
      <c r="X40" s="9">
        <v>53574011.340923503</v>
      </c>
      <c r="Y40" s="9">
        <v>52234661.064814799</v>
      </c>
      <c r="Z40" s="9">
        <v>50928794.498043701</v>
      </c>
      <c r="AA40" s="9">
        <v>49655574.6108739</v>
      </c>
      <c r="AB40" s="9">
        <v>48414185.357255302</v>
      </c>
      <c r="AC40" s="9">
        <v>47203831.845053002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90669555.971387103</v>
      </c>
      <c r="D41" s="9">
        <v>88402817.210737795</v>
      </c>
      <c r="E41" s="9">
        <v>86192746.829207703</v>
      </c>
      <c r="F41" s="9">
        <v>84502555.685371503</v>
      </c>
      <c r="G41" s="9">
        <v>82389991.773175895</v>
      </c>
      <c r="H41" s="9">
        <v>80330243.611110196</v>
      </c>
      <c r="I41" s="9">
        <v>78321985.669209301</v>
      </c>
      <c r="J41" s="9">
        <v>76364196.014019206</v>
      </c>
      <c r="K41" s="9">
        <v>74455091.044743896</v>
      </c>
      <c r="L41" s="9">
        <v>72593713.827812999</v>
      </c>
      <c r="M41" s="9">
        <v>70778780.332175896</v>
      </c>
      <c r="N41" s="9">
        <v>69009310.870388299</v>
      </c>
      <c r="O41" s="9">
        <v>67284078.099576205</v>
      </c>
      <c r="P41" s="9">
        <v>65601976.227770902</v>
      </c>
      <c r="Q41" s="9">
        <v>63961927.186705098</v>
      </c>
      <c r="R41" s="9">
        <v>62362878.969180599</v>
      </c>
      <c r="S41" s="9">
        <v>60803804.240260899</v>
      </c>
      <c r="T41" s="9">
        <v>59283709.166601501</v>
      </c>
      <c r="U41" s="9">
        <v>57801616.336004399</v>
      </c>
      <c r="V41" s="9">
        <v>56356575.974417001</v>
      </c>
      <c r="W41" s="9">
        <v>54947661.4301425</v>
      </c>
      <c r="X41" s="9">
        <v>53574011.340923503</v>
      </c>
      <c r="Y41" s="9">
        <v>52234661.064814799</v>
      </c>
      <c r="Z41" s="9">
        <v>50928794.498043701</v>
      </c>
      <c r="AA41" s="9">
        <v>49655574.6108739</v>
      </c>
      <c r="AB41" s="9">
        <v>48414185.357255302</v>
      </c>
      <c r="AC41" s="9">
        <v>47203831.845053002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15057.93175303</v>
      </c>
      <c r="D42" s="9">
        <v>14681.48348223</v>
      </c>
      <c r="E42" s="9">
        <v>14314.44640327</v>
      </c>
      <c r="F42" s="9">
        <v>14033.748184100001</v>
      </c>
      <c r="G42" s="9">
        <v>13682.904479299999</v>
      </c>
      <c r="H42" s="9">
        <v>13340.83213839</v>
      </c>
      <c r="I42" s="9">
        <v>13007.31131621</v>
      </c>
      <c r="J42" s="9">
        <v>12682.171710529999</v>
      </c>
      <c r="K42" s="9">
        <v>12365.11741707</v>
      </c>
      <c r="L42" s="9">
        <v>12055.989491480001</v>
      </c>
      <c r="M42" s="9">
        <v>11754.588837720001</v>
      </c>
      <c r="N42" s="9">
        <v>11460.7241245</v>
      </c>
      <c r="O42" s="9">
        <v>11174.20602154</v>
      </c>
      <c r="P42" s="9">
        <v>10894.85088441</v>
      </c>
      <c r="Q42" s="9">
        <v>10622.47967285</v>
      </c>
      <c r="R42" s="9">
        <v>10356.91768065</v>
      </c>
      <c r="S42" s="9">
        <v>10097.99471078</v>
      </c>
      <c r="T42" s="9">
        <v>9845.5448483799992</v>
      </c>
      <c r="U42" s="9">
        <v>9599.4062261500003</v>
      </c>
      <c r="V42" s="9">
        <v>9359.4210782699993</v>
      </c>
      <c r="W42" s="9">
        <v>9125.4355498500008</v>
      </c>
      <c r="X42" s="9">
        <v>8897.3065443399992</v>
      </c>
      <c r="Y42" s="9">
        <v>8674.8738819600003</v>
      </c>
      <c r="Z42" s="9">
        <v>8458.0020344999994</v>
      </c>
      <c r="AA42" s="9">
        <v>8246.5519833899998</v>
      </c>
      <c r="AB42" s="9">
        <v>8040.38820235</v>
      </c>
      <c r="AC42" s="9">
        <v>7839.3786835800001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27.200866789999999</v>
      </c>
      <c r="D43" s="9">
        <v>26.52084516</v>
      </c>
      <c r="E43" s="9">
        <v>25.857824050000001</v>
      </c>
      <c r="F43" s="9">
        <v>25.350766709999998</v>
      </c>
      <c r="G43" s="9">
        <v>24.71699753</v>
      </c>
      <c r="H43" s="9">
        <v>24.09907308</v>
      </c>
      <c r="I43" s="9">
        <v>23.4965957</v>
      </c>
      <c r="J43" s="9">
        <v>22.9092588</v>
      </c>
      <c r="K43" s="9">
        <v>22.336527310000001</v>
      </c>
      <c r="L43" s="9">
        <v>21.77811415</v>
      </c>
      <c r="M43" s="9">
        <v>21.2336341</v>
      </c>
      <c r="N43" s="9">
        <v>20.70279326</v>
      </c>
      <c r="O43" s="9">
        <v>20.185223430000001</v>
      </c>
      <c r="P43" s="9">
        <v>19.680592870000002</v>
      </c>
      <c r="Q43" s="9">
        <v>19.188578159999999</v>
      </c>
      <c r="R43" s="9">
        <v>18.708863690000001</v>
      </c>
      <c r="S43" s="9">
        <v>18.24114127</v>
      </c>
      <c r="T43" s="9">
        <v>17.78511275</v>
      </c>
      <c r="U43" s="9">
        <v>17.3404849</v>
      </c>
      <c r="V43" s="9">
        <v>16.906972790000001</v>
      </c>
      <c r="W43" s="9">
        <v>16.484298429999999</v>
      </c>
      <c r="X43" s="9">
        <v>16.072203399999999</v>
      </c>
      <c r="Y43" s="9">
        <v>15.67039832</v>
      </c>
      <c r="Z43" s="9">
        <v>15.27863835</v>
      </c>
      <c r="AA43" s="9">
        <v>14.89667238</v>
      </c>
      <c r="AB43" s="9">
        <v>14.524255610000001</v>
      </c>
      <c r="AC43" s="9">
        <v>14.161149549999999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0.26520844999999998</v>
      </c>
      <c r="E44" s="9">
        <v>0.25857824000000001</v>
      </c>
      <c r="F44" s="9">
        <v>0.25350767000000002</v>
      </c>
      <c r="G44" s="9">
        <v>0.24716998000000001</v>
      </c>
      <c r="H44" s="9">
        <v>0.24099072999999999</v>
      </c>
      <c r="I44" s="9">
        <v>0.23496596</v>
      </c>
      <c r="J44" s="9">
        <v>0.22909259000000001</v>
      </c>
      <c r="K44" s="9">
        <v>0.22336527</v>
      </c>
      <c r="L44" s="9">
        <v>0.21778114000000001</v>
      </c>
      <c r="M44" s="9">
        <v>0.21233634000000001</v>
      </c>
      <c r="N44" s="9">
        <v>0.20702793</v>
      </c>
      <c r="O44" s="9">
        <v>0.20185222999999999</v>
      </c>
      <c r="P44" s="9">
        <v>0.19680592999999999</v>
      </c>
      <c r="Q44" s="9">
        <v>0.19188578000000001</v>
      </c>
      <c r="R44" s="9">
        <v>0.18708864</v>
      </c>
      <c r="S44" s="9">
        <v>0.18241141</v>
      </c>
      <c r="T44" s="9">
        <v>0.17785113</v>
      </c>
      <c r="U44" s="9">
        <v>0.17340485</v>
      </c>
      <c r="V44" s="9">
        <v>0.16906973</v>
      </c>
      <c r="W44" s="9">
        <v>0.16484298</v>
      </c>
      <c r="X44" s="9">
        <v>0.16072202999999999</v>
      </c>
      <c r="Y44" s="9">
        <v>0.15670397999999999</v>
      </c>
      <c r="Z44" s="9">
        <v>0.15278638</v>
      </c>
      <c r="AA44" s="9">
        <v>0.14896672</v>
      </c>
      <c r="AB44" s="9">
        <v>0.14524255999999999</v>
      </c>
      <c r="AC44" s="9">
        <v>0.1416115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13787.73100023</v>
      </c>
      <c r="E45" s="9">
        <v>13443.037732819999</v>
      </c>
      <c r="F45" s="9">
        <v>13179.42734613</v>
      </c>
      <c r="G45" s="9">
        <v>12849.941662470001</v>
      </c>
      <c r="H45" s="9">
        <v>12528.69337549</v>
      </c>
      <c r="I45" s="9">
        <v>12215.476041100001</v>
      </c>
      <c r="J45" s="9">
        <v>11910.12968883</v>
      </c>
      <c r="K45" s="9">
        <v>11612.37644661</v>
      </c>
      <c r="L45" s="9">
        <v>11322.06704468</v>
      </c>
      <c r="M45" s="9">
        <v>11039.01536856</v>
      </c>
      <c r="N45" s="9">
        <v>10763.039991600001</v>
      </c>
      <c r="O45" s="9">
        <v>10493.963991959999</v>
      </c>
      <c r="P45" s="9">
        <v>10231.614904739999</v>
      </c>
      <c r="Q45" s="9">
        <v>9975.8245889900008</v>
      </c>
      <c r="R45" s="9">
        <v>9726.4289742700003</v>
      </c>
      <c r="S45" s="9">
        <v>9483.2682499099992</v>
      </c>
      <c r="T45" s="9">
        <v>9246.1865487100004</v>
      </c>
      <c r="U45" s="9">
        <v>9015.0318849899995</v>
      </c>
      <c r="V45" s="9">
        <v>8789.6560951699994</v>
      </c>
      <c r="W45" s="9">
        <v>8569.9146927900001</v>
      </c>
      <c r="X45" s="9">
        <v>8355.6732896800004</v>
      </c>
      <c r="Y45" s="9">
        <v>8146.7814585899996</v>
      </c>
      <c r="Z45" s="9">
        <v>7943.1119221299996</v>
      </c>
      <c r="AA45" s="9">
        <v>7744.5341240799999</v>
      </c>
      <c r="AB45" s="9">
        <v>7550.9207883899999</v>
      </c>
      <c r="AC45" s="9">
        <v>7362.1479436299996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916.66921087000003</v>
      </c>
      <c r="D46" s="9">
        <v>893.75248199999999</v>
      </c>
      <c r="E46" s="9">
        <v>871.40867044000004</v>
      </c>
      <c r="F46" s="9">
        <v>854.32083797999996</v>
      </c>
      <c r="G46" s="9">
        <v>832.96281682999995</v>
      </c>
      <c r="H46" s="9">
        <v>812.13876290999997</v>
      </c>
      <c r="I46" s="9">
        <v>791.83527512000001</v>
      </c>
      <c r="J46" s="9">
        <v>772.04202169999996</v>
      </c>
      <c r="K46" s="9">
        <v>752.74097045999997</v>
      </c>
      <c r="L46" s="9">
        <v>733.92244679999999</v>
      </c>
      <c r="M46" s="9">
        <v>715.57346915999995</v>
      </c>
      <c r="N46" s="9">
        <v>697.68413290000001</v>
      </c>
      <c r="O46" s="9">
        <v>680.24202959000002</v>
      </c>
      <c r="P46" s="9">
        <v>663.23597966</v>
      </c>
      <c r="Q46" s="9">
        <v>646.65508385999999</v>
      </c>
      <c r="R46" s="9">
        <v>630.48870638000005</v>
      </c>
      <c r="S46" s="9">
        <v>614.72646086999998</v>
      </c>
      <c r="T46" s="9">
        <v>599.35829966999995</v>
      </c>
      <c r="U46" s="9">
        <v>584.37434115999997</v>
      </c>
      <c r="V46" s="9">
        <v>569.76498309999999</v>
      </c>
      <c r="W46" s="9">
        <v>555.52085706000003</v>
      </c>
      <c r="X46" s="9">
        <v>541.63325466000003</v>
      </c>
      <c r="Y46" s="9">
        <v>528.09242337000001</v>
      </c>
      <c r="Z46" s="9">
        <v>514.89011238000001</v>
      </c>
      <c r="AA46" s="9">
        <v>502.01785932000001</v>
      </c>
      <c r="AB46" s="9">
        <v>489.46741395999999</v>
      </c>
      <c r="AC46" s="9">
        <v>477.23073994999999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1.0055287799999999</v>
      </c>
      <c r="H47" s="9">
        <v>1</v>
      </c>
      <c r="I47" s="9">
        <v>1.0000000200000001</v>
      </c>
      <c r="J47" s="9">
        <v>0.99999998000000001</v>
      </c>
      <c r="K47" s="9">
        <v>1.0000034</v>
      </c>
      <c r="L47" s="9">
        <v>1</v>
      </c>
      <c r="M47" s="9">
        <v>1</v>
      </c>
      <c r="N47" s="9">
        <v>0.99999872000000001</v>
      </c>
      <c r="O47" s="9">
        <v>1</v>
      </c>
      <c r="P47" s="9">
        <v>1</v>
      </c>
      <c r="Q47" s="9">
        <v>1</v>
      </c>
      <c r="R47" s="9">
        <v>1.0000000099999999</v>
      </c>
      <c r="S47" s="9">
        <v>1</v>
      </c>
      <c r="T47" s="9">
        <v>0.99999994999999997</v>
      </c>
      <c r="U47" s="9">
        <v>1</v>
      </c>
      <c r="V47" s="9">
        <v>1</v>
      </c>
      <c r="W47" s="9">
        <v>1</v>
      </c>
      <c r="X47" s="9">
        <v>1</v>
      </c>
      <c r="Y47" s="9">
        <v>1.00000077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1.0055287799999999</v>
      </c>
      <c r="G48" s="9">
        <v>1</v>
      </c>
      <c r="H48" s="9">
        <v>1.0000000200000001</v>
      </c>
      <c r="I48" s="9">
        <v>0.99999998000000001</v>
      </c>
      <c r="J48" s="9">
        <v>1.0000034</v>
      </c>
      <c r="K48" s="9">
        <v>1</v>
      </c>
      <c r="L48" s="9">
        <v>1</v>
      </c>
      <c r="M48" s="9">
        <v>0.99999872000000001</v>
      </c>
      <c r="N48" s="9">
        <v>1</v>
      </c>
      <c r="O48" s="9">
        <v>1</v>
      </c>
      <c r="P48" s="9">
        <v>1</v>
      </c>
      <c r="Q48" s="9">
        <v>1.0000000099999999</v>
      </c>
      <c r="R48" s="9">
        <v>1</v>
      </c>
      <c r="S48" s="9">
        <v>0.99999994999999997</v>
      </c>
      <c r="T48" s="9">
        <v>1</v>
      </c>
      <c r="U48" s="9">
        <v>1</v>
      </c>
      <c r="V48" s="9">
        <v>1</v>
      </c>
      <c r="W48" s="9">
        <v>1</v>
      </c>
      <c r="X48" s="9">
        <v>1.00000077</v>
      </c>
      <c r="Y48" s="9">
        <v>1</v>
      </c>
      <c r="Z48" s="9">
        <v>1</v>
      </c>
      <c r="AA48" s="9">
        <v>1</v>
      </c>
      <c r="AB48" s="9">
        <v>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1.34499433</v>
      </c>
      <c r="E49" s="9">
        <v>1.3713890399999999</v>
      </c>
      <c r="F49" s="9">
        <v>1.39432048</v>
      </c>
      <c r="G49" s="9">
        <v>1.4170956699999999</v>
      </c>
      <c r="H49" s="9">
        <v>1.4435974199999999</v>
      </c>
      <c r="I49" s="9">
        <v>1.47098141</v>
      </c>
      <c r="J49" s="9">
        <v>1.4992939599999999</v>
      </c>
      <c r="K49" s="9">
        <v>1.52832407</v>
      </c>
      <c r="L49" s="9">
        <v>1.55858958</v>
      </c>
      <c r="M49" s="9">
        <v>1.5880878599999999</v>
      </c>
      <c r="N49" s="9">
        <v>1.61892824</v>
      </c>
      <c r="O49" s="9">
        <v>1.6514620600000001</v>
      </c>
      <c r="P49" s="9">
        <v>1.68554194</v>
      </c>
      <c r="Q49" s="9">
        <v>1.7213877500000001</v>
      </c>
      <c r="R49" s="9">
        <v>1.75902738</v>
      </c>
      <c r="S49" s="9">
        <v>1.8094438500000001</v>
      </c>
      <c r="T49" s="9">
        <v>1.8628375100000001</v>
      </c>
      <c r="U49" s="9">
        <v>1.9196326500000001</v>
      </c>
      <c r="V49" s="9">
        <v>1.9799018500000001</v>
      </c>
      <c r="W49" s="9">
        <v>2.04375069</v>
      </c>
      <c r="X49" s="9">
        <v>2.1113708</v>
      </c>
      <c r="Y49" s="9">
        <v>2.18306501</v>
      </c>
      <c r="Z49" s="9">
        <v>2.25972207</v>
      </c>
      <c r="AA49" s="9">
        <v>2.3425267500000002</v>
      </c>
      <c r="AB49" s="9">
        <v>2.4301114099999999</v>
      </c>
      <c r="AC49" s="9">
        <v>2.5226641999999999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64145.428447450002</v>
      </c>
      <c r="D50" s="9">
        <v>68250.683845079999</v>
      </c>
      <c r="E50" s="9">
        <v>69984.507415450003</v>
      </c>
      <c r="F50" s="9">
        <v>74923.605462720006</v>
      </c>
      <c r="G50" s="9">
        <v>79469.481732820001</v>
      </c>
      <c r="H50" s="9">
        <v>84253.543972259999</v>
      </c>
      <c r="I50" s="9">
        <v>89070.981458850001</v>
      </c>
      <c r="J50" s="9">
        <v>93580.671726319997</v>
      </c>
      <c r="K50" s="9">
        <v>97987.090396290005</v>
      </c>
      <c r="L50" s="9">
        <v>101513.91429766999</v>
      </c>
      <c r="M50" s="9">
        <v>105006.03908443</v>
      </c>
      <c r="N50" s="9">
        <v>108571.74276295</v>
      </c>
      <c r="O50" s="9">
        <v>112129.27242138</v>
      </c>
      <c r="P50" s="9">
        <v>115732.00763740001</v>
      </c>
      <c r="Q50" s="9">
        <v>119360.89119292</v>
      </c>
      <c r="R50" s="9">
        <v>122209.73393318</v>
      </c>
      <c r="S50" s="9">
        <v>125030.11753644999</v>
      </c>
      <c r="T50" s="9">
        <v>127908.51793710999</v>
      </c>
      <c r="U50" s="9">
        <v>130805.49098635001</v>
      </c>
      <c r="V50" s="9">
        <v>133694.32441258</v>
      </c>
      <c r="W50" s="9">
        <v>136573.64363275</v>
      </c>
      <c r="X50" s="9">
        <v>139471.82901926001</v>
      </c>
      <c r="Y50" s="9">
        <v>142568.02404547</v>
      </c>
      <c r="Z50" s="9">
        <v>146092.77557227001</v>
      </c>
      <c r="AA50" s="9">
        <v>149575.67905554999</v>
      </c>
      <c r="AB50" s="9">
        <v>153000.01399948</v>
      </c>
      <c r="AC50" s="9">
        <v>156412.10853462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253021546.13773701</v>
      </c>
      <c r="D51" s="9">
        <v>274904866.99247199</v>
      </c>
      <c r="E51" s="9">
        <v>281613033.71490699</v>
      </c>
      <c r="F51" s="9">
        <v>301536541.52260399</v>
      </c>
      <c r="G51" s="9">
        <v>319459874.06348503</v>
      </c>
      <c r="H51" s="9">
        <v>337307618.635189</v>
      </c>
      <c r="I51" s="9">
        <v>352522015.99086201</v>
      </c>
      <c r="J51" s="9">
        <v>366213194.17725199</v>
      </c>
      <c r="K51" s="9">
        <v>378665156.75380898</v>
      </c>
      <c r="L51" s="9">
        <v>386058103.043194</v>
      </c>
      <c r="M51" s="9">
        <v>393368379.12583798</v>
      </c>
      <c r="N51" s="9">
        <v>400806862.22998297</v>
      </c>
      <c r="O51" s="9">
        <v>408058595.39520597</v>
      </c>
      <c r="P51" s="9">
        <v>415340775.86128402</v>
      </c>
      <c r="Q51" s="9">
        <v>422541604.03194201</v>
      </c>
      <c r="R51" s="9">
        <v>425215304.34323001</v>
      </c>
      <c r="S51" s="9">
        <v>427472289.86100799</v>
      </c>
      <c r="T51" s="9">
        <v>429342021.09602797</v>
      </c>
      <c r="U51" s="9">
        <v>431165377.42566502</v>
      </c>
      <c r="V51" s="9">
        <v>432450168.79043198</v>
      </c>
      <c r="W51" s="9">
        <v>433290175.84785098</v>
      </c>
      <c r="X51" s="9">
        <v>433886356.461146</v>
      </c>
      <c r="Y51" s="9">
        <v>434277570.34225202</v>
      </c>
      <c r="Z51" s="9">
        <v>435203840.230919</v>
      </c>
      <c r="AA51" s="9">
        <v>435621913.17274398</v>
      </c>
      <c r="AB51" s="9">
        <v>435476526.461402</v>
      </c>
      <c r="AC51" s="9">
        <v>435080168.22257602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253021546.13773701</v>
      </c>
      <c r="D52" s="9">
        <v>274904866.99247199</v>
      </c>
      <c r="E52" s="9">
        <v>281613033.71490699</v>
      </c>
      <c r="F52" s="9">
        <v>301536541.52260399</v>
      </c>
      <c r="G52" s="9">
        <v>319459874.06348503</v>
      </c>
      <c r="H52" s="9">
        <v>337307618.635189</v>
      </c>
      <c r="I52" s="9">
        <v>352522015.99086201</v>
      </c>
      <c r="J52" s="9">
        <v>366213194.17725199</v>
      </c>
      <c r="K52" s="9">
        <v>378665156.75380898</v>
      </c>
      <c r="L52" s="9">
        <v>386058103.043194</v>
      </c>
      <c r="M52" s="9">
        <v>393368379.12583798</v>
      </c>
      <c r="N52" s="9">
        <v>400806862.22998297</v>
      </c>
      <c r="O52" s="9">
        <v>408058595.39520597</v>
      </c>
      <c r="P52" s="9">
        <v>415340775.86128402</v>
      </c>
      <c r="Q52" s="9">
        <v>422541604.03194201</v>
      </c>
      <c r="R52" s="9">
        <v>425215304.34323001</v>
      </c>
      <c r="S52" s="9">
        <v>427472289.86100799</v>
      </c>
      <c r="T52" s="9">
        <v>429342021.09602797</v>
      </c>
      <c r="U52" s="9">
        <v>431165377.42566502</v>
      </c>
      <c r="V52" s="9">
        <v>432450168.79043198</v>
      </c>
      <c r="W52" s="9">
        <v>433290175.84785098</v>
      </c>
      <c r="X52" s="9">
        <v>433886356.461146</v>
      </c>
      <c r="Y52" s="9">
        <v>434277570.34225202</v>
      </c>
      <c r="Z52" s="9">
        <v>435203840.230919</v>
      </c>
      <c r="AA52" s="9">
        <v>435621913.17274398</v>
      </c>
      <c r="AB52" s="9">
        <v>435476526.461402</v>
      </c>
      <c r="AC52" s="9">
        <v>435080168.22257602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18338.134855100001</v>
      </c>
      <c r="D53" s="9">
        <v>19650.600202699999</v>
      </c>
      <c r="E53" s="9">
        <v>20143.078260890001</v>
      </c>
      <c r="F53" s="9">
        <v>21565.852401330001</v>
      </c>
      <c r="G53" s="9">
        <v>22865.252483880002</v>
      </c>
      <c r="H53" s="9">
        <v>24207.97732478</v>
      </c>
      <c r="I53" s="9">
        <v>25492.777707879999</v>
      </c>
      <c r="J53" s="9">
        <v>26682.05098394</v>
      </c>
      <c r="K53" s="9">
        <v>27821.503182529999</v>
      </c>
      <c r="L53" s="9">
        <v>28670.710813350001</v>
      </c>
      <c r="M53" s="9">
        <v>29511.321021309999</v>
      </c>
      <c r="N53" s="9">
        <v>30369.01283259</v>
      </c>
      <c r="O53" s="9">
        <v>31220.597840760001</v>
      </c>
      <c r="P53" s="9">
        <v>32081.498453439999</v>
      </c>
      <c r="Q53" s="9">
        <v>32945.37278826</v>
      </c>
      <c r="R53" s="9">
        <v>33550.85984302</v>
      </c>
      <c r="S53" s="9">
        <v>34140.782123719997</v>
      </c>
      <c r="T53" s="9">
        <v>34732.257587859996</v>
      </c>
      <c r="U53" s="9">
        <v>35326.123583770001</v>
      </c>
      <c r="V53" s="9">
        <v>35905.305012930003</v>
      </c>
      <c r="W53" s="9">
        <v>36471.829450210003</v>
      </c>
      <c r="X53" s="9">
        <v>37035.982263830003</v>
      </c>
      <c r="Y53" s="9">
        <v>37632.6840362</v>
      </c>
      <c r="Z53" s="9">
        <v>38323.71176192</v>
      </c>
      <c r="AA53" s="9">
        <v>38994.40350393</v>
      </c>
      <c r="AB53" s="9">
        <v>39640.240011230002</v>
      </c>
      <c r="AC53" s="9">
        <v>40277.631566919998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12398.05576075</v>
      </c>
      <c r="D54" s="9">
        <v>13470.338482630001</v>
      </c>
      <c r="E54" s="9">
        <v>13799.03865203</v>
      </c>
      <c r="F54" s="9">
        <v>14775.29053461</v>
      </c>
      <c r="G54" s="9">
        <v>15653.53382911</v>
      </c>
      <c r="H54" s="9">
        <v>16528.07331312</v>
      </c>
      <c r="I54" s="9">
        <v>17273.578783550001</v>
      </c>
      <c r="J54" s="9">
        <v>17944.44651469</v>
      </c>
      <c r="K54" s="9">
        <v>18554.592680940001</v>
      </c>
      <c r="L54" s="9">
        <v>18916.847049119999</v>
      </c>
      <c r="M54" s="9">
        <v>19275.050577170001</v>
      </c>
      <c r="N54" s="9">
        <v>19639.536249270001</v>
      </c>
      <c r="O54" s="9">
        <v>19994.871174370001</v>
      </c>
      <c r="P54" s="9">
        <v>20351.6980172</v>
      </c>
      <c r="Q54" s="9">
        <v>20704.538597570001</v>
      </c>
      <c r="R54" s="9">
        <v>20835.549912819999</v>
      </c>
      <c r="S54" s="9">
        <v>20946.14220319</v>
      </c>
      <c r="T54" s="9">
        <v>21037.759033710001</v>
      </c>
      <c r="U54" s="9">
        <v>21127.103493859999</v>
      </c>
      <c r="V54" s="9">
        <v>21190.058270729998</v>
      </c>
      <c r="W54" s="9">
        <v>21231.218616540002</v>
      </c>
      <c r="X54" s="9">
        <v>21260.431466599999</v>
      </c>
      <c r="Y54" s="9">
        <v>21279.600946769999</v>
      </c>
      <c r="Z54" s="9">
        <v>21324.988171320001</v>
      </c>
      <c r="AA54" s="9">
        <v>21345.47374546</v>
      </c>
      <c r="AB54" s="9">
        <v>21338.34979661</v>
      </c>
      <c r="AC54" s="9">
        <v>21318.928242909999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123.98055761000001</v>
      </c>
      <c r="D55" s="9">
        <v>134.70338483</v>
      </c>
      <c r="E55" s="9">
        <v>137.99038651999999</v>
      </c>
      <c r="F55" s="9">
        <v>147.75290534999999</v>
      </c>
      <c r="G55" s="9">
        <v>156.53533829</v>
      </c>
      <c r="H55" s="9">
        <v>165.28073312999999</v>
      </c>
      <c r="I55" s="9">
        <v>172.73578784</v>
      </c>
      <c r="J55" s="9">
        <v>179.44446515000001</v>
      </c>
      <c r="K55" s="9">
        <v>185.54592681</v>
      </c>
      <c r="L55" s="9">
        <v>189.16847049</v>
      </c>
      <c r="M55" s="9">
        <v>192.75050576999999</v>
      </c>
      <c r="N55" s="9">
        <v>196.39536249</v>
      </c>
      <c r="O55" s="9">
        <v>199.94871173999999</v>
      </c>
      <c r="P55" s="9">
        <v>203.51698017000001</v>
      </c>
      <c r="Q55" s="9">
        <v>207.04538597999999</v>
      </c>
      <c r="R55" s="9">
        <v>208.35549913</v>
      </c>
      <c r="S55" s="9">
        <v>209.46142202999999</v>
      </c>
      <c r="T55" s="9">
        <v>210.37759034000001</v>
      </c>
      <c r="U55" s="9">
        <v>211.27103493999999</v>
      </c>
      <c r="V55" s="9">
        <v>211.90058271000001</v>
      </c>
      <c r="W55" s="9">
        <v>212.31218616999999</v>
      </c>
      <c r="X55" s="9">
        <v>212.60431467000001</v>
      </c>
      <c r="Y55" s="9">
        <v>212.79600947</v>
      </c>
      <c r="Z55" s="9">
        <v>213.24988171000001</v>
      </c>
      <c r="AA55" s="9">
        <v>213.45473745000001</v>
      </c>
      <c r="AB55" s="9">
        <v>213.38349797000001</v>
      </c>
      <c r="AC55" s="9">
        <v>213.18928242999999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12164.40912934</v>
      </c>
      <c r="D56" s="9">
        <v>12942.92144808</v>
      </c>
      <c r="E56" s="9">
        <v>13271.720238239999</v>
      </c>
      <c r="F56" s="9">
        <v>14208.36078818</v>
      </c>
      <c r="G56" s="9">
        <v>15070.43155673</v>
      </c>
      <c r="H56" s="9">
        <v>15977.671430079999</v>
      </c>
      <c r="I56" s="9">
        <v>16891.240517710001</v>
      </c>
      <c r="J56" s="9">
        <v>17746.449046009999</v>
      </c>
      <c r="K56" s="9">
        <v>18582.073357739999</v>
      </c>
      <c r="L56" s="9">
        <v>19250.893099090001</v>
      </c>
      <c r="M56" s="9">
        <v>19913.132570639998</v>
      </c>
      <c r="N56" s="9">
        <v>20589.325394179999</v>
      </c>
      <c r="O56" s="9">
        <v>21263.968113120001</v>
      </c>
      <c r="P56" s="9">
        <v>21947.183522430001</v>
      </c>
      <c r="Q56" s="9">
        <v>22635.35764989</v>
      </c>
      <c r="R56" s="9">
        <v>23175.606417039999</v>
      </c>
      <c r="S56" s="9">
        <v>23710.458251110002</v>
      </c>
      <c r="T56" s="9">
        <v>24256.312273119998</v>
      </c>
      <c r="U56" s="9">
        <v>24805.688374590001</v>
      </c>
      <c r="V56" s="9">
        <v>25353.52089444</v>
      </c>
      <c r="W56" s="9">
        <v>25899.54915952</v>
      </c>
      <c r="X56" s="9">
        <v>26449.15516618</v>
      </c>
      <c r="Y56" s="9">
        <v>27036.31131985</v>
      </c>
      <c r="Z56" s="9">
        <v>27704.738060290001</v>
      </c>
      <c r="AA56" s="9">
        <v>28365.228822519999</v>
      </c>
      <c r="AB56" s="9">
        <v>29014.61276557</v>
      </c>
      <c r="AC56" s="9">
        <v>29661.675462290001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6173.7257257600004</v>
      </c>
      <c r="D57" s="9">
        <v>6707.6787546200003</v>
      </c>
      <c r="E57" s="9">
        <v>6871.3580226399999</v>
      </c>
      <c r="F57" s="9">
        <v>7357.4916131500004</v>
      </c>
      <c r="G57" s="9">
        <v>7794.82092715</v>
      </c>
      <c r="H57" s="9">
        <v>8230.3058947000009</v>
      </c>
      <c r="I57" s="9">
        <v>8601.5371901800008</v>
      </c>
      <c r="J57" s="9">
        <v>8935.6019379200006</v>
      </c>
      <c r="K57" s="9">
        <v>9239.4298247900006</v>
      </c>
      <c r="L57" s="9">
        <v>9419.8177142500008</v>
      </c>
      <c r="M57" s="9">
        <v>9598.1884506700007</v>
      </c>
      <c r="N57" s="9">
        <v>9779.6874384099992</v>
      </c>
      <c r="O57" s="9">
        <v>9956.6297276400001</v>
      </c>
      <c r="P57" s="9">
        <v>10134.314931020001</v>
      </c>
      <c r="Q57" s="9">
        <v>10310.01513838</v>
      </c>
      <c r="R57" s="9">
        <v>10375.253425970001</v>
      </c>
      <c r="S57" s="9">
        <v>10430.323872610001</v>
      </c>
      <c r="T57" s="9">
        <v>10475.94531474</v>
      </c>
      <c r="U57" s="9">
        <v>10520.43520919</v>
      </c>
      <c r="V57" s="9">
        <v>10551.784118490001</v>
      </c>
      <c r="W57" s="9">
        <v>10572.28029069</v>
      </c>
      <c r="X57" s="9">
        <v>10586.827097650001</v>
      </c>
      <c r="Y57" s="9">
        <v>10596.372716350001</v>
      </c>
      <c r="Z57" s="9">
        <v>10618.973701630001</v>
      </c>
      <c r="AA57" s="9">
        <v>10629.174681410001</v>
      </c>
      <c r="AB57" s="9">
        <v>10625.62724566</v>
      </c>
      <c r="AC57" s="9">
        <v>10615.95610463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1.1286087899999999</v>
      </c>
      <c r="E58" s="9">
        <v>1.10833249</v>
      </c>
      <c r="F58" s="9">
        <v>1.06812891</v>
      </c>
      <c r="G58" s="9">
        <v>1.1151814200000001</v>
      </c>
      <c r="H58" s="9">
        <v>1.10486821</v>
      </c>
      <c r="I58" s="9">
        <v>1.1043749899999999</v>
      </c>
      <c r="J58" s="9">
        <v>1.1012269400000001</v>
      </c>
      <c r="K58" s="9">
        <v>1.0944065599999999</v>
      </c>
      <c r="L58" s="9">
        <v>1.09071546</v>
      </c>
      <c r="M58" s="9">
        <v>1.0791591</v>
      </c>
      <c r="N58" s="9">
        <v>1.0775004699999999</v>
      </c>
      <c r="O58" s="9">
        <v>1.07703868</v>
      </c>
      <c r="P58" s="9">
        <v>1.0757985699999999</v>
      </c>
      <c r="Q58" s="9">
        <v>1.07513562</v>
      </c>
      <c r="R58" s="9">
        <v>1.07432908</v>
      </c>
      <c r="S58" s="9">
        <v>1.0665286199999999</v>
      </c>
      <c r="T58" s="9">
        <v>1.06570648</v>
      </c>
      <c r="U58" s="9">
        <v>1.0656475599999999</v>
      </c>
      <c r="V58" s="9">
        <v>1.0652591600000001</v>
      </c>
      <c r="W58" s="9">
        <v>1.06467183</v>
      </c>
      <c r="X58" s="9">
        <v>1.0641006099999999</v>
      </c>
      <c r="Y58" s="9">
        <v>1.0637715400000001</v>
      </c>
      <c r="Z58" s="9">
        <v>1.0647910700000001</v>
      </c>
      <c r="AA58" s="9">
        <v>1.0674201000000001</v>
      </c>
      <c r="AB58" s="9">
        <v>1.06650037</v>
      </c>
      <c r="AC58" s="9">
        <v>1.06551423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1.1286087899999999</v>
      </c>
      <c r="D59" s="9">
        <v>1.10833249</v>
      </c>
      <c r="E59" s="9">
        <v>1.06812891</v>
      </c>
      <c r="F59" s="9">
        <v>1.1151814200000001</v>
      </c>
      <c r="G59" s="9">
        <v>1.10486821</v>
      </c>
      <c r="H59" s="9">
        <v>1.1043749899999999</v>
      </c>
      <c r="I59" s="9">
        <v>1.1012269400000001</v>
      </c>
      <c r="J59" s="9">
        <v>1.0944065599999999</v>
      </c>
      <c r="K59" s="9">
        <v>1.09071546</v>
      </c>
      <c r="L59" s="9">
        <v>1.0791591</v>
      </c>
      <c r="M59" s="9">
        <v>1.0775004699999999</v>
      </c>
      <c r="N59" s="9">
        <v>1.07703868</v>
      </c>
      <c r="O59" s="9">
        <v>1.0757985699999999</v>
      </c>
      <c r="P59" s="9">
        <v>1.07513562</v>
      </c>
      <c r="Q59" s="9">
        <v>1.07432908</v>
      </c>
      <c r="R59" s="9">
        <v>1.0665286199999999</v>
      </c>
      <c r="S59" s="9">
        <v>1.06570648</v>
      </c>
      <c r="T59" s="9">
        <v>1.0656475599999999</v>
      </c>
      <c r="U59" s="9">
        <v>1.0652591600000001</v>
      </c>
      <c r="V59" s="9">
        <v>1.06467183</v>
      </c>
      <c r="W59" s="9">
        <v>1.0641006099999999</v>
      </c>
      <c r="X59" s="9">
        <v>1.0637715400000001</v>
      </c>
      <c r="Y59" s="9">
        <v>1.0647910700000001</v>
      </c>
      <c r="Z59" s="9">
        <v>1.0674201000000001</v>
      </c>
      <c r="AA59" s="9">
        <v>1.06650037</v>
      </c>
      <c r="AB59" s="9">
        <v>1.06551423</v>
      </c>
      <c r="AC59" s="9">
        <v>1.0648971599999999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1.1376466599999999</v>
      </c>
      <c r="E60" s="9">
        <v>1.1365615600000001</v>
      </c>
      <c r="F60" s="9">
        <v>1.1380648</v>
      </c>
      <c r="G60" s="9">
        <v>1.1346976099999999</v>
      </c>
      <c r="H60" s="9">
        <v>1.1324696700000001</v>
      </c>
      <c r="I60" s="9">
        <v>1.13011781</v>
      </c>
      <c r="J60" s="9">
        <v>1.1279338000000001</v>
      </c>
      <c r="K60" s="9">
        <v>1.12623126</v>
      </c>
      <c r="L60" s="9">
        <v>1.1248073000000001</v>
      </c>
      <c r="M60" s="9">
        <v>1.1240391999999999</v>
      </c>
      <c r="N60" s="9">
        <v>1.12338849</v>
      </c>
      <c r="O60" s="9">
        <v>1.1227890199999999</v>
      </c>
      <c r="P60" s="9">
        <v>1.12227685</v>
      </c>
      <c r="Q60" s="9">
        <v>1.12181932</v>
      </c>
      <c r="R60" s="9">
        <v>1.1214211700000001</v>
      </c>
      <c r="S60" s="9">
        <v>1.12316923</v>
      </c>
      <c r="T60" s="9">
        <v>1.1249708199999999</v>
      </c>
      <c r="U60" s="9">
        <v>1.12678487</v>
      </c>
      <c r="V60" s="9">
        <v>1.1286299200000001</v>
      </c>
      <c r="W60" s="9">
        <v>1.1305183700000001</v>
      </c>
      <c r="X60" s="9">
        <v>1.1324509899999999</v>
      </c>
      <c r="Y60" s="9">
        <v>1.13441429</v>
      </c>
      <c r="Z60" s="9">
        <v>1.1363240699999999</v>
      </c>
      <c r="AA60" s="9">
        <v>1.13807222</v>
      </c>
      <c r="AB60" s="9">
        <v>1.13988617</v>
      </c>
      <c r="AC60" s="9">
        <v>1.1417732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233595214.60847101</v>
      </c>
      <c r="D62" s="9">
        <v>213490530.00939801</v>
      </c>
      <c r="E62" s="9">
        <v>208153266.146929</v>
      </c>
      <c r="F62" s="9">
        <v>192073804.29290599</v>
      </c>
      <c r="G62" s="9">
        <v>177745742.32748201</v>
      </c>
      <c r="H62" s="9">
        <v>163864392.19567201</v>
      </c>
      <c r="I62" s="9">
        <v>152782590.87891099</v>
      </c>
      <c r="J62" s="9">
        <v>143151831.036567</v>
      </c>
      <c r="K62" s="9">
        <v>134714162.62571099</v>
      </c>
      <c r="L62" s="9">
        <v>131302801.717224</v>
      </c>
      <c r="M62" s="9">
        <v>128020231.58211</v>
      </c>
      <c r="N62" s="9">
        <v>124661994.24588799</v>
      </c>
      <c r="O62" s="9">
        <v>121540589.71138901</v>
      </c>
      <c r="P62" s="9">
        <v>118443423.461284</v>
      </c>
      <c r="Q62" s="9">
        <v>115482337.732805</v>
      </c>
      <c r="R62" s="9">
        <v>112595278.646423</v>
      </c>
      <c r="S62" s="9">
        <v>109779240.87718201</v>
      </c>
      <c r="T62" s="9">
        <v>107034755.28013501</v>
      </c>
      <c r="U62" s="9">
        <v>104029793.32489599</v>
      </c>
      <c r="V62" s="9">
        <v>101290407.62420499</v>
      </c>
      <c r="W62" s="9">
        <v>98758140.0949433</v>
      </c>
      <c r="X62" s="9">
        <v>96289186.385259107</v>
      </c>
      <c r="Y62" s="9">
        <v>93881956.635292098</v>
      </c>
      <c r="Z62" s="9">
        <v>90774562.658243299</v>
      </c>
      <c r="AA62" s="9">
        <v>88028087.691325694</v>
      </c>
      <c r="AB62" s="9">
        <v>85737942.255230203</v>
      </c>
      <c r="AC62" s="9">
        <v>83593349.470135704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233595214.60847101</v>
      </c>
      <c r="D63" s="9">
        <v>213490530.00939801</v>
      </c>
      <c r="E63" s="9">
        <v>208153266.146929</v>
      </c>
      <c r="F63" s="9">
        <v>192073804.29290599</v>
      </c>
      <c r="G63" s="9">
        <v>177745742.32748201</v>
      </c>
      <c r="H63" s="9">
        <v>163864392.19567201</v>
      </c>
      <c r="I63" s="9">
        <v>152782590.87891099</v>
      </c>
      <c r="J63" s="9">
        <v>143151831.036567</v>
      </c>
      <c r="K63" s="9">
        <v>134714162.62571099</v>
      </c>
      <c r="L63" s="9">
        <v>131302801.717224</v>
      </c>
      <c r="M63" s="9">
        <v>128020231.58211</v>
      </c>
      <c r="N63" s="9">
        <v>124661994.24588799</v>
      </c>
      <c r="O63" s="9">
        <v>121540589.71138901</v>
      </c>
      <c r="P63" s="9">
        <v>118443423.461284</v>
      </c>
      <c r="Q63" s="9">
        <v>115482337.732805</v>
      </c>
      <c r="R63" s="9">
        <v>112595278.646423</v>
      </c>
      <c r="S63" s="9">
        <v>109779240.87718201</v>
      </c>
      <c r="T63" s="9">
        <v>107034755.28013501</v>
      </c>
      <c r="U63" s="9">
        <v>104029793.32489599</v>
      </c>
      <c r="V63" s="9">
        <v>101290407.62420499</v>
      </c>
      <c r="W63" s="9">
        <v>98758140.0949433</v>
      </c>
      <c r="X63" s="9">
        <v>96289186.385259107</v>
      </c>
      <c r="Y63" s="9">
        <v>93881956.635292098</v>
      </c>
      <c r="Z63" s="9">
        <v>90774562.658243299</v>
      </c>
      <c r="AA63" s="9">
        <v>88028087.691325694</v>
      </c>
      <c r="AB63" s="9">
        <v>85737942.255230203</v>
      </c>
      <c r="AC63" s="9">
        <v>83593349.470135704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35109.378837329998</v>
      </c>
      <c r="D64" s="9">
        <v>33899.559723840001</v>
      </c>
      <c r="E64" s="9">
        <v>33052.070716490001</v>
      </c>
      <c r="F64" s="9">
        <v>31972.584277509999</v>
      </c>
      <c r="G64" s="9">
        <v>30951.499342120002</v>
      </c>
      <c r="H64" s="9">
        <v>29958.002049530001</v>
      </c>
      <c r="I64" s="9">
        <v>29046.4367399</v>
      </c>
      <c r="J64" s="9">
        <v>28184.991200159999</v>
      </c>
      <c r="K64" s="9">
        <v>27367.251865220001</v>
      </c>
      <c r="L64" s="9">
        <v>26682.057729280001</v>
      </c>
      <c r="M64" s="9">
        <v>26015.006283909999</v>
      </c>
      <c r="N64" s="9">
        <v>25360.959136400001</v>
      </c>
      <c r="O64" s="9">
        <v>24726.82214108</v>
      </c>
      <c r="P64" s="9">
        <v>24107.28618046</v>
      </c>
      <c r="Q64" s="9">
        <v>23504.604022650001</v>
      </c>
      <c r="R64" s="9">
        <v>22916.988907110001</v>
      </c>
      <c r="S64" s="9">
        <v>22344.037277340001</v>
      </c>
      <c r="T64" s="9">
        <v>21785.436238890001</v>
      </c>
      <c r="U64" s="9">
        <v>21233.13904618</v>
      </c>
      <c r="V64" s="9">
        <v>20699.083010620001</v>
      </c>
      <c r="W64" s="9">
        <v>20181.605764520002</v>
      </c>
      <c r="X64" s="9">
        <v>19677.065615579999</v>
      </c>
      <c r="Y64" s="9">
        <v>19185.13897308</v>
      </c>
      <c r="Z64" s="9">
        <v>18687.809665730001</v>
      </c>
      <c r="AA64" s="9">
        <v>18209.50728233</v>
      </c>
      <c r="AB64" s="9">
        <v>17752.187361550001</v>
      </c>
      <c r="AC64" s="9">
        <v>17308.356039869999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19154.807597890001</v>
      </c>
      <c r="D65" s="9">
        <v>17506.223460770001</v>
      </c>
      <c r="E65" s="9">
        <v>17068.567824049998</v>
      </c>
      <c r="F65" s="9">
        <v>15750.05195202</v>
      </c>
      <c r="G65" s="9">
        <v>14575.150870850001</v>
      </c>
      <c r="H65" s="9">
        <v>13436.880160049999</v>
      </c>
      <c r="I65" s="9">
        <v>12528.172452070001</v>
      </c>
      <c r="J65" s="9">
        <v>11738.450145000001</v>
      </c>
      <c r="K65" s="9">
        <v>11046.56133531</v>
      </c>
      <c r="L65" s="9">
        <v>10766.829740810001</v>
      </c>
      <c r="M65" s="9">
        <v>10497.65898973</v>
      </c>
      <c r="N65" s="9">
        <v>10222.28352816</v>
      </c>
      <c r="O65" s="9">
        <v>9966.3283563299992</v>
      </c>
      <c r="P65" s="9">
        <v>9712.3607238299992</v>
      </c>
      <c r="Q65" s="9">
        <v>9469.5516940899997</v>
      </c>
      <c r="R65" s="9">
        <v>9232.8128490100007</v>
      </c>
      <c r="S65" s="9">
        <v>9001.8977519300006</v>
      </c>
      <c r="T65" s="9">
        <v>8776.8499329700007</v>
      </c>
      <c r="U65" s="9">
        <v>8530.4430526399992</v>
      </c>
      <c r="V65" s="9">
        <v>8305.8134251800002</v>
      </c>
      <c r="W65" s="9">
        <v>8098.1674877900005</v>
      </c>
      <c r="X65" s="9">
        <v>7895.7132835900002</v>
      </c>
      <c r="Y65" s="9">
        <v>7698.3204440899999</v>
      </c>
      <c r="Z65" s="9">
        <v>7443.5141379799998</v>
      </c>
      <c r="AA65" s="9">
        <v>7218.3031906899996</v>
      </c>
      <c r="AB65" s="9">
        <v>7030.5112649299999</v>
      </c>
      <c r="AC65" s="9">
        <v>6854.6546565500003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191.54807597999999</v>
      </c>
      <c r="D66" s="9">
        <v>175.06223460999999</v>
      </c>
      <c r="E66" s="9">
        <v>170.68567823999999</v>
      </c>
      <c r="F66" s="9">
        <v>157.50051952000001</v>
      </c>
      <c r="G66" s="9">
        <v>145.75150871</v>
      </c>
      <c r="H66" s="9">
        <v>134.36880160000001</v>
      </c>
      <c r="I66" s="9">
        <v>125.28172452</v>
      </c>
      <c r="J66" s="9">
        <v>117.38450145</v>
      </c>
      <c r="K66" s="9">
        <v>110.46561335</v>
      </c>
      <c r="L66" s="9">
        <v>107.66829740999999</v>
      </c>
      <c r="M66" s="9">
        <v>104.97658989999999</v>
      </c>
      <c r="N66" s="9">
        <v>102.22283528</v>
      </c>
      <c r="O66" s="9">
        <v>99.663283559999996</v>
      </c>
      <c r="P66" s="9">
        <v>97.123607239999998</v>
      </c>
      <c r="Q66" s="9">
        <v>94.695516940000005</v>
      </c>
      <c r="R66" s="9">
        <v>92.328128489999997</v>
      </c>
      <c r="S66" s="9">
        <v>90.018977520000007</v>
      </c>
      <c r="T66" s="9">
        <v>87.768499329999997</v>
      </c>
      <c r="U66" s="9">
        <v>85.304430530000005</v>
      </c>
      <c r="V66" s="9">
        <v>83.058134249999995</v>
      </c>
      <c r="W66" s="9">
        <v>80.98167488</v>
      </c>
      <c r="X66" s="9">
        <v>78.95713284</v>
      </c>
      <c r="Y66" s="9">
        <v>76.983204439999994</v>
      </c>
      <c r="Z66" s="9">
        <v>74.435141380000005</v>
      </c>
      <c r="AA66" s="9">
        <v>72.183031909999997</v>
      </c>
      <c r="AB66" s="9">
        <v>70.305112649999998</v>
      </c>
      <c r="AC66" s="9">
        <v>68.546546570000004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5438.0965960900003</v>
      </c>
      <c r="D68" s="9">
        <v>4970.0595386200002</v>
      </c>
      <c r="E68" s="9">
        <v>4845.8080358999996</v>
      </c>
      <c r="F68" s="9">
        <v>4471.4781639399998</v>
      </c>
      <c r="G68" s="9">
        <v>4137.9208813799996</v>
      </c>
      <c r="H68" s="9">
        <v>3814.7630503199998</v>
      </c>
      <c r="I68" s="9">
        <v>3556.7787156600002</v>
      </c>
      <c r="J68" s="9">
        <v>3332.5746265299999</v>
      </c>
      <c r="K68" s="9">
        <v>3136.1457059300001</v>
      </c>
      <c r="L68" s="9">
        <v>3056.7292239799999</v>
      </c>
      <c r="M68" s="9">
        <v>2980.3109912300001</v>
      </c>
      <c r="N68" s="9">
        <v>2902.13122604</v>
      </c>
      <c r="O68" s="9">
        <v>2829.4649284799998</v>
      </c>
      <c r="P68" s="9">
        <v>2757.3628981799998</v>
      </c>
      <c r="Q68" s="9">
        <v>2688.42882242</v>
      </c>
      <c r="R68" s="9">
        <v>2621.21808689</v>
      </c>
      <c r="S68" s="9">
        <v>2555.6607276200002</v>
      </c>
      <c r="T68" s="9">
        <v>2491.76910292</v>
      </c>
      <c r="U68" s="9">
        <v>2421.8135886</v>
      </c>
      <c r="V68" s="9">
        <v>2358.0406894900002</v>
      </c>
      <c r="W68" s="9">
        <v>2299.0895014100001</v>
      </c>
      <c r="X68" s="9">
        <v>2241.6122590499999</v>
      </c>
      <c r="Y68" s="9">
        <v>2185.57195047</v>
      </c>
      <c r="Z68" s="9">
        <v>2113.2318186799998</v>
      </c>
      <c r="AA68" s="9">
        <v>2049.2938814499998</v>
      </c>
      <c r="AB68" s="9">
        <v>1995.9792957</v>
      </c>
      <c r="AC68" s="9">
        <v>1946.0531756600001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0.96658007999999995</v>
      </c>
      <c r="E69" s="9">
        <v>0.93736786000000005</v>
      </c>
      <c r="F69" s="9">
        <v>1</v>
      </c>
      <c r="G69" s="9">
        <v>0.94641211999999997</v>
      </c>
      <c r="H69" s="9">
        <v>0.94913164000000005</v>
      </c>
      <c r="I69" s="9">
        <v>0.94554187999999995</v>
      </c>
      <c r="J69" s="9">
        <v>0.95627910000000005</v>
      </c>
      <c r="K69" s="9">
        <v>0.96098901000000003</v>
      </c>
      <c r="L69" s="9">
        <v>0.96518760000000003</v>
      </c>
      <c r="M69" s="9">
        <v>0.99966876000000005</v>
      </c>
      <c r="N69" s="9">
        <v>1</v>
      </c>
      <c r="O69" s="9">
        <v>0.99873632999999995</v>
      </c>
      <c r="P69" s="9">
        <v>0.99996006000000004</v>
      </c>
      <c r="Q69" s="9">
        <v>0.99950505999999995</v>
      </c>
      <c r="R69" s="9">
        <v>1</v>
      </c>
      <c r="S69" s="9">
        <v>0.99999998999999995</v>
      </c>
      <c r="T69" s="9">
        <v>0.99998947000000005</v>
      </c>
      <c r="U69" s="9">
        <v>0.99999996000000002</v>
      </c>
      <c r="V69" s="9">
        <v>0.99684653000000001</v>
      </c>
      <c r="W69" s="9">
        <v>0.99863312000000004</v>
      </c>
      <c r="X69" s="9">
        <v>0.99999992999999998</v>
      </c>
      <c r="Y69" s="9">
        <v>1</v>
      </c>
      <c r="Z69" s="9">
        <v>1</v>
      </c>
      <c r="AA69" s="9">
        <v>0.99169339000000001</v>
      </c>
      <c r="AB69" s="9">
        <v>0.99460923000000001</v>
      </c>
      <c r="AC69" s="9">
        <v>0.99895787000000003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0.96658007999999995</v>
      </c>
      <c r="D70" s="9">
        <v>0.93736786000000005</v>
      </c>
      <c r="E70" s="9">
        <v>1</v>
      </c>
      <c r="F70" s="9">
        <v>0.94641211999999997</v>
      </c>
      <c r="G70" s="9">
        <v>0.94913164000000005</v>
      </c>
      <c r="H70" s="9">
        <v>0.94554187999999995</v>
      </c>
      <c r="I70" s="9">
        <v>0.95627910000000005</v>
      </c>
      <c r="J70" s="9">
        <v>0.96098901000000003</v>
      </c>
      <c r="K70" s="9">
        <v>0.96518760000000003</v>
      </c>
      <c r="L70" s="9">
        <v>0.99966876000000005</v>
      </c>
      <c r="M70" s="9">
        <v>1</v>
      </c>
      <c r="N70" s="9">
        <v>0.99873632999999995</v>
      </c>
      <c r="O70" s="9">
        <v>0.99996006000000004</v>
      </c>
      <c r="P70" s="9">
        <v>0.99950505999999995</v>
      </c>
      <c r="Q70" s="9">
        <v>1</v>
      </c>
      <c r="R70" s="9">
        <v>0.99999998999999995</v>
      </c>
      <c r="S70" s="9">
        <v>0.99998947000000005</v>
      </c>
      <c r="T70" s="9">
        <v>0.99999996000000002</v>
      </c>
      <c r="U70" s="9">
        <v>0.99684653000000001</v>
      </c>
      <c r="V70" s="9">
        <v>0.99863312000000004</v>
      </c>
      <c r="W70" s="9">
        <v>0.99999992999999998</v>
      </c>
      <c r="X70" s="9">
        <v>1</v>
      </c>
      <c r="Y70" s="9">
        <v>1</v>
      </c>
      <c r="Z70" s="9">
        <v>0.99169339000000001</v>
      </c>
      <c r="AA70" s="9">
        <v>0.99460923000000001</v>
      </c>
      <c r="AB70" s="9">
        <v>0.99895787000000003</v>
      </c>
      <c r="AC70" s="9">
        <v>0.99998631000000004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1.38527102</v>
      </c>
      <c r="E71" s="9">
        <v>1.4149368499999999</v>
      </c>
      <c r="F71" s="9">
        <v>1.4407101899999999</v>
      </c>
      <c r="G71" s="9">
        <v>1.46877546</v>
      </c>
      <c r="H71" s="9">
        <v>1.49872626</v>
      </c>
      <c r="I71" s="9">
        <v>1.52967414</v>
      </c>
      <c r="J71" s="9">
        <v>1.56167141</v>
      </c>
      <c r="K71" s="9">
        <v>1.5944815800000001</v>
      </c>
      <c r="L71" s="9">
        <v>1.6286860999999999</v>
      </c>
      <c r="M71" s="9">
        <v>1.6620235299999999</v>
      </c>
      <c r="N71" s="9">
        <v>1.6968777399999999</v>
      </c>
      <c r="O71" s="9">
        <v>1.7336457700000001</v>
      </c>
      <c r="P71" s="9">
        <v>1.7721610999999999</v>
      </c>
      <c r="Q71" s="9">
        <v>1.8126721800000001</v>
      </c>
      <c r="R71" s="9">
        <v>1.85521055</v>
      </c>
      <c r="S71" s="9">
        <v>1.9121886400000001</v>
      </c>
      <c r="T71" s="9">
        <v>1.9725313900000001</v>
      </c>
      <c r="U71" s="9">
        <v>2.0367183199999999</v>
      </c>
      <c r="V71" s="9">
        <v>2.1048314600000002</v>
      </c>
      <c r="W71" s="9">
        <v>2.1769901200000001</v>
      </c>
      <c r="X71" s="9">
        <v>2.2534108700000002</v>
      </c>
      <c r="Y71" s="9">
        <v>2.3344369700000001</v>
      </c>
      <c r="Z71" s="9">
        <v>2.4210708900000002</v>
      </c>
      <c r="AA71" s="9">
        <v>2.5146525300000002</v>
      </c>
      <c r="AB71" s="9">
        <v>2.6136362700000002</v>
      </c>
      <c r="AC71" s="9">
        <v>2.7182347199999999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8.2665909999999995E-2</v>
      </c>
      <c r="D72" s="9">
        <v>7.4399320000000005E-2</v>
      </c>
      <c r="E72" s="9">
        <v>2.2747571500000001</v>
      </c>
      <c r="F72" s="9">
        <v>2.04728143</v>
      </c>
      <c r="G72" s="9">
        <v>2.24256111</v>
      </c>
      <c r="H72" s="9">
        <v>2.0324075499999998</v>
      </c>
      <c r="I72" s="9">
        <v>2.0299696300000001</v>
      </c>
      <c r="J72" s="9">
        <v>71.781084949999993</v>
      </c>
      <c r="K72" s="9">
        <v>120.32437346</v>
      </c>
      <c r="L72" s="9">
        <v>114.39163428000001</v>
      </c>
      <c r="M72" s="9">
        <v>113.9903101</v>
      </c>
      <c r="N72" s="9">
        <v>105.05499588000001</v>
      </c>
      <c r="O72" s="9">
        <v>111.53302383</v>
      </c>
      <c r="P72" s="9">
        <v>135.02297879</v>
      </c>
      <c r="Q72" s="9">
        <v>168.90591911000001</v>
      </c>
      <c r="R72" s="9">
        <v>185.01454311000001</v>
      </c>
      <c r="S72" s="9">
        <v>399.51720037000001</v>
      </c>
      <c r="T72" s="9">
        <v>554.82691912999996</v>
      </c>
      <c r="U72" s="9">
        <v>770.45812498999999</v>
      </c>
      <c r="V72" s="9">
        <v>973.81713177999995</v>
      </c>
      <c r="W72" s="9">
        <v>1178.0166225099999</v>
      </c>
      <c r="X72" s="9">
        <v>1474.8822053700001</v>
      </c>
      <c r="Y72" s="9">
        <v>1813.64679133</v>
      </c>
      <c r="Z72" s="9">
        <v>1633.0859604100001</v>
      </c>
      <c r="AA72" s="9">
        <v>1469.8452124200001</v>
      </c>
      <c r="AB72" s="9">
        <v>1322.86712747</v>
      </c>
      <c r="AC72" s="9">
        <v>1219.1848819100001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2.065964E-2</v>
      </c>
      <c r="D73" s="9">
        <v>2.9799999999999998E-6</v>
      </c>
      <c r="E73" s="9">
        <v>0.55194759999999998</v>
      </c>
      <c r="F73" s="9">
        <v>0</v>
      </c>
      <c r="G73" s="9">
        <v>9.9985879999999999E-2</v>
      </c>
      <c r="H73" s="9">
        <v>3.54638E-3</v>
      </c>
      <c r="I73" s="9">
        <v>5.0199149999999998E-2</v>
      </c>
      <c r="J73" s="9">
        <v>17.488530489999999</v>
      </c>
      <c r="K73" s="9">
        <v>13.930345300000001</v>
      </c>
      <c r="L73" s="9">
        <v>1.52492625</v>
      </c>
      <c r="M73" s="9">
        <v>2.75945748</v>
      </c>
      <c r="N73" s="9">
        <v>0.61593330999999996</v>
      </c>
      <c r="O73" s="9">
        <v>4.2458739699999999</v>
      </c>
      <c r="P73" s="9">
        <v>8.6608184700000006</v>
      </c>
      <c r="Q73" s="9">
        <v>11.846299480000001</v>
      </c>
      <c r="R73" s="9">
        <v>50.467071140000002</v>
      </c>
      <c r="S73" s="9">
        <v>99.879299180000004</v>
      </c>
      <c r="T73" s="9">
        <v>138.70672961</v>
      </c>
      <c r="U73" s="9">
        <v>192.61452186</v>
      </c>
      <c r="V73" s="9">
        <v>243.45428271</v>
      </c>
      <c r="W73" s="9">
        <v>294.50415541000001</v>
      </c>
      <c r="X73" s="9">
        <v>368.72039827999998</v>
      </c>
      <c r="Y73" s="9">
        <v>453.41164118</v>
      </c>
      <c r="Z73" s="9">
        <v>408.27148614999999</v>
      </c>
      <c r="AA73" s="9">
        <v>367.46129592</v>
      </c>
      <c r="AB73" s="9">
        <v>330.71676556</v>
      </c>
      <c r="AC73" s="9">
        <v>304.79621861999999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2.065964E-2</v>
      </c>
      <c r="D74" s="9">
        <v>2.9799999999999998E-6</v>
      </c>
      <c r="E74" s="9">
        <v>0.55194759999999998</v>
      </c>
      <c r="F74" s="9">
        <v>0</v>
      </c>
      <c r="G74" s="9">
        <v>9.9985879999999999E-2</v>
      </c>
      <c r="H74" s="9">
        <v>3.54638E-3</v>
      </c>
      <c r="I74" s="9">
        <v>5.0199149999999998E-2</v>
      </c>
      <c r="J74" s="9">
        <v>17.488530489999999</v>
      </c>
      <c r="K74" s="9">
        <v>13.930345300000001</v>
      </c>
      <c r="L74" s="9">
        <v>1.52492625</v>
      </c>
      <c r="M74" s="9">
        <v>2.75945748</v>
      </c>
      <c r="N74" s="9">
        <v>0.61593330999999996</v>
      </c>
      <c r="O74" s="9">
        <v>4.2458739699999999</v>
      </c>
      <c r="P74" s="9">
        <v>8.6608184700000006</v>
      </c>
      <c r="Q74" s="9">
        <v>11.846299480000001</v>
      </c>
      <c r="R74" s="9">
        <v>50.467071140000002</v>
      </c>
      <c r="S74" s="9">
        <v>99.879299180000004</v>
      </c>
      <c r="T74" s="9">
        <v>138.70672961</v>
      </c>
      <c r="U74" s="9">
        <v>192.61452186</v>
      </c>
      <c r="V74" s="9">
        <v>243.45428271</v>
      </c>
      <c r="W74" s="9">
        <v>294.50415541000001</v>
      </c>
      <c r="X74" s="9">
        <v>368.72039827999998</v>
      </c>
      <c r="Y74" s="9">
        <v>453.41164118</v>
      </c>
      <c r="Z74" s="9">
        <v>408.27148614999999</v>
      </c>
      <c r="AA74" s="9">
        <v>367.46129592</v>
      </c>
      <c r="AB74" s="9">
        <v>330.71676556</v>
      </c>
      <c r="AC74" s="9">
        <v>304.79621861999999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2.1045189999999998E-2</v>
      </c>
      <c r="D75" s="9">
        <v>1.8163749999999999E-2</v>
      </c>
      <c r="E75" s="9">
        <v>0.53280430999999995</v>
      </c>
      <c r="F75" s="9">
        <v>0.46022879999999999</v>
      </c>
      <c r="G75" s="9">
        <v>0.48405740000000003</v>
      </c>
      <c r="H75" s="9">
        <v>0.42141334000000003</v>
      </c>
      <c r="I75" s="9">
        <v>0.40451108000000002</v>
      </c>
      <c r="J75" s="9">
        <v>13.75316669</v>
      </c>
      <c r="K75" s="9">
        <v>22.176612980000002</v>
      </c>
      <c r="L75" s="9">
        <v>20.29077766</v>
      </c>
      <c r="M75" s="9">
        <v>19.469630639999998</v>
      </c>
      <c r="N75" s="9">
        <v>17.286816089999999</v>
      </c>
      <c r="O75" s="9">
        <v>17.690562539999998</v>
      </c>
      <c r="P75" s="9">
        <v>20.654762349999999</v>
      </c>
      <c r="Q75" s="9">
        <v>24.93277659</v>
      </c>
      <c r="R75" s="9">
        <v>26.369243180000002</v>
      </c>
      <c r="S75" s="9">
        <v>55.00893868</v>
      </c>
      <c r="T75" s="9">
        <v>73.8441124</v>
      </c>
      <c r="U75" s="9">
        <v>99.180392100000006</v>
      </c>
      <c r="V75" s="9">
        <v>121.32058255</v>
      </c>
      <c r="W75" s="9">
        <v>142.11973719</v>
      </c>
      <c r="X75" s="9">
        <v>172.41509459</v>
      </c>
      <c r="Y75" s="9">
        <v>205.56912027000001</v>
      </c>
      <c r="Z75" s="9">
        <v>179.58767900999999</v>
      </c>
      <c r="AA75" s="9">
        <v>156.92028063000001</v>
      </c>
      <c r="AB75" s="9">
        <v>137.19666176999999</v>
      </c>
      <c r="AC75" s="9">
        <v>122.91318214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2.2999999999999999E-7</v>
      </c>
      <c r="D76" s="9">
        <v>0</v>
      </c>
      <c r="E76" s="9">
        <v>6.1399999999999997E-6</v>
      </c>
      <c r="F76" s="9">
        <v>0</v>
      </c>
      <c r="G76" s="9">
        <v>1.11E-6</v>
      </c>
      <c r="H76" s="9">
        <v>4.0000000000000001E-8</v>
      </c>
      <c r="I76" s="9">
        <v>5.6000000000000004E-7</v>
      </c>
      <c r="J76" s="9">
        <v>1.9456000000000001E-4</v>
      </c>
      <c r="K76" s="9">
        <v>1.5498000000000001E-4</v>
      </c>
      <c r="L76" s="9">
        <v>1.696E-5</v>
      </c>
      <c r="M76" s="9">
        <v>3.0700000000000001E-5</v>
      </c>
      <c r="N76" s="9">
        <v>6.8499999999999996E-6</v>
      </c>
      <c r="O76" s="9">
        <v>4.7240000000000002E-5</v>
      </c>
      <c r="P76" s="9">
        <v>9.6349999999999997E-5</v>
      </c>
      <c r="Q76" s="9">
        <v>1.3179000000000001E-4</v>
      </c>
      <c r="R76" s="9">
        <v>5.6145000000000001E-4</v>
      </c>
      <c r="S76" s="9">
        <v>1.1111599999999999E-3</v>
      </c>
      <c r="T76" s="9">
        <v>1.5431100000000001E-3</v>
      </c>
      <c r="U76" s="9">
        <v>2.14284E-3</v>
      </c>
      <c r="V76" s="9">
        <v>2.70843E-3</v>
      </c>
      <c r="W76" s="9">
        <v>3.2763599999999999E-3</v>
      </c>
      <c r="X76" s="9">
        <v>4.1020099999999997E-3</v>
      </c>
      <c r="Y76" s="9">
        <v>5.0442000000000004E-3</v>
      </c>
      <c r="Z76" s="9">
        <v>4.5420199999999999E-3</v>
      </c>
      <c r="AA76" s="9">
        <v>4.0880100000000004E-3</v>
      </c>
      <c r="AB76" s="9">
        <v>3.67922E-3</v>
      </c>
      <c r="AC76" s="9">
        <v>3.3908599999999999E-3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5.9999999999999995E-8</v>
      </c>
      <c r="F77" s="9">
        <v>0</v>
      </c>
      <c r="G77" s="9">
        <v>1E-8</v>
      </c>
      <c r="H77" s="9">
        <v>0</v>
      </c>
      <c r="I77" s="9">
        <v>1E-8</v>
      </c>
      <c r="J77" s="9">
        <v>1.95E-6</v>
      </c>
      <c r="K77" s="9">
        <v>1.55E-6</v>
      </c>
      <c r="L77" s="9">
        <v>1.6999999999999999E-7</v>
      </c>
      <c r="M77" s="9">
        <v>3.1E-7</v>
      </c>
      <c r="N77" s="9">
        <v>7.0000000000000005E-8</v>
      </c>
      <c r="O77" s="9">
        <v>4.7E-7</v>
      </c>
      <c r="P77" s="9">
        <v>9.5999999999999991E-7</v>
      </c>
      <c r="Q77" s="9">
        <v>1.3200000000000001E-6</v>
      </c>
      <c r="R77" s="9">
        <v>5.6099999999999997E-6</v>
      </c>
      <c r="S77" s="9">
        <v>1.111E-5</v>
      </c>
      <c r="T77" s="9">
        <v>1.543E-5</v>
      </c>
      <c r="U77" s="9">
        <v>2.143E-5</v>
      </c>
      <c r="V77" s="9">
        <v>2.7080000000000002E-5</v>
      </c>
      <c r="W77" s="9">
        <v>3.2759999999999998E-5</v>
      </c>
      <c r="X77" s="9">
        <v>4.1019999999999997E-5</v>
      </c>
      <c r="Y77" s="9">
        <v>5.0439999999999998E-5</v>
      </c>
      <c r="Z77" s="9">
        <v>4.5420000000000002E-5</v>
      </c>
      <c r="AA77" s="9">
        <v>4.0880000000000002E-5</v>
      </c>
      <c r="AB77" s="9">
        <v>3.6789999999999998E-5</v>
      </c>
      <c r="AC77" s="9">
        <v>3.3909999999999999E-5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2.104491E-2</v>
      </c>
      <c r="D78" s="9">
        <v>1.8163749999999999E-2</v>
      </c>
      <c r="E78" s="9">
        <v>0.53279670000000001</v>
      </c>
      <c r="F78" s="9">
        <v>0.46022879999999999</v>
      </c>
      <c r="G78" s="9">
        <v>0.48405603000000003</v>
      </c>
      <c r="H78" s="9">
        <v>0.42141329</v>
      </c>
      <c r="I78" s="9">
        <v>0.40451039</v>
      </c>
      <c r="J78" s="9">
        <v>13.75292587</v>
      </c>
      <c r="K78" s="9">
        <v>22.176421149999999</v>
      </c>
      <c r="L78" s="9">
        <v>20.29075667</v>
      </c>
      <c r="M78" s="9">
        <v>19.469592639999998</v>
      </c>
      <c r="N78" s="9">
        <v>17.28680761</v>
      </c>
      <c r="O78" s="9">
        <v>17.690504069999999</v>
      </c>
      <c r="P78" s="9">
        <v>20.654643100000001</v>
      </c>
      <c r="Q78" s="9">
        <v>24.932613459999999</v>
      </c>
      <c r="R78" s="9">
        <v>26.368548239999999</v>
      </c>
      <c r="S78" s="9">
        <v>55.007563339999997</v>
      </c>
      <c r="T78" s="9">
        <v>73.842202409999999</v>
      </c>
      <c r="U78" s="9">
        <v>99.177739799999998</v>
      </c>
      <c r="V78" s="9">
        <v>121.31723019</v>
      </c>
      <c r="W78" s="9">
        <v>142.11568187</v>
      </c>
      <c r="X78" s="9">
        <v>172.41001731</v>
      </c>
      <c r="Y78" s="9">
        <v>205.56287678999999</v>
      </c>
      <c r="Z78" s="9">
        <v>179.58205710999999</v>
      </c>
      <c r="AA78" s="9">
        <v>156.91522069000001</v>
      </c>
      <c r="AB78" s="9">
        <v>137.1921078</v>
      </c>
      <c r="AC78" s="9">
        <v>122.9089851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2.8000000000000002E-7</v>
      </c>
      <c r="D79" s="9">
        <v>0</v>
      </c>
      <c r="E79" s="9">
        <v>7.6000000000000001E-6</v>
      </c>
      <c r="F79" s="9">
        <v>0</v>
      </c>
      <c r="G79" s="9">
        <v>1.3799999999999999E-6</v>
      </c>
      <c r="H79" s="9">
        <v>4.9999999999999998E-8</v>
      </c>
      <c r="I79" s="9">
        <v>6.8999999999999996E-7</v>
      </c>
      <c r="J79" s="9">
        <v>2.4081999999999999E-4</v>
      </c>
      <c r="K79" s="9">
        <v>1.9181999999999999E-4</v>
      </c>
      <c r="L79" s="9">
        <v>2.0999999999999999E-5</v>
      </c>
      <c r="M79" s="9">
        <v>3.8000000000000002E-5</v>
      </c>
      <c r="N79" s="9">
        <v>8.4800000000000001E-6</v>
      </c>
      <c r="O79" s="9">
        <v>5.8470000000000001E-5</v>
      </c>
      <c r="P79" s="9">
        <v>1.1926000000000001E-4</v>
      </c>
      <c r="Q79" s="9">
        <v>1.6312E-4</v>
      </c>
      <c r="R79" s="9">
        <v>6.9492999999999996E-4</v>
      </c>
      <c r="S79" s="9">
        <v>1.3753400000000001E-3</v>
      </c>
      <c r="T79" s="9">
        <v>1.9099900000000001E-3</v>
      </c>
      <c r="U79" s="9">
        <v>2.6522999999999998E-3</v>
      </c>
      <c r="V79" s="9">
        <v>3.3523699999999999E-3</v>
      </c>
      <c r="W79" s="9">
        <v>4.0553200000000003E-3</v>
      </c>
      <c r="X79" s="9">
        <v>5.07728E-3</v>
      </c>
      <c r="Y79" s="9">
        <v>6.24348E-3</v>
      </c>
      <c r="Z79" s="9">
        <v>5.6219E-3</v>
      </c>
      <c r="AA79" s="9">
        <v>5.0599399999999998E-3</v>
      </c>
      <c r="AB79" s="9">
        <v>4.5539700000000001E-3</v>
      </c>
      <c r="AC79" s="9">
        <v>4.19704E-3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1.0000323600000001</v>
      </c>
      <c r="E80" s="9">
        <v>1</v>
      </c>
      <c r="F80" s="9">
        <v>1.00080569</v>
      </c>
      <c r="G80" s="9">
        <v>1</v>
      </c>
      <c r="H80" s="9">
        <v>1.00013522</v>
      </c>
      <c r="I80" s="9">
        <v>1.0000045799999999</v>
      </c>
      <c r="J80" s="9">
        <v>1.00006291</v>
      </c>
      <c r="K80" s="9">
        <v>1.0211570000000001</v>
      </c>
      <c r="L80" s="9">
        <v>1.0162964699999999</v>
      </c>
      <c r="M80" s="9">
        <v>1.00172693</v>
      </c>
      <c r="N80" s="9">
        <v>1.00303948</v>
      </c>
      <c r="O80" s="9">
        <v>1.0006601399999999</v>
      </c>
      <c r="P80" s="9">
        <v>1.0044279199999999</v>
      </c>
      <c r="Q80" s="9">
        <v>1.00879081</v>
      </c>
      <c r="R80" s="9">
        <v>1.0117032100000001</v>
      </c>
      <c r="S80" s="9">
        <v>1.00793376</v>
      </c>
      <c r="T80" s="9">
        <v>1.05378868</v>
      </c>
      <c r="U80" s="9">
        <v>1.04327456</v>
      </c>
      <c r="V80" s="9">
        <v>1.05771203</v>
      </c>
      <c r="W80" s="9">
        <v>1.05734401</v>
      </c>
      <c r="X80" s="9">
        <v>1.05928226</v>
      </c>
      <c r="Y80" s="9">
        <v>1.07838678</v>
      </c>
      <c r="Z80" s="9">
        <v>1.0884046000000001</v>
      </c>
      <c r="AA80" s="9">
        <v>1.00014052</v>
      </c>
      <c r="AB80" s="9">
        <v>1.0000114099999999</v>
      </c>
      <c r="AC80" s="9">
        <v>1.0000010399999999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1.0000323600000001</v>
      </c>
      <c r="D81" s="9">
        <v>1</v>
      </c>
      <c r="E81" s="9">
        <v>1.00080569</v>
      </c>
      <c r="F81" s="9">
        <v>1</v>
      </c>
      <c r="G81" s="9">
        <v>1.00013522</v>
      </c>
      <c r="H81" s="9">
        <v>1.0000045799999999</v>
      </c>
      <c r="I81" s="9">
        <v>1.00006291</v>
      </c>
      <c r="J81" s="9">
        <v>1.0211570000000001</v>
      </c>
      <c r="K81" s="9">
        <v>1.0162964699999999</v>
      </c>
      <c r="L81" s="9">
        <v>1.00172693</v>
      </c>
      <c r="M81" s="9">
        <v>1.00303948</v>
      </c>
      <c r="N81" s="9">
        <v>1.0006601399999999</v>
      </c>
      <c r="O81" s="9">
        <v>1.0044279199999999</v>
      </c>
      <c r="P81" s="9">
        <v>1.00879081</v>
      </c>
      <c r="Q81" s="9">
        <v>1.0117032100000001</v>
      </c>
      <c r="R81" s="9">
        <v>1.00793376</v>
      </c>
      <c r="S81" s="9">
        <v>1.05378868</v>
      </c>
      <c r="T81" s="9">
        <v>1.04327456</v>
      </c>
      <c r="U81" s="9">
        <v>1.05771203</v>
      </c>
      <c r="V81" s="9">
        <v>1.05734401</v>
      </c>
      <c r="W81" s="9">
        <v>1.05928226</v>
      </c>
      <c r="X81" s="9">
        <v>1.07838678</v>
      </c>
      <c r="Y81" s="9">
        <v>1.0884046000000001</v>
      </c>
      <c r="Z81" s="9">
        <v>1.00014052</v>
      </c>
      <c r="AA81" s="9">
        <v>1.0000114099999999</v>
      </c>
      <c r="AB81" s="9">
        <v>1.0000010399999999</v>
      </c>
      <c r="AC81" s="9">
        <v>1.0044591300000001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9E626-B436-49A4-A1E9-5D8D85C83D2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1.6999999999999999E-7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22466.158356010001</v>
      </c>
      <c r="D5" s="9">
        <v>22811.67382063</v>
      </c>
      <c r="E5" s="9">
        <v>23172.546708229998</v>
      </c>
      <c r="F5" s="9">
        <v>23575.084388619998</v>
      </c>
      <c r="G5" s="9">
        <v>24045.674399790001</v>
      </c>
      <c r="H5" s="9">
        <v>24536.878834499999</v>
      </c>
      <c r="I5" s="9">
        <v>25142.555484439999</v>
      </c>
      <c r="J5" s="9">
        <v>26133.900616809999</v>
      </c>
      <c r="K5" s="9">
        <v>27147.11733352</v>
      </c>
      <c r="L5" s="9">
        <v>28175.328777520001</v>
      </c>
      <c r="M5" s="9">
        <v>29232.67837609</v>
      </c>
      <c r="N5" s="9">
        <v>30192.173528529998</v>
      </c>
      <c r="O5" s="9">
        <v>31307.43254283</v>
      </c>
      <c r="P5" s="9">
        <v>32414.81975508</v>
      </c>
      <c r="Q5" s="9">
        <v>33565.575102629999</v>
      </c>
      <c r="R5" s="9">
        <v>34776.37668039</v>
      </c>
      <c r="S5" s="9">
        <v>35956.154866650002</v>
      </c>
      <c r="T5" s="9">
        <v>37322.645350400002</v>
      </c>
      <c r="U5" s="9">
        <v>39146.681127609998</v>
      </c>
      <c r="V5" s="9">
        <v>41015.314238179999</v>
      </c>
      <c r="W5" s="9">
        <v>42671.520827230001</v>
      </c>
      <c r="X5" s="9">
        <v>44577.774423319999</v>
      </c>
      <c r="Y5" s="9">
        <v>46560.923140170002</v>
      </c>
      <c r="Z5" s="9">
        <v>48639.255487920003</v>
      </c>
      <c r="AA5" s="9">
        <v>50785.619359689998</v>
      </c>
      <c r="AB5" s="9">
        <v>53003.118553070002</v>
      </c>
      <c r="AC5" s="9">
        <v>55292.739384829998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85587741.536568299</v>
      </c>
      <c r="D6" s="9">
        <v>87566329.285676196</v>
      </c>
      <c r="E6" s="9">
        <v>89584490.178445294</v>
      </c>
      <c r="F6" s="9">
        <v>91643021.483532697</v>
      </c>
      <c r="G6" s="9">
        <v>93742729.047170907</v>
      </c>
      <c r="H6" s="9">
        <v>95884419.546993807</v>
      </c>
      <c r="I6" s="9">
        <v>98068945.331516907</v>
      </c>
      <c r="J6" s="9">
        <v>100297160.90089799</v>
      </c>
      <c r="K6" s="9">
        <v>102569940.777242</v>
      </c>
      <c r="L6" s="9">
        <v>104888174.437729</v>
      </c>
      <c r="M6" s="9">
        <v>107252774.452288</v>
      </c>
      <c r="N6" s="9">
        <v>109664636.22292</v>
      </c>
      <c r="O6" s="9">
        <v>112124769.498238</v>
      </c>
      <c r="P6" s="9">
        <v>114634097.1928</v>
      </c>
      <c r="Q6" s="9">
        <v>117193615.21697401</v>
      </c>
      <c r="R6" s="9">
        <v>119804359.92442</v>
      </c>
      <c r="S6" s="9">
        <v>122467491.242403</v>
      </c>
      <c r="T6" s="9">
        <v>125184221.30441999</v>
      </c>
      <c r="U6" s="9">
        <v>127956836.435562</v>
      </c>
      <c r="V6" s="9">
        <v>130791501.43657599</v>
      </c>
      <c r="W6" s="9">
        <v>133691877.45799001</v>
      </c>
      <c r="X6" s="9">
        <v>136667415.32172701</v>
      </c>
      <c r="Y6" s="9">
        <v>139724222.37401399</v>
      </c>
      <c r="Z6" s="9">
        <v>142873004.953271</v>
      </c>
      <c r="AA6" s="9">
        <v>146120771.61518401</v>
      </c>
      <c r="AB6" s="9">
        <v>149470293.45273301</v>
      </c>
      <c r="AC6" s="9">
        <v>152929155.925069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8005.6400422400002</v>
      </c>
      <c r="D8" s="9">
        <v>7966.7939980199999</v>
      </c>
      <c r="E8" s="9">
        <v>7936.2515219999996</v>
      </c>
      <c r="F8" s="9">
        <v>7912.38771662</v>
      </c>
      <c r="G8" s="9">
        <v>7897.5927779800004</v>
      </c>
      <c r="H8" s="9">
        <v>7893.9704352400004</v>
      </c>
      <c r="I8" s="9">
        <v>7916.8680510100003</v>
      </c>
      <c r="J8" s="9">
        <v>8023.2632714499996</v>
      </c>
      <c r="K8" s="9">
        <v>8127.0249667300004</v>
      </c>
      <c r="L8" s="9">
        <v>8228.4365066499995</v>
      </c>
      <c r="M8" s="9">
        <v>8329.0747115300001</v>
      </c>
      <c r="N8" s="9">
        <v>8425.0477647499993</v>
      </c>
      <c r="O8" s="9">
        <v>8539.3290444300001</v>
      </c>
      <c r="P8" s="9">
        <v>8647.0609530300007</v>
      </c>
      <c r="Q8" s="9">
        <v>8755.3558504499997</v>
      </c>
      <c r="R8" s="9">
        <v>8842.8145244000007</v>
      </c>
      <c r="S8" s="9">
        <v>8915.9335471600007</v>
      </c>
      <c r="T8" s="9">
        <v>9016.2548717299996</v>
      </c>
      <c r="U8" s="9">
        <v>9150.8694100899993</v>
      </c>
      <c r="V8" s="9">
        <v>9286.0226380500008</v>
      </c>
      <c r="W8" s="9">
        <v>9405.8216822699997</v>
      </c>
      <c r="X8" s="9">
        <v>9539.9502323500001</v>
      </c>
      <c r="Y8" s="9">
        <v>9674.9541445600007</v>
      </c>
      <c r="Z8" s="9">
        <v>9819.1079462100006</v>
      </c>
      <c r="AA8" s="9">
        <v>9963.12040471</v>
      </c>
      <c r="AB8" s="9">
        <v>10107.38825407</v>
      </c>
      <c r="AC8" s="9">
        <v>10252.232642950001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1629.78744547</v>
      </c>
      <c r="D9" s="9">
        <v>1690.9150073599999</v>
      </c>
      <c r="E9" s="9">
        <v>1752.6267134100001</v>
      </c>
      <c r="F9" s="9">
        <v>1814.92501444</v>
      </c>
      <c r="G9" s="9">
        <v>1875.12255792</v>
      </c>
      <c r="H9" s="9">
        <v>1931.4987531100001</v>
      </c>
      <c r="I9" s="9">
        <v>1981.9532348</v>
      </c>
      <c r="J9" s="9">
        <v>2003.67017194</v>
      </c>
      <c r="K9" s="9">
        <v>2025.4337894400001</v>
      </c>
      <c r="L9" s="9">
        <v>2047.2512969300001</v>
      </c>
      <c r="M9" s="9">
        <v>2069.1428062099999</v>
      </c>
      <c r="N9" s="9">
        <v>2091.1033252000002</v>
      </c>
      <c r="O9" s="9">
        <v>2113.3467509000002</v>
      </c>
      <c r="P9" s="9">
        <v>2135.7156952099999</v>
      </c>
      <c r="Q9" s="9">
        <v>2158.00973613</v>
      </c>
      <c r="R9" s="9">
        <v>2179.1108481800002</v>
      </c>
      <c r="S9" s="9">
        <v>2199.1572633199999</v>
      </c>
      <c r="T9" s="9">
        <v>2218.3978324999998</v>
      </c>
      <c r="U9" s="9">
        <v>2226.0822330000001</v>
      </c>
      <c r="V9" s="9">
        <v>2232.6405300599999</v>
      </c>
      <c r="W9" s="9">
        <v>2244.5190543899998</v>
      </c>
      <c r="X9" s="9">
        <v>2250.15669424</v>
      </c>
      <c r="Y9" s="9">
        <v>2254.8935442500001</v>
      </c>
      <c r="Z9" s="9">
        <v>2258.41466107</v>
      </c>
      <c r="AA9" s="9">
        <v>2261.3858654700002</v>
      </c>
      <c r="AB9" s="9">
        <v>2263.7779435799998</v>
      </c>
      <c r="AC9" s="9">
        <v>2265.7007185500001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4.9200000000000003E-6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2782.13152816</v>
      </c>
      <c r="D11" s="9">
        <v>2916.9435498500002</v>
      </c>
      <c r="E11" s="9">
        <v>3052.8081724399999</v>
      </c>
      <c r="F11" s="9">
        <v>3189.4036793700002</v>
      </c>
      <c r="G11" s="9">
        <v>3321.59879787</v>
      </c>
      <c r="H11" s="9">
        <v>3446.0139658100002</v>
      </c>
      <c r="I11" s="9">
        <v>3558.3703553300002</v>
      </c>
      <c r="J11" s="9">
        <v>3613.2300165299998</v>
      </c>
      <c r="K11" s="9">
        <v>3667.9316651099998</v>
      </c>
      <c r="L11" s="9">
        <v>3722.4987384599999</v>
      </c>
      <c r="M11" s="9">
        <v>3776.9775694099999</v>
      </c>
      <c r="N11" s="9">
        <v>3831.3636861599998</v>
      </c>
      <c r="O11" s="9">
        <v>3886.0891557499999</v>
      </c>
      <c r="P11" s="9">
        <v>3940.9419938699998</v>
      </c>
      <c r="Q11" s="9">
        <v>3995.3422284799999</v>
      </c>
      <c r="R11" s="9">
        <v>4047.16780647</v>
      </c>
      <c r="S11" s="9">
        <v>4096.6986105300002</v>
      </c>
      <c r="T11" s="9">
        <v>4144.4347121600003</v>
      </c>
      <c r="U11" s="9">
        <v>4168.96516109</v>
      </c>
      <c r="V11" s="9">
        <v>4191.1169196499995</v>
      </c>
      <c r="W11" s="9">
        <v>4223.5796856799998</v>
      </c>
      <c r="X11" s="9">
        <v>4243.5755698599996</v>
      </c>
      <c r="Y11" s="9">
        <v>4261.6262428500004</v>
      </c>
      <c r="Z11" s="9">
        <v>4277.1148596599996</v>
      </c>
      <c r="AA11" s="9">
        <v>4291.3741978600001</v>
      </c>
      <c r="AB11" s="9">
        <v>4304.3489723499997</v>
      </c>
      <c r="AC11" s="9">
        <v>4316.2654084200003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9635.4274877000007</v>
      </c>
      <c r="D12" s="9">
        <v>9657.7090053800002</v>
      </c>
      <c r="E12" s="9">
        <v>9688.8782354100003</v>
      </c>
      <c r="F12" s="9">
        <v>9727.3127359800001</v>
      </c>
      <c r="G12" s="9">
        <v>9772.7153359000004</v>
      </c>
      <c r="H12" s="9">
        <v>9825.46918835</v>
      </c>
      <c r="I12" s="9">
        <v>9898.8212858099996</v>
      </c>
      <c r="J12" s="9">
        <v>10026.93344339</v>
      </c>
      <c r="K12" s="9">
        <v>10152.458756169999</v>
      </c>
      <c r="L12" s="9">
        <v>10275.68780358</v>
      </c>
      <c r="M12" s="9">
        <v>10398.21751774</v>
      </c>
      <c r="N12" s="9">
        <v>10516.15108994</v>
      </c>
      <c r="O12" s="9">
        <v>10652.67579533</v>
      </c>
      <c r="P12" s="9">
        <v>10782.77664824</v>
      </c>
      <c r="Q12" s="9">
        <v>10913.365586579999</v>
      </c>
      <c r="R12" s="9">
        <v>11021.925372580001</v>
      </c>
      <c r="S12" s="9">
        <v>11115.09081048</v>
      </c>
      <c r="T12" s="9">
        <v>11234.65270423</v>
      </c>
      <c r="U12" s="9">
        <v>11376.95164309</v>
      </c>
      <c r="V12" s="9">
        <v>11518.663168110001</v>
      </c>
      <c r="W12" s="9">
        <v>11650.34073666</v>
      </c>
      <c r="X12" s="9">
        <v>11790.106926590001</v>
      </c>
      <c r="Y12" s="9">
        <v>11929.847688809999</v>
      </c>
      <c r="Z12" s="9">
        <v>12077.52260728</v>
      </c>
      <c r="AA12" s="9">
        <v>12224.506270170001</v>
      </c>
      <c r="AB12" s="9">
        <v>12371.166197660001</v>
      </c>
      <c r="AC12" s="9">
        <v>12517.9333615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12417.55901587</v>
      </c>
      <c r="D13" s="9">
        <v>12574.652555230001</v>
      </c>
      <c r="E13" s="9">
        <v>12741.68640785</v>
      </c>
      <c r="F13" s="9">
        <v>12916.71641535</v>
      </c>
      <c r="G13" s="9">
        <v>13094.314133759999</v>
      </c>
      <c r="H13" s="9">
        <v>13271.48315416</v>
      </c>
      <c r="I13" s="9">
        <v>13457.191641150001</v>
      </c>
      <c r="J13" s="9">
        <v>13640.163459920001</v>
      </c>
      <c r="K13" s="9">
        <v>13820.390421280001</v>
      </c>
      <c r="L13" s="9">
        <v>13998.18654203</v>
      </c>
      <c r="M13" s="9">
        <v>14175.195087149999</v>
      </c>
      <c r="N13" s="9">
        <v>14347.51477611</v>
      </c>
      <c r="O13" s="9">
        <v>14538.76495108</v>
      </c>
      <c r="P13" s="9">
        <v>14723.71864211</v>
      </c>
      <c r="Q13" s="9">
        <v>14908.70781507</v>
      </c>
      <c r="R13" s="9">
        <v>15069.093179040001</v>
      </c>
      <c r="S13" s="9">
        <v>15211.78942101</v>
      </c>
      <c r="T13" s="9">
        <v>15379.087416390001</v>
      </c>
      <c r="U13" s="9">
        <v>15545.91680418</v>
      </c>
      <c r="V13" s="9">
        <v>15709.78008776</v>
      </c>
      <c r="W13" s="9">
        <v>15873.92042233</v>
      </c>
      <c r="X13" s="9">
        <v>16033.682496449999</v>
      </c>
      <c r="Y13" s="9">
        <v>16191.473931660001</v>
      </c>
      <c r="Z13" s="9">
        <v>16354.637466939999</v>
      </c>
      <c r="AA13" s="9">
        <v>16515.880468039999</v>
      </c>
      <c r="AB13" s="9">
        <v>16675.515169999999</v>
      </c>
      <c r="AC13" s="9">
        <v>16834.198769930001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683.50345545000005</v>
      </c>
      <c r="D17" s="9">
        <v>660.72005020999995</v>
      </c>
      <c r="E17" s="9">
        <v>638.69604853999999</v>
      </c>
      <c r="F17" s="9">
        <v>617.40618025000003</v>
      </c>
      <c r="G17" s="9">
        <v>596.82597424000005</v>
      </c>
      <c r="H17" s="9">
        <v>576.93177509999998</v>
      </c>
      <c r="I17" s="9">
        <v>557.70071593</v>
      </c>
      <c r="J17" s="9">
        <v>539.11069207000003</v>
      </c>
      <c r="K17" s="9">
        <v>521.14033566000001</v>
      </c>
      <c r="L17" s="9">
        <v>503.76899114000003</v>
      </c>
      <c r="M17" s="9">
        <v>486.97669144000002</v>
      </c>
      <c r="N17" s="9">
        <v>470.74420828000001</v>
      </c>
      <c r="O17" s="9">
        <v>455.05278505000001</v>
      </c>
      <c r="P17" s="9">
        <v>439.88441427999999</v>
      </c>
      <c r="Q17" s="9">
        <v>430.86467214999999</v>
      </c>
      <c r="R17" s="9">
        <v>477.74983410999999</v>
      </c>
      <c r="S17" s="9">
        <v>572.52495420000002</v>
      </c>
      <c r="T17" s="9">
        <v>709.08914499000002</v>
      </c>
      <c r="U17" s="9">
        <v>1338.62771161</v>
      </c>
      <c r="V17" s="9">
        <v>1990.6163727200001</v>
      </c>
      <c r="W17" s="9">
        <v>2385.3488291200001</v>
      </c>
      <c r="X17" s="9">
        <v>3049.7139563599999</v>
      </c>
      <c r="Y17" s="9">
        <v>3744.00399552</v>
      </c>
      <c r="Z17" s="9">
        <v>4489.3370446999998</v>
      </c>
      <c r="AA17" s="9">
        <v>5259.5821202699999</v>
      </c>
      <c r="AB17" s="9">
        <v>6056.0947805699998</v>
      </c>
      <c r="AC17" s="9">
        <v>6879.1417205899997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653011.66056416999</v>
      </c>
      <c r="D18" s="9">
        <v>631244.64655468997</v>
      </c>
      <c r="E18" s="9">
        <v>610203.06509972003</v>
      </c>
      <c r="F18" s="9">
        <v>589862.87613332004</v>
      </c>
      <c r="G18" s="9">
        <v>570200.77694565</v>
      </c>
      <c r="H18" s="9">
        <v>551188.62930094998</v>
      </c>
      <c r="I18" s="9">
        <v>532731.36933323997</v>
      </c>
      <c r="J18" s="9">
        <v>514973.59278340999</v>
      </c>
      <c r="K18" s="9">
        <v>497807.77836390003</v>
      </c>
      <c r="L18" s="9">
        <v>481213.99631984002</v>
      </c>
      <c r="M18" s="9">
        <v>465173.45860527002</v>
      </c>
      <c r="N18" s="9">
        <v>449667.74659548001</v>
      </c>
      <c r="O18" s="9">
        <v>434678.86983482999</v>
      </c>
      <c r="P18" s="9">
        <v>420189.62708681001</v>
      </c>
      <c r="Q18" s="9">
        <v>411573.72264206002</v>
      </c>
      <c r="R18" s="9">
        <v>456360.66270640999</v>
      </c>
      <c r="S18" s="9">
        <v>546891.49966470001</v>
      </c>
      <c r="T18" s="9">
        <v>677341.35089770996</v>
      </c>
      <c r="U18" s="9">
        <v>1278694.26103404</v>
      </c>
      <c r="V18" s="9">
        <v>1901491.2194707501</v>
      </c>
      <c r="W18" s="9">
        <v>2278550.46110758</v>
      </c>
      <c r="X18" s="9">
        <v>2913170.20666386</v>
      </c>
      <c r="Y18" s="9">
        <v>3576375.04679866</v>
      </c>
      <c r="Z18" s="9">
        <v>4288337.5665526297</v>
      </c>
      <c r="AA18" s="9">
        <v>5024096.7354763299</v>
      </c>
      <c r="AB18" s="9">
        <v>5784947.4199762195</v>
      </c>
      <c r="AC18" s="9">
        <v>6571144.3743998697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653011.66056416999</v>
      </c>
      <c r="D19" s="9">
        <v>631244.64655468997</v>
      </c>
      <c r="E19" s="9">
        <v>610203.06509972003</v>
      </c>
      <c r="F19" s="9">
        <v>589862.87613332004</v>
      </c>
      <c r="G19" s="9">
        <v>570200.77694565</v>
      </c>
      <c r="H19" s="9">
        <v>551188.62930094998</v>
      </c>
      <c r="I19" s="9">
        <v>532731.36933323997</v>
      </c>
      <c r="J19" s="9">
        <v>514973.59278340999</v>
      </c>
      <c r="K19" s="9">
        <v>497807.77836390003</v>
      </c>
      <c r="L19" s="9">
        <v>481213.99631984002</v>
      </c>
      <c r="M19" s="9">
        <v>465173.45860527002</v>
      </c>
      <c r="N19" s="9">
        <v>449667.74659548001</v>
      </c>
      <c r="O19" s="9">
        <v>434678.86983482999</v>
      </c>
      <c r="P19" s="9">
        <v>420189.62708681001</v>
      </c>
      <c r="Q19" s="9">
        <v>411573.72264206002</v>
      </c>
      <c r="R19" s="9">
        <v>456359.71205675002</v>
      </c>
      <c r="S19" s="9">
        <v>546891.49966470001</v>
      </c>
      <c r="T19" s="9">
        <v>677341.35089770996</v>
      </c>
      <c r="U19" s="9">
        <v>1278693.8129545499</v>
      </c>
      <c r="V19" s="9">
        <v>1901491.2194707501</v>
      </c>
      <c r="W19" s="9">
        <v>2278550.46110758</v>
      </c>
      <c r="X19" s="9">
        <v>2913170.20666386</v>
      </c>
      <c r="Y19" s="9">
        <v>3576375.04679866</v>
      </c>
      <c r="Z19" s="9">
        <v>4288337.5665526297</v>
      </c>
      <c r="AA19" s="9">
        <v>5024096.7354763299</v>
      </c>
      <c r="AB19" s="9">
        <v>5784947.4199762195</v>
      </c>
      <c r="AC19" s="9">
        <v>6571144.3743998697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133.42816708999999</v>
      </c>
      <c r="D20" s="9">
        <v>123.36548415</v>
      </c>
      <c r="E20" s="9">
        <v>114.09678087</v>
      </c>
      <c r="F20" s="9">
        <v>105.5581502</v>
      </c>
      <c r="G20" s="9">
        <v>97.690865259999995</v>
      </c>
      <c r="H20" s="9">
        <v>90.440965349999999</v>
      </c>
      <c r="I20" s="9">
        <v>83.758867690000002</v>
      </c>
      <c r="J20" s="9">
        <v>77.599010849999999</v>
      </c>
      <c r="K20" s="9">
        <v>71.919527299999999</v>
      </c>
      <c r="L20" s="9">
        <v>66.681942599999999</v>
      </c>
      <c r="M20" s="9">
        <v>61.850899210000001</v>
      </c>
      <c r="N20" s="9">
        <v>57.393911670000001</v>
      </c>
      <c r="O20" s="9">
        <v>53.281103170000002</v>
      </c>
      <c r="P20" s="9">
        <v>49.485029249999997</v>
      </c>
      <c r="Q20" s="9">
        <v>46.590656709999998</v>
      </c>
      <c r="R20" s="9">
        <v>49.680464729999997</v>
      </c>
      <c r="S20" s="9">
        <v>57.281808689999998</v>
      </c>
      <c r="T20" s="9">
        <v>68.292951680000002</v>
      </c>
      <c r="U20" s="9">
        <v>124.16768549</v>
      </c>
      <c r="V20" s="9">
        <v>177.92476432000001</v>
      </c>
      <c r="W20" s="9">
        <v>205.55702965</v>
      </c>
      <c r="X20" s="9">
        <v>253.51741749999999</v>
      </c>
      <c r="Y20" s="9">
        <v>300.39649286999997</v>
      </c>
      <c r="Z20" s="9">
        <v>347.85399969000002</v>
      </c>
      <c r="AA20" s="9">
        <v>393.79774549000001</v>
      </c>
      <c r="AB20" s="9">
        <v>438.40669837000002</v>
      </c>
      <c r="AC20" s="9">
        <v>481.77115084000002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0.32650583</v>
      </c>
      <c r="D21" s="9">
        <v>0.31562232000000001</v>
      </c>
      <c r="E21" s="9">
        <v>0.30510153000000001</v>
      </c>
      <c r="F21" s="9">
        <v>0.29493143999999999</v>
      </c>
      <c r="G21" s="9">
        <v>0.28510038999999998</v>
      </c>
      <c r="H21" s="9">
        <v>0.27559431000000001</v>
      </c>
      <c r="I21" s="9">
        <v>0.26636567999999999</v>
      </c>
      <c r="J21" s="9">
        <v>0.25748680000000002</v>
      </c>
      <c r="K21" s="9">
        <v>0.24890388999999999</v>
      </c>
      <c r="L21" s="9">
        <v>0.24060699999999999</v>
      </c>
      <c r="M21" s="9">
        <v>0.23258672999999999</v>
      </c>
      <c r="N21" s="9">
        <v>0.22483386999999999</v>
      </c>
      <c r="O21" s="9">
        <v>0.21733943</v>
      </c>
      <c r="P21" s="9">
        <v>0.21009480999999999</v>
      </c>
      <c r="Q21" s="9">
        <v>0.20578685999999999</v>
      </c>
      <c r="R21" s="9">
        <v>0.22817986000000001</v>
      </c>
      <c r="S21" s="9">
        <v>0.27344574999999999</v>
      </c>
      <c r="T21" s="9">
        <v>0.33867068</v>
      </c>
      <c r="U21" s="9">
        <v>0.63934690999999999</v>
      </c>
      <c r="V21" s="9">
        <v>0.95074561000000002</v>
      </c>
      <c r="W21" s="9">
        <v>1.13927523</v>
      </c>
      <c r="X21" s="9">
        <v>1.4565851000000001</v>
      </c>
      <c r="Y21" s="9">
        <v>1.7881875199999999</v>
      </c>
      <c r="Z21" s="9">
        <v>2.1441687800000002</v>
      </c>
      <c r="AA21" s="9">
        <v>2.51204837</v>
      </c>
      <c r="AB21" s="9">
        <v>2.89247371</v>
      </c>
      <c r="AC21" s="9">
        <v>3.2855721899999999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3.2650600000000002E-3</v>
      </c>
      <c r="D22" s="9">
        <v>3.1562199999999999E-3</v>
      </c>
      <c r="E22" s="9">
        <v>3.0510200000000002E-3</v>
      </c>
      <c r="F22" s="9">
        <v>2.9493100000000001E-3</v>
      </c>
      <c r="G22" s="9">
        <v>2.8509999999999998E-3</v>
      </c>
      <c r="H22" s="9">
        <v>2.7559400000000001E-3</v>
      </c>
      <c r="I22" s="9">
        <v>2.66366E-3</v>
      </c>
      <c r="J22" s="9">
        <v>2.5748699999999999E-3</v>
      </c>
      <c r="K22" s="9">
        <v>2.4890400000000001E-3</v>
      </c>
      <c r="L22" s="9">
        <v>2.4060700000000002E-3</v>
      </c>
      <c r="M22" s="9">
        <v>2.3258699999999998E-3</v>
      </c>
      <c r="N22" s="9">
        <v>2.2483400000000001E-3</v>
      </c>
      <c r="O22" s="9">
        <v>2.1733899999999999E-3</v>
      </c>
      <c r="P22" s="9">
        <v>2.1009499999999999E-3</v>
      </c>
      <c r="Q22" s="9">
        <v>2.0578699999999998E-3</v>
      </c>
      <c r="R22" s="9">
        <v>2.2818000000000001E-3</v>
      </c>
      <c r="S22" s="9">
        <v>2.7344600000000002E-3</v>
      </c>
      <c r="T22" s="9">
        <v>3.3867099999999998E-3</v>
      </c>
      <c r="U22" s="9">
        <v>6.3934700000000001E-3</v>
      </c>
      <c r="V22" s="9">
        <v>9.5074600000000006E-3</v>
      </c>
      <c r="W22" s="9">
        <v>1.139275E-2</v>
      </c>
      <c r="X22" s="9">
        <v>1.456585E-2</v>
      </c>
      <c r="Y22" s="9">
        <v>1.7881879999999999E-2</v>
      </c>
      <c r="Z22" s="9">
        <v>2.1441689999999999E-2</v>
      </c>
      <c r="AA22" s="9">
        <v>2.5120480000000001E-2</v>
      </c>
      <c r="AB22" s="9">
        <v>2.8924740000000001E-2</v>
      </c>
      <c r="AC22" s="9">
        <v>3.2855719999999998E-2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133.42816708999999</v>
      </c>
      <c r="D23" s="9">
        <v>123.36548415</v>
      </c>
      <c r="E23" s="9">
        <v>114.09678087</v>
      </c>
      <c r="F23" s="9">
        <v>105.5581502</v>
      </c>
      <c r="G23" s="9">
        <v>97.690865259999995</v>
      </c>
      <c r="H23" s="9">
        <v>90.440965349999999</v>
      </c>
      <c r="I23" s="9">
        <v>83.758867690000002</v>
      </c>
      <c r="J23" s="9">
        <v>77.599010849999999</v>
      </c>
      <c r="K23" s="9">
        <v>71.919527299999999</v>
      </c>
      <c r="L23" s="9">
        <v>66.681942599999999</v>
      </c>
      <c r="M23" s="9">
        <v>61.850899210000001</v>
      </c>
      <c r="N23" s="9">
        <v>57.393911670000001</v>
      </c>
      <c r="O23" s="9">
        <v>53.281103170000002</v>
      </c>
      <c r="P23" s="9">
        <v>49.485029249999997</v>
      </c>
      <c r="Q23" s="9">
        <v>46.590656709999998</v>
      </c>
      <c r="R23" s="9">
        <v>49.680464729999997</v>
      </c>
      <c r="S23" s="9">
        <v>57.281808689999998</v>
      </c>
      <c r="T23" s="9">
        <v>68.292951680000002</v>
      </c>
      <c r="U23" s="9">
        <v>124.16768549</v>
      </c>
      <c r="V23" s="9">
        <v>177.92476432000001</v>
      </c>
      <c r="W23" s="9">
        <v>205.55702965</v>
      </c>
      <c r="X23" s="9">
        <v>253.51741749999999</v>
      </c>
      <c r="Y23" s="9">
        <v>300.39649286999997</v>
      </c>
      <c r="Z23" s="9">
        <v>347.85399969000002</v>
      </c>
      <c r="AA23" s="9">
        <v>393.79774549000001</v>
      </c>
      <c r="AB23" s="9">
        <v>438.40669837000002</v>
      </c>
      <c r="AC23" s="9">
        <v>481.77115084000002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1.0001026</v>
      </c>
      <c r="E25" s="9">
        <v>1.00000007</v>
      </c>
      <c r="F25" s="9">
        <v>0.99999985000000002</v>
      </c>
      <c r="G25" s="9">
        <v>0.99999985000000002</v>
      </c>
      <c r="H25" s="9">
        <v>0.99999998999999995</v>
      </c>
      <c r="I25" s="9">
        <v>0.99999009999999999</v>
      </c>
      <c r="J25" s="9">
        <v>0.99984176999999996</v>
      </c>
      <c r="K25" s="9">
        <v>0.99999987999999995</v>
      </c>
      <c r="L25" s="9">
        <v>0.99999994000000003</v>
      </c>
      <c r="M25" s="9">
        <v>0.99999961000000004</v>
      </c>
      <c r="N25" s="9">
        <v>0.99999985000000002</v>
      </c>
      <c r="O25" s="9">
        <v>1.0000001599999999</v>
      </c>
      <c r="P25" s="9">
        <v>1.00000011</v>
      </c>
      <c r="Q25" s="9">
        <v>1.0000001300000001</v>
      </c>
      <c r="R25" s="9">
        <v>1.0132709</v>
      </c>
      <c r="S25" s="9">
        <v>1.14705149</v>
      </c>
      <c r="T25" s="9">
        <v>1.2397015199999999</v>
      </c>
      <c r="U25" s="9">
        <v>1.2812375899999999</v>
      </c>
      <c r="V25" s="9">
        <v>1.5383253400000001</v>
      </c>
      <c r="W25" s="9">
        <v>1.3851928499999999</v>
      </c>
      <c r="X25" s="9">
        <v>1.23961717</v>
      </c>
      <c r="Y25" s="9">
        <v>1.27907064</v>
      </c>
      <c r="Z25" s="9">
        <v>1.2404150599999999</v>
      </c>
      <c r="AA25" s="9">
        <v>1.2120249999999999</v>
      </c>
      <c r="AB25" s="9">
        <v>1.1911353899999999</v>
      </c>
      <c r="AC25" s="9">
        <v>1.1751159499999999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1.0001026</v>
      </c>
      <c r="D26" s="9">
        <v>1.00000007</v>
      </c>
      <c r="E26" s="9">
        <v>0.99999985000000002</v>
      </c>
      <c r="F26" s="9">
        <v>0.99999985000000002</v>
      </c>
      <c r="G26" s="9">
        <v>0.99999998999999995</v>
      </c>
      <c r="H26" s="9">
        <v>0.99999009999999999</v>
      </c>
      <c r="I26" s="9">
        <v>0.99984176999999996</v>
      </c>
      <c r="J26" s="9">
        <v>0.99999987999999995</v>
      </c>
      <c r="K26" s="9">
        <v>0.99999994000000003</v>
      </c>
      <c r="L26" s="9">
        <v>0.99999961000000004</v>
      </c>
      <c r="M26" s="9">
        <v>0.99999985000000002</v>
      </c>
      <c r="N26" s="9">
        <v>1.0000001599999999</v>
      </c>
      <c r="O26" s="9">
        <v>1.00000011</v>
      </c>
      <c r="P26" s="9">
        <v>1.0000001300000001</v>
      </c>
      <c r="Q26" s="9">
        <v>1.0132709</v>
      </c>
      <c r="R26" s="9">
        <v>1.14705149</v>
      </c>
      <c r="S26" s="9">
        <v>1.2397015199999999</v>
      </c>
      <c r="T26" s="9">
        <v>1.2812375899999999</v>
      </c>
      <c r="U26" s="9">
        <v>1.9529100100000001</v>
      </c>
      <c r="V26" s="9">
        <v>1.5383353399999999</v>
      </c>
      <c r="W26" s="9">
        <v>1.23961717</v>
      </c>
      <c r="X26" s="9">
        <v>1.3226059299999999</v>
      </c>
      <c r="Y26" s="9">
        <v>1.2699904399999999</v>
      </c>
      <c r="Z26" s="9">
        <v>1.2404211599999999</v>
      </c>
      <c r="AA26" s="9">
        <v>1.21197116</v>
      </c>
      <c r="AB26" s="9">
        <v>1.19114513</v>
      </c>
      <c r="AC26" s="9">
        <v>1.17507301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1.60259102</v>
      </c>
      <c r="E27" s="9">
        <v>1.6319491699999999</v>
      </c>
      <c r="F27" s="9">
        <v>1.66306551</v>
      </c>
      <c r="G27" s="9">
        <v>1.69679629</v>
      </c>
      <c r="H27" s="9">
        <v>1.7341097000000001</v>
      </c>
      <c r="I27" s="9">
        <v>1.7738250099999999</v>
      </c>
      <c r="J27" s="9">
        <v>1.8190682899999999</v>
      </c>
      <c r="K27" s="9">
        <v>1.87921524</v>
      </c>
      <c r="L27" s="9">
        <v>1.9433039999999999</v>
      </c>
      <c r="M27" s="9">
        <v>2.0113185800000002</v>
      </c>
      <c r="N27" s="9">
        <v>2.0839865</v>
      </c>
      <c r="O27" s="9">
        <v>2.1568026499999999</v>
      </c>
      <c r="P27" s="9">
        <v>2.2394425899999999</v>
      </c>
      <c r="Q27" s="9">
        <v>2.3261129</v>
      </c>
      <c r="R27" s="9">
        <v>2.4007939899999999</v>
      </c>
      <c r="S27" s="9">
        <v>2.3102072300000001</v>
      </c>
      <c r="T27" s="9">
        <v>2.1331520899999998</v>
      </c>
      <c r="U27" s="9">
        <v>1.9529261499999999</v>
      </c>
      <c r="V27" s="9">
        <v>1.5383353399999999</v>
      </c>
      <c r="W27" s="9">
        <v>1.38520285</v>
      </c>
      <c r="X27" s="9">
        <v>1.33707493</v>
      </c>
      <c r="Y27" s="9">
        <v>1.2790806400000001</v>
      </c>
      <c r="Z27" s="9">
        <v>1.24042506</v>
      </c>
      <c r="AA27" s="9">
        <v>1.212035</v>
      </c>
      <c r="AB27" s="9">
        <v>1.19114539</v>
      </c>
      <c r="AC27" s="9">
        <v>1.17512595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1140.9408000000001</v>
      </c>
      <c r="E28" s="9">
        <v>1095.3051587299999</v>
      </c>
      <c r="F28" s="9">
        <v>1051.4935981199999</v>
      </c>
      <c r="G28" s="9">
        <v>1049.3250928800001</v>
      </c>
      <c r="H28" s="9">
        <v>1113.16774796</v>
      </c>
      <c r="I28" s="9">
        <v>1273.4910013599999</v>
      </c>
      <c r="J28" s="9">
        <v>1856.7189292999999</v>
      </c>
      <c r="K28" s="9">
        <v>2451.85650631</v>
      </c>
      <c r="L28" s="9">
        <v>3059.1861279899999</v>
      </c>
      <c r="M28" s="9">
        <v>3678.8159481299999</v>
      </c>
      <c r="N28" s="9">
        <v>4311.2004862399999</v>
      </c>
      <c r="O28" s="9">
        <v>4953.6969051400001</v>
      </c>
      <c r="P28" s="9">
        <v>5609.8771385500004</v>
      </c>
      <c r="Q28" s="9">
        <v>6279.2636279500002</v>
      </c>
      <c r="R28" s="9">
        <v>6962.6330341900002</v>
      </c>
      <c r="S28" s="9">
        <v>7661.1510339200004</v>
      </c>
      <c r="T28" s="9">
        <v>8373.74917671</v>
      </c>
      <c r="U28" s="9">
        <v>9104.6639193499996</v>
      </c>
      <c r="V28" s="9">
        <v>9863.7301246200004</v>
      </c>
      <c r="W28" s="9">
        <v>10653.2019863</v>
      </c>
      <c r="X28" s="9">
        <v>11466.41649229</v>
      </c>
      <c r="Y28" s="9">
        <v>12308.943533469999</v>
      </c>
      <c r="Z28" s="9">
        <v>13182.038113430001</v>
      </c>
      <c r="AA28" s="9">
        <v>14087.37273284</v>
      </c>
      <c r="AB28" s="9">
        <v>15025.926557430001</v>
      </c>
      <c r="AC28" s="9">
        <v>15998.73287774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3407871.6922769402</v>
      </c>
      <c r="D29" s="9">
        <v>3271556.8052177499</v>
      </c>
      <c r="E29" s="9">
        <v>3140700.2412572401</v>
      </c>
      <c r="F29" s="9">
        <v>3015074.0832337001</v>
      </c>
      <c r="G29" s="9">
        <v>3008856.0672797901</v>
      </c>
      <c r="H29" s="9">
        <v>3191919.7921421202</v>
      </c>
      <c r="I29" s="9">
        <v>3651633.9426802499</v>
      </c>
      <c r="J29" s="9">
        <v>5323993.5398291396</v>
      </c>
      <c r="K29" s="9">
        <v>7030503.1064130403</v>
      </c>
      <c r="L29" s="9">
        <v>8771972.3893119302</v>
      </c>
      <c r="M29" s="9">
        <v>10548711.5109325</v>
      </c>
      <c r="N29" s="9">
        <v>12362023.769697599</v>
      </c>
      <c r="O29" s="9">
        <v>14204331.0406585</v>
      </c>
      <c r="P29" s="9">
        <v>16085875.5590577</v>
      </c>
      <c r="Q29" s="9">
        <v>18005287.963913999</v>
      </c>
      <c r="R29" s="9">
        <v>19964836.857251499</v>
      </c>
      <c r="S29" s="9">
        <v>21967739.9570756</v>
      </c>
      <c r="T29" s="9">
        <v>24011058.3338366</v>
      </c>
      <c r="U29" s="9">
        <v>26106907.249107301</v>
      </c>
      <c r="V29" s="9">
        <v>28283459.942901999</v>
      </c>
      <c r="W29" s="9">
        <v>30547207.581368301</v>
      </c>
      <c r="X29" s="9">
        <v>32879035.359939501</v>
      </c>
      <c r="Y29" s="9">
        <v>35294914.4968585</v>
      </c>
      <c r="Z29" s="9">
        <v>37798443.614798203</v>
      </c>
      <c r="AA29" s="9">
        <v>40394418.476187401</v>
      </c>
      <c r="AB29" s="9">
        <v>43085646.760694101</v>
      </c>
      <c r="AC29" s="9">
        <v>45875091.346566603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3407871.6922769402</v>
      </c>
      <c r="D30" s="9">
        <v>3271556.8052177499</v>
      </c>
      <c r="E30" s="9">
        <v>3140700.2412572401</v>
      </c>
      <c r="F30" s="9">
        <v>3015074.0832337001</v>
      </c>
      <c r="G30" s="9">
        <v>3008856.0672797901</v>
      </c>
      <c r="H30" s="9">
        <v>3191919.7921421202</v>
      </c>
      <c r="I30" s="9">
        <v>3651633.9426802499</v>
      </c>
      <c r="J30" s="9">
        <v>5323993.5398291396</v>
      </c>
      <c r="K30" s="9">
        <v>7030503.1064130403</v>
      </c>
      <c r="L30" s="9">
        <v>8771972.3893119302</v>
      </c>
      <c r="M30" s="9">
        <v>10548711.5109325</v>
      </c>
      <c r="N30" s="9">
        <v>12362023.769697599</v>
      </c>
      <c r="O30" s="9">
        <v>14204331.0406585</v>
      </c>
      <c r="P30" s="9">
        <v>16085875.5590577</v>
      </c>
      <c r="Q30" s="9">
        <v>18005287.963913999</v>
      </c>
      <c r="R30" s="9">
        <v>19964795.268291499</v>
      </c>
      <c r="S30" s="9">
        <v>21967739.9570756</v>
      </c>
      <c r="T30" s="9">
        <v>24011058.3338366</v>
      </c>
      <c r="U30" s="9">
        <v>26106898.1007361</v>
      </c>
      <c r="V30" s="9">
        <v>28283459.942901999</v>
      </c>
      <c r="W30" s="9">
        <v>30547207.581368301</v>
      </c>
      <c r="X30" s="9">
        <v>32879035.359939501</v>
      </c>
      <c r="Y30" s="9">
        <v>35294914.4968585</v>
      </c>
      <c r="Z30" s="9">
        <v>37798443.614798203</v>
      </c>
      <c r="AA30" s="9">
        <v>40394418.476187401</v>
      </c>
      <c r="AB30" s="9">
        <v>43085646.760694101</v>
      </c>
      <c r="AC30" s="9">
        <v>45875091.346566603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343.69321201999998</v>
      </c>
      <c r="D31" s="9">
        <v>315.55252223999997</v>
      </c>
      <c r="E31" s="9">
        <v>289.80456736999997</v>
      </c>
      <c r="F31" s="9">
        <v>266.24126722</v>
      </c>
      <c r="G31" s="9">
        <v>254.34292550000001</v>
      </c>
      <c r="H31" s="9">
        <v>258.37977605999998</v>
      </c>
      <c r="I31" s="9">
        <v>283.16189985</v>
      </c>
      <c r="J31" s="9">
        <v>395.62547968000001</v>
      </c>
      <c r="K31" s="9">
        <v>500.83637081000001</v>
      </c>
      <c r="L31" s="9">
        <v>599.29204764999997</v>
      </c>
      <c r="M31" s="9">
        <v>691.42825357000004</v>
      </c>
      <c r="N31" s="9">
        <v>777.72126463999996</v>
      </c>
      <c r="O31" s="9">
        <v>858.07993692000002</v>
      </c>
      <c r="P31" s="9">
        <v>933.50304234999999</v>
      </c>
      <c r="Q31" s="9">
        <v>1004.22797825</v>
      </c>
      <c r="R31" s="9">
        <v>1070.68341642</v>
      </c>
      <c r="S31" s="9">
        <v>1133.3235212300001</v>
      </c>
      <c r="T31" s="9">
        <v>1192.24635283</v>
      </c>
      <c r="U31" s="9">
        <v>1248.2899624700001</v>
      </c>
      <c r="V31" s="9">
        <v>1302.9355854800001</v>
      </c>
      <c r="W31" s="9">
        <v>1356.5071825499999</v>
      </c>
      <c r="X31" s="9">
        <v>1408.20190585</v>
      </c>
      <c r="Y31" s="9">
        <v>1458.7920096</v>
      </c>
      <c r="Z31" s="9">
        <v>1508.4658172699999</v>
      </c>
      <c r="AA31" s="9">
        <v>1557.4453206400001</v>
      </c>
      <c r="AB31" s="9">
        <v>1605.86109766</v>
      </c>
      <c r="AC31" s="9">
        <v>1653.84366929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1.3631486799999999</v>
      </c>
      <c r="D32" s="9">
        <v>1.30862272</v>
      </c>
      <c r="E32" s="9">
        <v>1.2562800999999999</v>
      </c>
      <c r="F32" s="9">
        <v>1.20602963</v>
      </c>
      <c r="G32" s="9">
        <v>1.2035424299999999</v>
      </c>
      <c r="H32" s="9">
        <v>1.2767679199999999</v>
      </c>
      <c r="I32" s="9">
        <v>1.46065358</v>
      </c>
      <c r="J32" s="9">
        <v>2.1295974200000001</v>
      </c>
      <c r="K32" s="9">
        <v>2.8122012399999998</v>
      </c>
      <c r="L32" s="9">
        <v>3.50878896</v>
      </c>
      <c r="M32" s="9">
        <v>4.2194846000000004</v>
      </c>
      <c r="N32" s="9">
        <v>4.9448095099999998</v>
      </c>
      <c r="O32" s="9">
        <v>5.6817324200000003</v>
      </c>
      <c r="P32" s="9">
        <v>6.4343502199999998</v>
      </c>
      <c r="Q32" s="9">
        <v>7.2021151899999998</v>
      </c>
      <c r="R32" s="9">
        <v>7.9859181100000001</v>
      </c>
      <c r="S32" s="9">
        <v>8.7870959800000001</v>
      </c>
      <c r="T32" s="9">
        <v>9.6044233299999995</v>
      </c>
      <c r="U32" s="9">
        <v>10.442759240000001</v>
      </c>
      <c r="V32" s="9">
        <v>11.313383979999999</v>
      </c>
      <c r="W32" s="9">
        <v>12.218883030000001</v>
      </c>
      <c r="X32" s="9">
        <v>13.15161414</v>
      </c>
      <c r="Y32" s="9">
        <v>14.1179658</v>
      </c>
      <c r="Z32" s="9">
        <v>15.11937745</v>
      </c>
      <c r="AA32" s="9">
        <v>16.15776739</v>
      </c>
      <c r="AB32" s="9">
        <v>17.234258700000002</v>
      </c>
      <c r="AC32" s="9">
        <v>18.350036540000001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1.363149E-2</v>
      </c>
      <c r="D33" s="9">
        <v>1.3086230000000001E-2</v>
      </c>
      <c r="E33" s="9">
        <v>1.2562800000000001E-2</v>
      </c>
      <c r="F33" s="9">
        <v>1.2060299999999999E-2</v>
      </c>
      <c r="G33" s="9">
        <v>1.203542E-2</v>
      </c>
      <c r="H33" s="9">
        <v>1.276768E-2</v>
      </c>
      <c r="I33" s="9">
        <v>1.4606539999999999E-2</v>
      </c>
      <c r="J33" s="9">
        <v>2.1295970000000001E-2</v>
      </c>
      <c r="K33" s="9">
        <v>2.8122009999999999E-2</v>
      </c>
      <c r="L33" s="9">
        <v>3.5087889999999997E-2</v>
      </c>
      <c r="M33" s="9">
        <v>4.2194849999999999E-2</v>
      </c>
      <c r="N33" s="9">
        <v>4.9448100000000002E-2</v>
      </c>
      <c r="O33" s="9">
        <v>5.6817319999999998E-2</v>
      </c>
      <c r="P33" s="9">
        <v>6.4343499999999998E-2</v>
      </c>
      <c r="Q33" s="9">
        <v>7.2021150000000006E-2</v>
      </c>
      <c r="R33" s="9">
        <v>7.9859180000000002E-2</v>
      </c>
      <c r="S33" s="9">
        <v>8.7870959999999998E-2</v>
      </c>
      <c r="T33" s="9">
        <v>9.6044229999999994E-2</v>
      </c>
      <c r="U33" s="9">
        <v>0.10442759</v>
      </c>
      <c r="V33" s="9">
        <v>0.11313384</v>
      </c>
      <c r="W33" s="9">
        <v>0.12218883</v>
      </c>
      <c r="X33" s="9">
        <v>0.13151614</v>
      </c>
      <c r="Y33" s="9">
        <v>0.14117966000000001</v>
      </c>
      <c r="Z33" s="9">
        <v>0.15119377000000001</v>
      </c>
      <c r="AA33" s="9">
        <v>0.16157767000000001</v>
      </c>
      <c r="AB33" s="9">
        <v>0.17234258999999999</v>
      </c>
      <c r="AC33" s="9">
        <v>0.18350037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343.69321201999998</v>
      </c>
      <c r="D34" s="9">
        <v>315.55252223999997</v>
      </c>
      <c r="E34" s="9">
        <v>289.80456736999997</v>
      </c>
      <c r="F34" s="9">
        <v>266.24126722</v>
      </c>
      <c r="G34" s="9">
        <v>254.34292550000001</v>
      </c>
      <c r="H34" s="9">
        <v>258.37977605999998</v>
      </c>
      <c r="I34" s="9">
        <v>283.16189985</v>
      </c>
      <c r="J34" s="9">
        <v>395.62547968000001</v>
      </c>
      <c r="K34" s="9">
        <v>500.83637081000001</v>
      </c>
      <c r="L34" s="9">
        <v>599.29204764999997</v>
      </c>
      <c r="M34" s="9">
        <v>691.42825357000004</v>
      </c>
      <c r="N34" s="9">
        <v>777.72126463999996</v>
      </c>
      <c r="O34" s="9">
        <v>858.07993692000002</v>
      </c>
      <c r="P34" s="9">
        <v>933.50304234999999</v>
      </c>
      <c r="Q34" s="9">
        <v>1004.22797825</v>
      </c>
      <c r="R34" s="9">
        <v>1070.68341642</v>
      </c>
      <c r="S34" s="9">
        <v>1133.3235212300001</v>
      </c>
      <c r="T34" s="9">
        <v>1192.24635283</v>
      </c>
      <c r="U34" s="9">
        <v>1248.2899624700001</v>
      </c>
      <c r="V34" s="9">
        <v>1302.9355854800001</v>
      </c>
      <c r="W34" s="9">
        <v>1356.5071825499999</v>
      </c>
      <c r="X34" s="9">
        <v>1408.20190585</v>
      </c>
      <c r="Y34" s="9">
        <v>1458.7920096</v>
      </c>
      <c r="Z34" s="9">
        <v>1508.4658172699999</v>
      </c>
      <c r="AA34" s="9">
        <v>1557.4453206400001</v>
      </c>
      <c r="AB34" s="9">
        <v>1605.86109766</v>
      </c>
      <c r="AC34" s="9">
        <v>1653.84366929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0.99994841000000001</v>
      </c>
      <c r="E36" s="9">
        <v>0.99999998999999995</v>
      </c>
      <c r="F36" s="9">
        <v>1.00000182</v>
      </c>
      <c r="G36" s="9">
        <v>1.0000006100000001</v>
      </c>
      <c r="H36" s="9">
        <v>1.03951843</v>
      </c>
      <c r="I36" s="9">
        <v>1.10504337</v>
      </c>
      <c r="J36" s="9">
        <v>1.1916920200000001</v>
      </c>
      <c r="K36" s="9">
        <v>1.3755440299999999</v>
      </c>
      <c r="L36" s="9">
        <v>1.29967952</v>
      </c>
      <c r="M36" s="9">
        <v>1.25264405</v>
      </c>
      <c r="N36" s="9">
        <v>1.22071806</v>
      </c>
      <c r="O36" s="9">
        <v>1.1968964600000001</v>
      </c>
      <c r="P36" s="9">
        <v>1.17963876</v>
      </c>
      <c r="Q36" s="9">
        <v>1.16595132</v>
      </c>
      <c r="R36" s="9">
        <v>1.1550208200000001</v>
      </c>
      <c r="S36" s="9">
        <v>1.1461606499999999</v>
      </c>
      <c r="T36" s="9">
        <v>1.13854688</v>
      </c>
      <c r="U36" s="9">
        <v>1.1325800500000001</v>
      </c>
      <c r="V36" s="9">
        <v>1.1286021900000001</v>
      </c>
      <c r="W36" s="9">
        <v>1.12502944</v>
      </c>
      <c r="X36" s="9">
        <v>1.12117252</v>
      </c>
      <c r="Y36" s="9">
        <v>1.1181960399999999</v>
      </c>
      <c r="Z36" s="9">
        <v>1.1155438799999999</v>
      </c>
      <c r="AA36" s="9">
        <v>1.1131977200000001</v>
      </c>
      <c r="AB36" s="9">
        <v>1.1110564199999999</v>
      </c>
      <c r="AC36" s="9">
        <v>1.1090961500000001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0.99994841000000001</v>
      </c>
      <c r="D37" s="9">
        <v>0.99999998999999995</v>
      </c>
      <c r="E37" s="9">
        <v>1.00000182</v>
      </c>
      <c r="F37" s="9">
        <v>1.0000006100000001</v>
      </c>
      <c r="G37" s="9">
        <v>1.03951843</v>
      </c>
      <c r="H37" s="9">
        <v>1.10504337</v>
      </c>
      <c r="I37" s="9">
        <v>1.1916920200000001</v>
      </c>
      <c r="J37" s="9">
        <v>1.51872468</v>
      </c>
      <c r="K37" s="9">
        <v>1.37555402</v>
      </c>
      <c r="L37" s="9">
        <v>1.29968952</v>
      </c>
      <c r="M37" s="9">
        <v>1.25265341</v>
      </c>
      <c r="N37" s="9">
        <v>1.2207280599999999</v>
      </c>
      <c r="O37" s="9">
        <v>1.19690582</v>
      </c>
      <c r="P37" s="9">
        <v>1.1796486799999999</v>
      </c>
      <c r="Q37" s="9">
        <v>1.16596129</v>
      </c>
      <c r="R37" s="9">
        <v>1.1550307799999999</v>
      </c>
      <c r="S37" s="9">
        <v>1.14617065</v>
      </c>
      <c r="T37" s="9">
        <v>1.1385567700000001</v>
      </c>
      <c r="U37" s="9">
        <v>1.13259004</v>
      </c>
      <c r="V37" s="9">
        <v>1.1285115999999999</v>
      </c>
      <c r="W37" s="9">
        <v>1.1250394399999999</v>
      </c>
      <c r="X37" s="9">
        <v>1.1211825200000001</v>
      </c>
      <c r="Y37" s="9">
        <v>1.11820604</v>
      </c>
      <c r="Z37" s="9">
        <v>1.11555388</v>
      </c>
      <c r="AA37" s="9">
        <v>1.1132077199999999</v>
      </c>
      <c r="AB37" s="9">
        <v>1.11106642</v>
      </c>
      <c r="AC37" s="9">
        <v>1.1091061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1.4975122000000001</v>
      </c>
      <c r="E38" s="9">
        <v>1.52505837</v>
      </c>
      <c r="F38" s="9">
        <v>1.55442426</v>
      </c>
      <c r="G38" s="9">
        <v>1.5863620599999999</v>
      </c>
      <c r="H38" s="9">
        <v>1.59886119</v>
      </c>
      <c r="I38" s="9">
        <v>1.57680898</v>
      </c>
      <c r="J38" s="9">
        <v>1.5187249199999999</v>
      </c>
      <c r="K38" s="9">
        <v>1.37555403</v>
      </c>
      <c r="L38" s="9">
        <v>1.29968952</v>
      </c>
      <c r="M38" s="9">
        <v>1.2526540500000001</v>
      </c>
      <c r="N38" s="9">
        <v>1.2207280599999999</v>
      </c>
      <c r="O38" s="9">
        <v>1.1969064599999999</v>
      </c>
      <c r="P38" s="9">
        <v>1.1796487600000001</v>
      </c>
      <c r="Q38" s="9">
        <v>1.1659613200000001</v>
      </c>
      <c r="R38" s="9">
        <v>1.1550308199999999</v>
      </c>
      <c r="S38" s="9">
        <v>1.14617065</v>
      </c>
      <c r="T38" s="9">
        <v>1.1385568800000001</v>
      </c>
      <c r="U38" s="9">
        <v>1.1325900499999999</v>
      </c>
      <c r="V38" s="9">
        <v>1.1286121899999999</v>
      </c>
      <c r="W38" s="9">
        <v>1.1250394399999999</v>
      </c>
      <c r="X38" s="9">
        <v>1.1211825200000001</v>
      </c>
      <c r="Y38" s="9">
        <v>1.11820604</v>
      </c>
      <c r="Z38" s="9">
        <v>1.11555388</v>
      </c>
      <c r="AA38" s="9">
        <v>1.1132077199999999</v>
      </c>
      <c r="AB38" s="9">
        <v>1.11106642</v>
      </c>
      <c r="AC38" s="9">
        <v>1.1091061499999999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3709.8750013700001</v>
      </c>
      <c r="D39" s="9">
        <v>3617.1281263300002</v>
      </c>
      <c r="E39" s="9">
        <v>3526.69992318</v>
      </c>
      <c r="F39" s="9">
        <v>3438.92119895</v>
      </c>
      <c r="G39" s="9">
        <v>3352.94816898</v>
      </c>
      <c r="H39" s="9">
        <v>3269.1244770399999</v>
      </c>
      <c r="I39" s="9">
        <v>3187.39636918</v>
      </c>
      <c r="J39" s="9">
        <v>3107.7114704400001</v>
      </c>
      <c r="K39" s="9">
        <v>3030.0186841</v>
      </c>
      <c r="L39" s="9">
        <v>2954.26827718</v>
      </c>
      <c r="M39" s="9">
        <v>2880.4115702499998</v>
      </c>
      <c r="N39" s="9">
        <v>2808.40128301</v>
      </c>
      <c r="O39" s="9">
        <v>2738.19125179</v>
      </c>
      <c r="P39" s="9">
        <v>2669.7364704900001</v>
      </c>
      <c r="Q39" s="9">
        <v>2602.9930605999998</v>
      </c>
      <c r="R39" s="9">
        <v>2537.9182340799998</v>
      </c>
      <c r="S39" s="9">
        <v>2474.4702782300001</v>
      </c>
      <c r="T39" s="9">
        <v>2412.60852127</v>
      </c>
      <c r="U39" s="9">
        <v>2352.2933100700002</v>
      </c>
      <c r="V39" s="9">
        <v>2293.4859773200001</v>
      </c>
      <c r="W39" s="9">
        <v>2236.27190384</v>
      </c>
      <c r="X39" s="9">
        <v>2180.3651062499998</v>
      </c>
      <c r="Y39" s="9">
        <v>2125.8559877900002</v>
      </c>
      <c r="Z39" s="9">
        <v>2072.7095880900001</v>
      </c>
      <c r="AA39" s="9">
        <v>2020.89184839</v>
      </c>
      <c r="AB39" s="9">
        <v>1970.36981975</v>
      </c>
      <c r="AC39" s="9">
        <v>1921.11057682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25132468.4905161</v>
      </c>
      <c r="D40" s="9">
        <v>24504156.724819601</v>
      </c>
      <c r="E40" s="9">
        <v>23891552.798107099</v>
      </c>
      <c r="F40" s="9">
        <v>23296897.718289699</v>
      </c>
      <c r="G40" s="9">
        <v>22714475.247401498</v>
      </c>
      <c r="H40" s="9">
        <v>22146613.4494185</v>
      </c>
      <c r="I40" s="9">
        <v>21592948.1407663</v>
      </c>
      <c r="J40" s="9">
        <v>21053124.508269701</v>
      </c>
      <c r="K40" s="9">
        <v>20526796.3984094</v>
      </c>
      <c r="L40" s="9">
        <v>20013626.8961921</v>
      </c>
      <c r="M40" s="9">
        <v>19513268.6318301</v>
      </c>
      <c r="N40" s="9">
        <v>19025436.929699801</v>
      </c>
      <c r="O40" s="9">
        <v>18549801.012212001</v>
      </c>
      <c r="P40" s="9">
        <v>18081523.100173399</v>
      </c>
      <c r="Q40" s="9">
        <v>17629485.035303701</v>
      </c>
      <c r="R40" s="9">
        <v>17188747.8642557</v>
      </c>
      <c r="S40" s="9">
        <v>16759029.1601028</v>
      </c>
      <c r="T40" s="9">
        <v>16340053.4265643</v>
      </c>
      <c r="U40" s="9">
        <v>15931552.103313999</v>
      </c>
      <c r="V40" s="9">
        <v>15533263.1581256</v>
      </c>
      <c r="W40" s="9">
        <v>15145765.144835601</v>
      </c>
      <c r="X40" s="9">
        <v>14767120.9815262</v>
      </c>
      <c r="Y40" s="9">
        <v>14397943.0192711</v>
      </c>
      <c r="Z40" s="9">
        <v>14037994.424878201</v>
      </c>
      <c r="AA40" s="9">
        <v>13687044.562517401</v>
      </c>
      <c r="AB40" s="9">
        <v>13344870.260665299</v>
      </c>
      <c r="AC40" s="9">
        <v>13011248.5215324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25132468.4905161</v>
      </c>
      <c r="D41" s="9">
        <v>24504156.724819601</v>
      </c>
      <c r="E41" s="9">
        <v>23891552.798107099</v>
      </c>
      <c r="F41" s="9">
        <v>23296897.718289699</v>
      </c>
      <c r="G41" s="9">
        <v>22714475.247401498</v>
      </c>
      <c r="H41" s="9">
        <v>22146613.4494185</v>
      </c>
      <c r="I41" s="9">
        <v>21592948.1407663</v>
      </c>
      <c r="J41" s="9">
        <v>21053124.508269701</v>
      </c>
      <c r="K41" s="9">
        <v>20526796.3984094</v>
      </c>
      <c r="L41" s="9">
        <v>20013626.8961921</v>
      </c>
      <c r="M41" s="9">
        <v>19513268.6318301</v>
      </c>
      <c r="N41" s="9">
        <v>19025436.929699801</v>
      </c>
      <c r="O41" s="9">
        <v>18549801.012212001</v>
      </c>
      <c r="P41" s="9">
        <v>18081523.100173399</v>
      </c>
      <c r="Q41" s="9">
        <v>17629485.035303701</v>
      </c>
      <c r="R41" s="9">
        <v>17188747.8642557</v>
      </c>
      <c r="S41" s="9">
        <v>16759029.1601028</v>
      </c>
      <c r="T41" s="9">
        <v>16340053.4265643</v>
      </c>
      <c r="U41" s="9">
        <v>15931552.103313999</v>
      </c>
      <c r="V41" s="9">
        <v>15533263.1581256</v>
      </c>
      <c r="W41" s="9">
        <v>15145765.144835601</v>
      </c>
      <c r="X41" s="9">
        <v>14767120.9815262</v>
      </c>
      <c r="Y41" s="9">
        <v>14397943.0192711</v>
      </c>
      <c r="Z41" s="9">
        <v>14037994.424878201</v>
      </c>
      <c r="AA41" s="9">
        <v>13687044.562517401</v>
      </c>
      <c r="AB41" s="9">
        <v>13344870.260665299</v>
      </c>
      <c r="AC41" s="9">
        <v>13011248.5215324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4255.5396909399997</v>
      </c>
      <c r="D42" s="9">
        <v>4149.15119813</v>
      </c>
      <c r="E42" s="9">
        <v>4045.4224180900001</v>
      </c>
      <c r="F42" s="9">
        <v>3944.7328140599998</v>
      </c>
      <c r="G42" s="9">
        <v>3846.1144934200001</v>
      </c>
      <c r="H42" s="9">
        <v>3749.9616451799998</v>
      </c>
      <c r="I42" s="9">
        <v>3656.2126087199999</v>
      </c>
      <c r="J42" s="9">
        <v>3564.8073055200002</v>
      </c>
      <c r="K42" s="9">
        <v>3475.6871233699999</v>
      </c>
      <c r="L42" s="9">
        <v>3388.79501433</v>
      </c>
      <c r="M42" s="9">
        <v>3304.07496111</v>
      </c>
      <c r="N42" s="9">
        <v>3221.4730893999999</v>
      </c>
      <c r="O42" s="9">
        <v>3140.9362631399999</v>
      </c>
      <c r="P42" s="9">
        <v>3062.3670290700002</v>
      </c>
      <c r="Q42" s="9">
        <v>2985.8078554899998</v>
      </c>
      <c r="R42" s="9">
        <v>2911.1626586399998</v>
      </c>
      <c r="S42" s="9">
        <v>2838.3835921</v>
      </c>
      <c r="T42" s="9">
        <v>2767.4240022499998</v>
      </c>
      <c r="U42" s="9">
        <v>2698.2384043000002</v>
      </c>
      <c r="V42" s="9">
        <v>2630.78244275</v>
      </c>
      <c r="W42" s="9">
        <v>2565.1540580599999</v>
      </c>
      <c r="X42" s="9">
        <v>2501.0252062599998</v>
      </c>
      <c r="Y42" s="9">
        <v>2438.4995866499999</v>
      </c>
      <c r="Z42" s="9">
        <v>2377.5370968000002</v>
      </c>
      <c r="AA42" s="9">
        <v>2318.0986693599998</v>
      </c>
      <c r="AB42" s="9">
        <v>2260.1465095499998</v>
      </c>
      <c r="AC42" s="9">
        <v>2203.6428497500001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7.5397405500000003</v>
      </c>
      <c r="D43" s="9">
        <v>7.3512470199999997</v>
      </c>
      <c r="E43" s="9">
        <v>7.1674658400000002</v>
      </c>
      <c r="F43" s="9">
        <v>6.9890693199999996</v>
      </c>
      <c r="G43" s="9">
        <v>6.81434257</v>
      </c>
      <c r="H43" s="9">
        <v>6.6439840300000004</v>
      </c>
      <c r="I43" s="9">
        <v>6.4778844400000004</v>
      </c>
      <c r="J43" s="9">
        <v>6.3159373499999996</v>
      </c>
      <c r="K43" s="9">
        <v>6.1580389200000001</v>
      </c>
      <c r="L43" s="9">
        <v>6.0040880699999999</v>
      </c>
      <c r="M43" s="9">
        <v>5.8539805899999999</v>
      </c>
      <c r="N43" s="9">
        <v>5.7076310799999996</v>
      </c>
      <c r="O43" s="9">
        <v>5.5649403</v>
      </c>
      <c r="P43" s="9">
        <v>5.4244569299999998</v>
      </c>
      <c r="Q43" s="9">
        <v>5.2888455099999998</v>
      </c>
      <c r="R43" s="9">
        <v>5.1566243600000004</v>
      </c>
      <c r="S43" s="9">
        <v>5.0277087500000004</v>
      </c>
      <c r="T43" s="9">
        <v>4.9020160300000004</v>
      </c>
      <c r="U43" s="9">
        <v>4.7794656299999998</v>
      </c>
      <c r="V43" s="9">
        <v>4.6599789500000002</v>
      </c>
      <c r="W43" s="9">
        <v>4.5437295400000002</v>
      </c>
      <c r="X43" s="9">
        <v>4.4301362900000001</v>
      </c>
      <c r="Y43" s="9">
        <v>4.3193829099999999</v>
      </c>
      <c r="Z43" s="9">
        <v>4.2113983299999997</v>
      </c>
      <c r="AA43" s="9">
        <v>4.1061133700000001</v>
      </c>
      <c r="AB43" s="9">
        <v>4.0034610800000001</v>
      </c>
      <c r="AC43" s="9">
        <v>3.90337456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6.9890690000000005E-2</v>
      </c>
      <c r="G44" s="9">
        <v>6.8143430000000005E-2</v>
      </c>
      <c r="H44" s="9">
        <v>6.643984E-2</v>
      </c>
      <c r="I44" s="9">
        <v>6.4778840000000004E-2</v>
      </c>
      <c r="J44" s="9">
        <v>6.3159370000000006E-2</v>
      </c>
      <c r="K44" s="9">
        <v>6.1580389999999999E-2</v>
      </c>
      <c r="L44" s="9">
        <v>6.0040879999999998E-2</v>
      </c>
      <c r="M44" s="9">
        <v>5.8539809999999998E-2</v>
      </c>
      <c r="N44" s="9">
        <v>5.7076309999999998E-2</v>
      </c>
      <c r="O44" s="9">
        <v>5.5649400000000002E-2</v>
      </c>
      <c r="P44" s="9">
        <v>5.4244569999999999E-2</v>
      </c>
      <c r="Q44" s="9">
        <v>5.2888459999999998E-2</v>
      </c>
      <c r="R44" s="9">
        <v>5.1566239999999999E-2</v>
      </c>
      <c r="S44" s="9">
        <v>5.0277090000000003E-2</v>
      </c>
      <c r="T44" s="9">
        <v>4.902016E-2</v>
      </c>
      <c r="U44" s="9">
        <v>4.7794660000000003E-2</v>
      </c>
      <c r="V44" s="9">
        <v>4.6599790000000002E-2</v>
      </c>
      <c r="W44" s="9">
        <v>4.54373E-2</v>
      </c>
      <c r="X44" s="9">
        <v>4.4301359999999998E-2</v>
      </c>
      <c r="Y44" s="9">
        <v>4.3193830000000003E-2</v>
      </c>
      <c r="Z44" s="9">
        <v>4.2113980000000002E-2</v>
      </c>
      <c r="AA44" s="9">
        <v>4.1061130000000001E-2</v>
      </c>
      <c r="AB44" s="9">
        <v>4.0034609999999998E-2</v>
      </c>
      <c r="AC44" s="9">
        <v>3.9033749999999999E-2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4001.4504345</v>
      </c>
      <c r="D45" s="9">
        <v>3901.4141736400002</v>
      </c>
      <c r="E45" s="9">
        <v>3803.8788193</v>
      </c>
      <c r="F45" s="9">
        <v>3709.2011781299998</v>
      </c>
      <c r="G45" s="9">
        <v>3616.4711486699998</v>
      </c>
      <c r="H45" s="9">
        <v>3526.0593832</v>
      </c>
      <c r="I45" s="9">
        <v>3437.9079030100002</v>
      </c>
      <c r="J45" s="9">
        <v>3351.9602167500002</v>
      </c>
      <c r="K45" s="9">
        <v>3268.16121178</v>
      </c>
      <c r="L45" s="9">
        <v>3186.4572463999998</v>
      </c>
      <c r="M45" s="9">
        <v>3106.7958152400001</v>
      </c>
      <c r="N45" s="9">
        <v>3029.1259220400002</v>
      </c>
      <c r="O45" s="9">
        <v>2953.3977749000001</v>
      </c>
      <c r="P45" s="9">
        <v>2879.5628305300002</v>
      </c>
      <c r="Q45" s="9">
        <v>2807.57376178</v>
      </c>
      <c r="R45" s="9">
        <v>2737.3844177400001</v>
      </c>
      <c r="S45" s="9">
        <v>2668.9498072900001</v>
      </c>
      <c r="T45" s="9">
        <v>2602.2260621099999</v>
      </c>
      <c r="U45" s="9">
        <v>2537.1704125299998</v>
      </c>
      <c r="V45" s="9">
        <v>2473.74115222</v>
      </c>
      <c r="W45" s="9">
        <v>2412.03037245</v>
      </c>
      <c r="X45" s="9">
        <v>2351.7296131399999</v>
      </c>
      <c r="Y45" s="9">
        <v>2292.9363827299999</v>
      </c>
      <c r="Z45" s="9">
        <v>2235.6129731599999</v>
      </c>
      <c r="AA45" s="9">
        <v>2179.7226488299998</v>
      </c>
      <c r="AB45" s="9">
        <v>2125.2298712100001</v>
      </c>
      <c r="AC45" s="9">
        <v>2072.0991272000001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254.08925644000001</v>
      </c>
      <c r="D46" s="9">
        <v>247.73702449000001</v>
      </c>
      <c r="E46" s="9">
        <v>241.54359879</v>
      </c>
      <c r="F46" s="9">
        <v>235.53163592999999</v>
      </c>
      <c r="G46" s="9">
        <v>229.64334475000001</v>
      </c>
      <c r="H46" s="9">
        <v>223.90226197000001</v>
      </c>
      <c r="I46" s="9">
        <v>218.3047057</v>
      </c>
      <c r="J46" s="9">
        <v>212.84708878000001</v>
      </c>
      <c r="K46" s="9">
        <v>207.52591158999999</v>
      </c>
      <c r="L46" s="9">
        <v>202.33776792</v>
      </c>
      <c r="M46" s="9">
        <v>197.27914587000001</v>
      </c>
      <c r="N46" s="9">
        <v>192.34716735999999</v>
      </c>
      <c r="O46" s="9">
        <v>187.53848823000001</v>
      </c>
      <c r="P46" s="9">
        <v>182.80419853999999</v>
      </c>
      <c r="Q46" s="9">
        <v>178.23409371</v>
      </c>
      <c r="R46" s="9">
        <v>173.77824090999999</v>
      </c>
      <c r="S46" s="9">
        <v>169.43378480999999</v>
      </c>
      <c r="T46" s="9">
        <v>165.19794013999999</v>
      </c>
      <c r="U46" s="9">
        <v>161.06799176000001</v>
      </c>
      <c r="V46" s="9">
        <v>157.04129053</v>
      </c>
      <c r="W46" s="9">
        <v>153.12368561</v>
      </c>
      <c r="X46" s="9">
        <v>149.29559312000001</v>
      </c>
      <c r="Y46" s="9">
        <v>145.56320392000001</v>
      </c>
      <c r="Z46" s="9">
        <v>141.92412364</v>
      </c>
      <c r="AA46" s="9">
        <v>138.37602053000001</v>
      </c>
      <c r="AB46" s="9">
        <v>134.91663833999999</v>
      </c>
      <c r="AC46" s="9">
        <v>131.54372255000001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1.0001130600000001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1.0000000200000001</v>
      </c>
      <c r="N47" s="9">
        <v>0.99999910000000003</v>
      </c>
      <c r="O47" s="9">
        <v>1</v>
      </c>
      <c r="P47" s="9">
        <v>1</v>
      </c>
      <c r="Q47" s="9">
        <v>0.99974936999999997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0.99999998999999995</v>
      </c>
      <c r="X47" s="9">
        <v>1.0000550399999999</v>
      </c>
      <c r="Y47" s="9">
        <v>1</v>
      </c>
      <c r="Z47" s="9">
        <v>1</v>
      </c>
      <c r="AA47" s="9">
        <v>1</v>
      </c>
      <c r="AB47" s="9">
        <v>1</v>
      </c>
      <c r="AC47" s="9">
        <v>1.00000014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1.0001130600000001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1.0000000200000001</v>
      </c>
      <c r="M48" s="9">
        <v>0.99999910000000003</v>
      </c>
      <c r="N48" s="9">
        <v>1</v>
      </c>
      <c r="O48" s="9">
        <v>1</v>
      </c>
      <c r="P48" s="9">
        <v>0.99974936999999997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0.99999998999999995</v>
      </c>
      <c r="W48" s="9">
        <v>1.0000550399999999</v>
      </c>
      <c r="X48" s="9">
        <v>1</v>
      </c>
      <c r="Y48" s="9">
        <v>1</v>
      </c>
      <c r="Z48" s="9">
        <v>1</v>
      </c>
      <c r="AA48" s="9">
        <v>1</v>
      </c>
      <c r="AB48" s="9">
        <v>1.00000014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1.18699497</v>
      </c>
      <c r="E49" s="9">
        <v>1.19391102</v>
      </c>
      <c r="F49" s="9">
        <v>1.20119204</v>
      </c>
      <c r="G49" s="9">
        <v>1.2090448600000001</v>
      </c>
      <c r="H49" s="9">
        <v>1.21776251</v>
      </c>
      <c r="I49" s="9">
        <v>1.22697682</v>
      </c>
      <c r="J49" s="9">
        <v>1.23752401</v>
      </c>
      <c r="K49" s="9">
        <v>1.25189821</v>
      </c>
      <c r="L49" s="9">
        <v>1.2670655900000001</v>
      </c>
      <c r="M49" s="9">
        <v>1.2829982799999999</v>
      </c>
      <c r="N49" s="9">
        <v>1.29986457</v>
      </c>
      <c r="O49" s="9">
        <v>1.3164620199999999</v>
      </c>
      <c r="P49" s="9">
        <v>1.33529532</v>
      </c>
      <c r="Q49" s="9">
        <v>1.3548182099999999</v>
      </c>
      <c r="R49" s="9">
        <v>1.3755944200000001</v>
      </c>
      <c r="S49" s="9">
        <v>1.39786839</v>
      </c>
      <c r="T49" s="9">
        <v>1.42070509</v>
      </c>
      <c r="U49" s="9">
        <v>1.44659859</v>
      </c>
      <c r="V49" s="9">
        <v>1.47892036</v>
      </c>
      <c r="W49" s="9">
        <v>1.5131554199999999</v>
      </c>
      <c r="X49" s="9">
        <v>1.5461957900000001</v>
      </c>
      <c r="Y49" s="9">
        <v>1.5837973299999999</v>
      </c>
      <c r="Z49" s="9">
        <v>1.6239786599999999</v>
      </c>
      <c r="AA49" s="9">
        <v>1.66711626</v>
      </c>
      <c r="AB49" s="9">
        <v>1.7129972899999999</v>
      </c>
      <c r="AC49" s="9">
        <v>1.7618012000000001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16110.149899190001</v>
      </c>
      <c r="D50" s="9">
        <v>16638.088594090001</v>
      </c>
      <c r="E50" s="9">
        <v>17175.91923404</v>
      </c>
      <c r="F50" s="9">
        <v>17749.735226140001</v>
      </c>
      <c r="G50" s="9">
        <v>18346.985183159999</v>
      </c>
      <c r="H50" s="9">
        <v>18895.554603389999</v>
      </c>
      <c r="I50" s="9">
        <v>19458.91967273</v>
      </c>
      <c r="J50" s="9">
        <v>19981.937992899999</v>
      </c>
      <c r="K50" s="9">
        <v>20511.890813639999</v>
      </c>
      <c r="L50" s="9">
        <v>21041.699662250001</v>
      </c>
      <c r="M50" s="9">
        <v>21585.47859029</v>
      </c>
      <c r="N50" s="9">
        <v>22015.856864410001</v>
      </c>
      <c r="O50" s="9">
        <v>22589.17018143</v>
      </c>
      <c r="P50" s="9">
        <v>23138.283347830002</v>
      </c>
      <c r="Q50" s="9">
        <v>23709.341317589999</v>
      </c>
      <c r="R50" s="9">
        <v>24268.54096428</v>
      </c>
      <c r="S50" s="9">
        <v>24731.71234228</v>
      </c>
      <c r="T50" s="9">
        <v>25323.809655860001</v>
      </c>
      <c r="U50" s="9">
        <v>25860.29205629</v>
      </c>
      <c r="V50" s="9">
        <v>26388.947736490001</v>
      </c>
      <c r="W50" s="9">
        <v>26930.127431609999</v>
      </c>
      <c r="X50" s="9">
        <v>27426.372458990001</v>
      </c>
      <c r="Y50" s="9">
        <v>27938.585874190001</v>
      </c>
      <c r="Z50" s="9">
        <v>28462.72533623</v>
      </c>
      <c r="AA50" s="9">
        <v>28996.138387849998</v>
      </c>
      <c r="AB50" s="9">
        <v>29539.63398174</v>
      </c>
      <c r="AC50" s="9">
        <v>30092.938131430001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56104179.260982797</v>
      </c>
      <c r="D51" s="9">
        <v>58881833.645984299</v>
      </c>
      <c r="E51" s="9">
        <v>61671746.513794698</v>
      </c>
      <c r="F51" s="9">
        <v>64480720.732828803</v>
      </c>
      <c r="G51" s="9">
        <v>67198131.470398501</v>
      </c>
      <c r="H51" s="9">
        <v>69749927.229729399</v>
      </c>
      <c r="I51" s="9">
        <v>72052980.693794698</v>
      </c>
      <c r="J51" s="9">
        <v>73172384.381217107</v>
      </c>
      <c r="K51" s="9">
        <v>74287994.711607501</v>
      </c>
      <c r="L51" s="9">
        <v>75400193.343803197</v>
      </c>
      <c r="M51" s="9">
        <v>76509982.241030604</v>
      </c>
      <c r="N51" s="9">
        <v>77617260.177134395</v>
      </c>
      <c r="O51" s="9">
        <v>78731023.731185794</v>
      </c>
      <c r="P51" s="9">
        <v>79846697.474378407</v>
      </c>
      <c r="Q51" s="9">
        <v>80952452.354345798</v>
      </c>
      <c r="R51" s="9">
        <v>82004511.395467505</v>
      </c>
      <c r="S51" s="9">
        <v>83008633.579863593</v>
      </c>
      <c r="T51" s="9">
        <v>83975285.785274997</v>
      </c>
      <c r="U51" s="9">
        <v>84465215.9420439</v>
      </c>
      <c r="V51" s="9">
        <v>84903564.835545093</v>
      </c>
      <c r="W51" s="9">
        <v>85557342.449951097</v>
      </c>
      <c r="X51" s="9">
        <v>85949312.398944095</v>
      </c>
      <c r="Y51" s="9">
        <v>86300301.347260505</v>
      </c>
      <c r="Z51" s="9">
        <v>86597484.0199489</v>
      </c>
      <c r="AA51" s="9">
        <v>86868235.157356203</v>
      </c>
      <c r="AB51" s="9">
        <v>87111527.620814607</v>
      </c>
      <c r="AC51" s="9">
        <v>87331952.836695299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56104179.260982797</v>
      </c>
      <c r="D52" s="9">
        <v>58881833.645984299</v>
      </c>
      <c r="E52" s="9">
        <v>61671746.513794698</v>
      </c>
      <c r="F52" s="9">
        <v>64480720.732828803</v>
      </c>
      <c r="G52" s="9">
        <v>67198131.470398501</v>
      </c>
      <c r="H52" s="9">
        <v>69749927.229729399</v>
      </c>
      <c r="I52" s="9">
        <v>72052980.693794698</v>
      </c>
      <c r="J52" s="9">
        <v>73172384.381217107</v>
      </c>
      <c r="K52" s="9">
        <v>74287994.711607501</v>
      </c>
      <c r="L52" s="9">
        <v>75400193.343803197</v>
      </c>
      <c r="M52" s="9">
        <v>76509982.241030604</v>
      </c>
      <c r="N52" s="9">
        <v>77617260.177134395</v>
      </c>
      <c r="O52" s="9">
        <v>78731023.731185794</v>
      </c>
      <c r="P52" s="9">
        <v>79846697.474378407</v>
      </c>
      <c r="Q52" s="9">
        <v>80952452.354345798</v>
      </c>
      <c r="R52" s="9">
        <v>82004511.395467505</v>
      </c>
      <c r="S52" s="9">
        <v>83008633.579863593</v>
      </c>
      <c r="T52" s="9">
        <v>83975285.785274997</v>
      </c>
      <c r="U52" s="9">
        <v>84465215.9420439</v>
      </c>
      <c r="V52" s="9">
        <v>84903564.835545093</v>
      </c>
      <c r="W52" s="9">
        <v>85557342.449951097</v>
      </c>
      <c r="X52" s="9">
        <v>85949312.398944095</v>
      </c>
      <c r="Y52" s="9">
        <v>86300301.347260505</v>
      </c>
      <c r="Z52" s="9">
        <v>86597484.0199489</v>
      </c>
      <c r="AA52" s="9">
        <v>86868235.157356203</v>
      </c>
      <c r="AB52" s="9">
        <v>87111527.620814607</v>
      </c>
      <c r="AC52" s="9">
        <v>87331952.836695299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4424.0381710299998</v>
      </c>
      <c r="D53" s="9">
        <v>4591.93016283</v>
      </c>
      <c r="E53" s="9">
        <v>4761.9971500299998</v>
      </c>
      <c r="F53" s="9">
        <v>4939.3534234999997</v>
      </c>
      <c r="G53" s="9">
        <v>5118.9195176599997</v>
      </c>
      <c r="H53" s="9">
        <v>5285.2129279600003</v>
      </c>
      <c r="I53" s="9">
        <v>5448.2428431799999</v>
      </c>
      <c r="J53" s="9">
        <v>5574.7404280600003</v>
      </c>
      <c r="K53" s="9">
        <v>5702.46049967</v>
      </c>
      <c r="L53" s="9">
        <v>5830.0700232600002</v>
      </c>
      <c r="M53" s="9">
        <v>5960.2700068800004</v>
      </c>
      <c r="N53" s="9">
        <v>6068.9036527300004</v>
      </c>
      <c r="O53" s="9">
        <v>6204.8014596900002</v>
      </c>
      <c r="P53" s="9">
        <v>6336.1566077199996</v>
      </c>
      <c r="Q53" s="9">
        <v>6471.43130354</v>
      </c>
      <c r="R53" s="9">
        <v>6603.1470325299997</v>
      </c>
      <c r="S53" s="9">
        <v>6715.4824958299996</v>
      </c>
      <c r="T53" s="9">
        <v>6851.3529449500002</v>
      </c>
      <c r="U53" s="9">
        <v>6965.0446765899997</v>
      </c>
      <c r="V53" s="9">
        <v>7075.9935820299997</v>
      </c>
      <c r="W53" s="9">
        <v>7194.57397709</v>
      </c>
      <c r="X53" s="9">
        <v>7298.2449457299999</v>
      </c>
      <c r="Y53" s="9">
        <v>7403.9441906800002</v>
      </c>
      <c r="Z53" s="9">
        <v>7510.5921938800002</v>
      </c>
      <c r="AA53" s="9">
        <v>7618.35389235</v>
      </c>
      <c r="AB53" s="9">
        <v>7727.3576320800003</v>
      </c>
      <c r="AC53" s="9">
        <v>7837.6634856199998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2749.1047837900001</v>
      </c>
      <c r="D54" s="9">
        <v>2885.2098486499999</v>
      </c>
      <c r="E54" s="9">
        <v>3021.9155791799999</v>
      </c>
      <c r="F54" s="9">
        <v>3159.55531591</v>
      </c>
      <c r="G54" s="9">
        <v>3292.70844205</v>
      </c>
      <c r="H54" s="9">
        <v>3417.7464342600001</v>
      </c>
      <c r="I54" s="9">
        <v>3530.5960540000001</v>
      </c>
      <c r="J54" s="9">
        <v>3585.4468346799999</v>
      </c>
      <c r="K54" s="9">
        <v>3640.1117408700002</v>
      </c>
      <c r="L54" s="9">
        <v>3694.6094738500001</v>
      </c>
      <c r="M54" s="9">
        <v>3748.9891298100001</v>
      </c>
      <c r="N54" s="9">
        <v>3803.2457486799999</v>
      </c>
      <c r="O54" s="9">
        <v>3857.8201628299998</v>
      </c>
      <c r="P54" s="9">
        <v>3912.48817624</v>
      </c>
      <c r="Q54" s="9">
        <v>3966.6701653599998</v>
      </c>
      <c r="R54" s="9">
        <v>4018.2210583800002</v>
      </c>
      <c r="S54" s="9">
        <v>4067.4230454100002</v>
      </c>
      <c r="T54" s="9">
        <v>4114.7890034800002</v>
      </c>
      <c r="U54" s="9">
        <v>4138.7955811600004</v>
      </c>
      <c r="V54" s="9">
        <v>4160.2746769400001</v>
      </c>
      <c r="W54" s="9">
        <v>4192.30978005</v>
      </c>
      <c r="X54" s="9">
        <v>4211.5163075500004</v>
      </c>
      <c r="Y54" s="9">
        <v>4228.7147660199998</v>
      </c>
      <c r="Z54" s="9">
        <v>4243.2767169799999</v>
      </c>
      <c r="AA54" s="9">
        <v>4256.5435227099997</v>
      </c>
      <c r="AB54" s="9">
        <v>4268.4648534199996</v>
      </c>
      <c r="AC54" s="9">
        <v>4279.2656889999998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27.49104784</v>
      </c>
      <c r="D55" s="9">
        <v>28.852098489999999</v>
      </c>
      <c r="E55" s="9">
        <v>30.219155789999999</v>
      </c>
      <c r="F55" s="9">
        <v>31.595553160000001</v>
      </c>
      <c r="G55" s="9">
        <v>32.92708442</v>
      </c>
      <c r="H55" s="9">
        <v>34.17746434</v>
      </c>
      <c r="I55" s="9">
        <v>35.305960540000001</v>
      </c>
      <c r="J55" s="9">
        <v>35.854468349999998</v>
      </c>
      <c r="K55" s="9">
        <v>36.401117409999998</v>
      </c>
      <c r="L55" s="9">
        <v>36.946094739999999</v>
      </c>
      <c r="M55" s="9">
        <v>37.489891299999996</v>
      </c>
      <c r="N55" s="9">
        <v>38.032457489999999</v>
      </c>
      <c r="O55" s="9">
        <v>38.578201630000002</v>
      </c>
      <c r="P55" s="9">
        <v>39.124881760000001</v>
      </c>
      <c r="Q55" s="9">
        <v>39.66670165</v>
      </c>
      <c r="R55" s="9">
        <v>40.182210580000003</v>
      </c>
      <c r="S55" s="9">
        <v>40.674230450000003</v>
      </c>
      <c r="T55" s="9">
        <v>41.147890029999999</v>
      </c>
      <c r="U55" s="9">
        <v>41.387955810000001</v>
      </c>
      <c r="V55" s="9">
        <v>41.602746770000003</v>
      </c>
      <c r="W55" s="9">
        <v>41.923097800000001</v>
      </c>
      <c r="X55" s="9">
        <v>42.115163080000002</v>
      </c>
      <c r="Y55" s="9">
        <v>42.287147660000002</v>
      </c>
      <c r="Z55" s="9">
        <v>42.432767169999998</v>
      </c>
      <c r="AA55" s="9">
        <v>42.565435229999999</v>
      </c>
      <c r="AB55" s="9">
        <v>42.684648529999997</v>
      </c>
      <c r="AC55" s="9">
        <v>42.792656890000004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3055.0961970600001</v>
      </c>
      <c r="D56" s="9">
        <v>3155.2134218599999</v>
      </c>
      <c r="E56" s="9">
        <v>3257.2065350900002</v>
      </c>
      <c r="F56" s="9">
        <v>3366.02383762</v>
      </c>
      <c r="G56" s="9">
        <v>3479.2851097799999</v>
      </c>
      <c r="H56" s="9">
        <v>3583.3147035500001</v>
      </c>
      <c r="I56" s="9">
        <v>3690.1501142500001</v>
      </c>
      <c r="J56" s="9">
        <v>3789.3342491600001</v>
      </c>
      <c r="K56" s="9">
        <v>3889.8334286999998</v>
      </c>
      <c r="L56" s="9">
        <v>3990.3053056700001</v>
      </c>
      <c r="M56" s="9">
        <v>4093.4264401999999</v>
      </c>
      <c r="N56" s="9">
        <v>4175.0425044100002</v>
      </c>
      <c r="O56" s="9">
        <v>4283.7644806500002</v>
      </c>
      <c r="P56" s="9">
        <v>4387.8971893400003</v>
      </c>
      <c r="Q56" s="9">
        <v>4496.1914660900002</v>
      </c>
      <c r="R56" s="9">
        <v>4602.2369544800003</v>
      </c>
      <c r="S56" s="9">
        <v>4690.0718364799995</v>
      </c>
      <c r="T56" s="9">
        <v>4802.3559717899998</v>
      </c>
      <c r="U56" s="9">
        <v>4904.0934076000003</v>
      </c>
      <c r="V56" s="9">
        <v>5004.3466000400003</v>
      </c>
      <c r="W56" s="9">
        <v>5106.9748213100002</v>
      </c>
      <c r="X56" s="9">
        <v>5201.0817231999999</v>
      </c>
      <c r="Y56" s="9">
        <v>5298.2168378099996</v>
      </c>
      <c r="Z56" s="9">
        <v>5397.6135837900001</v>
      </c>
      <c r="AA56" s="9">
        <v>5498.7689545100002</v>
      </c>
      <c r="AB56" s="9">
        <v>5601.83635813</v>
      </c>
      <c r="AC56" s="9">
        <v>5706.7638364100003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1368.9419739699999</v>
      </c>
      <c r="D57" s="9">
        <v>1436.7167409599999</v>
      </c>
      <c r="E57" s="9">
        <v>1504.7906149400001</v>
      </c>
      <c r="F57" s="9">
        <v>1573.32958588</v>
      </c>
      <c r="G57" s="9">
        <v>1639.63440788</v>
      </c>
      <c r="H57" s="9">
        <v>1701.89822441</v>
      </c>
      <c r="I57" s="9">
        <v>1758.09272893</v>
      </c>
      <c r="J57" s="9">
        <v>1785.4061789</v>
      </c>
      <c r="K57" s="9">
        <v>1812.6270709600001</v>
      </c>
      <c r="L57" s="9">
        <v>1839.7647175899999</v>
      </c>
      <c r="M57" s="9">
        <v>1866.8435666800001</v>
      </c>
      <c r="N57" s="9">
        <v>1893.86114832</v>
      </c>
      <c r="O57" s="9">
        <v>1921.03697904</v>
      </c>
      <c r="P57" s="9">
        <v>1948.25941837</v>
      </c>
      <c r="Q57" s="9">
        <v>1975.2398374500001</v>
      </c>
      <c r="R57" s="9">
        <v>2000.91007805</v>
      </c>
      <c r="S57" s="9">
        <v>2025.4106593500001</v>
      </c>
      <c r="T57" s="9">
        <v>2048.9969731599999</v>
      </c>
      <c r="U57" s="9">
        <v>2060.9512689899998</v>
      </c>
      <c r="V57" s="9">
        <v>2071.6469819899999</v>
      </c>
      <c r="W57" s="9">
        <v>2087.5991557799998</v>
      </c>
      <c r="X57" s="9">
        <v>2097.16322253</v>
      </c>
      <c r="Y57" s="9">
        <v>2105.7273528699998</v>
      </c>
      <c r="Z57" s="9">
        <v>2112.9786100900001</v>
      </c>
      <c r="AA57" s="9">
        <v>2119.5849378399998</v>
      </c>
      <c r="AB57" s="9">
        <v>2125.5212739499998</v>
      </c>
      <c r="AC57" s="9">
        <v>2130.8996492199999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1.0752486800000001</v>
      </c>
      <c r="E58" s="9">
        <v>1.0758026700000001</v>
      </c>
      <c r="F58" s="9">
        <v>1.07533882</v>
      </c>
      <c r="G58" s="9">
        <v>1.0764668399999999</v>
      </c>
      <c r="H58" s="9">
        <v>1.0767170699999999</v>
      </c>
      <c r="I58" s="9">
        <v>1.0728121900000001</v>
      </c>
      <c r="J58" s="9">
        <v>1.07272363</v>
      </c>
      <c r="K58" s="9">
        <v>1.0696646599999999</v>
      </c>
      <c r="L58" s="9">
        <v>1.06929333</v>
      </c>
      <c r="M58" s="9">
        <v>1.06857224</v>
      </c>
      <c r="N58" s="9">
        <v>1.06858637</v>
      </c>
      <c r="O58" s="9">
        <v>1.0624357499999999</v>
      </c>
      <c r="P58" s="9">
        <v>1.0687926299999999</v>
      </c>
      <c r="Q58" s="9">
        <v>1.06698822</v>
      </c>
      <c r="R58" s="9">
        <v>1.0673752299999999</v>
      </c>
      <c r="S58" s="9">
        <v>1.0662350300000001</v>
      </c>
      <c r="T58" s="9">
        <v>1.0615471400000001</v>
      </c>
      <c r="U58" s="9">
        <v>1.06660501</v>
      </c>
      <c r="V58" s="9">
        <v>1.0637342700000001</v>
      </c>
      <c r="W58" s="9">
        <v>1.0629612100000001</v>
      </c>
      <c r="X58" s="9">
        <v>1.0630289799999999</v>
      </c>
      <c r="Y58" s="9">
        <v>1.0608616</v>
      </c>
      <c r="Z58" s="9">
        <v>1.06112078</v>
      </c>
      <c r="AA58" s="9">
        <v>1.0612087699999999</v>
      </c>
      <c r="AB58" s="9">
        <v>1.06118829</v>
      </c>
      <c r="AC58" s="9">
        <v>1.0611913799999999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1.0752486800000001</v>
      </c>
      <c r="D59" s="9">
        <v>1.0758026700000001</v>
      </c>
      <c r="E59" s="9">
        <v>1.07533882</v>
      </c>
      <c r="F59" s="9">
        <v>1.0764668399999999</v>
      </c>
      <c r="G59" s="9">
        <v>1.0767170699999999</v>
      </c>
      <c r="H59" s="9">
        <v>1.0728121900000001</v>
      </c>
      <c r="I59" s="9">
        <v>1.07272363</v>
      </c>
      <c r="J59" s="9">
        <v>1.0696646599999999</v>
      </c>
      <c r="K59" s="9">
        <v>1.06929333</v>
      </c>
      <c r="L59" s="9">
        <v>1.06857224</v>
      </c>
      <c r="M59" s="9">
        <v>1.06858637</v>
      </c>
      <c r="N59" s="9">
        <v>1.0624357499999999</v>
      </c>
      <c r="O59" s="9">
        <v>1.0687926299999999</v>
      </c>
      <c r="P59" s="9">
        <v>1.06698822</v>
      </c>
      <c r="Q59" s="9">
        <v>1.0673752299999999</v>
      </c>
      <c r="R59" s="9">
        <v>1.0662350300000001</v>
      </c>
      <c r="S59" s="9">
        <v>1.0615471400000001</v>
      </c>
      <c r="T59" s="9">
        <v>1.06660501</v>
      </c>
      <c r="U59" s="9">
        <v>1.0637342700000001</v>
      </c>
      <c r="V59" s="9">
        <v>1.0629612100000001</v>
      </c>
      <c r="W59" s="9">
        <v>1.0630289799999999</v>
      </c>
      <c r="X59" s="9">
        <v>1.0608616</v>
      </c>
      <c r="Y59" s="9">
        <v>1.06112078</v>
      </c>
      <c r="Z59" s="9">
        <v>1.0612087699999999</v>
      </c>
      <c r="AA59" s="9">
        <v>1.06118829</v>
      </c>
      <c r="AB59" s="9">
        <v>1.0611913799999999</v>
      </c>
      <c r="AC59" s="9">
        <v>1.06117803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1.0881087</v>
      </c>
      <c r="E60" s="9">
        <v>1.0869617899999999</v>
      </c>
      <c r="F60" s="9">
        <v>1.0858911600000001</v>
      </c>
      <c r="G60" s="9">
        <v>1.0848686299999999</v>
      </c>
      <c r="H60" s="9">
        <v>1.0840096699999999</v>
      </c>
      <c r="I60" s="9">
        <v>1.08342099</v>
      </c>
      <c r="J60" s="9">
        <v>1.08310504</v>
      </c>
      <c r="K60" s="9">
        <v>1.0838763300000001</v>
      </c>
      <c r="L60" s="9">
        <v>1.0846385199999999</v>
      </c>
      <c r="M60" s="9">
        <v>1.0853975600000001</v>
      </c>
      <c r="N60" s="9">
        <v>1.0861424500000001</v>
      </c>
      <c r="O60" s="9">
        <v>1.0869779900000001</v>
      </c>
      <c r="P60" s="9">
        <v>1.08768938</v>
      </c>
      <c r="Q60" s="9">
        <v>1.08842043</v>
      </c>
      <c r="R60" s="9">
        <v>1.08914296</v>
      </c>
      <c r="S60" s="9">
        <v>1.08998646</v>
      </c>
      <c r="T60" s="9">
        <v>1.0910055700000001</v>
      </c>
      <c r="U60" s="9">
        <v>1.0919808099999999</v>
      </c>
      <c r="V60" s="9">
        <v>1.0939324100000001</v>
      </c>
      <c r="W60" s="9">
        <v>1.0959097099999999</v>
      </c>
      <c r="X60" s="9">
        <v>1.0973879</v>
      </c>
      <c r="Y60" s="9">
        <v>1.09938224</v>
      </c>
      <c r="Z60" s="9">
        <v>1.1013936499999999</v>
      </c>
      <c r="AA60" s="9">
        <v>1.10346104</v>
      </c>
      <c r="AB60" s="9">
        <v>1.1055409199999999</v>
      </c>
      <c r="AC60" s="9">
        <v>1.1076334000000001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516.29625801999998</v>
      </c>
      <c r="T61" s="9">
        <v>503.38885156999999</v>
      </c>
      <c r="U61" s="9">
        <v>490.80413027999998</v>
      </c>
      <c r="V61" s="9">
        <v>478.53402702</v>
      </c>
      <c r="W61" s="9">
        <v>466.57067634999999</v>
      </c>
      <c r="X61" s="9">
        <v>454.90640944</v>
      </c>
      <c r="Y61" s="9">
        <v>443.53374919999999</v>
      </c>
      <c r="Z61" s="9">
        <v>432.44540547000003</v>
      </c>
      <c r="AA61" s="9">
        <v>421.63427034</v>
      </c>
      <c r="AB61" s="9">
        <v>411.09341358</v>
      </c>
      <c r="AC61" s="9">
        <v>400.81607824000002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290210.43222825002</v>
      </c>
      <c r="D62" s="9">
        <v>277537.46309981</v>
      </c>
      <c r="E62" s="9">
        <v>270287.56018645002</v>
      </c>
      <c r="F62" s="9">
        <v>260466.07304716</v>
      </c>
      <c r="G62" s="9">
        <v>251065.48514542999</v>
      </c>
      <c r="H62" s="9">
        <v>244770.44640279</v>
      </c>
      <c r="I62" s="9">
        <v>238651.18494226999</v>
      </c>
      <c r="J62" s="9">
        <v>232684.87879921001</v>
      </c>
      <c r="K62" s="9">
        <v>226838.78244884001</v>
      </c>
      <c r="L62" s="9">
        <v>221167.8121025</v>
      </c>
      <c r="M62" s="9">
        <v>215638.60989008</v>
      </c>
      <c r="N62" s="9">
        <v>210247.59979323999</v>
      </c>
      <c r="O62" s="9">
        <v>204934.84434757</v>
      </c>
      <c r="P62" s="9">
        <v>199811.43210407</v>
      </c>
      <c r="Q62" s="9">
        <v>194816.14076921</v>
      </c>
      <c r="R62" s="9">
        <v>189946.08002759999</v>
      </c>
      <c r="S62" s="9">
        <v>185197.04569634999</v>
      </c>
      <c r="T62" s="9">
        <v>180482.40784671999</v>
      </c>
      <c r="U62" s="9">
        <v>174476.53765320001</v>
      </c>
      <c r="V62" s="9">
        <v>169722.28053274</v>
      </c>
      <c r="W62" s="9">
        <v>163011.82072767001</v>
      </c>
      <c r="X62" s="9">
        <v>158776.37465333001</v>
      </c>
      <c r="Y62" s="9">
        <v>154688.46382552001</v>
      </c>
      <c r="Z62" s="9">
        <v>150745.3270935</v>
      </c>
      <c r="AA62" s="9">
        <v>146976.683647</v>
      </c>
      <c r="AB62" s="9">
        <v>143301.39058355999</v>
      </c>
      <c r="AC62" s="9">
        <v>139718.84587496999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290210.43222825002</v>
      </c>
      <c r="D63" s="9">
        <v>277537.46309981</v>
      </c>
      <c r="E63" s="9">
        <v>270287.56018645002</v>
      </c>
      <c r="F63" s="9">
        <v>260466.07304716</v>
      </c>
      <c r="G63" s="9">
        <v>251065.48514542999</v>
      </c>
      <c r="H63" s="9">
        <v>244770.44640279</v>
      </c>
      <c r="I63" s="9">
        <v>238651.18494226999</v>
      </c>
      <c r="J63" s="9">
        <v>232684.87879921001</v>
      </c>
      <c r="K63" s="9">
        <v>226838.78244884001</v>
      </c>
      <c r="L63" s="9">
        <v>221167.8121025</v>
      </c>
      <c r="M63" s="9">
        <v>215638.60989008</v>
      </c>
      <c r="N63" s="9">
        <v>210247.59979323999</v>
      </c>
      <c r="O63" s="9">
        <v>204934.84434757</v>
      </c>
      <c r="P63" s="9">
        <v>199811.43210407</v>
      </c>
      <c r="Q63" s="9">
        <v>194816.14076921</v>
      </c>
      <c r="R63" s="9">
        <v>189945.68434894001</v>
      </c>
      <c r="S63" s="9">
        <v>185197.04569634999</v>
      </c>
      <c r="T63" s="9">
        <v>180482.40784671999</v>
      </c>
      <c r="U63" s="9">
        <v>174476.47651320999</v>
      </c>
      <c r="V63" s="9">
        <v>169722.28053274</v>
      </c>
      <c r="W63" s="9">
        <v>163011.82072767001</v>
      </c>
      <c r="X63" s="9">
        <v>158776.37465333001</v>
      </c>
      <c r="Y63" s="9">
        <v>154688.46382552001</v>
      </c>
      <c r="Z63" s="9">
        <v>150745.3270935</v>
      </c>
      <c r="AA63" s="9">
        <v>146976.683647</v>
      </c>
      <c r="AB63" s="9">
        <v>143301.39058355999</v>
      </c>
      <c r="AC63" s="9">
        <v>139718.84587496999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470.13279725000001</v>
      </c>
      <c r="D64" s="9">
        <v>458.25335307</v>
      </c>
      <c r="E64" s="9">
        <v>446.78976831</v>
      </c>
      <c r="F64" s="9">
        <v>435.54868723999999</v>
      </c>
      <c r="G64" s="9">
        <v>424.59271562999999</v>
      </c>
      <c r="H64" s="9">
        <v>413.97746934999998</v>
      </c>
      <c r="I64" s="9">
        <v>403.62803260999999</v>
      </c>
      <c r="J64" s="9">
        <v>393.53733117000002</v>
      </c>
      <c r="K64" s="9">
        <v>383.69822336999999</v>
      </c>
      <c r="L64" s="9">
        <v>374.10576777</v>
      </c>
      <c r="M64" s="9">
        <v>364.75312341</v>
      </c>
      <c r="N64" s="9">
        <v>355.63429428000001</v>
      </c>
      <c r="O64" s="9">
        <v>346.74212008000001</v>
      </c>
      <c r="P64" s="9">
        <v>338.07356612000001</v>
      </c>
      <c r="Q64" s="9">
        <v>329.62172684000001</v>
      </c>
      <c r="R64" s="9">
        <v>321.38118243999998</v>
      </c>
      <c r="S64" s="9">
        <v>313.34665873</v>
      </c>
      <c r="T64" s="9">
        <v>305.51102016999999</v>
      </c>
      <c r="U64" s="9">
        <v>297.83846734000002</v>
      </c>
      <c r="V64" s="9">
        <v>290.38337329000001</v>
      </c>
      <c r="W64" s="9">
        <v>283.06634781999998</v>
      </c>
      <c r="X64" s="9">
        <v>275.98596082</v>
      </c>
      <c r="Y64" s="9">
        <v>269.08355308</v>
      </c>
      <c r="Z64" s="9">
        <v>262.35469671999999</v>
      </c>
      <c r="AA64" s="9">
        <v>255.79582905999999</v>
      </c>
      <c r="AB64" s="9">
        <v>249.40091294000001</v>
      </c>
      <c r="AC64" s="9">
        <v>243.16588988999999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23.797255440000001</v>
      </c>
      <c r="D65" s="9">
        <v>22.75807197</v>
      </c>
      <c r="E65" s="9">
        <v>22.163579940000002</v>
      </c>
      <c r="F65" s="9">
        <v>21.35821799</v>
      </c>
      <c r="G65" s="9">
        <v>20.58736978</v>
      </c>
      <c r="H65" s="9">
        <v>20.071176609999998</v>
      </c>
      <c r="I65" s="9">
        <v>19.569397169999998</v>
      </c>
      <c r="J65" s="9">
        <v>19.080160060000001</v>
      </c>
      <c r="K65" s="9">
        <v>18.600780159999999</v>
      </c>
      <c r="L65" s="9">
        <v>18.13576059</v>
      </c>
      <c r="M65" s="9">
        <v>17.682366009999999</v>
      </c>
      <c r="N65" s="9">
        <v>17.240303180000002</v>
      </c>
      <c r="O65" s="9">
        <v>16.804657240000001</v>
      </c>
      <c r="P65" s="9">
        <v>16.384537430000002</v>
      </c>
      <c r="Q65" s="9">
        <v>15.974923540000001</v>
      </c>
      <c r="R65" s="9">
        <v>15.57554612</v>
      </c>
      <c r="S65" s="9">
        <v>15.18615775</v>
      </c>
      <c r="T65" s="9">
        <v>14.799557439999999</v>
      </c>
      <c r="U65" s="9">
        <v>14.307071069999999</v>
      </c>
      <c r="V65" s="9">
        <v>13.917227</v>
      </c>
      <c r="W65" s="9">
        <v>13.366969299999999</v>
      </c>
      <c r="X65" s="9">
        <v>13.019662719999999</v>
      </c>
      <c r="Y65" s="9">
        <v>12.684454029999999</v>
      </c>
      <c r="Z65" s="9">
        <v>12.361116819999999</v>
      </c>
      <c r="AA65" s="9">
        <v>12.052088060000001</v>
      </c>
      <c r="AB65" s="9">
        <v>11.750714029999999</v>
      </c>
      <c r="AC65" s="9">
        <v>11.456945360000001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0.23797255</v>
      </c>
      <c r="D66" s="9">
        <v>0.22758071999999999</v>
      </c>
      <c r="E66" s="9">
        <v>0.22163579999999999</v>
      </c>
      <c r="F66" s="9">
        <v>0.21358218000000001</v>
      </c>
      <c r="G66" s="9">
        <v>0.20587369999999999</v>
      </c>
      <c r="H66" s="9">
        <v>0.20071177000000001</v>
      </c>
      <c r="I66" s="9">
        <v>0.19569396999999999</v>
      </c>
      <c r="J66" s="9">
        <v>0.19080159999999999</v>
      </c>
      <c r="K66" s="9">
        <v>0.1860078</v>
      </c>
      <c r="L66" s="9">
        <v>0.18135761</v>
      </c>
      <c r="M66" s="9">
        <v>0.17682365999999999</v>
      </c>
      <c r="N66" s="9">
        <v>0.17240303000000001</v>
      </c>
      <c r="O66" s="9">
        <v>0.16804657000000001</v>
      </c>
      <c r="P66" s="9">
        <v>0.16384536999999999</v>
      </c>
      <c r="Q66" s="9">
        <v>0.15974923999999999</v>
      </c>
      <c r="R66" s="9">
        <v>0.15575546000000001</v>
      </c>
      <c r="S66" s="9">
        <v>0.15186158</v>
      </c>
      <c r="T66" s="9">
        <v>0.14799556999999999</v>
      </c>
      <c r="U66" s="9">
        <v>0.14307070999999999</v>
      </c>
      <c r="V66" s="9">
        <v>0.13917226999999999</v>
      </c>
      <c r="W66" s="9">
        <v>0.13366969000000001</v>
      </c>
      <c r="X66" s="9">
        <v>0.13019663000000001</v>
      </c>
      <c r="Y66" s="9">
        <v>0.12684454000000001</v>
      </c>
      <c r="Z66" s="9">
        <v>0.12361117000000001</v>
      </c>
      <c r="AA66" s="9">
        <v>0.12052088</v>
      </c>
      <c r="AB66" s="9">
        <v>0.11750714</v>
      </c>
      <c r="AC66" s="9">
        <v>0.11456945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309.03527150000002</v>
      </c>
      <c r="T67" s="9">
        <v>301.30938971</v>
      </c>
      <c r="U67" s="9">
        <v>293.77665496999998</v>
      </c>
      <c r="V67" s="9">
        <v>286.43223860000001</v>
      </c>
      <c r="W67" s="9">
        <v>279.27143262999999</v>
      </c>
      <c r="X67" s="9">
        <v>272.28964681999997</v>
      </c>
      <c r="Y67" s="9">
        <v>265.48240564999998</v>
      </c>
      <c r="Z67" s="9">
        <v>258.84534550000001</v>
      </c>
      <c r="AA67" s="9">
        <v>252.37421187000001</v>
      </c>
      <c r="AB67" s="9">
        <v>246.06485656999999</v>
      </c>
      <c r="AC67" s="9">
        <v>239.91323516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6.7560988599999998</v>
      </c>
      <c r="D68" s="9">
        <v>6.4610721399999997</v>
      </c>
      <c r="E68" s="9">
        <v>6.2922944000000003</v>
      </c>
      <c r="F68" s="9">
        <v>6.0636501799999998</v>
      </c>
      <c r="G68" s="9">
        <v>5.8448044899999996</v>
      </c>
      <c r="H68" s="9">
        <v>5.6982559899999998</v>
      </c>
      <c r="I68" s="9">
        <v>5.5557995900000003</v>
      </c>
      <c r="J68" s="9">
        <v>5.4169039799999998</v>
      </c>
      <c r="K68" s="9">
        <v>5.2808068600000002</v>
      </c>
      <c r="L68" s="9">
        <v>5.1487866699999998</v>
      </c>
      <c r="M68" s="9">
        <v>5.0200668400000001</v>
      </c>
      <c r="N68" s="9">
        <v>4.8945641200000001</v>
      </c>
      <c r="O68" s="9">
        <v>4.7708831800000002</v>
      </c>
      <c r="P68" s="9">
        <v>4.6516101399999998</v>
      </c>
      <c r="Q68" s="9">
        <v>4.5353197600000001</v>
      </c>
      <c r="R68" s="9">
        <v>4.4219355299999998</v>
      </c>
      <c r="S68" s="9">
        <v>4.3113872200000003</v>
      </c>
      <c r="T68" s="9">
        <v>4.2016304499999997</v>
      </c>
      <c r="U68" s="9">
        <v>4.0618123700000002</v>
      </c>
      <c r="V68" s="9">
        <v>3.9511346899999999</v>
      </c>
      <c r="W68" s="9">
        <v>3.7949151900000002</v>
      </c>
      <c r="X68" s="9">
        <v>3.6963140000000001</v>
      </c>
      <c r="Y68" s="9">
        <v>3.6011474400000001</v>
      </c>
      <c r="Z68" s="9">
        <v>3.5093512100000002</v>
      </c>
      <c r="AA68" s="9">
        <v>3.4216172</v>
      </c>
      <c r="AB68" s="9">
        <v>3.3360563700000001</v>
      </c>
      <c r="AC68" s="9">
        <v>3.2526547300000002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0.98507250999999996</v>
      </c>
      <c r="E69" s="9">
        <v>0.98085312000000002</v>
      </c>
      <c r="F69" s="9">
        <v>0.99884896999999995</v>
      </c>
      <c r="G69" s="9">
        <v>0.98837213000000002</v>
      </c>
      <c r="H69" s="9">
        <v>0.98862419000000001</v>
      </c>
      <c r="I69" s="9">
        <v>0.99992482999999999</v>
      </c>
      <c r="J69" s="9">
        <v>1</v>
      </c>
      <c r="K69" s="9">
        <v>0.99999989</v>
      </c>
      <c r="L69" s="9">
        <v>0.99987229</v>
      </c>
      <c r="M69" s="9">
        <v>1</v>
      </c>
      <c r="N69" s="9">
        <v>0.99999996999999996</v>
      </c>
      <c r="O69" s="9">
        <v>0.99999979000000006</v>
      </c>
      <c r="P69" s="9">
        <v>0.99972406000000003</v>
      </c>
      <c r="Q69" s="9">
        <v>0.99999979000000006</v>
      </c>
      <c r="R69" s="9">
        <v>0.99999996999999996</v>
      </c>
      <c r="S69" s="9">
        <v>0.99999972000000004</v>
      </c>
      <c r="T69" s="9">
        <v>1.0000000200000001</v>
      </c>
      <c r="U69" s="9">
        <v>0.99953086000000002</v>
      </c>
      <c r="V69" s="9">
        <v>0.99151067000000004</v>
      </c>
      <c r="W69" s="9">
        <v>0.99769399999999997</v>
      </c>
      <c r="X69" s="9">
        <v>0.98508934999999997</v>
      </c>
      <c r="Y69" s="9">
        <v>0.99899236000000002</v>
      </c>
      <c r="Z69" s="9">
        <v>0.99923452000000001</v>
      </c>
      <c r="AA69" s="9">
        <v>0.99949659000000002</v>
      </c>
      <c r="AB69" s="9">
        <v>0.99999992999999998</v>
      </c>
      <c r="AC69" s="9">
        <v>0.99999389000000005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0.98507250999999996</v>
      </c>
      <c r="D70" s="9">
        <v>0.98085312000000002</v>
      </c>
      <c r="E70" s="9">
        <v>0.99884896999999995</v>
      </c>
      <c r="F70" s="9">
        <v>0.98837213000000002</v>
      </c>
      <c r="G70" s="9">
        <v>0.98862419000000001</v>
      </c>
      <c r="H70" s="9">
        <v>0.99992482999999999</v>
      </c>
      <c r="I70" s="9">
        <v>1</v>
      </c>
      <c r="J70" s="9">
        <v>0.99999989</v>
      </c>
      <c r="K70" s="9">
        <v>0.99987229</v>
      </c>
      <c r="L70" s="9">
        <v>1</v>
      </c>
      <c r="M70" s="9">
        <v>0.99999996999999996</v>
      </c>
      <c r="N70" s="9">
        <v>0.99999979000000006</v>
      </c>
      <c r="O70" s="9">
        <v>0.99972406000000003</v>
      </c>
      <c r="P70" s="9">
        <v>0.99999979000000006</v>
      </c>
      <c r="Q70" s="9">
        <v>0.99999996999999996</v>
      </c>
      <c r="R70" s="9">
        <v>0.99999972000000004</v>
      </c>
      <c r="S70" s="9">
        <v>1.0000000200000001</v>
      </c>
      <c r="T70" s="9">
        <v>0.99953086000000002</v>
      </c>
      <c r="U70" s="9">
        <v>0.99151067000000004</v>
      </c>
      <c r="V70" s="9">
        <v>0.99769399999999997</v>
      </c>
      <c r="W70" s="9">
        <v>0.98508934999999997</v>
      </c>
      <c r="X70" s="9">
        <v>0.99899236000000002</v>
      </c>
      <c r="Y70" s="9">
        <v>0.99923452000000001</v>
      </c>
      <c r="Z70" s="9">
        <v>0.99949659000000002</v>
      </c>
      <c r="AA70" s="9">
        <v>0.99999992999999998</v>
      </c>
      <c r="AB70" s="9">
        <v>0.99999389000000005</v>
      </c>
      <c r="AC70" s="9">
        <v>0.99999992999999998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4.4207461400000003</v>
      </c>
      <c r="E71" s="9">
        <v>4.5615871700000001</v>
      </c>
      <c r="F71" s="9">
        <v>4.7098603800000003</v>
      </c>
      <c r="G71" s="9">
        <v>4.8702134499999996</v>
      </c>
      <c r="H71" s="9">
        <v>5.0477629000000004</v>
      </c>
      <c r="I71" s="9">
        <v>5.2354276300000002</v>
      </c>
      <c r="J71" s="9">
        <v>5.4502386400000002</v>
      </c>
      <c r="K71" s="9">
        <v>5.7429932299999997</v>
      </c>
      <c r="L71" s="9">
        <v>6.0519022099999997</v>
      </c>
      <c r="M71" s="9">
        <v>6.3763981200000002</v>
      </c>
      <c r="N71" s="9">
        <v>6.71990804</v>
      </c>
      <c r="O71" s="9">
        <v>7.0579429300000003</v>
      </c>
      <c r="P71" s="9">
        <v>7.4415144299999998</v>
      </c>
      <c r="Q71" s="9">
        <v>7.8391305500000001</v>
      </c>
      <c r="R71" s="9">
        <v>8.2622726499999999</v>
      </c>
      <c r="S71" s="9">
        <v>8.7159191000000007</v>
      </c>
      <c r="T71" s="9">
        <v>9.1810263699999997</v>
      </c>
      <c r="U71" s="9">
        <v>9.7083906800000008</v>
      </c>
      <c r="V71" s="9">
        <v>10.366677449999999</v>
      </c>
      <c r="W71" s="9">
        <v>11.063931330000001</v>
      </c>
      <c r="X71" s="9">
        <v>11.737443369999999</v>
      </c>
      <c r="Y71" s="9">
        <v>12.50330348</v>
      </c>
      <c r="Z71" s="9">
        <v>13.32170835</v>
      </c>
      <c r="AA71" s="9">
        <v>14.20032585</v>
      </c>
      <c r="AB71" s="9">
        <v>15.13482072</v>
      </c>
      <c r="AC71" s="9">
        <v>16.128850369999999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33.763087349999999</v>
      </c>
      <c r="D72" s="9">
        <v>79.692906239999999</v>
      </c>
      <c r="E72" s="9">
        <v>131.36011975</v>
      </c>
      <c r="F72" s="9">
        <v>159.60076289</v>
      </c>
      <c r="G72" s="9">
        <v>143.87244913000001</v>
      </c>
      <c r="H72" s="9">
        <v>132.61061979999999</v>
      </c>
      <c r="I72" s="9">
        <v>119.52190939</v>
      </c>
      <c r="J72" s="9">
        <v>107.64291593999999</v>
      </c>
      <c r="K72" s="9">
        <v>96.888209340000003</v>
      </c>
      <c r="L72" s="9">
        <v>94.390625459999995</v>
      </c>
      <c r="M72" s="9">
        <v>92.741264270000002</v>
      </c>
      <c r="N72" s="9">
        <v>212.84968419</v>
      </c>
      <c r="O72" s="9">
        <v>307.88612671999999</v>
      </c>
      <c r="P72" s="9">
        <v>413.08989287000003</v>
      </c>
      <c r="Q72" s="9">
        <v>512.73175040000001</v>
      </c>
      <c r="R72" s="9">
        <v>462.17608589000002</v>
      </c>
      <c r="S72" s="9">
        <v>415.95862154000002</v>
      </c>
      <c r="T72" s="9">
        <v>374.36283312</v>
      </c>
      <c r="U72" s="9">
        <v>336.92802983000001</v>
      </c>
      <c r="V72" s="9">
        <v>326.23696902</v>
      </c>
      <c r="W72" s="9">
        <v>376.99702916000001</v>
      </c>
      <c r="X72" s="9">
        <v>454.50017012000001</v>
      </c>
      <c r="Y72" s="9">
        <v>521.69421494999995</v>
      </c>
      <c r="Z72" s="9">
        <v>643.08026657999994</v>
      </c>
      <c r="AA72" s="9">
        <v>758.84544052000001</v>
      </c>
      <c r="AB72" s="9">
        <v>867.71742277999999</v>
      </c>
      <c r="AC72" s="9">
        <v>970.53139587999999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8.4384314899999993</v>
      </c>
      <c r="D73" s="9">
        <v>12.3288241</v>
      </c>
      <c r="E73" s="9">
        <v>14.90834482</v>
      </c>
      <c r="F73" s="9">
        <v>10.34499314</v>
      </c>
      <c r="G73" s="9">
        <v>5.7925520000000001E-2</v>
      </c>
      <c r="H73" s="9">
        <v>0.78020489999999998</v>
      </c>
      <c r="I73" s="9">
        <v>4.2226180000000002E-2</v>
      </c>
      <c r="J73" s="9">
        <v>2.031825E-2</v>
      </c>
      <c r="K73" s="9">
        <v>2.3989100000000002E-3</v>
      </c>
      <c r="L73" s="9">
        <v>1.7975037</v>
      </c>
      <c r="M73" s="9">
        <v>1.94765002</v>
      </c>
      <c r="N73" s="9">
        <v>32.345017140000003</v>
      </c>
      <c r="O73" s="9">
        <v>29.081056350000001</v>
      </c>
      <c r="P73" s="9">
        <v>33.99808152</v>
      </c>
      <c r="Q73" s="9">
        <v>35.237725869999998</v>
      </c>
      <c r="R73" s="9">
        <v>43.114662459999998</v>
      </c>
      <c r="S73" s="9">
        <v>103.98961902000001</v>
      </c>
      <c r="T73" s="9">
        <v>93.590707940000001</v>
      </c>
      <c r="U73" s="9">
        <v>84.231999220000006</v>
      </c>
      <c r="V73" s="9">
        <v>81.543486430000002</v>
      </c>
      <c r="W73" s="9">
        <v>94.249255989999995</v>
      </c>
      <c r="X73" s="9">
        <v>113.62238954</v>
      </c>
      <c r="Y73" s="9">
        <v>133.62452801000001</v>
      </c>
      <c r="Z73" s="9">
        <v>187.08319854999999</v>
      </c>
      <c r="AA73" s="9">
        <v>238.91817793999999</v>
      </c>
      <c r="AB73" s="9">
        <v>288.66581454999999</v>
      </c>
      <c r="AC73" s="9">
        <v>340.74449662000001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8.4384314899999993</v>
      </c>
      <c r="D74" s="9">
        <v>12.3288241</v>
      </c>
      <c r="E74" s="9">
        <v>14.90834482</v>
      </c>
      <c r="F74" s="9">
        <v>10.34499314</v>
      </c>
      <c r="G74" s="9">
        <v>5.7925520000000001E-2</v>
      </c>
      <c r="H74" s="9">
        <v>0.78020489999999998</v>
      </c>
      <c r="I74" s="9">
        <v>4.2226180000000002E-2</v>
      </c>
      <c r="J74" s="9">
        <v>2.031825E-2</v>
      </c>
      <c r="K74" s="9">
        <v>2.3989100000000002E-3</v>
      </c>
      <c r="L74" s="9">
        <v>1.7975037</v>
      </c>
      <c r="M74" s="9">
        <v>1.94765002</v>
      </c>
      <c r="N74" s="9">
        <v>32.345017140000003</v>
      </c>
      <c r="O74" s="9">
        <v>29.081056350000001</v>
      </c>
      <c r="P74" s="9">
        <v>33.99808152</v>
      </c>
      <c r="Q74" s="9">
        <v>35.237725869999998</v>
      </c>
      <c r="R74" s="9">
        <v>43.114662459999998</v>
      </c>
      <c r="S74" s="9">
        <v>103.98961902000001</v>
      </c>
      <c r="T74" s="9">
        <v>93.590707940000001</v>
      </c>
      <c r="U74" s="9">
        <v>84.231999220000006</v>
      </c>
      <c r="V74" s="9">
        <v>81.543486430000002</v>
      </c>
      <c r="W74" s="9">
        <v>94.249255989999995</v>
      </c>
      <c r="X74" s="9">
        <v>113.62238954</v>
      </c>
      <c r="Y74" s="9">
        <v>133.62452801000001</v>
      </c>
      <c r="Z74" s="9">
        <v>187.08319854999999</v>
      </c>
      <c r="AA74" s="9">
        <v>238.91817793999999</v>
      </c>
      <c r="AB74" s="9">
        <v>288.66581454999999</v>
      </c>
      <c r="AC74" s="9">
        <v>340.74449662000001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8.5954493599999999</v>
      </c>
      <c r="D75" s="9">
        <v>19.456284960000001</v>
      </c>
      <c r="E75" s="9">
        <v>30.767550750000002</v>
      </c>
      <c r="F75" s="9">
        <v>35.87838885</v>
      </c>
      <c r="G75" s="9">
        <v>31.05481842</v>
      </c>
      <c r="H75" s="9">
        <v>27.496404460000001</v>
      </c>
      <c r="I75" s="9">
        <v>23.817033760000001</v>
      </c>
      <c r="J75" s="9">
        <v>20.623888099999999</v>
      </c>
      <c r="K75" s="9">
        <v>17.85701165</v>
      </c>
      <c r="L75" s="9">
        <v>16.743007970000001</v>
      </c>
      <c r="M75" s="9">
        <v>15.840273549999999</v>
      </c>
      <c r="N75" s="9">
        <v>35.02487721</v>
      </c>
      <c r="O75" s="9">
        <v>48.834912340000002</v>
      </c>
      <c r="P75" s="9">
        <v>63.191373730000002</v>
      </c>
      <c r="Q75" s="9">
        <v>75.686065749999997</v>
      </c>
      <c r="R75" s="9">
        <v>65.870617809999999</v>
      </c>
      <c r="S75" s="9">
        <v>57.272733899999999</v>
      </c>
      <c r="T75" s="9">
        <v>49.825432360000001</v>
      </c>
      <c r="U75" s="9">
        <v>43.372446889999999</v>
      </c>
      <c r="V75" s="9">
        <v>40.643420239999998</v>
      </c>
      <c r="W75" s="9">
        <v>45.482141489999997</v>
      </c>
      <c r="X75" s="9">
        <v>53.131490419999999</v>
      </c>
      <c r="Y75" s="9">
        <v>59.13185592</v>
      </c>
      <c r="Z75" s="9">
        <v>70.718802929999995</v>
      </c>
      <c r="AA75" s="9">
        <v>81.014813270000005</v>
      </c>
      <c r="AB75" s="9">
        <v>89.993347049999997</v>
      </c>
      <c r="AC75" s="9">
        <v>97.846316110000004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9.3880000000000002E-5</v>
      </c>
      <c r="D76" s="9">
        <v>1.3715999999999999E-4</v>
      </c>
      <c r="E76" s="9">
        <v>1.6585999999999999E-4</v>
      </c>
      <c r="F76" s="9">
        <v>1.1509E-4</v>
      </c>
      <c r="G76" s="9">
        <v>6.4000000000000001E-7</v>
      </c>
      <c r="H76" s="9">
        <v>8.6799999999999999E-6</v>
      </c>
      <c r="I76" s="9">
        <v>4.7E-7</v>
      </c>
      <c r="J76" s="9">
        <v>2.2999999999999999E-7</v>
      </c>
      <c r="K76" s="9">
        <v>2.9999999999999997E-8</v>
      </c>
      <c r="L76" s="9">
        <v>2.0000000000000002E-5</v>
      </c>
      <c r="M76" s="9">
        <v>2.1670000000000001E-5</v>
      </c>
      <c r="N76" s="9">
        <v>3.5984E-4</v>
      </c>
      <c r="O76" s="9">
        <v>3.2352999999999999E-4</v>
      </c>
      <c r="P76" s="9">
        <v>3.7823000000000002E-4</v>
      </c>
      <c r="Q76" s="9">
        <v>3.9201999999999998E-4</v>
      </c>
      <c r="R76" s="9">
        <v>4.7964999999999998E-4</v>
      </c>
      <c r="S76" s="9">
        <v>1.1568800000000001E-3</v>
      </c>
      <c r="T76" s="9">
        <v>1.0411999999999999E-3</v>
      </c>
      <c r="U76" s="9">
        <v>9.3707999999999997E-4</v>
      </c>
      <c r="V76" s="9">
        <v>9.0717E-4</v>
      </c>
      <c r="W76" s="9">
        <v>1.0485200000000001E-3</v>
      </c>
      <c r="X76" s="9">
        <v>1.2640500000000001E-3</v>
      </c>
      <c r="Y76" s="9">
        <v>1.48657E-3</v>
      </c>
      <c r="Z76" s="9">
        <v>2.0812999999999999E-3</v>
      </c>
      <c r="AA76" s="9">
        <v>2.65796E-3</v>
      </c>
      <c r="AB76" s="9">
        <v>3.21141E-3</v>
      </c>
      <c r="AC76" s="9">
        <v>3.7907800000000001E-3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9.4E-7</v>
      </c>
      <c r="D77" s="9">
        <v>1.37E-6</v>
      </c>
      <c r="E77" s="9">
        <v>1.66E-6</v>
      </c>
      <c r="F77" s="9">
        <v>1.15E-6</v>
      </c>
      <c r="G77" s="9">
        <v>1E-8</v>
      </c>
      <c r="H77" s="9">
        <v>8.9999999999999999E-8</v>
      </c>
      <c r="I77" s="9">
        <v>0</v>
      </c>
      <c r="J77" s="9">
        <v>0</v>
      </c>
      <c r="K77" s="9">
        <v>0</v>
      </c>
      <c r="L77" s="9">
        <v>1.9999999999999999E-7</v>
      </c>
      <c r="M77" s="9">
        <v>2.2000000000000001E-7</v>
      </c>
      <c r="N77" s="9">
        <v>3.5999999999999998E-6</v>
      </c>
      <c r="O77" s="9">
        <v>3.2399999999999999E-6</v>
      </c>
      <c r="P77" s="9">
        <v>3.7799999999999998E-6</v>
      </c>
      <c r="Q77" s="9">
        <v>3.9199999999999997E-6</v>
      </c>
      <c r="R77" s="9">
        <v>4.7999999999999998E-6</v>
      </c>
      <c r="S77" s="9">
        <v>1.1569999999999999E-5</v>
      </c>
      <c r="T77" s="9">
        <v>1.041E-5</v>
      </c>
      <c r="U77" s="9">
        <v>9.3700000000000001E-6</v>
      </c>
      <c r="V77" s="9">
        <v>9.0699999999999996E-6</v>
      </c>
      <c r="W77" s="9">
        <v>1.049E-5</v>
      </c>
      <c r="X77" s="9">
        <v>1.2639999999999999E-5</v>
      </c>
      <c r="Y77" s="9">
        <v>1.487E-5</v>
      </c>
      <c r="Z77" s="9">
        <v>2.0809999999999999E-5</v>
      </c>
      <c r="AA77" s="9">
        <v>2.658E-5</v>
      </c>
      <c r="AB77" s="9">
        <v>3.2110000000000003E-5</v>
      </c>
      <c r="AC77" s="9">
        <v>3.7910000000000001E-5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8.5953331599999991</v>
      </c>
      <c r="D78" s="9">
        <v>19.456115189999998</v>
      </c>
      <c r="E78" s="9">
        <v>30.767345469999999</v>
      </c>
      <c r="F78" s="9">
        <v>35.878246400000002</v>
      </c>
      <c r="G78" s="9">
        <v>31.054817629999999</v>
      </c>
      <c r="H78" s="9">
        <v>27.49639371</v>
      </c>
      <c r="I78" s="9">
        <v>23.817033179999999</v>
      </c>
      <c r="J78" s="9">
        <v>20.62388782</v>
      </c>
      <c r="K78" s="9">
        <v>17.857011620000002</v>
      </c>
      <c r="L78" s="9">
        <v>16.742983219999999</v>
      </c>
      <c r="M78" s="9">
        <v>15.84024673</v>
      </c>
      <c r="N78" s="9">
        <v>35.024431819999997</v>
      </c>
      <c r="O78" s="9">
        <v>48.834511890000002</v>
      </c>
      <c r="P78" s="9">
        <v>63.190905579999999</v>
      </c>
      <c r="Q78" s="9">
        <v>75.685580529999996</v>
      </c>
      <c r="R78" s="9">
        <v>65.870024119999997</v>
      </c>
      <c r="S78" s="9">
        <v>57.271301960000002</v>
      </c>
      <c r="T78" s="9">
        <v>49.82414361</v>
      </c>
      <c r="U78" s="9">
        <v>43.371287019999997</v>
      </c>
      <c r="V78" s="9">
        <v>40.642297380000002</v>
      </c>
      <c r="W78" s="9">
        <v>45.48084368</v>
      </c>
      <c r="X78" s="9">
        <v>53.129925839999999</v>
      </c>
      <c r="Y78" s="9">
        <v>59.130015909999997</v>
      </c>
      <c r="Z78" s="9">
        <v>70.716226800000001</v>
      </c>
      <c r="AA78" s="9">
        <v>81.011523370000006</v>
      </c>
      <c r="AB78" s="9">
        <v>89.989372119999999</v>
      </c>
      <c r="AC78" s="9">
        <v>97.841624060000001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1.1620000000000001E-4</v>
      </c>
      <c r="D79" s="9">
        <v>1.6977E-4</v>
      </c>
      <c r="E79" s="9">
        <v>2.0529000000000001E-4</v>
      </c>
      <c r="F79" s="9">
        <v>1.4244999999999999E-4</v>
      </c>
      <c r="G79" s="9">
        <v>7.9999999999999996E-7</v>
      </c>
      <c r="H79" s="9">
        <v>1.0740000000000001E-5</v>
      </c>
      <c r="I79" s="9">
        <v>5.7999999999999995E-7</v>
      </c>
      <c r="J79" s="9">
        <v>2.8000000000000002E-7</v>
      </c>
      <c r="K79" s="9">
        <v>2.9999999999999997E-8</v>
      </c>
      <c r="L79" s="9">
        <v>2.4749999999999999E-5</v>
      </c>
      <c r="M79" s="9">
        <v>2.6820000000000001E-5</v>
      </c>
      <c r="N79" s="9">
        <v>4.4538999999999999E-4</v>
      </c>
      <c r="O79" s="9">
        <v>4.0045E-4</v>
      </c>
      <c r="P79" s="9">
        <v>4.6815000000000002E-4</v>
      </c>
      <c r="Q79" s="9">
        <v>4.8522000000000002E-4</v>
      </c>
      <c r="R79" s="9">
        <v>5.9369000000000002E-4</v>
      </c>
      <c r="S79" s="9">
        <v>1.43194E-3</v>
      </c>
      <c r="T79" s="9">
        <v>1.28874E-3</v>
      </c>
      <c r="U79" s="9">
        <v>1.1598699999999999E-3</v>
      </c>
      <c r="V79" s="9">
        <v>1.1228500000000001E-3</v>
      </c>
      <c r="W79" s="9">
        <v>1.2978099999999999E-3</v>
      </c>
      <c r="X79" s="9">
        <v>1.5645800000000001E-3</v>
      </c>
      <c r="Y79" s="9">
        <v>1.84001E-3</v>
      </c>
      <c r="Z79" s="9">
        <v>2.5761400000000002E-3</v>
      </c>
      <c r="AA79" s="9">
        <v>3.2899000000000001E-3</v>
      </c>
      <c r="AB79" s="9">
        <v>3.9749299999999998E-3</v>
      </c>
      <c r="AC79" s="9">
        <v>4.6920499999999997E-3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1.09084493</v>
      </c>
      <c r="E80" s="9">
        <v>1.1306391499999999</v>
      </c>
      <c r="F80" s="9">
        <v>1.15534892</v>
      </c>
      <c r="G80" s="9">
        <v>1.10590385</v>
      </c>
      <c r="H80" s="9">
        <v>1.0005825500000001</v>
      </c>
      <c r="I80" s="9">
        <v>1.00770878</v>
      </c>
      <c r="J80" s="9">
        <v>1.00041687</v>
      </c>
      <c r="K80" s="9">
        <v>1.0001729100000001</v>
      </c>
      <c r="L80" s="9">
        <v>1.0000218000000001</v>
      </c>
      <c r="M80" s="9">
        <v>1.0157548599999999</v>
      </c>
      <c r="N80" s="9">
        <v>1.0164488</v>
      </c>
      <c r="O80" s="9">
        <v>1.2634005800000001</v>
      </c>
      <c r="P80" s="9">
        <v>1.22848355</v>
      </c>
      <c r="Q80" s="9">
        <v>1.25696991</v>
      </c>
      <c r="R80" s="9">
        <v>1.25657431</v>
      </c>
      <c r="S80" s="9">
        <v>1.0012584899999999</v>
      </c>
      <c r="T80" s="9">
        <v>1.0000002400000001</v>
      </c>
      <c r="U80" s="9">
        <v>1.0000001199999999</v>
      </c>
      <c r="V80" s="9">
        <v>1.0000023499999999</v>
      </c>
      <c r="W80" s="9">
        <v>1.03481282</v>
      </c>
      <c r="X80" s="9">
        <v>1.1205211500000001</v>
      </c>
      <c r="Y80" s="9">
        <v>1.15992048</v>
      </c>
      <c r="Z80" s="9">
        <v>1.1494898</v>
      </c>
      <c r="AA80" s="9">
        <v>1.2203042399999999</v>
      </c>
      <c r="AB80" s="9">
        <v>1.21839707</v>
      </c>
      <c r="AC80" s="9">
        <v>1.21426071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1.09084493</v>
      </c>
      <c r="D81" s="9">
        <v>1.1306391499999999</v>
      </c>
      <c r="E81" s="9">
        <v>1.15534892</v>
      </c>
      <c r="F81" s="9">
        <v>1.10590385</v>
      </c>
      <c r="G81" s="9">
        <v>1.0005825500000001</v>
      </c>
      <c r="H81" s="9">
        <v>1.00770878</v>
      </c>
      <c r="I81" s="9">
        <v>1.00041687</v>
      </c>
      <c r="J81" s="9">
        <v>1.0001729100000001</v>
      </c>
      <c r="K81" s="9">
        <v>1.0000218000000001</v>
      </c>
      <c r="L81" s="9">
        <v>1.0157548599999999</v>
      </c>
      <c r="M81" s="9">
        <v>1.0164488</v>
      </c>
      <c r="N81" s="9">
        <v>1.2634005800000001</v>
      </c>
      <c r="O81" s="9">
        <v>1.22848355</v>
      </c>
      <c r="P81" s="9">
        <v>1.25696991</v>
      </c>
      <c r="Q81" s="9">
        <v>1.25657431</v>
      </c>
      <c r="R81" s="9">
        <v>1.0012584899999999</v>
      </c>
      <c r="S81" s="9">
        <v>1.0000002400000001</v>
      </c>
      <c r="T81" s="9">
        <v>1.0000001199999999</v>
      </c>
      <c r="U81" s="9">
        <v>1.0000023499999999</v>
      </c>
      <c r="V81" s="9">
        <v>1.03481282</v>
      </c>
      <c r="W81" s="9">
        <v>1.1205211500000001</v>
      </c>
      <c r="X81" s="9">
        <v>1.15992048</v>
      </c>
      <c r="Y81" s="9">
        <v>1.1494898</v>
      </c>
      <c r="Z81" s="9">
        <v>1.2203042399999999</v>
      </c>
      <c r="AA81" s="9">
        <v>1.21839707</v>
      </c>
      <c r="AB81" s="9">
        <v>1.21426071</v>
      </c>
      <c r="AC81" s="9">
        <v>1.21038004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6654-C553-4385-8EE0-0ECC615C88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4.0000000000000001E-8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26136.986119239999</v>
      </c>
      <c r="D5" s="9">
        <v>26599.38920881</v>
      </c>
      <c r="E5" s="9">
        <v>27149.099895619998</v>
      </c>
      <c r="F5" s="9">
        <v>27649.689794630001</v>
      </c>
      <c r="G5" s="9">
        <v>28476.98502778</v>
      </c>
      <c r="H5" s="9">
        <v>29385.058954479999</v>
      </c>
      <c r="I5" s="9">
        <v>30225.236091899998</v>
      </c>
      <c r="J5" s="9">
        <v>30795.924294119999</v>
      </c>
      <c r="K5" s="9">
        <v>31402.26587417</v>
      </c>
      <c r="L5" s="9">
        <v>32034.981864379999</v>
      </c>
      <c r="M5" s="9">
        <v>32692.979252320001</v>
      </c>
      <c r="N5" s="9">
        <v>33363.509671630003</v>
      </c>
      <c r="O5" s="9">
        <v>34054.559610969998</v>
      </c>
      <c r="P5" s="9">
        <v>35382.004790899999</v>
      </c>
      <c r="Q5" s="9">
        <v>36608.623318409998</v>
      </c>
      <c r="R5" s="9">
        <v>37967.449285739996</v>
      </c>
      <c r="S5" s="9">
        <v>39365.506605479997</v>
      </c>
      <c r="T5" s="9">
        <v>40794.751269139997</v>
      </c>
      <c r="U5" s="9">
        <v>42255.432428250002</v>
      </c>
      <c r="V5" s="9">
        <v>43748.177965019997</v>
      </c>
      <c r="W5" s="9">
        <v>45273.619270390001</v>
      </c>
      <c r="X5" s="9">
        <v>46832.553188240003</v>
      </c>
      <c r="Y5" s="9">
        <v>48425.246454239998</v>
      </c>
      <c r="Z5" s="9">
        <v>50119.356619209997</v>
      </c>
      <c r="AA5" s="9">
        <v>51858.823734209996</v>
      </c>
      <c r="AB5" s="9">
        <v>53637.867752780003</v>
      </c>
      <c r="AC5" s="9">
        <v>55446.976881989998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92909030.376502693</v>
      </c>
      <c r="D6" s="9">
        <v>95461824.345103294</v>
      </c>
      <c r="E6" s="9">
        <v>98065691.596474707</v>
      </c>
      <c r="F6" s="9">
        <v>100721620.972362</v>
      </c>
      <c r="G6" s="9">
        <v>103430657.88251901</v>
      </c>
      <c r="H6" s="9">
        <v>106193891.82907</v>
      </c>
      <c r="I6" s="9">
        <v>109012389.77193899</v>
      </c>
      <c r="J6" s="9">
        <v>111887254.792105</v>
      </c>
      <c r="K6" s="9">
        <v>114819615.470608</v>
      </c>
      <c r="L6" s="9">
        <v>117810623.334233</v>
      </c>
      <c r="M6" s="9">
        <v>120861451.109763</v>
      </c>
      <c r="N6" s="9">
        <v>123973295.936942</v>
      </c>
      <c r="O6" s="9">
        <v>127147376.688935</v>
      </c>
      <c r="P6" s="9">
        <v>130384939.554379</v>
      </c>
      <c r="Q6" s="9">
        <v>133687221.032287</v>
      </c>
      <c r="R6" s="9">
        <v>137055574.96506</v>
      </c>
      <c r="S6" s="9">
        <v>140491298.319289</v>
      </c>
      <c r="T6" s="9">
        <v>143995736.22690001</v>
      </c>
      <c r="U6" s="9">
        <v>147570262.88461</v>
      </c>
      <c r="V6" s="9">
        <v>151216280.06853801</v>
      </c>
      <c r="W6" s="9">
        <v>154935217.58778399</v>
      </c>
      <c r="X6" s="9">
        <v>158728533.88644201</v>
      </c>
      <c r="Y6" s="9">
        <v>162597716.43931201</v>
      </c>
      <c r="Z6" s="9">
        <v>166544299.31764501</v>
      </c>
      <c r="AA6" s="9">
        <v>170569815.65248799</v>
      </c>
      <c r="AB6" s="9">
        <v>174675842.396433</v>
      </c>
      <c r="AC6" s="9">
        <v>178863984.602413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9922.8042296299991</v>
      </c>
      <c r="D8" s="9">
        <v>9871.8835976499995</v>
      </c>
      <c r="E8" s="9">
        <v>9828.1782996300008</v>
      </c>
      <c r="F8" s="9">
        <v>9781.0356859200001</v>
      </c>
      <c r="G8" s="9">
        <v>9848.6903001299997</v>
      </c>
      <c r="H8" s="9">
        <v>9917.2061347399995</v>
      </c>
      <c r="I8" s="9">
        <v>9952.7263453199994</v>
      </c>
      <c r="J8" s="9">
        <v>9922.91546595</v>
      </c>
      <c r="K8" s="9">
        <v>9905.2029793999991</v>
      </c>
      <c r="L8" s="9">
        <v>9896.6799640099998</v>
      </c>
      <c r="M8" s="9">
        <v>9896.8059713799994</v>
      </c>
      <c r="N8" s="9">
        <v>9902.5166102200001</v>
      </c>
      <c r="O8" s="9">
        <v>9915.6979463999996</v>
      </c>
      <c r="P8" s="9">
        <v>10036.49674871</v>
      </c>
      <c r="Q8" s="9">
        <v>10150.93477192</v>
      </c>
      <c r="R8" s="9">
        <v>10284.79375368</v>
      </c>
      <c r="S8" s="9">
        <v>10419.145280729999</v>
      </c>
      <c r="T8" s="9">
        <v>10552.709153489999</v>
      </c>
      <c r="U8" s="9">
        <v>10685.82179149</v>
      </c>
      <c r="V8" s="9">
        <v>10818.868981580001</v>
      </c>
      <c r="W8" s="9">
        <v>10952.21707445</v>
      </c>
      <c r="X8" s="9">
        <v>11086.22943449</v>
      </c>
      <c r="Y8" s="9">
        <v>11221.193782869999</v>
      </c>
      <c r="Z8" s="9">
        <v>11362.792989330001</v>
      </c>
      <c r="AA8" s="9">
        <v>11500.880539690001</v>
      </c>
      <c r="AB8" s="9">
        <v>11635.595080880001</v>
      </c>
      <c r="AC8" s="9">
        <v>11768.270748729999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1757.5509289500001</v>
      </c>
      <c r="D9" s="9">
        <v>1834.12317962</v>
      </c>
      <c r="E9" s="9">
        <v>1911.1580597</v>
      </c>
      <c r="F9" s="9">
        <v>1989.45151777</v>
      </c>
      <c r="G9" s="9">
        <v>2032.4277717299999</v>
      </c>
      <c r="H9" s="9">
        <v>2076.1041314600002</v>
      </c>
      <c r="I9" s="9">
        <v>2133.5349136999998</v>
      </c>
      <c r="J9" s="9">
        <v>2213.0773919899998</v>
      </c>
      <c r="K9" s="9">
        <v>2292.1144073</v>
      </c>
      <c r="L9" s="9">
        <v>2371.6598402</v>
      </c>
      <c r="M9" s="9">
        <v>2451.75246006</v>
      </c>
      <c r="N9" s="9">
        <v>2533.34575313</v>
      </c>
      <c r="O9" s="9">
        <v>2615.6902449600002</v>
      </c>
      <c r="P9" s="9">
        <v>2663.60584909</v>
      </c>
      <c r="Q9" s="9">
        <v>2712.0608516500001</v>
      </c>
      <c r="R9" s="9">
        <v>2761.2359470900001</v>
      </c>
      <c r="S9" s="9">
        <v>2811.0175298499998</v>
      </c>
      <c r="T9" s="9">
        <v>2861.4118853800001</v>
      </c>
      <c r="U9" s="9">
        <v>2912.43652372</v>
      </c>
      <c r="V9" s="9">
        <v>2964.1096607600002</v>
      </c>
      <c r="W9" s="9">
        <v>3016.4497424299998</v>
      </c>
      <c r="X9" s="9">
        <v>3069.4752048300002</v>
      </c>
      <c r="Y9" s="9">
        <v>3123.2049881799999</v>
      </c>
      <c r="Z9" s="9">
        <v>3177.6585699100001</v>
      </c>
      <c r="AA9" s="9">
        <v>3232.7719593100001</v>
      </c>
      <c r="AB9" s="9">
        <v>3288.5540162100001</v>
      </c>
      <c r="AC9" s="9">
        <v>3345.0222232299998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1.2899999999999999E-6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2964.2479954099999</v>
      </c>
      <c r="D11" s="9">
        <v>3132.1262128600001</v>
      </c>
      <c r="E11" s="9">
        <v>3300.5881008599999</v>
      </c>
      <c r="F11" s="9">
        <v>3471.22786769</v>
      </c>
      <c r="G11" s="9">
        <v>3571.2507346900002</v>
      </c>
      <c r="H11" s="9">
        <v>3672.3087670999998</v>
      </c>
      <c r="I11" s="9">
        <v>3801.3369109700002</v>
      </c>
      <c r="J11" s="9">
        <v>3973.21609687</v>
      </c>
      <c r="K11" s="9">
        <v>4143.8040679599999</v>
      </c>
      <c r="L11" s="9">
        <v>4315.1284448300003</v>
      </c>
      <c r="M11" s="9">
        <v>4487.2744040699999</v>
      </c>
      <c r="N11" s="9">
        <v>4662.1489036599996</v>
      </c>
      <c r="O11" s="9">
        <v>4838.2667220200001</v>
      </c>
      <c r="P11" s="9">
        <v>4945.5635171200001</v>
      </c>
      <c r="Q11" s="9">
        <v>5053.6959594999998</v>
      </c>
      <c r="R11" s="9">
        <v>5163.0320739099998</v>
      </c>
      <c r="S11" s="9">
        <v>5273.3520582600004</v>
      </c>
      <c r="T11" s="9">
        <v>5384.6752475599997</v>
      </c>
      <c r="U11" s="9">
        <v>5497.0431966799997</v>
      </c>
      <c r="V11" s="9">
        <v>5610.4987678400003</v>
      </c>
      <c r="W11" s="9">
        <v>5725.0851621600004</v>
      </c>
      <c r="X11" s="9">
        <v>5840.8450786599997</v>
      </c>
      <c r="Y11" s="9">
        <v>5957.8227275299996</v>
      </c>
      <c r="Z11" s="9">
        <v>6076.0629984699999</v>
      </c>
      <c r="AA11" s="9">
        <v>6195.4440634599996</v>
      </c>
      <c r="AB11" s="9">
        <v>6315.9892483200001</v>
      </c>
      <c r="AC11" s="9">
        <v>6437.7389970300001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11680.35515858</v>
      </c>
      <c r="D12" s="9">
        <v>11706.00677727</v>
      </c>
      <c r="E12" s="9">
        <v>11739.33636062</v>
      </c>
      <c r="F12" s="9">
        <v>11770.48720369</v>
      </c>
      <c r="G12" s="9">
        <v>11881.11807185</v>
      </c>
      <c r="H12" s="9">
        <v>11993.3102662</v>
      </c>
      <c r="I12" s="9">
        <v>12086.261259020001</v>
      </c>
      <c r="J12" s="9">
        <v>12135.992857929999</v>
      </c>
      <c r="K12" s="9">
        <v>12197.3173867</v>
      </c>
      <c r="L12" s="9">
        <v>12268.33980421</v>
      </c>
      <c r="M12" s="9">
        <v>12348.55843144</v>
      </c>
      <c r="N12" s="9">
        <v>12435.86236334</v>
      </c>
      <c r="O12" s="9">
        <v>12531.38819136</v>
      </c>
      <c r="P12" s="9">
        <v>12700.1025978</v>
      </c>
      <c r="Q12" s="9">
        <v>12862.995623569999</v>
      </c>
      <c r="R12" s="9">
        <v>13046.029700769999</v>
      </c>
      <c r="S12" s="9">
        <v>13230.162810579999</v>
      </c>
      <c r="T12" s="9">
        <v>13414.12103887</v>
      </c>
      <c r="U12" s="9">
        <v>13598.258315200001</v>
      </c>
      <c r="V12" s="9">
        <v>13782.97864234</v>
      </c>
      <c r="W12" s="9">
        <v>13968.666816880001</v>
      </c>
      <c r="X12" s="9">
        <v>14155.70463932</v>
      </c>
      <c r="Y12" s="9">
        <v>14344.398771050001</v>
      </c>
      <c r="Z12" s="9">
        <v>14540.45155924</v>
      </c>
      <c r="AA12" s="9">
        <v>14733.652499</v>
      </c>
      <c r="AB12" s="9">
        <v>14924.149097080001</v>
      </c>
      <c r="AC12" s="9">
        <v>15113.292971970001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14644.60315399</v>
      </c>
      <c r="D13" s="9">
        <v>14838.13299013</v>
      </c>
      <c r="E13" s="9">
        <v>15039.924461480001</v>
      </c>
      <c r="F13" s="9">
        <v>15241.71507138</v>
      </c>
      <c r="G13" s="9">
        <v>15452.36880654</v>
      </c>
      <c r="H13" s="9">
        <v>15665.6190333</v>
      </c>
      <c r="I13" s="9">
        <v>15887.59816999</v>
      </c>
      <c r="J13" s="9">
        <v>16109.2089548</v>
      </c>
      <c r="K13" s="9">
        <v>16341.12145466</v>
      </c>
      <c r="L13" s="9">
        <v>16583.468249040001</v>
      </c>
      <c r="M13" s="9">
        <v>16835.832835500001</v>
      </c>
      <c r="N13" s="9">
        <v>17098.011267000002</v>
      </c>
      <c r="O13" s="9">
        <v>17369.65491338</v>
      </c>
      <c r="P13" s="9">
        <v>17645.666114920001</v>
      </c>
      <c r="Q13" s="9">
        <v>17916.691583070002</v>
      </c>
      <c r="R13" s="9">
        <v>18209.061774670001</v>
      </c>
      <c r="S13" s="9">
        <v>18503.51486884</v>
      </c>
      <c r="T13" s="9">
        <v>18798.796286429999</v>
      </c>
      <c r="U13" s="9">
        <v>19095.30151189</v>
      </c>
      <c r="V13" s="9">
        <v>19393.477410179999</v>
      </c>
      <c r="W13" s="9">
        <v>19693.75197904</v>
      </c>
      <c r="X13" s="9">
        <v>19996.549717990001</v>
      </c>
      <c r="Y13" s="9">
        <v>20302.221498579998</v>
      </c>
      <c r="Z13" s="9">
        <v>20616.514557710001</v>
      </c>
      <c r="AA13" s="9">
        <v>20929.096562459999</v>
      </c>
      <c r="AB13" s="9">
        <v>21240.138345399999</v>
      </c>
      <c r="AC13" s="9">
        <v>21551.031968989999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0</v>
      </c>
      <c r="F25" s="9">
        <v>4.2E-7</v>
      </c>
      <c r="G25" s="9">
        <v>4.4000000000000002E-7</v>
      </c>
      <c r="H25" s="9">
        <v>1.88E-6</v>
      </c>
      <c r="I25" s="9">
        <v>1.9400000000000001E-6</v>
      </c>
      <c r="J25" s="9">
        <v>2.2174E-4</v>
      </c>
      <c r="K25" s="9">
        <v>0</v>
      </c>
      <c r="L25" s="9">
        <v>0</v>
      </c>
      <c r="M25" s="9">
        <v>3.98E-6</v>
      </c>
      <c r="N25" s="9">
        <v>3.9899999999999999E-6</v>
      </c>
      <c r="O25" s="9">
        <v>4.2699999999999998E-6</v>
      </c>
      <c r="P25" s="9">
        <v>3.54E-6</v>
      </c>
      <c r="Q25" s="9">
        <v>1.0300000000000001E-6</v>
      </c>
      <c r="R25" s="9">
        <v>2.9100000000000001E-6</v>
      </c>
      <c r="S25" s="9">
        <v>2.6900000000000001E-6</v>
      </c>
      <c r="T25" s="9">
        <v>2.2000000000000001E-6</v>
      </c>
      <c r="U25" s="9">
        <v>2.1399999999999998E-6</v>
      </c>
      <c r="V25" s="9">
        <v>2.1100000000000001E-6</v>
      </c>
      <c r="W25" s="9">
        <v>2.1100000000000001E-6</v>
      </c>
      <c r="X25" s="9">
        <v>2.0200000000000001E-6</v>
      </c>
      <c r="Y25" s="9">
        <v>1.8199999999999999E-6</v>
      </c>
      <c r="Z25" s="9">
        <v>1.72E-6</v>
      </c>
      <c r="AA25" s="9">
        <v>1.72E-6</v>
      </c>
      <c r="AB25" s="9">
        <v>1.7099999999999999E-6</v>
      </c>
      <c r="AC25" s="9">
        <v>1.7099999999999999E-6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0</v>
      </c>
      <c r="E26" s="9">
        <v>4.2E-7</v>
      </c>
      <c r="F26" s="9">
        <v>4.4000000000000002E-7</v>
      </c>
      <c r="G26" s="9">
        <v>1.88E-6</v>
      </c>
      <c r="H26" s="9">
        <v>1.9400000000000001E-6</v>
      </c>
      <c r="I26" s="9">
        <v>2.2174E-4</v>
      </c>
      <c r="J26" s="9">
        <v>0</v>
      </c>
      <c r="K26" s="9">
        <v>0</v>
      </c>
      <c r="L26" s="9">
        <v>3.98E-6</v>
      </c>
      <c r="M26" s="9">
        <v>3.9899999999999999E-6</v>
      </c>
      <c r="N26" s="9">
        <v>4.2699999999999998E-6</v>
      </c>
      <c r="O26" s="9">
        <v>3.54E-6</v>
      </c>
      <c r="P26" s="9">
        <v>1.0300000000000001E-6</v>
      </c>
      <c r="Q26" s="9">
        <v>2.9100000000000001E-6</v>
      </c>
      <c r="R26" s="9">
        <v>2.6900000000000001E-6</v>
      </c>
      <c r="S26" s="9">
        <v>2.2000000000000001E-6</v>
      </c>
      <c r="T26" s="9">
        <v>2.1399999999999998E-6</v>
      </c>
      <c r="U26" s="9">
        <v>2.1100000000000001E-6</v>
      </c>
      <c r="V26" s="9">
        <v>2.1100000000000001E-6</v>
      </c>
      <c r="W26" s="9">
        <v>2.0200000000000001E-6</v>
      </c>
      <c r="X26" s="9">
        <v>1.8199999999999999E-6</v>
      </c>
      <c r="Y26" s="9">
        <v>1.72E-6</v>
      </c>
      <c r="Z26" s="9">
        <v>1.72E-6</v>
      </c>
      <c r="AA26" s="9">
        <v>1.7099999999999999E-6</v>
      </c>
      <c r="AB26" s="9">
        <v>1.7099999999999999E-6</v>
      </c>
      <c r="AC26" s="9">
        <v>1.6500000000000001E-6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2030.4002154499999</v>
      </c>
      <c r="D28" s="9">
        <v>1949.5245870399999</v>
      </c>
      <c r="E28" s="9">
        <v>1878.96109159</v>
      </c>
      <c r="F28" s="9">
        <v>1803.8290418700001</v>
      </c>
      <c r="G28" s="9">
        <v>2436.82516063</v>
      </c>
      <c r="H28" s="9">
        <v>3076.68486553</v>
      </c>
      <c r="I28" s="9">
        <v>3482.8197119299998</v>
      </c>
      <c r="J28" s="9">
        <v>3468.9498865099999</v>
      </c>
      <c r="K28" s="9">
        <v>3487.9773225499998</v>
      </c>
      <c r="L28" s="9">
        <v>3520.83292596</v>
      </c>
      <c r="M28" s="9">
        <v>3567.42211038</v>
      </c>
      <c r="N28" s="9">
        <v>3609.86723867</v>
      </c>
      <c r="O28" s="9">
        <v>3663.4227942699999</v>
      </c>
      <c r="P28" s="9">
        <v>4413.0535132300001</v>
      </c>
      <c r="Q28" s="9">
        <v>5179.2894860799997</v>
      </c>
      <c r="R28" s="9">
        <v>5959.3337279300004</v>
      </c>
      <c r="S28" s="9">
        <v>6756.1051148099996</v>
      </c>
      <c r="T28" s="9">
        <v>7570.2070948800001</v>
      </c>
      <c r="U28" s="9">
        <v>8402.0354971300003</v>
      </c>
      <c r="V28" s="9">
        <v>9251.9839592999997</v>
      </c>
      <c r="W28" s="9">
        <v>10120.45315788</v>
      </c>
      <c r="X28" s="9">
        <v>11007.85074677</v>
      </c>
      <c r="Y28" s="9">
        <v>11914.595224410001</v>
      </c>
      <c r="Z28" s="9">
        <v>12841.10285295</v>
      </c>
      <c r="AA28" s="9">
        <v>13789.42195842</v>
      </c>
      <c r="AB28" s="9">
        <v>14760.198785889999</v>
      </c>
      <c r="AC28" s="9">
        <v>15753.9259702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4278149.7339533595</v>
      </c>
      <c r="D29" s="9">
        <v>4107740.9418866099</v>
      </c>
      <c r="E29" s="9">
        <v>3959060.3039420801</v>
      </c>
      <c r="F29" s="9">
        <v>3800753.50507579</v>
      </c>
      <c r="G29" s="9">
        <v>5134506.4058486</v>
      </c>
      <c r="H29" s="9">
        <v>6482721.2087554503</v>
      </c>
      <c r="I29" s="9">
        <v>7338466.6287316801</v>
      </c>
      <c r="J29" s="9">
        <v>7309242.2475002501</v>
      </c>
      <c r="K29" s="9">
        <v>7349333.9593859203</v>
      </c>
      <c r="L29" s="9">
        <v>7418562.2769902097</v>
      </c>
      <c r="M29" s="9">
        <v>7516727.9023719802</v>
      </c>
      <c r="N29" s="9">
        <v>7606161.8045802005</v>
      </c>
      <c r="O29" s="9">
        <v>7719005.9050702201</v>
      </c>
      <c r="P29" s="9">
        <v>9298513.4506599102</v>
      </c>
      <c r="Q29" s="9">
        <v>10913009.055249499</v>
      </c>
      <c r="R29" s="9">
        <v>12556599.338758999</v>
      </c>
      <c r="S29" s="9">
        <v>14235434.5116798</v>
      </c>
      <c r="T29" s="9">
        <v>15950786.0679731</v>
      </c>
      <c r="U29" s="9">
        <v>17703488.038102701</v>
      </c>
      <c r="V29" s="9">
        <v>19494369.835526101</v>
      </c>
      <c r="W29" s="9">
        <v>21324275.704628099</v>
      </c>
      <c r="X29" s="9">
        <v>23194064.591521401</v>
      </c>
      <c r="Y29" s="9">
        <v>25104618.292354699</v>
      </c>
      <c r="Z29" s="9">
        <v>27056813.891237099</v>
      </c>
      <c r="AA29" s="9">
        <v>29054967.308417901</v>
      </c>
      <c r="AB29" s="9">
        <v>31100440.213026699</v>
      </c>
      <c r="AC29" s="9">
        <v>33194270.610012699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4278149.7339533595</v>
      </c>
      <c r="D30" s="9">
        <v>4107740.9418866099</v>
      </c>
      <c r="E30" s="9">
        <v>3959060.3039420801</v>
      </c>
      <c r="F30" s="9">
        <v>3800753.50507579</v>
      </c>
      <c r="G30" s="9">
        <v>5134506.4058486</v>
      </c>
      <c r="H30" s="9">
        <v>6482721.2087554503</v>
      </c>
      <c r="I30" s="9">
        <v>7338466.6287316801</v>
      </c>
      <c r="J30" s="9">
        <v>7309242.2475002501</v>
      </c>
      <c r="K30" s="9">
        <v>7349333.9593859203</v>
      </c>
      <c r="L30" s="9">
        <v>7418562.2769902097</v>
      </c>
      <c r="M30" s="9">
        <v>7516727.9023719802</v>
      </c>
      <c r="N30" s="9">
        <v>7606161.8045802005</v>
      </c>
      <c r="O30" s="9">
        <v>7719005.9050702201</v>
      </c>
      <c r="P30" s="9">
        <v>9298513.4506599102</v>
      </c>
      <c r="Q30" s="9">
        <v>10913009.055249499</v>
      </c>
      <c r="R30" s="9">
        <v>12556599.338758999</v>
      </c>
      <c r="S30" s="9">
        <v>14235434.5116798</v>
      </c>
      <c r="T30" s="9">
        <v>15950786.0679731</v>
      </c>
      <c r="U30" s="9">
        <v>17703488.038102701</v>
      </c>
      <c r="V30" s="9">
        <v>19494369.835526101</v>
      </c>
      <c r="W30" s="9">
        <v>21324275.704628099</v>
      </c>
      <c r="X30" s="9">
        <v>23194064.591521401</v>
      </c>
      <c r="Y30" s="9">
        <v>25104618.292354699</v>
      </c>
      <c r="Z30" s="9">
        <v>27056813.891237099</v>
      </c>
      <c r="AA30" s="9">
        <v>29054967.308417901</v>
      </c>
      <c r="AB30" s="9">
        <v>31100440.213026699</v>
      </c>
      <c r="AC30" s="9">
        <v>33194270.610012699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587.16576782000004</v>
      </c>
      <c r="D31" s="9">
        <v>539.18432982000002</v>
      </c>
      <c r="E31" s="9">
        <v>497.15049902999999</v>
      </c>
      <c r="F31" s="9">
        <v>456.73481113000003</v>
      </c>
      <c r="G31" s="9">
        <v>590.65512154999999</v>
      </c>
      <c r="H31" s="9">
        <v>714.13598535999995</v>
      </c>
      <c r="I31" s="9">
        <v>774.40817833000006</v>
      </c>
      <c r="J31" s="9">
        <v>739.15601396</v>
      </c>
      <c r="K31" s="9">
        <v>712.48292842000001</v>
      </c>
      <c r="L31" s="9">
        <v>689.72827587999996</v>
      </c>
      <c r="M31" s="9">
        <v>670.49193934000004</v>
      </c>
      <c r="N31" s="9">
        <v>651.20388694999997</v>
      </c>
      <c r="O31" s="9">
        <v>634.57850983000003</v>
      </c>
      <c r="P31" s="9">
        <v>734.34743379999998</v>
      </c>
      <c r="Q31" s="9">
        <v>828.31168073000003</v>
      </c>
      <c r="R31" s="9">
        <v>916.40041404999999</v>
      </c>
      <c r="S31" s="9">
        <v>999.43896218999998</v>
      </c>
      <c r="T31" s="9">
        <v>1077.8388041600001</v>
      </c>
      <c r="U31" s="9">
        <v>1151.9564772799999</v>
      </c>
      <c r="V31" s="9">
        <v>1222.1278344499999</v>
      </c>
      <c r="W31" s="9">
        <v>1288.6705252500001</v>
      </c>
      <c r="X31" s="9">
        <v>1351.88499488</v>
      </c>
      <c r="Y31" s="9">
        <v>1412.05589771</v>
      </c>
      <c r="Z31" s="9">
        <v>1469.45142648</v>
      </c>
      <c r="AA31" s="9">
        <v>1524.5050380099999</v>
      </c>
      <c r="AB31" s="9">
        <v>1577.4620575599999</v>
      </c>
      <c r="AC31" s="9">
        <v>1628.537143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1.71125989</v>
      </c>
      <c r="D32" s="9">
        <v>1.64309638</v>
      </c>
      <c r="E32" s="9">
        <v>1.5836241200000001</v>
      </c>
      <c r="F32" s="9">
        <v>1.5203013999999999</v>
      </c>
      <c r="G32" s="9">
        <v>2.0538025599999998</v>
      </c>
      <c r="H32" s="9">
        <v>2.59308848</v>
      </c>
      <c r="I32" s="9">
        <v>2.9353866499999999</v>
      </c>
      <c r="J32" s="9">
        <v>2.9236968999999999</v>
      </c>
      <c r="K32" s="9">
        <v>2.93973358</v>
      </c>
      <c r="L32" s="9">
        <v>2.9674249100000001</v>
      </c>
      <c r="M32" s="9">
        <v>3.0066911599999999</v>
      </c>
      <c r="N32" s="9">
        <v>3.0424647199999999</v>
      </c>
      <c r="O32" s="9">
        <v>3.08760236</v>
      </c>
      <c r="P32" s="9">
        <v>3.71940538</v>
      </c>
      <c r="Q32" s="9">
        <v>4.36520362</v>
      </c>
      <c r="R32" s="9">
        <v>5.0226397399999998</v>
      </c>
      <c r="S32" s="9">
        <v>5.6941737999999997</v>
      </c>
      <c r="T32" s="9">
        <v>6.3803144300000003</v>
      </c>
      <c r="U32" s="9">
        <v>7.0813952200000001</v>
      </c>
      <c r="V32" s="9">
        <v>7.7977479299999999</v>
      </c>
      <c r="W32" s="9">
        <v>8.5297102799999998</v>
      </c>
      <c r="X32" s="9">
        <v>9.2776258400000007</v>
      </c>
      <c r="Y32" s="9">
        <v>10.04184732</v>
      </c>
      <c r="Z32" s="9">
        <v>10.82272556</v>
      </c>
      <c r="AA32" s="9">
        <v>11.621986919999999</v>
      </c>
      <c r="AB32" s="9">
        <v>12.44017609</v>
      </c>
      <c r="AC32" s="9">
        <v>13.277708240000001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1.6430960000000001E-2</v>
      </c>
      <c r="E33" s="9">
        <v>1.5836240000000001E-2</v>
      </c>
      <c r="F33" s="9">
        <v>1.5203009999999999E-2</v>
      </c>
      <c r="G33" s="9">
        <v>2.0538029999999999E-2</v>
      </c>
      <c r="H33" s="9">
        <v>2.593088E-2</v>
      </c>
      <c r="I33" s="9">
        <v>2.9353870000000001E-2</v>
      </c>
      <c r="J33" s="9">
        <v>2.9236970000000001E-2</v>
      </c>
      <c r="K33" s="9">
        <v>2.9397340000000001E-2</v>
      </c>
      <c r="L33" s="9">
        <v>2.9674249999999999E-2</v>
      </c>
      <c r="M33" s="9">
        <v>3.0066909999999999E-2</v>
      </c>
      <c r="N33" s="9">
        <v>3.0424650000000001E-2</v>
      </c>
      <c r="O33" s="9">
        <v>3.0876020000000001E-2</v>
      </c>
      <c r="P33" s="9">
        <v>3.7194049999999999E-2</v>
      </c>
      <c r="Q33" s="9">
        <v>4.3652040000000003E-2</v>
      </c>
      <c r="R33" s="9">
        <v>5.0226399999999997E-2</v>
      </c>
      <c r="S33" s="9">
        <v>5.6941739999999998E-2</v>
      </c>
      <c r="T33" s="9">
        <v>6.3803139999999994E-2</v>
      </c>
      <c r="U33" s="9">
        <v>7.0813950000000001E-2</v>
      </c>
      <c r="V33" s="9">
        <v>7.7977480000000002E-2</v>
      </c>
      <c r="W33" s="9">
        <v>8.5297100000000001E-2</v>
      </c>
      <c r="X33" s="9">
        <v>9.2776259999999999E-2</v>
      </c>
      <c r="Y33" s="9">
        <v>0.10041847</v>
      </c>
      <c r="Z33" s="9">
        <v>0.10822726000000001</v>
      </c>
      <c r="AA33" s="9">
        <v>0.11621987</v>
      </c>
      <c r="AB33" s="9">
        <v>0.12440176</v>
      </c>
      <c r="AC33" s="9">
        <v>0.13277707999999999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587.16576782000004</v>
      </c>
      <c r="D34" s="9">
        <v>539.18432982000002</v>
      </c>
      <c r="E34" s="9">
        <v>497.15049902999999</v>
      </c>
      <c r="F34" s="9">
        <v>456.73481113000003</v>
      </c>
      <c r="G34" s="9">
        <v>590.65512154999999</v>
      </c>
      <c r="H34" s="9">
        <v>714.13598535999995</v>
      </c>
      <c r="I34" s="9">
        <v>774.40817833000006</v>
      </c>
      <c r="J34" s="9">
        <v>739.15601396</v>
      </c>
      <c r="K34" s="9">
        <v>712.48292842000001</v>
      </c>
      <c r="L34" s="9">
        <v>689.72827587999996</v>
      </c>
      <c r="M34" s="9">
        <v>670.49193934000004</v>
      </c>
      <c r="N34" s="9">
        <v>651.20388694999997</v>
      </c>
      <c r="O34" s="9">
        <v>634.57850983000003</v>
      </c>
      <c r="P34" s="9">
        <v>734.34743379999998</v>
      </c>
      <c r="Q34" s="9">
        <v>828.31168073000003</v>
      </c>
      <c r="R34" s="9">
        <v>916.40041404999999</v>
      </c>
      <c r="S34" s="9">
        <v>999.43896218999998</v>
      </c>
      <c r="T34" s="9">
        <v>1077.8388041600001</v>
      </c>
      <c r="U34" s="9">
        <v>1151.9564772799999</v>
      </c>
      <c r="V34" s="9">
        <v>1222.1278344499999</v>
      </c>
      <c r="W34" s="9">
        <v>1288.6705252500001</v>
      </c>
      <c r="X34" s="9">
        <v>1351.88499488</v>
      </c>
      <c r="Y34" s="9">
        <v>1412.05589771</v>
      </c>
      <c r="Z34" s="9">
        <v>1469.45142648</v>
      </c>
      <c r="AA34" s="9">
        <v>1524.5050380099999</v>
      </c>
      <c r="AB34" s="9">
        <v>1577.4620575599999</v>
      </c>
      <c r="AC34" s="9">
        <v>1628.537143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1.00000011</v>
      </c>
      <c r="E36" s="9">
        <v>1.0001746300000001</v>
      </c>
      <c r="F36" s="9">
        <v>1.0039632999999999</v>
      </c>
      <c r="G36" s="9">
        <v>1.0000146299999999</v>
      </c>
      <c r="H36" s="9">
        <v>1.3151905500000001</v>
      </c>
      <c r="I36" s="9">
        <v>1.2612532000000001</v>
      </c>
      <c r="J36" s="9">
        <v>1.17917088</v>
      </c>
      <c r="K36" s="9">
        <v>1.0375183800000001</v>
      </c>
      <c r="L36" s="9">
        <v>1.0473802800000001</v>
      </c>
      <c r="M36" s="9">
        <v>1.05147883</v>
      </c>
      <c r="N36" s="9">
        <v>1.0554504499999999</v>
      </c>
      <c r="O36" s="9">
        <v>1.0540604</v>
      </c>
      <c r="P36" s="9">
        <v>1.05712071</v>
      </c>
      <c r="Q36" s="9">
        <v>1.22252066</v>
      </c>
      <c r="R36" s="9">
        <v>1.19854036</v>
      </c>
      <c r="S36" s="9">
        <v>1.18092898</v>
      </c>
      <c r="T36" s="9">
        <v>1.1671761599999999</v>
      </c>
      <c r="U36" s="9">
        <v>1.15611693</v>
      </c>
      <c r="V36" s="9">
        <v>1.14703149</v>
      </c>
      <c r="W36" s="9">
        <v>1.13943628</v>
      </c>
      <c r="X36" s="9">
        <v>1.1329937299999999</v>
      </c>
      <c r="Y36" s="9">
        <v>1.12746138</v>
      </c>
      <c r="Z36" s="9">
        <v>1.1226591800000001</v>
      </c>
      <c r="AA36" s="9">
        <v>1.1185840499999999</v>
      </c>
      <c r="AB36" s="9">
        <v>1.1149901099999999</v>
      </c>
      <c r="AC36" s="9">
        <v>1.11178665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1.00000011</v>
      </c>
      <c r="D37" s="9">
        <v>1.0001746300000001</v>
      </c>
      <c r="E37" s="9">
        <v>1.0039632999999999</v>
      </c>
      <c r="F37" s="9">
        <v>1.0000146299999999</v>
      </c>
      <c r="G37" s="9">
        <v>1.4072062700000001</v>
      </c>
      <c r="H37" s="9">
        <v>1.3151867100000001</v>
      </c>
      <c r="I37" s="9">
        <v>1.17917088</v>
      </c>
      <c r="J37" s="9">
        <v>1.0375183800000001</v>
      </c>
      <c r="K37" s="9">
        <v>1.0473802800000001</v>
      </c>
      <c r="L37" s="9">
        <v>1.05147883</v>
      </c>
      <c r="M37" s="9">
        <v>1.0554504499999999</v>
      </c>
      <c r="N37" s="9">
        <v>1.0540604</v>
      </c>
      <c r="O37" s="9">
        <v>1.05712071</v>
      </c>
      <c r="P37" s="9">
        <v>1.25481851</v>
      </c>
      <c r="Q37" s="9">
        <v>1.2225306600000001</v>
      </c>
      <c r="R37" s="9">
        <v>1.19855036</v>
      </c>
      <c r="S37" s="9">
        <v>1.1809389800000001</v>
      </c>
      <c r="T37" s="9">
        <v>1.16718616</v>
      </c>
      <c r="U37" s="9">
        <v>1.1561269300000001</v>
      </c>
      <c r="V37" s="9">
        <v>1.1470414900000001</v>
      </c>
      <c r="W37" s="9">
        <v>1.13944628</v>
      </c>
      <c r="X37" s="9">
        <v>1.13300373</v>
      </c>
      <c r="Y37" s="9">
        <v>1.12747138</v>
      </c>
      <c r="Z37" s="9">
        <v>1.1226691799999999</v>
      </c>
      <c r="AA37" s="9">
        <v>1.11859405</v>
      </c>
      <c r="AB37" s="9">
        <v>1.11500011</v>
      </c>
      <c r="AC37" s="9">
        <v>1.1117966500000001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1.3451781700000001</v>
      </c>
      <c r="E38" s="9">
        <v>1.3646596799999999</v>
      </c>
      <c r="F38" s="9">
        <v>1.38499354</v>
      </c>
      <c r="G38" s="9">
        <v>1.4072062999999999</v>
      </c>
      <c r="H38" s="9">
        <v>1.3152005499999999</v>
      </c>
      <c r="I38" s="9">
        <v>1.2612631999999999</v>
      </c>
      <c r="J38" s="9">
        <v>1.23922306</v>
      </c>
      <c r="K38" s="9">
        <v>1.2442553199999999</v>
      </c>
      <c r="L38" s="9">
        <v>1.24742325</v>
      </c>
      <c r="M38" s="9">
        <v>1.24984052</v>
      </c>
      <c r="N38" s="9">
        <v>1.25149815</v>
      </c>
      <c r="O38" s="9">
        <v>1.2534683600000001</v>
      </c>
      <c r="P38" s="9">
        <v>1.2548203600000001</v>
      </c>
      <c r="Q38" s="9">
        <v>1.2225306600000001</v>
      </c>
      <c r="R38" s="9">
        <v>1.19855036</v>
      </c>
      <c r="S38" s="9">
        <v>1.1809389800000001</v>
      </c>
      <c r="T38" s="9">
        <v>1.16718616</v>
      </c>
      <c r="U38" s="9">
        <v>1.1561269300000001</v>
      </c>
      <c r="V38" s="9">
        <v>1.1470414900000001</v>
      </c>
      <c r="W38" s="9">
        <v>1.13944628</v>
      </c>
      <c r="X38" s="9">
        <v>1.13300373</v>
      </c>
      <c r="Y38" s="9">
        <v>1.12747138</v>
      </c>
      <c r="Z38" s="9">
        <v>1.1226691799999999</v>
      </c>
      <c r="AA38" s="9">
        <v>1.11859405</v>
      </c>
      <c r="AB38" s="9">
        <v>1.11500011</v>
      </c>
      <c r="AC38" s="9">
        <v>1.1117966500000001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5344.9500020599999</v>
      </c>
      <c r="D39" s="9">
        <v>5211.3262520099997</v>
      </c>
      <c r="E39" s="9">
        <v>5081.0430957099998</v>
      </c>
      <c r="F39" s="9">
        <v>4954.0170183199998</v>
      </c>
      <c r="G39" s="9">
        <v>4830.1665928599996</v>
      </c>
      <c r="H39" s="9">
        <v>4709.4124326199999</v>
      </c>
      <c r="I39" s="9">
        <v>4591.6771218000004</v>
      </c>
      <c r="J39" s="9">
        <v>4476.8852134099998</v>
      </c>
      <c r="K39" s="9">
        <v>4364.9630834099999</v>
      </c>
      <c r="L39" s="9">
        <v>4255.8390063200004</v>
      </c>
      <c r="M39" s="9">
        <v>4149.4430484799996</v>
      </c>
      <c r="N39" s="9">
        <v>4045.7069722699998</v>
      </c>
      <c r="O39" s="9">
        <v>3944.5643042900001</v>
      </c>
      <c r="P39" s="9">
        <v>3845.9501966799999</v>
      </c>
      <c r="Q39" s="9">
        <v>3749.8014417700001</v>
      </c>
      <c r="R39" s="9">
        <v>3656.0564057199999</v>
      </c>
      <c r="S39" s="9">
        <v>3564.6555442600002</v>
      </c>
      <c r="T39" s="9">
        <v>3475.54005349</v>
      </c>
      <c r="U39" s="9">
        <v>3388.652705</v>
      </c>
      <c r="V39" s="9">
        <v>3303.9373077199998</v>
      </c>
      <c r="W39" s="9">
        <v>3221.3388884800002</v>
      </c>
      <c r="X39" s="9">
        <v>3140.80709166</v>
      </c>
      <c r="Y39" s="9">
        <v>3062.2869155899998</v>
      </c>
      <c r="Z39" s="9">
        <v>2985.7297426999999</v>
      </c>
      <c r="AA39" s="9">
        <v>2911.08653331</v>
      </c>
      <c r="AB39" s="9">
        <v>2838.3099079399999</v>
      </c>
      <c r="AC39" s="9">
        <v>2767.3525923100001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28344487.773446299</v>
      </c>
      <c r="D40" s="9">
        <v>27635875.484816398</v>
      </c>
      <c r="E40" s="9">
        <v>26944978.574996799</v>
      </c>
      <c r="F40" s="9">
        <v>26271353.999717001</v>
      </c>
      <c r="G40" s="9">
        <v>25612209.7240257</v>
      </c>
      <c r="H40" s="9">
        <v>24971904.5052085</v>
      </c>
      <c r="I40" s="9">
        <v>24304327.065729499</v>
      </c>
      <c r="J40" s="9">
        <v>23696718.993099902</v>
      </c>
      <c r="K40" s="9">
        <v>23104301.020036198</v>
      </c>
      <c r="L40" s="9">
        <v>22526693.469280399</v>
      </c>
      <c r="M40" s="9">
        <v>21963526.2241899</v>
      </c>
      <c r="N40" s="9">
        <v>21414438.064548399</v>
      </c>
      <c r="O40" s="9">
        <v>20879077.146454498</v>
      </c>
      <c r="P40" s="9">
        <v>20357100.171146899</v>
      </c>
      <c r="Q40" s="9">
        <v>19848172.647225998</v>
      </c>
      <c r="R40" s="9">
        <v>19351967.623424299</v>
      </c>
      <c r="S40" s="9">
        <v>18868171.337053701</v>
      </c>
      <c r="T40" s="9">
        <v>18396471.805984601</v>
      </c>
      <c r="U40" s="9">
        <v>17936566.1130092</v>
      </c>
      <c r="V40" s="9">
        <v>17488156.8316966</v>
      </c>
      <c r="W40" s="9">
        <v>17050952.982132498</v>
      </c>
      <c r="X40" s="9">
        <v>16624688.0256349</v>
      </c>
      <c r="Y40" s="9">
        <v>16209070.831425101</v>
      </c>
      <c r="Z40" s="9">
        <v>15803844.052979199</v>
      </c>
      <c r="AA40" s="9">
        <v>15408748.132591</v>
      </c>
      <c r="AB40" s="9">
        <v>15023532.2767762</v>
      </c>
      <c r="AC40" s="9">
        <v>14647946.256868601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28344487.773446299</v>
      </c>
      <c r="D41" s="9">
        <v>27635875.484816398</v>
      </c>
      <c r="E41" s="9">
        <v>26944978.574996799</v>
      </c>
      <c r="F41" s="9">
        <v>26271353.999717001</v>
      </c>
      <c r="G41" s="9">
        <v>25612209.7240257</v>
      </c>
      <c r="H41" s="9">
        <v>24971904.5052085</v>
      </c>
      <c r="I41" s="9">
        <v>24304327.065729499</v>
      </c>
      <c r="J41" s="9">
        <v>23696718.993099902</v>
      </c>
      <c r="K41" s="9">
        <v>23104301.020036198</v>
      </c>
      <c r="L41" s="9">
        <v>22526693.469280399</v>
      </c>
      <c r="M41" s="9">
        <v>21963526.2241899</v>
      </c>
      <c r="N41" s="9">
        <v>21414438.064548399</v>
      </c>
      <c r="O41" s="9">
        <v>20879077.146454498</v>
      </c>
      <c r="P41" s="9">
        <v>20357100.171146899</v>
      </c>
      <c r="Q41" s="9">
        <v>19848172.647225998</v>
      </c>
      <c r="R41" s="9">
        <v>19351967.623424299</v>
      </c>
      <c r="S41" s="9">
        <v>18868171.337053701</v>
      </c>
      <c r="T41" s="9">
        <v>18396471.805984601</v>
      </c>
      <c r="U41" s="9">
        <v>17936566.1130092</v>
      </c>
      <c r="V41" s="9">
        <v>17488156.8316966</v>
      </c>
      <c r="W41" s="9">
        <v>17050952.982132498</v>
      </c>
      <c r="X41" s="9">
        <v>16624688.0256349</v>
      </c>
      <c r="Y41" s="9">
        <v>16209070.831425101</v>
      </c>
      <c r="Z41" s="9">
        <v>15803844.052979199</v>
      </c>
      <c r="AA41" s="9">
        <v>15408748.132591</v>
      </c>
      <c r="AB41" s="9">
        <v>15023532.2767762</v>
      </c>
      <c r="AC41" s="9">
        <v>14647946.256868601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6051.5959599099997</v>
      </c>
      <c r="D42" s="9">
        <v>5900.3060599600003</v>
      </c>
      <c r="E42" s="9">
        <v>5752.7984082299999</v>
      </c>
      <c r="F42" s="9">
        <v>5608.9784469099995</v>
      </c>
      <c r="G42" s="9">
        <v>5468.7301218299999</v>
      </c>
      <c r="H42" s="9">
        <v>5332.0118739700001</v>
      </c>
      <c r="I42" s="9">
        <v>5198.2740180700002</v>
      </c>
      <c r="J42" s="9">
        <v>5068.3171898600003</v>
      </c>
      <c r="K42" s="9">
        <v>4941.6092605000003</v>
      </c>
      <c r="L42" s="9">
        <v>4818.0690287300004</v>
      </c>
      <c r="M42" s="9">
        <v>4697.61732261</v>
      </c>
      <c r="N42" s="9">
        <v>4580.1768894999996</v>
      </c>
      <c r="O42" s="9">
        <v>4465.6724744399999</v>
      </c>
      <c r="P42" s="9">
        <v>4354.0306621</v>
      </c>
      <c r="Q42" s="9">
        <v>4245.1798953500002</v>
      </c>
      <c r="R42" s="9">
        <v>4139.05039081</v>
      </c>
      <c r="S42" s="9">
        <v>4035.5747522000001</v>
      </c>
      <c r="T42" s="9">
        <v>3934.6863998499998</v>
      </c>
      <c r="U42" s="9">
        <v>3836.320545</v>
      </c>
      <c r="V42" s="9">
        <v>3740.4135733100002</v>
      </c>
      <c r="W42" s="9">
        <v>3646.90324921</v>
      </c>
      <c r="X42" s="9">
        <v>3555.7325646999998</v>
      </c>
      <c r="Y42" s="9">
        <v>3466.8392519600002</v>
      </c>
      <c r="Z42" s="9">
        <v>3380.1682705799999</v>
      </c>
      <c r="AA42" s="9">
        <v>3295.6641025200001</v>
      </c>
      <c r="AB42" s="9">
        <v>3213.2731089899999</v>
      </c>
      <c r="AC42" s="9">
        <v>3132.9417704100001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8.5033463299999994</v>
      </c>
      <c r="D43" s="9">
        <v>8.2907626499999996</v>
      </c>
      <c r="E43" s="9">
        <v>8.0834935699999999</v>
      </c>
      <c r="F43" s="9">
        <v>7.8814061999999998</v>
      </c>
      <c r="G43" s="9">
        <v>7.6836629199999997</v>
      </c>
      <c r="H43" s="9">
        <v>7.4915713500000001</v>
      </c>
      <c r="I43" s="9">
        <v>7.2912981200000004</v>
      </c>
      <c r="J43" s="9">
        <v>7.1090156999999996</v>
      </c>
      <c r="K43" s="9">
        <v>6.9312903099999996</v>
      </c>
      <c r="L43" s="9">
        <v>6.75800804</v>
      </c>
      <c r="M43" s="9">
        <v>6.5890578700000004</v>
      </c>
      <c r="N43" s="9">
        <v>6.4243314199999997</v>
      </c>
      <c r="O43" s="9">
        <v>6.2637231399999997</v>
      </c>
      <c r="P43" s="9">
        <v>6.1071300500000003</v>
      </c>
      <c r="Q43" s="9">
        <v>5.9544517900000002</v>
      </c>
      <c r="R43" s="9">
        <v>5.8055902899999996</v>
      </c>
      <c r="S43" s="9">
        <v>5.6604514000000004</v>
      </c>
      <c r="T43" s="9">
        <v>5.5189415400000001</v>
      </c>
      <c r="U43" s="9">
        <v>5.3809698299999997</v>
      </c>
      <c r="V43" s="9">
        <v>5.2464470499999996</v>
      </c>
      <c r="W43" s="9">
        <v>5.11528589</v>
      </c>
      <c r="X43" s="9">
        <v>4.9874064100000002</v>
      </c>
      <c r="Y43" s="9">
        <v>4.8627212499999999</v>
      </c>
      <c r="Z43" s="9">
        <v>4.7411532200000002</v>
      </c>
      <c r="AA43" s="9">
        <v>4.6226244400000001</v>
      </c>
      <c r="AB43" s="9">
        <v>4.5070596800000002</v>
      </c>
      <c r="AC43" s="9">
        <v>4.3943838800000004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7.6836630000000003E-2</v>
      </c>
      <c r="H44" s="9">
        <v>7.4915709999999996E-2</v>
      </c>
      <c r="I44" s="9">
        <v>7.2912980000000002E-2</v>
      </c>
      <c r="J44" s="9">
        <v>7.1090159999999999E-2</v>
      </c>
      <c r="K44" s="9">
        <v>6.9312899999999997E-2</v>
      </c>
      <c r="L44" s="9">
        <v>6.7580080000000001E-2</v>
      </c>
      <c r="M44" s="9">
        <v>6.5890580000000004E-2</v>
      </c>
      <c r="N44" s="9">
        <v>6.4243309999999998E-2</v>
      </c>
      <c r="O44" s="9">
        <v>6.2637230000000002E-2</v>
      </c>
      <c r="P44" s="9">
        <v>6.1071300000000002E-2</v>
      </c>
      <c r="Q44" s="9">
        <v>5.9544519999999997E-2</v>
      </c>
      <c r="R44" s="9">
        <v>5.8055900000000001E-2</v>
      </c>
      <c r="S44" s="9">
        <v>5.6604509999999997E-2</v>
      </c>
      <c r="T44" s="9">
        <v>5.5189420000000003E-2</v>
      </c>
      <c r="U44" s="9">
        <v>5.3809700000000002E-2</v>
      </c>
      <c r="V44" s="9">
        <v>5.2464469999999999E-2</v>
      </c>
      <c r="W44" s="9">
        <v>5.1152860000000001E-2</v>
      </c>
      <c r="X44" s="9">
        <v>4.9874059999999998E-2</v>
      </c>
      <c r="Y44" s="9">
        <v>4.8627209999999997E-2</v>
      </c>
      <c r="Z44" s="9">
        <v>4.741153E-2</v>
      </c>
      <c r="AA44" s="9">
        <v>4.6226240000000002E-2</v>
      </c>
      <c r="AB44" s="9">
        <v>4.5070600000000002E-2</v>
      </c>
      <c r="AC44" s="9">
        <v>4.3943839999999998E-2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5765.0331885200003</v>
      </c>
      <c r="D45" s="9">
        <v>5620.90735881</v>
      </c>
      <c r="E45" s="9">
        <v>5480.3846748400001</v>
      </c>
      <c r="F45" s="9">
        <v>5343.3750579699999</v>
      </c>
      <c r="G45" s="9">
        <v>5209.7906815200004</v>
      </c>
      <c r="H45" s="9">
        <v>5079.5459194200002</v>
      </c>
      <c r="I45" s="9">
        <v>4952.5572714299997</v>
      </c>
      <c r="J45" s="9">
        <v>4828.7433608399997</v>
      </c>
      <c r="K45" s="9">
        <v>4708.0247771799995</v>
      </c>
      <c r="L45" s="9">
        <v>4590.3241577500003</v>
      </c>
      <c r="M45" s="9">
        <v>4475.56607248</v>
      </c>
      <c r="N45" s="9">
        <v>4363.6769206700001</v>
      </c>
      <c r="O45" s="9">
        <v>4254.58500448</v>
      </c>
      <c r="P45" s="9">
        <v>4148.22037937</v>
      </c>
      <c r="Q45" s="9">
        <v>4044.5148698900002</v>
      </c>
      <c r="R45" s="9">
        <v>3943.4019981400002</v>
      </c>
      <c r="S45" s="9">
        <v>3844.8175399900001</v>
      </c>
      <c r="T45" s="9">
        <v>3748.6980698900002</v>
      </c>
      <c r="U45" s="9">
        <v>3654.9818615999998</v>
      </c>
      <c r="V45" s="9">
        <v>3563.6083077399999</v>
      </c>
      <c r="W45" s="9">
        <v>3474.51811456</v>
      </c>
      <c r="X45" s="9">
        <v>3387.6569687599999</v>
      </c>
      <c r="Y45" s="9">
        <v>3302.9655458500001</v>
      </c>
      <c r="Z45" s="9">
        <v>3220.3914072100001</v>
      </c>
      <c r="AA45" s="9">
        <v>3139.8816588999998</v>
      </c>
      <c r="AB45" s="9">
        <v>3061.3851976699998</v>
      </c>
      <c r="AC45" s="9">
        <v>2984.8510337600001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286.56277139000002</v>
      </c>
      <c r="D46" s="9">
        <v>279.39870115000002</v>
      </c>
      <c r="E46" s="9">
        <v>272.41373339</v>
      </c>
      <c r="F46" s="9">
        <v>265.60338894</v>
      </c>
      <c r="G46" s="9">
        <v>258.93944031000001</v>
      </c>
      <c r="H46" s="9">
        <v>252.46595454999999</v>
      </c>
      <c r="I46" s="9">
        <v>245.71674662999999</v>
      </c>
      <c r="J46" s="9">
        <v>239.57382902000001</v>
      </c>
      <c r="K46" s="9">
        <v>233.58448331</v>
      </c>
      <c r="L46" s="9">
        <v>227.74487096999999</v>
      </c>
      <c r="M46" s="9">
        <v>222.05125013</v>
      </c>
      <c r="N46" s="9">
        <v>216.49996883</v>
      </c>
      <c r="O46" s="9">
        <v>211.08746995000001</v>
      </c>
      <c r="P46" s="9">
        <v>205.81028273000001</v>
      </c>
      <c r="Q46" s="9">
        <v>200.66502546000001</v>
      </c>
      <c r="R46" s="9">
        <v>195.64839266999999</v>
      </c>
      <c r="S46" s="9">
        <v>190.75721222000001</v>
      </c>
      <c r="T46" s="9">
        <v>185.98832995999999</v>
      </c>
      <c r="U46" s="9">
        <v>181.33868340000001</v>
      </c>
      <c r="V46" s="9">
        <v>176.80526556999999</v>
      </c>
      <c r="W46" s="9">
        <v>172.38513465</v>
      </c>
      <c r="X46" s="9">
        <v>168.07559594</v>
      </c>
      <c r="Y46" s="9">
        <v>163.87370611</v>
      </c>
      <c r="Z46" s="9">
        <v>159.77686338000001</v>
      </c>
      <c r="AA46" s="9">
        <v>155.78244362000001</v>
      </c>
      <c r="AB46" s="9">
        <v>151.88791132</v>
      </c>
      <c r="AC46" s="9">
        <v>148.09073666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0.99990785000000004</v>
      </c>
      <c r="I47" s="9">
        <v>1</v>
      </c>
      <c r="J47" s="9">
        <v>0.99822242000000005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0.99999996000000002</v>
      </c>
      <c r="T47" s="9">
        <v>1.00000015</v>
      </c>
      <c r="U47" s="9">
        <v>1.00000026</v>
      </c>
      <c r="V47" s="9">
        <v>1.0000003399999999</v>
      </c>
      <c r="W47" s="9">
        <v>1.0000002800000001</v>
      </c>
      <c r="X47" s="9">
        <v>1</v>
      </c>
      <c r="Y47" s="9">
        <v>1.0000005300000001</v>
      </c>
      <c r="Z47" s="9">
        <v>1</v>
      </c>
      <c r="AA47" s="9">
        <v>1</v>
      </c>
      <c r="AB47" s="9">
        <v>1.0000000099999999</v>
      </c>
      <c r="AC47" s="9">
        <v>1.00000019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0.99990785000000004</v>
      </c>
      <c r="H48" s="9">
        <v>1</v>
      </c>
      <c r="I48" s="9">
        <v>0.99822242000000005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0.99999996000000002</v>
      </c>
      <c r="S48" s="9">
        <v>1.00000015</v>
      </c>
      <c r="T48" s="9">
        <v>1.00000026</v>
      </c>
      <c r="U48" s="9">
        <v>1.0000003399999999</v>
      </c>
      <c r="V48" s="9">
        <v>1.0000002800000001</v>
      </c>
      <c r="W48" s="9">
        <v>1</v>
      </c>
      <c r="X48" s="9">
        <v>1.0000005300000001</v>
      </c>
      <c r="Y48" s="9">
        <v>1</v>
      </c>
      <c r="Z48" s="9">
        <v>1</v>
      </c>
      <c r="AA48" s="9">
        <v>1.0000000099999999</v>
      </c>
      <c r="AB48" s="9">
        <v>1.00000019</v>
      </c>
      <c r="AC48" s="9">
        <v>1.0000001599999999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1.1548483700000001</v>
      </c>
      <c r="E49" s="9">
        <v>1.16075287</v>
      </c>
      <c r="F49" s="9">
        <v>1.16734534</v>
      </c>
      <c r="G49" s="9">
        <v>1.1739099200000001</v>
      </c>
      <c r="H49" s="9">
        <v>1.18257949</v>
      </c>
      <c r="I49" s="9">
        <v>1.19206546</v>
      </c>
      <c r="J49" s="9">
        <v>1.2015232300000001</v>
      </c>
      <c r="K49" s="9">
        <v>1.2096929300000001</v>
      </c>
      <c r="L49" s="9">
        <v>1.2183874800000001</v>
      </c>
      <c r="M49" s="9">
        <v>1.2275740900000001</v>
      </c>
      <c r="N49" s="9">
        <v>1.23726939</v>
      </c>
      <c r="O49" s="9">
        <v>1.2474108399999999</v>
      </c>
      <c r="P49" s="9">
        <v>1.25807297</v>
      </c>
      <c r="Q49" s="9">
        <v>1.2736954199999999</v>
      </c>
      <c r="R49" s="9">
        <v>1.28922103</v>
      </c>
      <c r="S49" s="9">
        <v>1.3063732100000001</v>
      </c>
      <c r="T49" s="9">
        <v>1.32453143</v>
      </c>
      <c r="U49" s="9">
        <v>1.3436799800000001</v>
      </c>
      <c r="V49" s="9">
        <v>1.36386608</v>
      </c>
      <c r="W49" s="9">
        <v>1.3851422</v>
      </c>
      <c r="X49" s="9">
        <v>1.40756331</v>
      </c>
      <c r="Y49" s="9">
        <v>1.43118799</v>
      </c>
      <c r="Z49" s="9">
        <v>1.45607362</v>
      </c>
      <c r="AA49" s="9">
        <v>1.4829017799999999</v>
      </c>
      <c r="AB49" s="9">
        <v>1.51124868</v>
      </c>
      <c r="AC49" s="9">
        <v>1.54112936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18761.635901729998</v>
      </c>
      <c r="D50" s="9">
        <v>19438.538369760001</v>
      </c>
      <c r="E50" s="9">
        <v>20189.095708320001</v>
      </c>
      <c r="F50" s="9">
        <v>20891.843734440001</v>
      </c>
      <c r="G50" s="9">
        <v>21209.993274289998</v>
      </c>
      <c r="H50" s="9">
        <v>21598.961656330001</v>
      </c>
      <c r="I50" s="9">
        <v>22150.73925816</v>
      </c>
      <c r="J50" s="9">
        <v>22850.089194200002</v>
      </c>
      <c r="K50" s="9">
        <v>23549.325468210001</v>
      </c>
      <c r="L50" s="9">
        <v>24258.309932100001</v>
      </c>
      <c r="M50" s="9">
        <v>24976.114093460001</v>
      </c>
      <c r="N50" s="9">
        <v>25707.935460690001</v>
      </c>
      <c r="O50" s="9">
        <v>26446.572512399998</v>
      </c>
      <c r="P50" s="9">
        <v>27123.001080990001</v>
      </c>
      <c r="Q50" s="9">
        <v>27679.532390569999</v>
      </c>
      <c r="R50" s="9">
        <v>28352.059152090002</v>
      </c>
      <c r="S50" s="9">
        <v>29044.74594642</v>
      </c>
      <c r="T50" s="9">
        <v>29749.004120779999</v>
      </c>
      <c r="U50" s="9">
        <v>30464.744226129998</v>
      </c>
      <c r="V50" s="9">
        <v>31192.256698000001</v>
      </c>
      <c r="W50" s="9">
        <v>31931.827224019999</v>
      </c>
      <c r="X50" s="9">
        <v>32683.895349810002</v>
      </c>
      <c r="Y50" s="9">
        <v>33448.364314240003</v>
      </c>
      <c r="Z50" s="9">
        <v>34292.524023569997</v>
      </c>
      <c r="AA50" s="9">
        <v>35158.315242479999</v>
      </c>
      <c r="AB50" s="9">
        <v>36039.359058950002</v>
      </c>
      <c r="AC50" s="9">
        <v>36925.698319479998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60286392.869103</v>
      </c>
      <c r="D51" s="9">
        <v>63718207.918400303</v>
      </c>
      <c r="E51" s="9">
        <v>67161652.717535794</v>
      </c>
      <c r="F51" s="9">
        <v>70649513.467569605</v>
      </c>
      <c r="G51" s="9">
        <v>72683941.752644598</v>
      </c>
      <c r="H51" s="9">
        <v>74739266.115106001</v>
      </c>
      <c r="I51" s="9">
        <v>77369596.077477798</v>
      </c>
      <c r="J51" s="9">
        <v>80881293.551505402</v>
      </c>
      <c r="K51" s="9">
        <v>84365980.491186604</v>
      </c>
      <c r="L51" s="9">
        <v>87865367.587963194</v>
      </c>
      <c r="M51" s="9">
        <v>91381196.983201906</v>
      </c>
      <c r="N51" s="9">
        <v>94952696.067813903</v>
      </c>
      <c r="O51" s="9">
        <v>98549293.637411207</v>
      </c>
      <c r="P51" s="9">
        <v>100729325.93257201</v>
      </c>
      <c r="Q51" s="9">
        <v>102926039.32981201</v>
      </c>
      <c r="R51" s="9">
        <v>105147008.002877</v>
      </c>
      <c r="S51" s="9">
        <v>107387692.47055501</v>
      </c>
      <c r="T51" s="9">
        <v>109648478.352942</v>
      </c>
      <c r="U51" s="9">
        <v>111930208.73349801</v>
      </c>
      <c r="V51" s="9">
        <v>114233753.401315</v>
      </c>
      <c r="W51" s="9">
        <v>116559988.901023</v>
      </c>
      <c r="X51" s="9">
        <v>118909781.26928499</v>
      </c>
      <c r="Y51" s="9">
        <v>121284027.315532</v>
      </c>
      <c r="Z51" s="9">
        <v>123683641.373428</v>
      </c>
      <c r="AA51" s="9">
        <v>126106100.21147899</v>
      </c>
      <c r="AB51" s="9">
        <v>128551869.90662999</v>
      </c>
      <c r="AC51" s="9">
        <v>131021767.735532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60286392.869103</v>
      </c>
      <c r="D52" s="9">
        <v>63718207.918400303</v>
      </c>
      <c r="E52" s="9">
        <v>67161652.717535794</v>
      </c>
      <c r="F52" s="9">
        <v>70649513.467569605</v>
      </c>
      <c r="G52" s="9">
        <v>72683941.752644598</v>
      </c>
      <c r="H52" s="9">
        <v>74739266.115106001</v>
      </c>
      <c r="I52" s="9">
        <v>77369596.077477798</v>
      </c>
      <c r="J52" s="9">
        <v>80881293.551505402</v>
      </c>
      <c r="K52" s="9">
        <v>84365980.491186604</v>
      </c>
      <c r="L52" s="9">
        <v>87865367.587963194</v>
      </c>
      <c r="M52" s="9">
        <v>91381196.983201906</v>
      </c>
      <c r="N52" s="9">
        <v>94952696.067813903</v>
      </c>
      <c r="O52" s="9">
        <v>98549293.637411207</v>
      </c>
      <c r="P52" s="9">
        <v>100729325.93257201</v>
      </c>
      <c r="Q52" s="9">
        <v>102926039.32981201</v>
      </c>
      <c r="R52" s="9">
        <v>105147008.002877</v>
      </c>
      <c r="S52" s="9">
        <v>107387692.47055501</v>
      </c>
      <c r="T52" s="9">
        <v>109648478.352942</v>
      </c>
      <c r="U52" s="9">
        <v>111930208.73349801</v>
      </c>
      <c r="V52" s="9">
        <v>114233753.401315</v>
      </c>
      <c r="W52" s="9">
        <v>116559988.901023</v>
      </c>
      <c r="X52" s="9">
        <v>118909781.26928499</v>
      </c>
      <c r="Y52" s="9">
        <v>121284027.315532</v>
      </c>
      <c r="Z52" s="9">
        <v>123683641.373428</v>
      </c>
      <c r="AA52" s="9">
        <v>126106100.21147899</v>
      </c>
      <c r="AB52" s="9">
        <v>128551869.90662999</v>
      </c>
      <c r="AC52" s="9">
        <v>131021767.735532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5028.9066182200004</v>
      </c>
      <c r="D53" s="9">
        <v>5241.0093184400002</v>
      </c>
      <c r="E53" s="9">
        <v>5467.3635450299998</v>
      </c>
      <c r="F53" s="9">
        <v>5685.73505965</v>
      </c>
      <c r="G53" s="9">
        <v>5795.7083441599998</v>
      </c>
      <c r="H53" s="9">
        <v>5919.6214347499999</v>
      </c>
      <c r="I53" s="9">
        <v>6088.4394726600003</v>
      </c>
      <c r="J53" s="9">
        <v>6306.7481964199997</v>
      </c>
      <c r="K53" s="9">
        <v>6524.3763085000001</v>
      </c>
      <c r="L53" s="9">
        <v>6744.2117313999997</v>
      </c>
      <c r="M53" s="9">
        <v>6966.12089595</v>
      </c>
      <c r="N53" s="9">
        <v>7192.0465954499996</v>
      </c>
      <c r="O53" s="9">
        <v>7419.8772105899998</v>
      </c>
      <c r="P53" s="9">
        <v>7601.34654228</v>
      </c>
      <c r="Q53" s="9">
        <v>7760.4858195099996</v>
      </c>
      <c r="R53" s="9">
        <v>7942.2140680399998</v>
      </c>
      <c r="S53" s="9">
        <v>8128.2464897500004</v>
      </c>
      <c r="T53" s="9">
        <v>8316.9637590500006</v>
      </c>
      <c r="U53" s="9">
        <v>8508.36948424</v>
      </c>
      <c r="V53" s="9">
        <v>8702.5399657800008</v>
      </c>
      <c r="W53" s="9">
        <v>8899.5507685899993</v>
      </c>
      <c r="X53" s="9">
        <v>9099.5063784899994</v>
      </c>
      <c r="Y53" s="9">
        <v>9302.4103280599993</v>
      </c>
      <c r="Z53" s="9">
        <v>9521.0456485800005</v>
      </c>
      <c r="AA53" s="9">
        <v>9744.3405373900005</v>
      </c>
      <c r="AB53" s="9">
        <v>9971.0966828199998</v>
      </c>
      <c r="AC53" s="9">
        <v>10199.445771999999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2954.0332505900001</v>
      </c>
      <c r="D54" s="9">
        <v>3122.192188</v>
      </c>
      <c r="E54" s="9">
        <v>3290.9209831600001</v>
      </c>
      <c r="F54" s="9">
        <v>3461.8261599100001</v>
      </c>
      <c r="G54" s="9">
        <v>3561.5131458800001</v>
      </c>
      <c r="H54" s="9">
        <v>3662.2240396399998</v>
      </c>
      <c r="I54" s="9">
        <v>3791.1102077999999</v>
      </c>
      <c r="J54" s="9">
        <v>3963.1833840200002</v>
      </c>
      <c r="K54" s="9">
        <v>4133.9330440699996</v>
      </c>
      <c r="L54" s="9">
        <v>4305.40301181</v>
      </c>
      <c r="M54" s="9">
        <v>4477.6786521800004</v>
      </c>
      <c r="N54" s="9">
        <v>4652.6821073199999</v>
      </c>
      <c r="O54" s="9">
        <v>4828.9153882299997</v>
      </c>
      <c r="P54" s="9">
        <v>4935.7369706999998</v>
      </c>
      <c r="Q54" s="9">
        <v>5043.3759271600002</v>
      </c>
      <c r="R54" s="9">
        <v>5152.2033921399998</v>
      </c>
      <c r="S54" s="9">
        <v>5261.99693106</v>
      </c>
      <c r="T54" s="9">
        <v>5372.7754392899997</v>
      </c>
      <c r="U54" s="9">
        <v>5484.5802279400004</v>
      </c>
      <c r="V54" s="9">
        <v>5597.4539166599998</v>
      </c>
      <c r="W54" s="9">
        <v>5711.4394561500003</v>
      </c>
      <c r="X54" s="9">
        <v>5826.5792822000003</v>
      </c>
      <c r="Y54" s="9">
        <v>5942.9173384599999</v>
      </c>
      <c r="Z54" s="9">
        <v>6060.4984273</v>
      </c>
      <c r="AA54" s="9">
        <v>6179.1989103599999</v>
      </c>
      <c r="AB54" s="9">
        <v>6299.0416254199999</v>
      </c>
      <c r="AC54" s="9">
        <v>6420.0666190399998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29.540332509999999</v>
      </c>
      <c r="D55" s="9">
        <v>31.22192188</v>
      </c>
      <c r="E55" s="9">
        <v>32.909209830000002</v>
      </c>
      <c r="F55" s="9">
        <v>34.618261599999997</v>
      </c>
      <c r="G55" s="9">
        <v>35.615131460000001</v>
      </c>
      <c r="H55" s="9">
        <v>36.622240400000003</v>
      </c>
      <c r="I55" s="9">
        <v>37.911102079999999</v>
      </c>
      <c r="J55" s="9">
        <v>39.631833839999999</v>
      </c>
      <c r="K55" s="9">
        <v>41.339330439999998</v>
      </c>
      <c r="L55" s="9">
        <v>43.05403012</v>
      </c>
      <c r="M55" s="9">
        <v>44.776786520000002</v>
      </c>
      <c r="N55" s="9">
        <v>46.526821069999997</v>
      </c>
      <c r="O55" s="9">
        <v>48.289153880000001</v>
      </c>
      <c r="P55" s="9">
        <v>49.35736971</v>
      </c>
      <c r="Q55" s="9">
        <v>50.433759270000003</v>
      </c>
      <c r="R55" s="9">
        <v>51.522033919999998</v>
      </c>
      <c r="S55" s="9">
        <v>52.619969310000002</v>
      </c>
      <c r="T55" s="9">
        <v>53.727754390000001</v>
      </c>
      <c r="U55" s="9">
        <v>54.845802280000001</v>
      </c>
      <c r="V55" s="9">
        <v>55.97453917</v>
      </c>
      <c r="W55" s="9">
        <v>57.114394560000001</v>
      </c>
      <c r="X55" s="9">
        <v>58.265792820000001</v>
      </c>
      <c r="Y55" s="9">
        <v>59.429173380000002</v>
      </c>
      <c r="Z55" s="9">
        <v>60.604984270000003</v>
      </c>
      <c r="AA55" s="9">
        <v>61.791989100000002</v>
      </c>
      <c r="AB55" s="9">
        <v>62.990416250000003</v>
      </c>
      <c r="AC55" s="9">
        <v>64.200666190000007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3557.9186322099999</v>
      </c>
      <c r="D56" s="9">
        <v>3686.2850452399998</v>
      </c>
      <c r="E56" s="9">
        <v>3828.6192187299998</v>
      </c>
      <c r="F56" s="9">
        <v>3961.88693104</v>
      </c>
      <c r="G56" s="9">
        <v>4022.2201653900001</v>
      </c>
      <c r="H56" s="9">
        <v>4095.9833415399999</v>
      </c>
      <c r="I56" s="9">
        <v>4200.6213283699999</v>
      </c>
      <c r="J56" s="9">
        <v>4333.2446337600004</v>
      </c>
      <c r="K56" s="9">
        <v>4465.8463845099996</v>
      </c>
      <c r="L56" s="9">
        <v>4600.2967622599999</v>
      </c>
      <c r="M56" s="9">
        <v>4736.4196895599998</v>
      </c>
      <c r="N56" s="9">
        <v>4875.2008114</v>
      </c>
      <c r="O56" s="9">
        <v>5015.2744458300003</v>
      </c>
      <c r="P56" s="9">
        <v>5143.5509895300002</v>
      </c>
      <c r="Q56" s="9">
        <v>5249.0904598699999</v>
      </c>
      <c r="R56" s="9">
        <v>5376.6270727700003</v>
      </c>
      <c r="S56" s="9">
        <v>5507.9867934699996</v>
      </c>
      <c r="T56" s="9">
        <v>5641.5408872400003</v>
      </c>
      <c r="U56" s="9">
        <v>5777.2723911399999</v>
      </c>
      <c r="V56" s="9">
        <v>5915.2363827899999</v>
      </c>
      <c r="W56" s="9">
        <v>6055.4870394</v>
      </c>
      <c r="X56" s="9">
        <v>6198.1077155200001</v>
      </c>
      <c r="Y56" s="9">
        <v>6343.08006157</v>
      </c>
      <c r="Z56" s="9">
        <v>6503.1647990600004</v>
      </c>
      <c r="AA56" s="9">
        <v>6667.3516922299996</v>
      </c>
      <c r="AB56" s="9">
        <v>6834.4310570999996</v>
      </c>
      <c r="AC56" s="9">
        <v>7002.51463926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1470.98798601</v>
      </c>
      <c r="D57" s="9">
        <v>1554.7242732100001</v>
      </c>
      <c r="E57" s="9">
        <v>1638.7443263099999</v>
      </c>
      <c r="F57" s="9">
        <v>1723.84812861</v>
      </c>
      <c r="G57" s="9">
        <v>1773.48817876</v>
      </c>
      <c r="H57" s="9">
        <v>1823.6380932100001</v>
      </c>
      <c r="I57" s="9">
        <v>1887.81814429</v>
      </c>
      <c r="J57" s="9">
        <v>1973.5035626599999</v>
      </c>
      <c r="K57" s="9">
        <v>2058.5299239800001</v>
      </c>
      <c r="L57" s="9">
        <v>2143.9149691500002</v>
      </c>
      <c r="M57" s="9">
        <v>2229.7012063900002</v>
      </c>
      <c r="N57" s="9">
        <v>2316.84578405</v>
      </c>
      <c r="O57" s="9">
        <v>2404.60276475</v>
      </c>
      <c r="P57" s="9">
        <v>2457.7955527499998</v>
      </c>
      <c r="Q57" s="9">
        <v>2511.39535965</v>
      </c>
      <c r="R57" s="9">
        <v>2565.58699527</v>
      </c>
      <c r="S57" s="9">
        <v>2620.2596962799998</v>
      </c>
      <c r="T57" s="9">
        <v>2675.4228718099998</v>
      </c>
      <c r="U57" s="9">
        <v>2731.0970931000002</v>
      </c>
      <c r="V57" s="9">
        <v>2787.30358299</v>
      </c>
      <c r="W57" s="9">
        <v>2844.0637291799999</v>
      </c>
      <c r="X57" s="9">
        <v>2901.3986629699998</v>
      </c>
      <c r="Y57" s="9">
        <v>2959.3302665000001</v>
      </c>
      <c r="Z57" s="9">
        <v>3017.8808495100002</v>
      </c>
      <c r="AA57" s="9">
        <v>3076.98884516</v>
      </c>
      <c r="AB57" s="9">
        <v>3136.6656257200002</v>
      </c>
      <c r="AC57" s="9">
        <v>3196.93113275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1.07783867</v>
      </c>
      <c r="E58" s="9">
        <v>1.0792490400000001</v>
      </c>
      <c r="F58" s="9">
        <v>1.0818873099999999</v>
      </c>
      <c r="G58" s="9">
        <v>1.0779253099999999</v>
      </c>
      <c r="H58" s="9">
        <v>1.0575295899999999</v>
      </c>
      <c r="I58" s="9">
        <v>1.06076971</v>
      </c>
      <c r="J58" s="9">
        <v>1.0682775900000001</v>
      </c>
      <c r="K58" s="9">
        <v>1.0745544899999999</v>
      </c>
      <c r="L58" s="9">
        <v>1.0735427399999999</v>
      </c>
      <c r="M58" s="9">
        <v>1.07302746</v>
      </c>
      <c r="N58" s="9">
        <v>1.07248962</v>
      </c>
      <c r="O58" s="9">
        <v>1.07218839</v>
      </c>
      <c r="P58" s="9">
        <v>1.0715957</v>
      </c>
      <c r="Q58" s="9">
        <v>1.0683095600000001</v>
      </c>
      <c r="R58" s="9">
        <v>1.0630404099999999</v>
      </c>
      <c r="S58" s="9">
        <v>1.0669759299999999</v>
      </c>
      <c r="T58" s="9">
        <v>1.0671162700000001</v>
      </c>
      <c r="U58" s="9">
        <v>1.06692432</v>
      </c>
      <c r="V58" s="9">
        <v>1.0667284299999999</v>
      </c>
      <c r="W58" s="9">
        <v>1.06654216</v>
      </c>
      <c r="X58" s="9">
        <v>1.0663646499999999</v>
      </c>
      <c r="Y58" s="9">
        <v>1.0662003200000001</v>
      </c>
      <c r="Z58" s="9">
        <v>1.0660310200000001</v>
      </c>
      <c r="AA58" s="9">
        <v>1.06795594</v>
      </c>
      <c r="AB58" s="9">
        <v>1.0679658599999999</v>
      </c>
      <c r="AC58" s="9">
        <v>1.0677701399999999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1.07783867</v>
      </c>
      <c r="D59" s="9">
        <v>1.0792490400000001</v>
      </c>
      <c r="E59" s="9">
        <v>1.0818873099999999</v>
      </c>
      <c r="F59" s="9">
        <v>1.0779253099999999</v>
      </c>
      <c r="G59" s="9">
        <v>1.0575295899999999</v>
      </c>
      <c r="H59" s="9">
        <v>1.06076971</v>
      </c>
      <c r="I59" s="9">
        <v>1.0682775900000001</v>
      </c>
      <c r="J59" s="9">
        <v>1.0745544899999999</v>
      </c>
      <c r="K59" s="9">
        <v>1.0735427399999999</v>
      </c>
      <c r="L59" s="9">
        <v>1.07302746</v>
      </c>
      <c r="M59" s="9">
        <v>1.07248962</v>
      </c>
      <c r="N59" s="9">
        <v>1.07218839</v>
      </c>
      <c r="O59" s="9">
        <v>1.0715957</v>
      </c>
      <c r="P59" s="9">
        <v>1.0683095600000001</v>
      </c>
      <c r="Q59" s="9">
        <v>1.0630404099999999</v>
      </c>
      <c r="R59" s="9">
        <v>1.0669759299999999</v>
      </c>
      <c r="S59" s="9">
        <v>1.0671162700000001</v>
      </c>
      <c r="T59" s="9">
        <v>1.06692432</v>
      </c>
      <c r="U59" s="9">
        <v>1.0667284299999999</v>
      </c>
      <c r="V59" s="9">
        <v>1.06654216</v>
      </c>
      <c r="W59" s="9">
        <v>1.0663646499999999</v>
      </c>
      <c r="X59" s="9">
        <v>1.0662003200000001</v>
      </c>
      <c r="Y59" s="9">
        <v>1.0660310200000001</v>
      </c>
      <c r="Z59" s="9">
        <v>1.06795594</v>
      </c>
      <c r="AA59" s="9">
        <v>1.0679658599999999</v>
      </c>
      <c r="AB59" s="9">
        <v>1.0677701399999999</v>
      </c>
      <c r="AC59" s="9">
        <v>1.06728505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1.08803904</v>
      </c>
      <c r="E60" s="9">
        <v>1.08683153</v>
      </c>
      <c r="F60" s="9">
        <v>1.0856767899999999</v>
      </c>
      <c r="G60" s="9">
        <v>1.0846378400000001</v>
      </c>
      <c r="H60" s="9">
        <v>1.08557327</v>
      </c>
      <c r="I60" s="9">
        <v>1.0864457300000001</v>
      </c>
      <c r="J60" s="9">
        <v>1.08664304</v>
      </c>
      <c r="K60" s="9">
        <v>1.0858231599999999</v>
      </c>
      <c r="L60" s="9">
        <v>1.08512622</v>
      </c>
      <c r="M60" s="9">
        <v>1.0844966700000001</v>
      </c>
      <c r="N60" s="9">
        <v>1.08392975</v>
      </c>
      <c r="O60" s="9">
        <v>1.0833837399999999</v>
      </c>
      <c r="P60" s="9">
        <v>1.08288966</v>
      </c>
      <c r="Q60" s="9">
        <v>1.08371153</v>
      </c>
      <c r="R60" s="9">
        <v>1.0845948700000001</v>
      </c>
      <c r="S60" s="9">
        <v>1.08540338</v>
      </c>
      <c r="T60" s="9">
        <v>1.08619446</v>
      </c>
      <c r="U60" s="9">
        <v>1.08697384</v>
      </c>
      <c r="V60" s="9">
        <v>1.0877420499999999</v>
      </c>
      <c r="W60" s="9">
        <v>1.0884993599999999</v>
      </c>
      <c r="X60" s="9">
        <v>1.08924602</v>
      </c>
      <c r="Y60" s="9">
        <v>1.0899821700000001</v>
      </c>
      <c r="Z60" s="9">
        <v>1.09070829</v>
      </c>
      <c r="AA60" s="9">
        <v>1.09138047</v>
      </c>
      <c r="AB60" s="9">
        <v>1.0920390499999999</v>
      </c>
      <c r="AC60" s="9">
        <v>1.09268885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1E-8</v>
      </c>
      <c r="L69" s="9">
        <v>1E-8</v>
      </c>
      <c r="M69" s="9">
        <v>1E-8</v>
      </c>
      <c r="N69" s="9">
        <v>1E-8</v>
      </c>
      <c r="O69" s="9">
        <v>1E-8</v>
      </c>
      <c r="P69" s="9">
        <v>1E-8</v>
      </c>
      <c r="Q69" s="9">
        <v>1E-8</v>
      </c>
      <c r="R69" s="9">
        <v>2E-8</v>
      </c>
      <c r="S69" s="9">
        <v>2E-8</v>
      </c>
      <c r="T69" s="9">
        <v>2E-8</v>
      </c>
      <c r="U69" s="9">
        <v>2E-8</v>
      </c>
      <c r="V69" s="9">
        <v>2E-8</v>
      </c>
      <c r="W69" s="9">
        <v>2E-8</v>
      </c>
      <c r="X69" s="9">
        <v>2E-8</v>
      </c>
      <c r="Y69" s="9">
        <v>2E-8</v>
      </c>
      <c r="Z69" s="9">
        <v>2E-8</v>
      </c>
      <c r="AA69" s="9">
        <v>2E-8</v>
      </c>
      <c r="AB69" s="9">
        <v>2E-8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1E-8</v>
      </c>
      <c r="K70" s="9">
        <v>1E-8</v>
      </c>
      <c r="L70" s="9">
        <v>1E-8</v>
      </c>
      <c r="M70" s="9">
        <v>1E-8</v>
      </c>
      <c r="N70" s="9">
        <v>1E-8</v>
      </c>
      <c r="O70" s="9">
        <v>1E-8</v>
      </c>
      <c r="P70" s="9">
        <v>1E-8</v>
      </c>
      <c r="Q70" s="9">
        <v>2E-8</v>
      </c>
      <c r="R70" s="9">
        <v>2E-8</v>
      </c>
      <c r="S70" s="9">
        <v>2E-8</v>
      </c>
      <c r="T70" s="9">
        <v>2E-8</v>
      </c>
      <c r="U70" s="9">
        <v>2E-8</v>
      </c>
      <c r="V70" s="9">
        <v>2E-8</v>
      </c>
      <c r="W70" s="9">
        <v>2E-8</v>
      </c>
      <c r="X70" s="9">
        <v>2E-8</v>
      </c>
      <c r="Y70" s="9">
        <v>2E-8</v>
      </c>
      <c r="Z70" s="9">
        <v>2E-8</v>
      </c>
      <c r="AA70" s="9">
        <v>2E-8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49.83403929</v>
      </c>
      <c r="D72" s="9">
        <v>104.47697723</v>
      </c>
      <c r="E72" s="9">
        <v>94.030311080000004</v>
      </c>
      <c r="F72" s="9">
        <v>84.692564410000003</v>
      </c>
      <c r="G72" s="9">
        <v>120.56694001</v>
      </c>
      <c r="H72" s="9">
        <v>132.82521052000001</v>
      </c>
      <c r="I72" s="9">
        <v>126.1588313</v>
      </c>
      <c r="J72" s="9">
        <v>113.63246236000001</v>
      </c>
      <c r="K72" s="9">
        <v>102.26991891999999</v>
      </c>
      <c r="L72" s="9">
        <v>92.066712210000006</v>
      </c>
      <c r="M72" s="9">
        <v>83.888963140000001</v>
      </c>
      <c r="N72" s="9">
        <v>75.569647020000005</v>
      </c>
      <c r="O72" s="9">
        <v>70.990646190000007</v>
      </c>
      <c r="P72" s="9">
        <v>67.842430269999994</v>
      </c>
      <c r="Q72" s="9">
        <v>196.58074250000001</v>
      </c>
      <c r="R72" s="9">
        <v>339.34720241999997</v>
      </c>
      <c r="S72" s="9">
        <v>485.90579475999999</v>
      </c>
      <c r="T72" s="9">
        <v>635.89347371999997</v>
      </c>
      <c r="U72" s="9">
        <v>789.36128259999998</v>
      </c>
      <c r="V72" s="9">
        <v>946.35847715</v>
      </c>
      <c r="W72" s="9">
        <v>1106.94316996</v>
      </c>
      <c r="X72" s="9">
        <v>1271.02613079</v>
      </c>
      <c r="Y72" s="9">
        <v>1438.9358177399999</v>
      </c>
      <c r="Z72" s="9">
        <v>1543.9965805500001</v>
      </c>
      <c r="AA72" s="9">
        <v>1584.3764494100001</v>
      </c>
      <c r="AB72" s="9">
        <v>1565.1302454700001</v>
      </c>
      <c r="AC72" s="9">
        <v>1511.40032535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12.458497599999999</v>
      </c>
      <c r="D73" s="9">
        <v>14.90659675</v>
      </c>
      <c r="E73" s="9">
        <v>2.5883999999999998E-4</v>
      </c>
      <c r="F73" s="9">
        <v>1.6306049999999999E-2</v>
      </c>
      <c r="G73" s="9">
        <v>11.08592284</v>
      </c>
      <c r="H73" s="9">
        <v>6.0787410900000003</v>
      </c>
      <c r="I73" s="9">
        <v>1.6540283600000001</v>
      </c>
      <c r="J73" s="9">
        <v>2.238095E-2</v>
      </c>
      <c r="K73" s="9">
        <v>1.6739000000000001E-4</v>
      </c>
      <c r="L73" s="9">
        <v>5.9577400000000004E-3</v>
      </c>
      <c r="M73" s="9">
        <v>0.25723173999999999</v>
      </c>
      <c r="N73" s="9">
        <v>1.7393430000000001E-2</v>
      </c>
      <c r="O73" s="9">
        <v>0.74448528999999997</v>
      </c>
      <c r="P73" s="9">
        <v>0.98771171999999996</v>
      </c>
      <c r="Q73" s="9">
        <v>33.880645489999999</v>
      </c>
      <c r="R73" s="9">
        <v>40.606131390000002</v>
      </c>
      <c r="S73" s="9">
        <v>45.123325579999999</v>
      </c>
      <c r="T73" s="9">
        <v>49.644567070000001</v>
      </c>
      <c r="U73" s="9">
        <v>54.264287109999998</v>
      </c>
      <c r="V73" s="9">
        <v>58.983336250000001</v>
      </c>
      <c r="W73" s="9">
        <v>63.805127040000002</v>
      </c>
      <c r="X73" s="9">
        <v>68.69432759</v>
      </c>
      <c r="Y73" s="9">
        <v>73.753072149999994</v>
      </c>
      <c r="Z73" s="9">
        <v>62.238588900000003</v>
      </c>
      <c r="AA73" s="9">
        <v>48.694868450000001</v>
      </c>
      <c r="AB73" s="9">
        <v>34.797871860000001</v>
      </c>
      <c r="AC73" s="9">
        <v>25.695777920000001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12.458497599999999</v>
      </c>
      <c r="D74" s="9">
        <v>14.90659675</v>
      </c>
      <c r="E74" s="9">
        <v>2.5883999999999998E-4</v>
      </c>
      <c r="F74" s="9">
        <v>1.6306049999999999E-2</v>
      </c>
      <c r="G74" s="9">
        <v>11.08592284</v>
      </c>
      <c r="H74" s="9">
        <v>6.0787410900000003</v>
      </c>
      <c r="I74" s="9">
        <v>1.6540283600000001</v>
      </c>
      <c r="J74" s="9">
        <v>2.238095E-2</v>
      </c>
      <c r="K74" s="9">
        <v>1.6739000000000001E-4</v>
      </c>
      <c r="L74" s="9">
        <v>5.9577400000000004E-3</v>
      </c>
      <c r="M74" s="9">
        <v>0.25723173999999999</v>
      </c>
      <c r="N74" s="9">
        <v>1.7393430000000001E-2</v>
      </c>
      <c r="O74" s="9">
        <v>0.74448528999999997</v>
      </c>
      <c r="P74" s="9">
        <v>0.98771171999999996</v>
      </c>
      <c r="Q74" s="9">
        <v>33.880645489999999</v>
      </c>
      <c r="R74" s="9">
        <v>40.606131390000002</v>
      </c>
      <c r="S74" s="9">
        <v>45.123325579999999</v>
      </c>
      <c r="T74" s="9">
        <v>49.644567070000001</v>
      </c>
      <c r="U74" s="9">
        <v>54.264287109999998</v>
      </c>
      <c r="V74" s="9">
        <v>58.983336250000001</v>
      </c>
      <c r="W74" s="9">
        <v>63.805127040000002</v>
      </c>
      <c r="X74" s="9">
        <v>68.69432759</v>
      </c>
      <c r="Y74" s="9">
        <v>73.753072149999994</v>
      </c>
      <c r="Z74" s="9">
        <v>62.238588900000003</v>
      </c>
      <c r="AA74" s="9">
        <v>48.694868450000001</v>
      </c>
      <c r="AB74" s="9">
        <v>34.797871860000001</v>
      </c>
      <c r="AC74" s="9">
        <v>25.695777920000001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12.68681262</v>
      </c>
      <c r="D75" s="9">
        <v>25.507069040000001</v>
      </c>
      <c r="E75" s="9">
        <v>22.023907040000001</v>
      </c>
      <c r="F75" s="9">
        <v>19.038886000000002</v>
      </c>
      <c r="G75" s="9">
        <v>26.024484319999999</v>
      </c>
      <c r="H75" s="9">
        <v>27.54097213</v>
      </c>
      <c r="I75" s="9">
        <v>25.139589959999999</v>
      </c>
      <c r="J75" s="9">
        <v>21.771457689999998</v>
      </c>
      <c r="K75" s="9">
        <v>18.848889289999999</v>
      </c>
      <c r="L75" s="9">
        <v>16.330768200000001</v>
      </c>
      <c r="M75" s="9">
        <v>14.328273530000001</v>
      </c>
      <c r="N75" s="9">
        <v>12.434991439999999</v>
      </c>
      <c r="O75" s="9">
        <v>11.259996510000001</v>
      </c>
      <c r="P75" s="9">
        <v>10.37795961</v>
      </c>
      <c r="Q75" s="9">
        <v>29.018227979999999</v>
      </c>
      <c r="R75" s="9">
        <v>48.364827859999998</v>
      </c>
      <c r="S75" s="9">
        <v>66.90260644</v>
      </c>
      <c r="T75" s="9">
        <v>84.632075810000003</v>
      </c>
      <c r="U75" s="9">
        <v>101.61180869</v>
      </c>
      <c r="V75" s="9">
        <v>117.89726880000001</v>
      </c>
      <c r="W75" s="9">
        <v>133.54227384000001</v>
      </c>
      <c r="X75" s="9">
        <v>148.58070125</v>
      </c>
      <c r="Y75" s="9">
        <v>163.09329331999999</v>
      </c>
      <c r="Z75" s="9">
        <v>169.7862136</v>
      </c>
      <c r="AA75" s="9">
        <v>169.14282109000001</v>
      </c>
      <c r="AB75" s="9">
        <v>162.31724772000001</v>
      </c>
      <c r="AC75" s="9">
        <v>152.36828654999999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1.3860000000000001E-4</v>
      </c>
      <c r="D76" s="9">
        <v>1.6584E-4</v>
      </c>
      <c r="E76" s="9">
        <v>0</v>
      </c>
      <c r="F76" s="9">
        <v>1.8E-7</v>
      </c>
      <c r="G76" s="9">
        <v>1.2333E-4</v>
      </c>
      <c r="H76" s="9">
        <v>6.7630000000000001E-5</v>
      </c>
      <c r="I76" s="9">
        <v>1.84E-5</v>
      </c>
      <c r="J76" s="9">
        <v>2.4999999999999999E-7</v>
      </c>
      <c r="K76" s="9">
        <v>0</v>
      </c>
      <c r="L76" s="9">
        <v>7.0000000000000005E-8</v>
      </c>
      <c r="M76" s="9">
        <v>2.8600000000000001E-6</v>
      </c>
      <c r="N76" s="9">
        <v>1.9000000000000001E-7</v>
      </c>
      <c r="O76" s="9">
        <v>8.2800000000000003E-6</v>
      </c>
      <c r="P76" s="9">
        <v>1.099E-5</v>
      </c>
      <c r="Q76" s="9">
        <v>3.7691999999999999E-4</v>
      </c>
      <c r="R76" s="9">
        <v>4.5174000000000001E-4</v>
      </c>
      <c r="S76" s="9">
        <v>5.0199999999999995E-4</v>
      </c>
      <c r="T76" s="9">
        <v>5.5230000000000003E-4</v>
      </c>
      <c r="U76" s="9">
        <v>6.0369000000000004E-4</v>
      </c>
      <c r="V76" s="9">
        <v>6.5618999999999996E-4</v>
      </c>
      <c r="W76" s="9">
        <v>7.0983000000000005E-4</v>
      </c>
      <c r="X76" s="9">
        <v>7.6422000000000003E-4</v>
      </c>
      <c r="Y76" s="9">
        <v>8.2050000000000005E-4</v>
      </c>
      <c r="Z76" s="9">
        <v>6.9240000000000002E-4</v>
      </c>
      <c r="AA76" s="9">
        <v>5.4173000000000003E-4</v>
      </c>
      <c r="AB76" s="9">
        <v>3.8713000000000002E-4</v>
      </c>
      <c r="AC76" s="9">
        <v>2.8587000000000003E-4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1.39E-6</v>
      </c>
      <c r="D77" s="9">
        <v>1.66E-6</v>
      </c>
      <c r="E77" s="9">
        <v>0</v>
      </c>
      <c r="F77" s="9">
        <v>0</v>
      </c>
      <c r="G77" s="9">
        <v>1.2300000000000001E-6</v>
      </c>
      <c r="H77" s="9">
        <v>6.7999999999999995E-7</v>
      </c>
      <c r="I77" s="9">
        <v>1.8E-7</v>
      </c>
      <c r="J77" s="9">
        <v>0</v>
      </c>
      <c r="K77" s="9">
        <v>0</v>
      </c>
      <c r="L77" s="9">
        <v>0</v>
      </c>
      <c r="M77" s="9">
        <v>2.9999999999999997E-8</v>
      </c>
      <c r="N77" s="9">
        <v>0</v>
      </c>
      <c r="O77" s="9">
        <v>8.0000000000000002E-8</v>
      </c>
      <c r="P77" s="9">
        <v>1.1000000000000001E-7</v>
      </c>
      <c r="Q77" s="9">
        <v>3.7699999999999999E-6</v>
      </c>
      <c r="R77" s="9">
        <v>4.5199999999999999E-6</v>
      </c>
      <c r="S77" s="9">
        <v>5.0200000000000002E-6</v>
      </c>
      <c r="T77" s="9">
        <v>5.5199999999999997E-6</v>
      </c>
      <c r="U77" s="9">
        <v>6.0399999999999998E-6</v>
      </c>
      <c r="V77" s="9">
        <v>6.5599999999999999E-6</v>
      </c>
      <c r="W77" s="9">
        <v>7.0999999999999998E-6</v>
      </c>
      <c r="X77" s="9">
        <v>7.6399999999999997E-6</v>
      </c>
      <c r="Y77" s="9">
        <v>8.2099999999999993E-6</v>
      </c>
      <c r="Z77" s="9">
        <v>6.9199999999999998E-6</v>
      </c>
      <c r="AA77" s="9">
        <v>5.4199999999999998E-6</v>
      </c>
      <c r="AB77" s="9">
        <v>3.8700000000000002E-6</v>
      </c>
      <c r="AC77" s="9">
        <v>2.8600000000000001E-6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12.68664107</v>
      </c>
      <c r="D78" s="9">
        <v>25.50686378</v>
      </c>
      <c r="E78" s="9">
        <v>22.02390703</v>
      </c>
      <c r="F78" s="9">
        <v>19.038885780000001</v>
      </c>
      <c r="G78" s="9">
        <v>26.024331669999999</v>
      </c>
      <c r="H78" s="9">
        <v>27.540888420000002</v>
      </c>
      <c r="I78" s="9">
        <v>25.139567190000001</v>
      </c>
      <c r="J78" s="9">
        <v>21.771457380000001</v>
      </c>
      <c r="K78" s="9">
        <v>18.848889280000002</v>
      </c>
      <c r="L78" s="9">
        <v>16.330768119999998</v>
      </c>
      <c r="M78" s="9">
        <v>14.328269990000001</v>
      </c>
      <c r="N78" s="9">
        <v>12.434991200000001</v>
      </c>
      <c r="O78" s="9">
        <v>11.25998626</v>
      </c>
      <c r="P78" s="9">
        <v>10.37794601</v>
      </c>
      <c r="Q78" s="9">
        <v>29.017761440000001</v>
      </c>
      <c r="R78" s="9">
        <v>48.364268709999997</v>
      </c>
      <c r="S78" s="9">
        <v>66.901985089999997</v>
      </c>
      <c r="T78" s="9">
        <v>84.631392199999993</v>
      </c>
      <c r="U78" s="9">
        <v>101.61106147</v>
      </c>
      <c r="V78" s="9">
        <v>117.89645659999999</v>
      </c>
      <c r="W78" s="9">
        <v>133.54139524000001</v>
      </c>
      <c r="X78" s="9">
        <v>148.57975533000001</v>
      </c>
      <c r="Y78" s="9">
        <v>163.09227773999999</v>
      </c>
      <c r="Z78" s="9">
        <v>169.78535657</v>
      </c>
      <c r="AA78" s="9">
        <v>169.14215056</v>
      </c>
      <c r="AB78" s="9">
        <v>162.31676855000001</v>
      </c>
      <c r="AC78" s="9">
        <v>152.36793272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1.7155E-4</v>
      </c>
      <c r="D79" s="9">
        <v>2.0526E-4</v>
      </c>
      <c r="E79" s="9">
        <v>0</v>
      </c>
      <c r="F79" s="9">
        <v>2.2000000000000001E-7</v>
      </c>
      <c r="G79" s="9">
        <v>1.5265E-4</v>
      </c>
      <c r="H79" s="9">
        <v>8.3700000000000002E-5</v>
      </c>
      <c r="I79" s="9">
        <v>2.2779999999999999E-5</v>
      </c>
      <c r="J79" s="9">
        <v>3.1E-7</v>
      </c>
      <c r="K79" s="9">
        <v>0</v>
      </c>
      <c r="L79" s="9">
        <v>8.0000000000000002E-8</v>
      </c>
      <c r="M79" s="9">
        <v>3.54E-6</v>
      </c>
      <c r="N79" s="9">
        <v>2.3999999999999998E-7</v>
      </c>
      <c r="O79" s="9">
        <v>1.025E-5</v>
      </c>
      <c r="P79" s="9">
        <v>1.36E-5</v>
      </c>
      <c r="Q79" s="9">
        <v>4.6653999999999999E-4</v>
      </c>
      <c r="R79" s="9">
        <v>5.5915000000000001E-4</v>
      </c>
      <c r="S79" s="9">
        <v>6.2135000000000001E-4</v>
      </c>
      <c r="T79" s="9">
        <v>6.8360999999999997E-4</v>
      </c>
      <c r="U79" s="9">
        <v>7.4722000000000005E-4</v>
      </c>
      <c r="V79" s="9">
        <v>8.1220000000000001E-4</v>
      </c>
      <c r="W79" s="9">
        <v>8.786E-4</v>
      </c>
      <c r="X79" s="9">
        <v>9.4592000000000005E-4</v>
      </c>
      <c r="Y79" s="9">
        <v>1.0155800000000001E-3</v>
      </c>
      <c r="Z79" s="9">
        <v>8.5703000000000005E-4</v>
      </c>
      <c r="AA79" s="9">
        <v>6.7053000000000002E-4</v>
      </c>
      <c r="AB79" s="9">
        <v>4.7917000000000001E-4</v>
      </c>
      <c r="AC79" s="9">
        <v>3.5383000000000002E-4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1.11545538</v>
      </c>
      <c r="E80" s="9">
        <v>1.13576207</v>
      </c>
      <c r="F80" s="9">
        <v>1.0000023</v>
      </c>
      <c r="G80" s="9">
        <v>1.00014293</v>
      </c>
      <c r="H80" s="9">
        <v>1.0953760699999999</v>
      </c>
      <c r="I80" s="9">
        <v>1.0507304500000001</v>
      </c>
      <c r="J80" s="9">
        <v>1.01337564</v>
      </c>
      <c r="K80" s="9">
        <v>1.0001760200000001</v>
      </c>
      <c r="L80" s="9">
        <v>1.00000136</v>
      </c>
      <c r="M80" s="9">
        <v>1.0000450599999999</v>
      </c>
      <c r="N80" s="9">
        <v>1.00191181</v>
      </c>
      <c r="O80" s="9">
        <v>1.0001267300000001</v>
      </c>
      <c r="P80" s="9">
        <v>1.00531693</v>
      </c>
      <c r="Q80" s="9">
        <v>1.0069125400000001</v>
      </c>
      <c r="R80" s="9">
        <v>1.2282800300000001</v>
      </c>
      <c r="S80" s="9">
        <v>1.26360326</v>
      </c>
      <c r="T80" s="9">
        <v>1.28153519</v>
      </c>
      <c r="U80" s="9">
        <v>1.2978286400000001</v>
      </c>
      <c r="V80" s="9">
        <v>1.31322341</v>
      </c>
      <c r="W80" s="9">
        <v>1.3277831499999999</v>
      </c>
      <c r="X80" s="9">
        <v>1.34157707</v>
      </c>
      <c r="Y80" s="9">
        <v>1.35446697</v>
      </c>
      <c r="Z80" s="9">
        <v>1.3670213899999999</v>
      </c>
      <c r="AA80" s="9">
        <v>1.2988492199999999</v>
      </c>
      <c r="AB80" s="9">
        <v>1.22570146</v>
      </c>
      <c r="AC80" s="9">
        <v>1.1559228500000001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1.11545538</v>
      </c>
      <c r="D81" s="9">
        <v>1.13576207</v>
      </c>
      <c r="E81" s="9">
        <v>1.0000023</v>
      </c>
      <c r="F81" s="9">
        <v>1.00014293</v>
      </c>
      <c r="G81" s="9">
        <v>1.0953760699999999</v>
      </c>
      <c r="H81" s="9">
        <v>1.0507304500000001</v>
      </c>
      <c r="I81" s="9">
        <v>1.01337564</v>
      </c>
      <c r="J81" s="9">
        <v>1.0001760200000001</v>
      </c>
      <c r="K81" s="9">
        <v>1.00000136</v>
      </c>
      <c r="L81" s="9">
        <v>1.0000450599999999</v>
      </c>
      <c r="M81" s="9">
        <v>1.00191181</v>
      </c>
      <c r="N81" s="9">
        <v>1.0001267300000001</v>
      </c>
      <c r="O81" s="9">
        <v>1.00531693</v>
      </c>
      <c r="P81" s="9">
        <v>1.0069125400000001</v>
      </c>
      <c r="Q81" s="9">
        <v>1.2282800300000001</v>
      </c>
      <c r="R81" s="9">
        <v>1.26360326</v>
      </c>
      <c r="S81" s="9">
        <v>1.28153519</v>
      </c>
      <c r="T81" s="9">
        <v>1.2978286400000001</v>
      </c>
      <c r="U81" s="9">
        <v>1.31322341</v>
      </c>
      <c r="V81" s="9">
        <v>1.3277831499999999</v>
      </c>
      <c r="W81" s="9">
        <v>1.34157707</v>
      </c>
      <c r="X81" s="9">
        <v>1.35446697</v>
      </c>
      <c r="Y81" s="9">
        <v>1.3670213899999999</v>
      </c>
      <c r="Z81" s="9">
        <v>1.2988492199999999</v>
      </c>
      <c r="AA81" s="9">
        <v>1.22570146</v>
      </c>
      <c r="AB81" s="9">
        <v>1.1559228500000001</v>
      </c>
      <c r="AC81" s="9">
        <v>1.11146393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1FBB3-0C9A-49DF-9826-530C3B17C0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58655.15161845</v>
      </c>
      <c r="D5" s="9">
        <v>62601.610787160003</v>
      </c>
      <c r="E5" s="9">
        <v>66822.603213499999</v>
      </c>
      <c r="F5" s="9">
        <v>71335.986558310004</v>
      </c>
      <c r="G5" s="9">
        <v>76162.46591359</v>
      </c>
      <c r="H5" s="9">
        <v>81323.687684350007</v>
      </c>
      <c r="I5" s="9">
        <v>86842.158253250003</v>
      </c>
      <c r="J5" s="9">
        <v>90188.024244600005</v>
      </c>
      <c r="K5" s="9">
        <v>93649.610379370002</v>
      </c>
      <c r="L5" s="9">
        <v>97289.463145219997</v>
      </c>
      <c r="M5" s="9">
        <v>101039.53614305001</v>
      </c>
      <c r="N5" s="9">
        <v>104905.32916009</v>
      </c>
      <c r="O5" s="9">
        <v>108893.4800636</v>
      </c>
      <c r="P5" s="9">
        <v>112995.43099728</v>
      </c>
      <c r="Q5" s="9">
        <v>117230.89799937</v>
      </c>
      <c r="R5" s="9">
        <v>121654.19371461</v>
      </c>
      <c r="S5" s="9">
        <v>126070.47196954</v>
      </c>
      <c r="T5" s="9">
        <v>130695.36991665</v>
      </c>
      <c r="U5" s="9">
        <v>135478.66083521</v>
      </c>
      <c r="V5" s="9">
        <v>140648.32120070999</v>
      </c>
      <c r="W5" s="9">
        <v>145983.89144705</v>
      </c>
      <c r="X5" s="9">
        <v>151489.88974499999</v>
      </c>
      <c r="Y5" s="9">
        <v>157171.01891089001</v>
      </c>
      <c r="Z5" s="9">
        <v>163032.07355007</v>
      </c>
      <c r="AA5" s="9">
        <v>169068.72114774</v>
      </c>
      <c r="AB5" s="9">
        <v>175510.76342569001</v>
      </c>
      <c r="AC5" s="9">
        <v>182155.85283999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241589558.48208699</v>
      </c>
      <c r="D6" s="9">
        <v>249131704.92965999</v>
      </c>
      <c r="E6" s="9">
        <v>256824694.05762801</v>
      </c>
      <c r="F6" s="9">
        <v>264671536.73426101</v>
      </c>
      <c r="G6" s="9">
        <v>272675328.85063601</v>
      </c>
      <c r="H6" s="9">
        <v>280839190.45344698</v>
      </c>
      <c r="I6" s="9">
        <v>289166320.98133701</v>
      </c>
      <c r="J6" s="9">
        <v>297660010.90222597</v>
      </c>
      <c r="K6" s="9">
        <v>306324407.05983001</v>
      </c>
      <c r="L6" s="9">
        <v>315167328.675035</v>
      </c>
      <c r="M6" s="9">
        <v>324197252.60221201</v>
      </c>
      <c r="N6" s="9">
        <v>333430277.22262198</v>
      </c>
      <c r="O6" s="9">
        <v>342882592.026357</v>
      </c>
      <c r="P6" s="9">
        <v>352566628.869582</v>
      </c>
      <c r="Q6" s="9">
        <v>362494746.80150598</v>
      </c>
      <c r="R6" s="9">
        <v>372685836.184789</v>
      </c>
      <c r="S6" s="9">
        <v>383152085.86545599</v>
      </c>
      <c r="T6" s="9">
        <v>393909423.62549001</v>
      </c>
      <c r="U6" s="9">
        <v>404967541.34288698</v>
      </c>
      <c r="V6" s="9">
        <v>416337646.070301</v>
      </c>
      <c r="W6" s="9">
        <v>428032396.091151</v>
      </c>
      <c r="X6" s="9">
        <v>440065725.75616598</v>
      </c>
      <c r="Y6" s="9">
        <v>452457292.44270802</v>
      </c>
      <c r="Z6" s="9">
        <v>465221307.37762201</v>
      </c>
      <c r="AA6" s="9">
        <v>478366199.86499</v>
      </c>
      <c r="AB6" s="9">
        <v>491906596.55516303</v>
      </c>
      <c r="AC6" s="9">
        <v>505860206.78336602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19523.940466550001</v>
      </c>
      <c r="D8" s="9">
        <v>19941.04385568</v>
      </c>
      <c r="E8" s="9">
        <v>20390.829658909999</v>
      </c>
      <c r="F8" s="9">
        <v>20881.141525309999</v>
      </c>
      <c r="G8" s="9">
        <v>21402.676691159999</v>
      </c>
      <c r="H8" s="9">
        <v>21964.703781</v>
      </c>
      <c r="I8" s="9">
        <v>22576.398146250001</v>
      </c>
      <c r="J8" s="9">
        <v>22748.079094690002</v>
      </c>
      <c r="K8" s="9">
        <v>22925.776142319999</v>
      </c>
      <c r="L8" s="9">
        <v>23100.356103239999</v>
      </c>
      <c r="M8" s="9">
        <v>23280.813027349999</v>
      </c>
      <c r="N8" s="9">
        <v>23455.274490979999</v>
      </c>
      <c r="O8" s="9">
        <v>23627.256828400001</v>
      </c>
      <c r="P8" s="9">
        <v>23795.318814900002</v>
      </c>
      <c r="Q8" s="9">
        <v>23962.399342159999</v>
      </c>
      <c r="R8" s="9">
        <v>24131.48366002</v>
      </c>
      <c r="S8" s="9">
        <v>24294.253440119999</v>
      </c>
      <c r="T8" s="9">
        <v>24461.166516059999</v>
      </c>
      <c r="U8" s="9">
        <v>24634.811425780001</v>
      </c>
      <c r="V8" s="9">
        <v>24846.3261523</v>
      </c>
      <c r="W8" s="9">
        <v>25063.523192870001</v>
      </c>
      <c r="X8" s="9">
        <v>25286.936743260001</v>
      </c>
      <c r="Y8" s="9">
        <v>25517.087252419999</v>
      </c>
      <c r="Z8" s="9">
        <v>25754.477144510001</v>
      </c>
      <c r="AA8" s="9">
        <v>26013.535355740001</v>
      </c>
      <c r="AB8" s="9">
        <v>26287.105193669999</v>
      </c>
      <c r="AC8" s="9">
        <v>26571.85780926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4093.3472220499998</v>
      </c>
      <c r="D9" s="9">
        <v>4158.7981904799999</v>
      </c>
      <c r="E9" s="9">
        <v>4219.8054605300003</v>
      </c>
      <c r="F9" s="9">
        <v>4276.6135529399999</v>
      </c>
      <c r="G9" s="9">
        <v>4328.2203705100001</v>
      </c>
      <c r="H9" s="9">
        <v>4374.6222733100003</v>
      </c>
      <c r="I9" s="9">
        <v>4415.2199521499997</v>
      </c>
      <c r="J9" s="9">
        <v>4436.527231</v>
      </c>
      <c r="K9" s="9">
        <v>4454.3881494699999</v>
      </c>
      <c r="L9" s="9">
        <v>4466.7714515500002</v>
      </c>
      <c r="M9" s="9">
        <v>4477.3316231600002</v>
      </c>
      <c r="N9" s="9">
        <v>4486.2904418899998</v>
      </c>
      <c r="O9" s="9">
        <v>4493.8711122000004</v>
      </c>
      <c r="P9" s="9">
        <v>4500.0778024199999</v>
      </c>
      <c r="Q9" s="9">
        <v>4505.09398074</v>
      </c>
      <c r="R9" s="9">
        <v>4509.12797125</v>
      </c>
      <c r="S9" s="9">
        <v>4512.1719225500001</v>
      </c>
      <c r="T9" s="9">
        <v>4514.6434844400001</v>
      </c>
      <c r="U9" s="9">
        <v>4516.40947719</v>
      </c>
      <c r="V9" s="9">
        <v>4517.4461022699998</v>
      </c>
      <c r="W9" s="9">
        <v>4517.1438632099998</v>
      </c>
      <c r="X9" s="9">
        <v>4515.5541351000002</v>
      </c>
      <c r="Y9" s="9">
        <v>4512.8597155999996</v>
      </c>
      <c r="Z9" s="9">
        <v>4509.1034892899997</v>
      </c>
      <c r="AA9" s="9">
        <v>4504.1790264499996</v>
      </c>
      <c r="AB9" s="9">
        <v>4498.1470252899999</v>
      </c>
      <c r="AC9" s="9">
        <v>4490.5107676099997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10716.045998080001</v>
      </c>
      <c r="D11" s="9">
        <v>10491.68011892</v>
      </c>
      <c r="E11" s="9">
        <v>10243.342235919999</v>
      </c>
      <c r="F11" s="9">
        <v>9947.1620625300002</v>
      </c>
      <c r="G11" s="9">
        <v>9614.8128760700001</v>
      </c>
      <c r="H11" s="9">
        <v>9226.7964860100001</v>
      </c>
      <c r="I11" s="9">
        <v>8780.7815936900006</v>
      </c>
      <c r="J11" s="9">
        <v>8824.4455926600003</v>
      </c>
      <c r="K11" s="9">
        <v>8863.02840818</v>
      </c>
      <c r="L11" s="9">
        <v>8891.7579411299994</v>
      </c>
      <c r="M11" s="9">
        <v>8917.7752297099996</v>
      </c>
      <c r="N11" s="9">
        <v>8941.0000400699992</v>
      </c>
      <c r="O11" s="9">
        <v>8960.9532377199994</v>
      </c>
      <c r="P11" s="9">
        <v>8980.3304075600008</v>
      </c>
      <c r="Q11" s="9">
        <v>8997.3258497900006</v>
      </c>
      <c r="R11" s="9">
        <v>9012.8675771599992</v>
      </c>
      <c r="S11" s="9">
        <v>9026.4717371799998</v>
      </c>
      <c r="T11" s="9">
        <v>9038.9862314099992</v>
      </c>
      <c r="U11" s="9">
        <v>9050.1495046799992</v>
      </c>
      <c r="V11" s="9">
        <v>9059.9280461100007</v>
      </c>
      <c r="W11" s="9">
        <v>9067.1097019499994</v>
      </c>
      <c r="X11" s="9">
        <v>9071.80379971</v>
      </c>
      <c r="Y11" s="9">
        <v>9074.3847034499995</v>
      </c>
      <c r="Z11" s="9">
        <v>9074.9453900099998</v>
      </c>
      <c r="AA11" s="9">
        <v>9073.2796026699998</v>
      </c>
      <c r="AB11" s="9">
        <v>9069.5185403199994</v>
      </c>
      <c r="AC11" s="9">
        <v>9062.6803226200009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23617.287688600001</v>
      </c>
      <c r="D12" s="9">
        <v>24099.84204616</v>
      </c>
      <c r="E12" s="9">
        <v>24610.635119440001</v>
      </c>
      <c r="F12" s="9">
        <v>25157.75507825</v>
      </c>
      <c r="G12" s="9">
        <v>25730.897061660002</v>
      </c>
      <c r="H12" s="9">
        <v>26339.32605431</v>
      </c>
      <c r="I12" s="9">
        <v>26991.618098399998</v>
      </c>
      <c r="J12" s="9">
        <v>27184.606325690002</v>
      </c>
      <c r="K12" s="9">
        <v>27380.164291780002</v>
      </c>
      <c r="L12" s="9">
        <v>27567.12755479</v>
      </c>
      <c r="M12" s="9">
        <v>27758.144650509999</v>
      </c>
      <c r="N12" s="9">
        <v>27941.564932879999</v>
      </c>
      <c r="O12" s="9">
        <v>28121.127940599999</v>
      </c>
      <c r="P12" s="9">
        <v>28295.396617319999</v>
      </c>
      <c r="Q12" s="9">
        <v>28467.493322900002</v>
      </c>
      <c r="R12" s="9">
        <v>28640.61163127</v>
      </c>
      <c r="S12" s="9">
        <v>28806.42536266</v>
      </c>
      <c r="T12" s="9">
        <v>28975.810000500001</v>
      </c>
      <c r="U12" s="9">
        <v>29151.220902969999</v>
      </c>
      <c r="V12" s="9">
        <v>29363.772254570002</v>
      </c>
      <c r="W12" s="9">
        <v>29580.667056080001</v>
      </c>
      <c r="X12" s="9">
        <v>29802.49087836</v>
      </c>
      <c r="Y12" s="9">
        <v>30029.946968020002</v>
      </c>
      <c r="Z12" s="9">
        <v>30263.5806338</v>
      </c>
      <c r="AA12" s="9">
        <v>30517.714382189999</v>
      </c>
      <c r="AB12" s="9">
        <v>30785.252218950001</v>
      </c>
      <c r="AC12" s="9">
        <v>31062.368576870002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34333.333686680002</v>
      </c>
      <c r="D13" s="9">
        <v>34591.522165080001</v>
      </c>
      <c r="E13" s="9">
        <v>34853.977355360003</v>
      </c>
      <c r="F13" s="9">
        <v>35104.917140780002</v>
      </c>
      <c r="G13" s="9">
        <v>35345.709937729996</v>
      </c>
      <c r="H13" s="9">
        <v>35566.122540320001</v>
      </c>
      <c r="I13" s="9">
        <v>35772.399692090003</v>
      </c>
      <c r="J13" s="9">
        <v>36009.051918340003</v>
      </c>
      <c r="K13" s="9">
        <v>36243.192699959996</v>
      </c>
      <c r="L13" s="9">
        <v>36458.885495920003</v>
      </c>
      <c r="M13" s="9">
        <v>36675.919880219997</v>
      </c>
      <c r="N13" s="9">
        <v>36882.564972940003</v>
      </c>
      <c r="O13" s="9">
        <v>37082.081178319997</v>
      </c>
      <c r="P13" s="9">
        <v>37275.727024870001</v>
      </c>
      <c r="Q13" s="9">
        <v>37464.819172689997</v>
      </c>
      <c r="R13" s="9">
        <v>37653.479208429999</v>
      </c>
      <c r="S13" s="9">
        <v>37832.897099850001</v>
      </c>
      <c r="T13" s="9">
        <v>38014.796231909997</v>
      </c>
      <c r="U13" s="9">
        <v>38201.37040765</v>
      </c>
      <c r="V13" s="9">
        <v>38423.700300680001</v>
      </c>
      <c r="W13" s="9">
        <v>38647.776758029999</v>
      </c>
      <c r="X13" s="9">
        <v>38874.29467807</v>
      </c>
      <c r="Y13" s="9">
        <v>39104.331671469998</v>
      </c>
      <c r="Z13" s="9">
        <v>39338.526023799997</v>
      </c>
      <c r="AA13" s="9">
        <v>39590.993984870001</v>
      </c>
      <c r="AB13" s="9">
        <v>39854.770759270003</v>
      </c>
      <c r="AC13" s="9">
        <v>40125.048899490001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8043.3424103300003</v>
      </c>
      <c r="D17" s="9">
        <v>8935.6943135300007</v>
      </c>
      <c r="E17" s="9">
        <v>9883.1827127699999</v>
      </c>
      <c r="F17" s="9">
        <v>10889.73912367</v>
      </c>
      <c r="G17" s="9">
        <v>11959.535738009999</v>
      </c>
      <c r="H17" s="9">
        <v>13097.05089051</v>
      </c>
      <c r="I17" s="9">
        <v>14307.071879810001</v>
      </c>
      <c r="J17" s="9">
        <v>15467.69233297</v>
      </c>
      <c r="K17" s="9">
        <v>16708.851086250001</v>
      </c>
      <c r="L17" s="9">
        <v>18079.49591781</v>
      </c>
      <c r="M17" s="9">
        <v>19493.316317370001</v>
      </c>
      <c r="N17" s="9">
        <v>20951.595847119999</v>
      </c>
      <c r="O17" s="9">
        <v>22455.69507184</v>
      </c>
      <c r="P17" s="9">
        <v>24007.06722194</v>
      </c>
      <c r="Q17" s="9">
        <v>25607.00312248</v>
      </c>
      <c r="R17" s="9">
        <v>27257.109981270001</v>
      </c>
      <c r="S17" s="9">
        <v>28959.902987140002</v>
      </c>
      <c r="T17" s="9">
        <v>30714.52429863</v>
      </c>
      <c r="U17" s="9">
        <v>32523.82275712</v>
      </c>
      <c r="V17" s="9">
        <v>34389.746734649998</v>
      </c>
      <c r="W17" s="9">
        <v>36318.123431619999</v>
      </c>
      <c r="X17" s="9">
        <v>38310.921162979997</v>
      </c>
      <c r="Y17" s="9">
        <v>40370.158170169998</v>
      </c>
      <c r="Z17" s="9">
        <v>42497.904906290001</v>
      </c>
      <c r="AA17" s="9">
        <v>44696.281404189998</v>
      </c>
      <c r="AB17" s="9">
        <v>46967.31467113</v>
      </c>
      <c r="AC17" s="9">
        <v>49316.929801329999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14212352.8703655</v>
      </c>
      <c r="D18" s="9">
        <v>15789112.8149045</v>
      </c>
      <c r="E18" s="9">
        <v>17463297.349599998</v>
      </c>
      <c r="F18" s="9">
        <v>19241853.348565001</v>
      </c>
      <c r="G18" s="9">
        <v>21132152.953738101</v>
      </c>
      <c r="H18" s="9">
        <v>23142109.2527311</v>
      </c>
      <c r="I18" s="9">
        <v>25280181.263499599</v>
      </c>
      <c r="J18" s="9">
        <v>27330963.9589803</v>
      </c>
      <c r="K18" s="9">
        <v>29524055.496032201</v>
      </c>
      <c r="L18" s="9">
        <v>31945945.179738499</v>
      </c>
      <c r="M18" s="9">
        <v>34444124.840476602</v>
      </c>
      <c r="N18" s="9">
        <v>37020862.495441899</v>
      </c>
      <c r="O18" s="9">
        <v>39678562.223134503</v>
      </c>
      <c r="P18" s="9">
        <v>42419791.839593403</v>
      </c>
      <c r="Q18" s="9">
        <v>45246832.195257299</v>
      </c>
      <c r="R18" s="9">
        <v>48162523.179742098</v>
      </c>
      <c r="S18" s="9">
        <v>51171309.058807097</v>
      </c>
      <c r="T18" s="9">
        <v>54271674.0514419</v>
      </c>
      <c r="U18" s="9">
        <v>57468651.977778703</v>
      </c>
      <c r="V18" s="9">
        <v>60765685.5547591</v>
      </c>
      <c r="W18" s="9">
        <v>64173071.276519999</v>
      </c>
      <c r="X18" s="9">
        <v>67694287.098567203</v>
      </c>
      <c r="Y18" s="9">
        <v>71332899.194983497</v>
      </c>
      <c r="Z18" s="9">
        <v>75092565.996397093</v>
      </c>
      <c r="AA18" s="9">
        <v>78977033.539386496</v>
      </c>
      <c r="AB18" s="9">
        <v>82989883.4870231</v>
      </c>
      <c r="AC18" s="9">
        <v>87141585.309032604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14212352.8703655</v>
      </c>
      <c r="D19" s="9">
        <v>15789112.8149045</v>
      </c>
      <c r="E19" s="9">
        <v>17463297.349599998</v>
      </c>
      <c r="F19" s="9">
        <v>19241853.348565001</v>
      </c>
      <c r="G19" s="9">
        <v>21132152.953738101</v>
      </c>
      <c r="H19" s="9">
        <v>23142109.2527311</v>
      </c>
      <c r="I19" s="9">
        <v>25280181.263499599</v>
      </c>
      <c r="J19" s="9">
        <v>27330963.9589803</v>
      </c>
      <c r="K19" s="9">
        <v>29524055.496032201</v>
      </c>
      <c r="L19" s="9">
        <v>31945945.179738499</v>
      </c>
      <c r="M19" s="9">
        <v>34444124.840476602</v>
      </c>
      <c r="N19" s="9">
        <v>37020862.495441899</v>
      </c>
      <c r="O19" s="9">
        <v>39678562.223134503</v>
      </c>
      <c r="P19" s="9">
        <v>42419791.839593403</v>
      </c>
      <c r="Q19" s="9">
        <v>45246832.195257299</v>
      </c>
      <c r="R19" s="9">
        <v>48162523.179742098</v>
      </c>
      <c r="S19" s="9">
        <v>51171309.058807097</v>
      </c>
      <c r="T19" s="9">
        <v>54271674.0514419</v>
      </c>
      <c r="U19" s="9">
        <v>57468651.977778703</v>
      </c>
      <c r="V19" s="9">
        <v>60765685.5547591</v>
      </c>
      <c r="W19" s="9">
        <v>64173071.276519999</v>
      </c>
      <c r="X19" s="9">
        <v>67694287.098567203</v>
      </c>
      <c r="Y19" s="9">
        <v>71332899.194983497</v>
      </c>
      <c r="Z19" s="9">
        <v>75092565.996397093</v>
      </c>
      <c r="AA19" s="9">
        <v>78977033.539386496</v>
      </c>
      <c r="AB19" s="9">
        <v>82989883.4870231</v>
      </c>
      <c r="AC19" s="9">
        <v>87141585.309032604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1570.1580241700001</v>
      </c>
      <c r="D20" s="9">
        <v>1668.41653264</v>
      </c>
      <c r="E20" s="9">
        <v>1765.5335974499999</v>
      </c>
      <c r="F20" s="9">
        <v>1861.8225000100001</v>
      </c>
      <c r="G20" s="9">
        <v>1957.5846977599999</v>
      </c>
      <c r="H20" s="9">
        <v>2053.1195835600001</v>
      </c>
      <c r="I20" s="9">
        <v>2148.7226148300001</v>
      </c>
      <c r="J20" s="9">
        <v>2226.4029314899999</v>
      </c>
      <c r="K20" s="9">
        <v>2305.8907353999998</v>
      </c>
      <c r="L20" s="9">
        <v>2393.1125780000002</v>
      </c>
      <c r="M20" s="9">
        <v>2475.8456905100002</v>
      </c>
      <c r="N20" s="9">
        <v>2554.4531835299999</v>
      </c>
      <c r="O20" s="9">
        <v>2629.2866346699998</v>
      </c>
      <c r="P20" s="9">
        <v>2700.6876921799999</v>
      </c>
      <c r="Q20" s="9">
        <v>2768.9601142500001</v>
      </c>
      <c r="R20" s="9">
        <v>2834.42461826</v>
      </c>
      <c r="S20" s="9">
        <v>2897.4730455700001</v>
      </c>
      <c r="T20" s="9">
        <v>2958.1407905699998</v>
      </c>
      <c r="U20" s="9">
        <v>3016.8266800800002</v>
      </c>
      <c r="V20" s="9">
        <v>3073.81556125</v>
      </c>
      <c r="W20" s="9">
        <v>3129.7081096799998</v>
      </c>
      <c r="X20" s="9">
        <v>3184.7202506200001</v>
      </c>
      <c r="Y20" s="9">
        <v>3239.06009322</v>
      </c>
      <c r="Z20" s="9">
        <v>3292.9285666800001</v>
      </c>
      <c r="AA20" s="9">
        <v>3346.5196371400002</v>
      </c>
      <c r="AB20" s="9">
        <v>3400.0104196699999</v>
      </c>
      <c r="AC20" s="9">
        <v>3453.8427890100002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7.1061764399999996</v>
      </c>
      <c r="D21" s="9">
        <v>7.8945564099999999</v>
      </c>
      <c r="E21" s="9">
        <v>8.7316486700000002</v>
      </c>
      <c r="F21" s="9">
        <v>9.6209266699999993</v>
      </c>
      <c r="G21" s="9">
        <v>10.56607648</v>
      </c>
      <c r="H21" s="9">
        <v>11.571054630000001</v>
      </c>
      <c r="I21" s="9">
        <v>12.64009063</v>
      </c>
      <c r="J21" s="9">
        <v>13.665481979999999</v>
      </c>
      <c r="K21" s="9">
        <v>14.76202775</v>
      </c>
      <c r="L21" s="9">
        <v>15.972972589999999</v>
      </c>
      <c r="M21" s="9">
        <v>17.22206242</v>
      </c>
      <c r="N21" s="9">
        <v>18.51043125</v>
      </c>
      <c r="O21" s="9">
        <v>19.839281110000002</v>
      </c>
      <c r="P21" s="9">
        <v>21.209895920000001</v>
      </c>
      <c r="Q21" s="9">
        <v>22.6234161</v>
      </c>
      <c r="R21" s="9">
        <v>24.08126159</v>
      </c>
      <c r="S21" s="9">
        <v>25.585654529999999</v>
      </c>
      <c r="T21" s="9">
        <v>27.135837030000001</v>
      </c>
      <c r="U21" s="9">
        <v>28.734325989999999</v>
      </c>
      <c r="V21" s="9">
        <v>30.382842780000001</v>
      </c>
      <c r="W21" s="9">
        <v>32.086535640000001</v>
      </c>
      <c r="X21" s="9">
        <v>33.847143549999998</v>
      </c>
      <c r="Y21" s="9">
        <v>35.6664496</v>
      </c>
      <c r="Z21" s="9">
        <v>37.546283000000003</v>
      </c>
      <c r="AA21" s="9">
        <v>39.488516769999997</v>
      </c>
      <c r="AB21" s="9">
        <v>41.494941740000002</v>
      </c>
      <c r="AC21" s="9">
        <v>43.570792650000001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7.1061760000000002E-2</v>
      </c>
      <c r="D22" s="9">
        <v>7.8945559999999998E-2</v>
      </c>
      <c r="E22" s="9">
        <v>8.7316489999999997E-2</v>
      </c>
      <c r="F22" s="9">
        <v>9.620927E-2</v>
      </c>
      <c r="G22" s="9">
        <v>0.10566076000000001</v>
      </c>
      <c r="H22" s="9">
        <v>0.11571055</v>
      </c>
      <c r="I22" s="9">
        <v>0.12640091000000001</v>
      </c>
      <c r="J22" s="9">
        <v>0.13665482000000001</v>
      </c>
      <c r="K22" s="9">
        <v>0.14762027999999999</v>
      </c>
      <c r="L22" s="9">
        <v>0.15972972999999999</v>
      </c>
      <c r="M22" s="9">
        <v>0.17222061999999999</v>
      </c>
      <c r="N22" s="9">
        <v>0.18510430999999999</v>
      </c>
      <c r="O22" s="9">
        <v>0.19839281</v>
      </c>
      <c r="P22" s="9">
        <v>0.21209896</v>
      </c>
      <c r="Q22" s="9">
        <v>0.22623415999999999</v>
      </c>
      <c r="R22" s="9">
        <v>0.24081262000000001</v>
      </c>
      <c r="S22" s="9">
        <v>0.25585655000000002</v>
      </c>
      <c r="T22" s="9">
        <v>0.27135837000000002</v>
      </c>
      <c r="U22" s="9">
        <v>0.28734325999999999</v>
      </c>
      <c r="V22" s="9">
        <v>0.30382842999999998</v>
      </c>
      <c r="W22" s="9">
        <v>0.32086535999999999</v>
      </c>
      <c r="X22" s="9">
        <v>0.33847144000000001</v>
      </c>
      <c r="Y22" s="9">
        <v>0.3566645</v>
      </c>
      <c r="Z22" s="9">
        <v>0.37546283000000003</v>
      </c>
      <c r="AA22" s="9">
        <v>0.39488517000000001</v>
      </c>
      <c r="AB22" s="9">
        <v>0.41494942000000001</v>
      </c>
      <c r="AC22" s="9">
        <v>0.43570793000000002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1570.1580241700001</v>
      </c>
      <c r="D23" s="9">
        <v>1668.41653264</v>
      </c>
      <c r="E23" s="9">
        <v>1765.5335974499999</v>
      </c>
      <c r="F23" s="9">
        <v>1861.8225000100001</v>
      </c>
      <c r="G23" s="9">
        <v>1957.5846977599999</v>
      </c>
      <c r="H23" s="9">
        <v>2053.1195835600001</v>
      </c>
      <c r="I23" s="9">
        <v>2148.7226148300001</v>
      </c>
      <c r="J23" s="9">
        <v>2226.4029314899999</v>
      </c>
      <c r="K23" s="9">
        <v>2305.8907353999998</v>
      </c>
      <c r="L23" s="9">
        <v>2393.1125780000002</v>
      </c>
      <c r="M23" s="9">
        <v>2475.8456905100002</v>
      </c>
      <c r="N23" s="9">
        <v>2554.4531835299999</v>
      </c>
      <c r="O23" s="9">
        <v>2629.2866346699998</v>
      </c>
      <c r="P23" s="9">
        <v>2700.6876921799999</v>
      </c>
      <c r="Q23" s="9">
        <v>2768.9601142500001</v>
      </c>
      <c r="R23" s="9">
        <v>2834.42461826</v>
      </c>
      <c r="S23" s="9">
        <v>2897.4730455700001</v>
      </c>
      <c r="T23" s="9">
        <v>2958.1407905699998</v>
      </c>
      <c r="U23" s="9">
        <v>3016.8266800800002</v>
      </c>
      <c r="V23" s="9">
        <v>3073.81556125</v>
      </c>
      <c r="W23" s="9">
        <v>3129.7081096799998</v>
      </c>
      <c r="X23" s="9">
        <v>3184.7202506200001</v>
      </c>
      <c r="Y23" s="9">
        <v>3239.06009322</v>
      </c>
      <c r="Z23" s="9">
        <v>3292.9285666800001</v>
      </c>
      <c r="AA23" s="9">
        <v>3346.5196371400002</v>
      </c>
      <c r="AB23" s="9">
        <v>3400.0104196699999</v>
      </c>
      <c r="AC23" s="9">
        <v>3453.8427890100002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1.14924439</v>
      </c>
      <c r="E25" s="9">
        <v>1.1441646299999999</v>
      </c>
      <c r="F25" s="9">
        <v>1.1398301200000001</v>
      </c>
      <c r="G25" s="9">
        <v>1.1360992700000001</v>
      </c>
      <c r="H25" s="9">
        <v>1.1328661900000001</v>
      </c>
      <c r="I25" s="9">
        <v>1.1300474</v>
      </c>
      <c r="J25" s="9">
        <v>1.1275759400000001</v>
      </c>
      <c r="K25" s="9">
        <v>1.1184022300000001</v>
      </c>
      <c r="L25" s="9">
        <v>1.11749174</v>
      </c>
      <c r="M25" s="9">
        <v>1.1153695299999999</v>
      </c>
      <c r="N25" s="9">
        <v>1.1118615999999999</v>
      </c>
      <c r="O25" s="9">
        <v>1.1087374999999999</v>
      </c>
      <c r="P25" s="9">
        <v>1.1059410199999999</v>
      </c>
      <c r="Q25" s="9">
        <v>1.1034152399999999</v>
      </c>
      <c r="R25" s="9">
        <v>1.10113449</v>
      </c>
      <c r="S25" s="9">
        <v>1.0990984699999999</v>
      </c>
      <c r="T25" s="9">
        <v>1.0971499499999999</v>
      </c>
      <c r="U25" s="9">
        <v>1.0954109700000001</v>
      </c>
      <c r="V25" s="9">
        <v>1.0938220599999999</v>
      </c>
      <c r="W25" s="9">
        <v>1.09248053</v>
      </c>
      <c r="X25" s="9">
        <v>1.09123546</v>
      </c>
      <c r="Y25" s="9">
        <v>1.09007688</v>
      </c>
      <c r="Z25" s="9">
        <v>1.08899613</v>
      </c>
      <c r="AA25" s="9">
        <v>1.08798566</v>
      </c>
      <c r="AB25" s="9">
        <v>1.08703518</v>
      </c>
      <c r="AC25" s="9">
        <v>1.08622442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1.1554921600000001</v>
      </c>
      <c r="D26" s="9">
        <v>1.1492513</v>
      </c>
      <c r="E26" s="9">
        <v>1.1441732200000001</v>
      </c>
      <c r="F26" s="9">
        <v>1.1398400399999999</v>
      </c>
      <c r="G26" s="9">
        <v>1.1361092699999999</v>
      </c>
      <c r="H26" s="9">
        <v>1.1328761899999999</v>
      </c>
      <c r="I26" s="9">
        <v>1.1300573899999999</v>
      </c>
      <c r="J26" s="9">
        <v>1.1184022300000001</v>
      </c>
      <c r="K26" s="9">
        <v>1.11749174</v>
      </c>
      <c r="L26" s="9">
        <v>1.11934248</v>
      </c>
      <c r="M26" s="9">
        <v>1.11537953</v>
      </c>
      <c r="N26" s="9">
        <v>1.11187159</v>
      </c>
      <c r="O26" s="9">
        <v>1.1087474900000001</v>
      </c>
      <c r="P26" s="9">
        <v>1.10595094</v>
      </c>
      <c r="Q26" s="9">
        <v>1.1034252099999999</v>
      </c>
      <c r="R26" s="9">
        <v>1.10114449</v>
      </c>
      <c r="S26" s="9">
        <v>1.09910847</v>
      </c>
      <c r="T26" s="9">
        <v>1.09715995</v>
      </c>
      <c r="U26" s="9">
        <v>1.0954209699999999</v>
      </c>
      <c r="V26" s="9">
        <v>1.09383206</v>
      </c>
      <c r="W26" s="9">
        <v>1.0924905300000001</v>
      </c>
      <c r="X26" s="9">
        <v>1.0912454599999999</v>
      </c>
      <c r="Y26" s="9">
        <v>1.0900868800000001</v>
      </c>
      <c r="Z26" s="9">
        <v>1.08900613</v>
      </c>
      <c r="AA26" s="9">
        <v>1.0879955800000001</v>
      </c>
      <c r="AB26" s="9">
        <v>1.0870451800000001</v>
      </c>
      <c r="AC26" s="9">
        <v>1.08623442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1.1492543900000001</v>
      </c>
      <c r="E27" s="9">
        <v>1.14417463</v>
      </c>
      <c r="F27" s="9">
        <v>1.1398401199999999</v>
      </c>
      <c r="G27" s="9">
        <v>1.1361092699999999</v>
      </c>
      <c r="H27" s="9">
        <v>1.1328761899999999</v>
      </c>
      <c r="I27" s="9">
        <v>1.1300574000000001</v>
      </c>
      <c r="J27" s="9">
        <v>1.1275859399999999</v>
      </c>
      <c r="K27" s="9">
        <v>1.1233472799999999</v>
      </c>
      <c r="L27" s="9">
        <v>1.1193424999999999</v>
      </c>
      <c r="M27" s="9">
        <v>1.11537953</v>
      </c>
      <c r="N27" s="9">
        <v>1.1118716</v>
      </c>
      <c r="O27" s="9">
        <v>1.1087475</v>
      </c>
      <c r="P27" s="9">
        <v>1.10595102</v>
      </c>
      <c r="Q27" s="9">
        <v>1.10342524</v>
      </c>
      <c r="R27" s="9">
        <v>1.10114449</v>
      </c>
      <c r="S27" s="9">
        <v>1.09910847</v>
      </c>
      <c r="T27" s="9">
        <v>1.09715995</v>
      </c>
      <c r="U27" s="9">
        <v>1.0954209699999999</v>
      </c>
      <c r="V27" s="9">
        <v>1.09383206</v>
      </c>
      <c r="W27" s="9">
        <v>1.0924905300000001</v>
      </c>
      <c r="X27" s="9">
        <v>1.0912454599999999</v>
      </c>
      <c r="Y27" s="9">
        <v>1.0900868800000001</v>
      </c>
      <c r="Z27" s="9">
        <v>1.08900613</v>
      </c>
      <c r="AA27" s="9">
        <v>1.08799566</v>
      </c>
      <c r="AB27" s="9">
        <v>1.0870451800000001</v>
      </c>
      <c r="AC27" s="9">
        <v>1.08623442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14668.721137050001</v>
      </c>
      <c r="D28" s="9">
        <v>15786.021407820001</v>
      </c>
      <c r="E28" s="9">
        <v>16975.785763669999</v>
      </c>
      <c r="F28" s="9">
        <v>18243.16329411</v>
      </c>
      <c r="G28" s="9">
        <v>19593.631070020001</v>
      </c>
      <c r="H28" s="9">
        <v>21033.05319785</v>
      </c>
      <c r="I28" s="9">
        <v>22567.696980140001</v>
      </c>
      <c r="J28" s="9">
        <v>24204.011026699998</v>
      </c>
      <c r="K28" s="9">
        <v>25887.650695349999</v>
      </c>
      <c r="L28" s="9">
        <v>27620.227159099999</v>
      </c>
      <c r="M28" s="9">
        <v>29405.034052930001</v>
      </c>
      <c r="N28" s="9">
        <v>31243.65769982</v>
      </c>
      <c r="O28" s="9">
        <v>33137.784974690003</v>
      </c>
      <c r="P28" s="9">
        <v>35089.228625000003</v>
      </c>
      <c r="Q28" s="9">
        <v>37099.556165490001</v>
      </c>
      <c r="R28" s="9">
        <v>39170.780628250002</v>
      </c>
      <c r="S28" s="9">
        <v>41305.393732470002</v>
      </c>
      <c r="T28" s="9">
        <v>43503.499907719997</v>
      </c>
      <c r="U28" s="9">
        <v>45768.041062700002</v>
      </c>
      <c r="V28" s="9">
        <v>48101.476441489998</v>
      </c>
      <c r="W28" s="9">
        <v>50511.742642780002</v>
      </c>
      <c r="X28" s="9">
        <v>53001.264989080002</v>
      </c>
      <c r="Y28" s="9">
        <v>55572.527887659999</v>
      </c>
      <c r="Z28" s="9">
        <v>58228.078127230001</v>
      </c>
      <c r="AA28" s="9">
        <v>60970.525794339999</v>
      </c>
      <c r="AB28" s="9">
        <v>63802.321620590003</v>
      </c>
      <c r="AC28" s="9">
        <v>66731.438144180007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50998094.733893201</v>
      </c>
      <c r="D29" s="9">
        <v>54882563.224525698</v>
      </c>
      <c r="E29" s="9">
        <v>59018964.398412399</v>
      </c>
      <c r="F29" s="9">
        <v>63425199.867553197</v>
      </c>
      <c r="G29" s="9">
        <v>68120311.522294596</v>
      </c>
      <c r="H29" s="9">
        <v>73124686.8425093</v>
      </c>
      <c r="I29" s="9">
        <v>78460115.082017094</v>
      </c>
      <c r="J29" s="9">
        <v>84149015.837645799</v>
      </c>
      <c r="K29" s="9">
        <v>90002451.492826596</v>
      </c>
      <c r="L29" s="9">
        <v>96026023.541572094</v>
      </c>
      <c r="M29" s="9">
        <v>102231182.81912</v>
      </c>
      <c r="N29" s="9">
        <v>108623444.42448699</v>
      </c>
      <c r="O29" s="9">
        <v>115208673.041152</v>
      </c>
      <c r="P29" s="9">
        <v>121993170.968183</v>
      </c>
      <c r="Q29" s="9">
        <v>128982387.914794</v>
      </c>
      <c r="R29" s="9">
        <v>136183322.50069299</v>
      </c>
      <c r="S29" s="9">
        <v>143604637.57596001</v>
      </c>
      <c r="T29" s="9">
        <v>151246696.20624101</v>
      </c>
      <c r="U29" s="9">
        <v>159119726.39555401</v>
      </c>
      <c r="V29" s="9">
        <v>167232278.089109</v>
      </c>
      <c r="W29" s="9">
        <v>175611944.10898301</v>
      </c>
      <c r="X29" s="9">
        <v>184267156.46682</v>
      </c>
      <c r="Y29" s="9">
        <v>193206552.59156501</v>
      </c>
      <c r="Z29" s="9">
        <v>202438986.79101601</v>
      </c>
      <c r="AA29" s="9">
        <v>211973533.43782899</v>
      </c>
      <c r="AB29" s="9">
        <v>221818712.88222501</v>
      </c>
      <c r="AC29" s="9">
        <v>232002242.89555499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50998094.733893201</v>
      </c>
      <c r="D30" s="9">
        <v>54882563.224525698</v>
      </c>
      <c r="E30" s="9">
        <v>59018964.398412399</v>
      </c>
      <c r="F30" s="9">
        <v>63425199.867553197</v>
      </c>
      <c r="G30" s="9">
        <v>68120311.522294596</v>
      </c>
      <c r="H30" s="9">
        <v>73124686.8425093</v>
      </c>
      <c r="I30" s="9">
        <v>78460115.082017094</v>
      </c>
      <c r="J30" s="9">
        <v>84149015.837645799</v>
      </c>
      <c r="K30" s="9">
        <v>90002451.492826596</v>
      </c>
      <c r="L30" s="9">
        <v>96026023.541572094</v>
      </c>
      <c r="M30" s="9">
        <v>102231182.81912</v>
      </c>
      <c r="N30" s="9">
        <v>108623444.42448699</v>
      </c>
      <c r="O30" s="9">
        <v>115208673.041152</v>
      </c>
      <c r="P30" s="9">
        <v>121993170.968183</v>
      </c>
      <c r="Q30" s="9">
        <v>128982387.914794</v>
      </c>
      <c r="R30" s="9">
        <v>136183322.50069299</v>
      </c>
      <c r="S30" s="9">
        <v>143604637.57596001</v>
      </c>
      <c r="T30" s="9">
        <v>151246696.20624101</v>
      </c>
      <c r="U30" s="9">
        <v>159119726.39555401</v>
      </c>
      <c r="V30" s="9">
        <v>167232278.089109</v>
      </c>
      <c r="W30" s="9">
        <v>175611944.10898301</v>
      </c>
      <c r="X30" s="9">
        <v>184267156.46682</v>
      </c>
      <c r="Y30" s="9">
        <v>193206552.59156501</v>
      </c>
      <c r="Z30" s="9">
        <v>202438986.79101601</v>
      </c>
      <c r="AA30" s="9">
        <v>211973533.43782899</v>
      </c>
      <c r="AB30" s="9">
        <v>221818712.88222501</v>
      </c>
      <c r="AC30" s="9">
        <v>232002242.89555499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4242.0064989499997</v>
      </c>
      <c r="D31" s="9">
        <v>4365.9748791499997</v>
      </c>
      <c r="E31" s="9">
        <v>4491.58867715</v>
      </c>
      <c r="F31" s="9">
        <v>4619.2225250900001</v>
      </c>
      <c r="G31" s="9">
        <v>4749.2445203799998</v>
      </c>
      <c r="H31" s="9">
        <v>4882.0275156899997</v>
      </c>
      <c r="I31" s="9">
        <v>5017.9482583099998</v>
      </c>
      <c r="J31" s="9">
        <v>5157.33605205</v>
      </c>
      <c r="K31" s="9">
        <v>5288.0243968799996</v>
      </c>
      <c r="L31" s="9">
        <v>5410.7797951299999</v>
      </c>
      <c r="M31" s="9">
        <v>5526.6345553000001</v>
      </c>
      <c r="N31" s="9">
        <v>5636.2159579299996</v>
      </c>
      <c r="O31" s="9">
        <v>5740.1308528099999</v>
      </c>
      <c r="P31" s="9">
        <v>5838.9695293000004</v>
      </c>
      <c r="Q31" s="9">
        <v>5933.2454392099999</v>
      </c>
      <c r="R31" s="9">
        <v>6023.5122289299998</v>
      </c>
      <c r="S31" s="9">
        <v>6110.3578383399999</v>
      </c>
      <c r="T31" s="9">
        <v>6193.9864695699998</v>
      </c>
      <c r="U31" s="9">
        <v>6275.0022149699998</v>
      </c>
      <c r="V31" s="9">
        <v>6353.8970123600002</v>
      </c>
      <c r="W31" s="9">
        <v>6431.8260168099996</v>
      </c>
      <c r="X31" s="9">
        <v>6509.13756887</v>
      </c>
      <c r="Y31" s="9">
        <v>6586.1671568600004</v>
      </c>
      <c r="Z31" s="9">
        <v>6663.23862095</v>
      </c>
      <c r="AA31" s="9">
        <v>6740.66498391</v>
      </c>
      <c r="AB31" s="9">
        <v>6818.7253437899999</v>
      </c>
      <c r="AC31" s="9">
        <v>6898.2567157499998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20.399237889999998</v>
      </c>
      <c r="D32" s="9">
        <v>21.953025289999999</v>
      </c>
      <c r="E32" s="9">
        <v>23.607585759999999</v>
      </c>
      <c r="F32" s="9">
        <v>25.370079950000001</v>
      </c>
      <c r="G32" s="9">
        <v>27.248124610000001</v>
      </c>
      <c r="H32" s="9">
        <v>29.249874739999999</v>
      </c>
      <c r="I32" s="9">
        <v>31.38404603</v>
      </c>
      <c r="J32" s="9">
        <v>33.659606340000003</v>
      </c>
      <c r="K32" s="9">
        <v>36.000980599999998</v>
      </c>
      <c r="L32" s="9">
        <v>38.410409420000001</v>
      </c>
      <c r="M32" s="9">
        <v>40.892473129999999</v>
      </c>
      <c r="N32" s="9">
        <v>43.449377769999998</v>
      </c>
      <c r="O32" s="9">
        <v>46.083469219999998</v>
      </c>
      <c r="P32" s="9">
        <v>48.797268389999999</v>
      </c>
      <c r="Q32" s="9">
        <v>51.592955170000003</v>
      </c>
      <c r="R32" s="9">
        <v>54.473329</v>
      </c>
      <c r="S32" s="9">
        <v>57.441855029999999</v>
      </c>
      <c r="T32" s="9">
        <v>60.498678480000002</v>
      </c>
      <c r="U32" s="9">
        <v>63.64789056</v>
      </c>
      <c r="V32" s="9">
        <v>66.892911240000004</v>
      </c>
      <c r="W32" s="9">
        <v>70.244777639999995</v>
      </c>
      <c r="X32" s="9">
        <v>73.70686259</v>
      </c>
      <c r="Y32" s="9">
        <v>77.282621039999995</v>
      </c>
      <c r="Z32" s="9">
        <v>80.975594720000004</v>
      </c>
      <c r="AA32" s="9">
        <v>84.789413379999999</v>
      </c>
      <c r="AB32" s="9">
        <v>88.727485150000007</v>
      </c>
      <c r="AC32" s="9">
        <v>92.800897160000005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0.20399238</v>
      </c>
      <c r="D33" s="9">
        <v>0.21953025000000001</v>
      </c>
      <c r="E33" s="9">
        <v>0.23607586</v>
      </c>
      <c r="F33" s="9">
        <v>0.2537008</v>
      </c>
      <c r="G33" s="9">
        <v>0.27248125000000001</v>
      </c>
      <c r="H33" s="9">
        <v>0.29249874999999997</v>
      </c>
      <c r="I33" s="9">
        <v>0.31384045999999999</v>
      </c>
      <c r="J33" s="9">
        <v>0.33659605999999997</v>
      </c>
      <c r="K33" s="9">
        <v>0.36000980999999999</v>
      </c>
      <c r="L33" s="9">
        <v>0.38410409000000001</v>
      </c>
      <c r="M33" s="9">
        <v>0.40892473000000001</v>
      </c>
      <c r="N33" s="9">
        <v>0.43449378</v>
      </c>
      <c r="O33" s="9">
        <v>0.46083468999999999</v>
      </c>
      <c r="P33" s="9">
        <v>0.48797267999999999</v>
      </c>
      <c r="Q33" s="9">
        <v>0.51592954999999996</v>
      </c>
      <c r="R33" s="9">
        <v>0.54473329000000004</v>
      </c>
      <c r="S33" s="9">
        <v>0.57441854999999997</v>
      </c>
      <c r="T33" s="9">
        <v>0.60498677999999995</v>
      </c>
      <c r="U33" s="9">
        <v>0.63647891000000001</v>
      </c>
      <c r="V33" s="9">
        <v>0.66892910999999999</v>
      </c>
      <c r="W33" s="9">
        <v>0.70244777999999997</v>
      </c>
      <c r="X33" s="9">
        <v>0.73706863</v>
      </c>
      <c r="Y33" s="9">
        <v>0.77282620999999996</v>
      </c>
      <c r="Z33" s="9">
        <v>0.80975595</v>
      </c>
      <c r="AA33" s="9">
        <v>0.84789413000000002</v>
      </c>
      <c r="AB33" s="9">
        <v>0.88727484999999995</v>
      </c>
      <c r="AC33" s="9">
        <v>0.92800897000000004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4242.0064989499997</v>
      </c>
      <c r="D34" s="9">
        <v>4365.9748791499997</v>
      </c>
      <c r="E34" s="9">
        <v>4491.58867715</v>
      </c>
      <c r="F34" s="9">
        <v>4619.2225250900001</v>
      </c>
      <c r="G34" s="9">
        <v>4749.2445203799998</v>
      </c>
      <c r="H34" s="9">
        <v>4882.0275156899997</v>
      </c>
      <c r="I34" s="9">
        <v>5017.9482583099998</v>
      </c>
      <c r="J34" s="9">
        <v>5157.33605205</v>
      </c>
      <c r="K34" s="9">
        <v>5288.0243968799996</v>
      </c>
      <c r="L34" s="9">
        <v>5410.7797951299999</v>
      </c>
      <c r="M34" s="9">
        <v>5526.6345553000001</v>
      </c>
      <c r="N34" s="9">
        <v>5636.2159579299996</v>
      </c>
      <c r="O34" s="9">
        <v>5740.1308528099999</v>
      </c>
      <c r="P34" s="9">
        <v>5838.9695293000004</v>
      </c>
      <c r="Q34" s="9">
        <v>5933.2454392099999</v>
      </c>
      <c r="R34" s="9">
        <v>6023.5122289299998</v>
      </c>
      <c r="S34" s="9">
        <v>6110.3578383399999</v>
      </c>
      <c r="T34" s="9">
        <v>6193.9864695699998</v>
      </c>
      <c r="U34" s="9">
        <v>6275.0022149699998</v>
      </c>
      <c r="V34" s="9">
        <v>6353.8970123600002</v>
      </c>
      <c r="W34" s="9">
        <v>6431.8260168099996</v>
      </c>
      <c r="X34" s="9">
        <v>6509.13756887</v>
      </c>
      <c r="Y34" s="9">
        <v>6586.1671568600004</v>
      </c>
      <c r="Z34" s="9">
        <v>6663.23862095</v>
      </c>
      <c r="AA34" s="9">
        <v>6740.66498391</v>
      </c>
      <c r="AB34" s="9">
        <v>6818.7253437899999</v>
      </c>
      <c r="AC34" s="9">
        <v>6898.2567157499998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1.1146715700000001</v>
      </c>
      <c r="E36" s="9">
        <v>1.12016523</v>
      </c>
      <c r="F36" s="9">
        <v>1.1194253999999999</v>
      </c>
      <c r="G36" s="9">
        <v>1.11876705</v>
      </c>
      <c r="H36" s="9">
        <v>1.1181814299999999</v>
      </c>
      <c r="I36" s="9">
        <v>1.11766024</v>
      </c>
      <c r="J36" s="9">
        <v>1.1171955099999999</v>
      </c>
      <c r="K36" s="9">
        <v>1.1141158799999999</v>
      </c>
      <c r="L36" s="9">
        <v>1.11137204</v>
      </c>
      <c r="M36" s="9">
        <v>1.1089687100000001</v>
      </c>
      <c r="N36" s="9">
        <v>1.1067894899999999</v>
      </c>
      <c r="O36" s="9">
        <v>1.10480706</v>
      </c>
      <c r="P36" s="9">
        <v>1.1029991400000001</v>
      </c>
      <c r="Q36" s="9">
        <v>1.1013356999999999</v>
      </c>
      <c r="R36" s="9">
        <v>1.0998116899999999</v>
      </c>
      <c r="S36" s="9">
        <v>1.0984435100000001</v>
      </c>
      <c r="T36" s="9">
        <v>1.0970899599999999</v>
      </c>
      <c r="U36" s="9">
        <v>1.0958798199999999</v>
      </c>
      <c r="V36" s="9">
        <v>1.0947649399999999</v>
      </c>
      <c r="W36" s="9">
        <v>1.09385244</v>
      </c>
      <c r="X36" s="9">
        <v>1.0929962600000001</v>
      </c>
      <c r="Y36" s="9">
        <v>1.0921912899999999</v>
      </c>
      <c r="Z36" s="9">
        <v>1.0914330299999999</v>
      </c>
      <c r="AA36" s="9">
        <v>1.09071747</v>
      </c>
      <c r="AB36" s="9">
        <v>1.09003721</v>
      </c>
      <c r="AC36" s="9">
        <v>1.0894788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1.1146715700000001</v>
      </c>
      <c r="D37" s="9">
        <v>1.1210092599999999</v>
      </c>
      <c r="E37" s="9">
        <v>1.1201752300000001</v>
      </c>
      <c r="F37" s="9">
        <v>1.1194353699999999</v>
      </c>
      <c r="G37" s="9">
        <v>1.1187770500000001</v>
      </c>
      <c r="H37" s="9">
        <v>1.11819143</v>
      </c>
      <c r="I37" s="9">
        <v>1.11767024</v>
      </c>
      <c r="J37" s="9">
        <v>1.1171947</v>
      </c>
      <c r="K37" s="9">
        <v>1.11412537</v>
      </c>
      <c r="L37" s="9">
        <v>1.1113820400000001</v>
      </c>
      <c r="M37" s="9">
        <v>1.1089787099999999</v>
      </c>
      <c r="N37" s="9">
        <v>1.10679949</v>
      </c>
      <c r="O37" s="9">
        <v>1.10481706</v>
      </c>
      <c r="P37" s="9">
        <v>1.1030091399999999</v>
      </c>
      <c r="Q37" s="9">
        <v>1.1013457</v>
      </c>
      <c r="R37" s="9">
        <v>1.09982169</v>
      </c>
      <c r="S37" s="9">
        <v>1.0984323300000001</v>
      </c>
      <c r="T37" s="9">
        <v>1.09709996</v>
      </c>
      <c r="U37" s="9">
        <v>1.09588982</v>
      </c>
      <c r="V37" s="9">
        <v>1.09477494</v>
      </c>
      <c r="W37" s="9">
        <v>1.0938624400000001</v>
      </c>
      <c r="X37" s="9">
        <v>1.0930062599999999</v>
      </c>
      <c r="Y37" s="9">
        <v>1.09220129</v>
      </c>
      <c r="Z37" s="9">
        <v>1.09144303</v>
      </c>
      <c r="AA37" s="9">
        <v>1.09072747</v>
      </c>
      <c r="AB37" s="9">
        <v>1.09004721</v>
      </c>
      <c r="AC37" s="9">
        <v>1.0894888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1.12100932</v>
      </c>
      <c r="E38" s="9">
        <v>1.1201752300000001</v>
      </c>
      <c r="F38" s="9">
        <v>1.1194354</v>
      </c>
      <c r="G38" s="9">
        <v>1.1187770500000001</v>
      </c>
      <c r="H38" s="9">
        <v>1.11819143</v>
      </c>
      <c r="I38" s="9">
        <v>1.11767024</v>
      </c>
      <c r="J38" s="9">
        <v>1.11720551</v>
      </c>
      <c r="K38" s="9">
        <v>1.11412588</v>
      </c>
      <c r="L38" s="9">
        <v>1.1113820400000001</v>
      </c>
      <c r="M38" s="9">
        <v>1.1089787099999999</v>
      </c>
      <c r="N38" s="9">
        <v>1.10679949</v>
      </c>
      <c r="O38" s="9">
        <v>1.10481706</v>
      </c>
      <c r="P38" s="9">
        <v>1.1030091399999999</v>
      </c>
      <c r="Q38" s="9">
        <v>1.1013457</v>
      </c>
      <c r="R38" s="9">
        <v>1.09982169</v>
      </c>
      <c r="S38" s="9">
        <v>1.0984535099999999</v>
      </c>
      <c r="T38" s="9">
        <v>1.09709996</v>
      </c>
      <c r="U38" s="9">
        <v>1.09588982</v>
      </c>
      <c r="V38" s="9">
        <v>1.09477494</v>
      </c>
      <c r="W38" s="9">
        <v>1.0938624400000001</v>
      </c>
      <c r="X38" s="9">
        <v>1.0930062599999999</v>
      </c>
      <c r="Y38" s="9">
        <v>1.09220129</v>
      </c>
      <c r="Z38" s="9">
        <v>1.09144303</v>
      </c>
      <c r="AA38" s="9">
        <v>1.09072747</v>
      </c>
      <c r="AB38" s="9">
        <v>1.09004721</v>
      </c>
      <c r="AC38" s="9">
        <v>1.0894888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1095.5513569899999</v>
      </c>
      <c r="F39" s="9">
        <v>1068.1625811199999</v>
      </c>
      <c r="G39" s="9">
        <v>1041.45851659</v>
      </c>
      <c r="H39" s="9">
        <v>1015.51911583</v>
      </c>
      <c r="I39" s="9">
        <v>990.13114040999994</v>
      </c>
      <c r="J39" s="9">
        <v>965.37786189999997</v>
      </c>
      <c r="K39" s="9">
        <v>941.24341622999998</v>
      </c>
      <c r="L39" s="9">
        <v>917.71233353000002</v>
      </c>
      <c r="M39" s="9">
        <v>894.76952518999997</v>
      </c>
      <c r="N39" s="9">
        <v>872.40028705999998</v>
      </c>
      <c r="O39" s="9">
        <v>850.59027988000003</v>
      </c>
      <c r="P39" s="9">
        <v>829.32552289</v>
      </c>
      <c r="Q39" s="9">
        <v>808.59238481</v>
      </c>
      <c r="R39" s="9">
        <v>788.37757519000002</v>
      </c>
      <c r="S39" s="9">
        <v>768.67134380000005</v>
      </c>
      <c r="T39" s="9">
        <v>749.45456019999995</v>
      </c>
      <c r="U39" s="9">
        <v>730.71821425999997</v>
      </c>
      <c r="V39" s="9">
        <v>712.45025891</v>
      </c>
      <c r="W39" s="9">
        <v>694.63903469000002</v>
      </c>
      <c r="X39" s="9">
        <v>677.27306625999995</v>
      </c>
      <c r="Y39" s="9">
        <v>660.34131865999996</v>
      </c>
      <c r="Z39" s="9">
        <v>643.83278569000004</v>
      </c>
      <c r="AA39" s="9">
        <v>627.73696705999998</v>
      </c>
      <c r="AB39" s="9">
        <v>612.04354289000003</v>
      </c>
      <c r="AC39" s="9">
        <v>596.74254915999995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8835579.3969564401</v>
      </c>
      <c r="D40" s="9">
        <v>8614689.8233942799</v>
      </c>
      <c r="E40" s="9">
        <v>8399349.9922515992</v>
      </c>
      <c r="F40" s="9">
        <v>8189366.3041467601</v>
      </c>
      <c r="G40" s="9">
        <v>7984631.5603437601</v>
      </c>
      <c r="H40" s="9">
        <v>7785759.9253273904</v>
      </c>
      <c r="I40" s="9">
        <v>7591115.9462006399</v>
      </c>
      <c r="J40" s="9">
        <v>7401338.04745379</v>
      </c>
      <c r="K40" s="9">
        <v>7216304.6029890301</v>
      </c>
      <c r="L40" s="9">
        <v>7035897.0086508999</v>
      </c>
      <c r="M40" s="9">
        <v>6859989.1172022996</v>
      </c>
      <c r="N40" s="9">
        <v>6688441.6302364198</v>
      </c>
      <c r="O40" s="9">
        <v>6521230.5849038698</v>
      </c>
      <c r="P40" s="9">
        <v>6358199.8190637901</v>
      </c>
      <c r="Q40" s="9">
        <v>6199244.8182139397</v>
      </c>
      <c r="R40" s="9">
        <v>6044121.8175817505</v>
      </c>
      <c r="S40" s="9">
        <v>5893043.3662424898</v>
      </c>
      <c r="T40" s="9">
        <v>5745717.2078715796</v>
      </c>
      <c r="U40" s="9">
        <v>5602074.4161785999</v>
      </c>
      <c r="V40" s="9">
        <v>5462018.5565707898</v>
      </c>
      <c r="W40" s="9">
        <v>5325468.3399278102</v>
      </c>
      <c r="X40" s="9">
        <v>5192331.68846172</v>
      </c>
      <c r="Y40" s="9">
        <v>5062524.0023460696</v>
      </c>
      <c r="Z40" s="9">
        <v>4935958.7414786397</v>
      </c>
      <c r="AA40" s="9">
        <v>4812559.7807069505</v>
      </c>
      <c r="AB40" s="9">
        <v>4692245.7795993704</v>
      </c>
      <c r="AC40" s="9">
        <v>4574940.3622073801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8835579.3969564401</v>
      </c>
      <c r="D41" s="9">
        <v>8614689.8233942799</v>
      </c>
      <c r="E41" s="9">
        <v>8399349.9922515992</v>
      </c>
      <c r="F41" s="9">
        <v>8189366.3041467601</v>
      </c>
      <c r="G41" s="9">
        <v>7984631.5603437601</v>
      </c>
      <c r="H41" s="9">
        <v>7785759.9253273904</v>
      </c>
      <c r="I41" s="9">
        <v>7591115.9462006399</v>
      </c>
      <c r="J41" s="9">
        <v>7401338.04745379</v>
      </c>
      <c r="K41" s="9">
        <v>7216304.6029890301</v>
      </c>
      <c r="L41" s="9">
        <v>7035897.0086508999</v>
      </c>
      <c r="M41" s="9">
        <v>6859989.1172022996</v>
      </c>
      <c r="N41" s="9">
        <v>6688441.6302364198</v>
      </c>
      <c r="O41" s="9">
        <v>6521230.5849038698</v>
      </c>
      <c r="P41" s="9">
        <v>6358199.8190637901</v>
      </c>
      <c r="Q41" s="9">
        <v>6199244.8182139397</v>
      </c>
      <c r="R41" s="9">
        <v>6044121.8175817505</v>
      </c>
      <c r="S41" s="9">
        <v>5893043.3662424898</v>
      </c>
      <c r="T41" s="9">
        <v>5745717.2078715796</v>
      </c>
      <c r="U41" s="9">
        <v>5602074.4161785999</v>
      </c>
      <c r="V41" s="9">
        <v>5462018.5565707898</v>
      </c>
      <c r="W41" s="9">
        <v>5325468.3399278102</v>
      </c>
      <c r="X41" s="9">
        <v>5192331.68846172</v>
      </c>
      <c r="Y41" s="9">
        <v>5062524.0023460696</v>
      </c>
      <c r="Z41" s="9">
        <v>4935958.7414786397</v>
      </c>
      <c r="AA41" s="9">
        <v>4812559.7807069505</v>
      </c>
      <c r="AB41" s="9">
        <v>4692245.7795993704</v>
      </c>
      <c r="AC41" s="9">
        <v>4574940.3622073801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1332.35383434</v>
      </c>
      <c r="D42" s="9">
        <v>1299.04498758</v>
      </c>
      <c r="E42" s="9">
        <v>1266.57299683</v>
      </c>
      <c r="F42" s="9">
        <v>1234.9086812099999</v>
      </c>
      <c r="G42" s="9">
        <v>1204.0359582599999</v>
      </c>
      <c r="H42" s="9">
        <v>1174.0472733900001</v>
      </c>
      <c r="I42" s="9">
        <v>1144.69609442</v>
      </c>
      <c r="J42" s="9">
        <v>1116.0786920600001</v>
      </c>
      <c r="K42" s="9">
        <v>1088.1767257700001</v>
      </c>
      <c r="L42" s="9">
        <v>1060.9723107499999</v>
      </c>
      <c r="M42" s="9">
        <v>1034.44789717</v>
      </c>
      <c r="N42" s="9">
        <v>1008.5862169</v>
      </c>
      <c r="O42" s="9">
        <v>983.37156143000004</v>
      </c>
      <c r="P42" s="9">
        <v>958.78727237999999</v>
      </c>
      <c r="Q42" s="9">
        <v>934.81759051999995</v>
      </c>
      <c r="R42" s="9">
        <v>911.44571635</v>
      </c>
      <c r="S42" s="9">
        <v>888.66328220000003</v>
      </c>
      <c r="T42" s="9">
        <v>866.44669939000005</v>
      </c>
      <c r="U42" s="9">
        <v>844.78555279</v>
      </c>
      <c r="V42" s="9">
        <v>823.66587354000001</v>
      </c>
      <c r="W42" s="9">
        <v>803.07426398999996</v>
      </c>
      <c r="X42" s="9">
        <v>782.99741599000004</v>
      </c>
      <c r="Y42" s="9">
        <v>763.42257199000005</v>
      </c>
      <c r="Z42" s="9">
        <v>744.33698584000001</v>
      </c>
      <c r="AA42" s="9">
        <v>725.72856236999996</v>
      </c>
      <c r="AB42" s="9">
        <v>707.58534824000003</v>
      </c>
      <c r="AC42" s="9">
        <v>689.89582417999998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2.6506738200000002</v>
      </c>
      <c r="D43" s="9">
        <v>2.58440695</v>
      </c>
      <c r="E43" s="9">
        <v>2.5198049999999999</v>
      </c>
      <c r="F43" s="9">
        <v>2.4568098900000002</v>
      </c>
      <c r="G43" s="9">
        <v>2.39538947</v>
      </c>
      <c r="H43" s="9">
        <v>2.3357279800000001</v>
      </c>
      <c r="I43" s="9">
        <v>2.2773347799999999</v>
      </c>
      <c r="J43" s="9">
        <v>2.22040141</v>
      </c>
      <c r="K43" s="9">
        <v>2.1648913799999998</v>
      </c>
      <c r="L43" s="9">
        <v>2.1107691000000002</v>
      </c>
      <c r="M43" s="9">
        <v>2.0579967400000001</v>
      </c>
      <c r="N43" s="9">
        <v>2.0065324900000001</v>
      </c>
      <c r="O43" s="9">
        <v>1.95636918</v>
      </c>
      <c r="P43" s="9">
        <v>1.90745995</v>
      </c>
      <c r="Q43" s="9">
        <v>1.8597734500000001</v>
      </c>
      <c r="R43" s="9">
        <v>1.8132365500000001</v>
      </c>
      <c r="S43" s="9">
        <v>1.76791301</v>
      </c>
      <c r="T43" s="9">
        <v>1.72371516</v>
      </c>
      <c r="U43" s="9">
        <v>1.6806223199999999</v>
      </c>
      <c r="V43" s="9">
        <v>1.63860557</v>
      </c>
      <c r="W43" s="9">
        <v>1.5976405</v>
      </c>
      <c r="X43" s="9">
        <v>1.55769951</v>
      </c>
      <c r="Y43" s="9">
        <v>1.5187572</v>
      </c>
      <c r="Z43" s="9">
        <v>1.4807876200000001</v>
      </c>
      <c r="AA43" s="9">
        <v>1.4437679299999999</v>
      </c>
      <c r="AB43" s="9">
        <v>1.40767373</v>
      </c>
      <c r="AC43" s="9">
        <v>1.37248211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2.519805E-2</v>
      </c>
      <c r="F44" s="9">
        <v>2.4568099999999999E-2</v>
      </c>
      <c r="G44" s="9">
        <v>2.3953889999999999E-2</v>
      </c>
      <c r="H44" s="9">
        <v>2.3357280000000001E-2</v>
      </c>
      <c r="I44" s="9">
        <v>2.2773350000000001E-2</v>
      </c>
      <c r="J44" s="9">
        <v>2.220401E-2</v>
      </c>
      <c r="K44" s="9">
        <v>2.164891E-2</v>
      </c>
      <c r="L44" s="9">
        <v>2.1107689999999998E-2</v>
      </c>
      <c r="M44" s="9">
        <v>2.057997E-2</v>
      </c>
      <c r="N44" s="9">
        <v>2.0065320000000001E-2</v>
      </c>
      <c r="O44" s="9">
        <v>1.9563690000000002E-2</v>
      </c>
      <c r="P44" s="9">
        <v>1.9074600000000001E-2</v>
      </c>
      <c r="Q44" s="9">
        <v>1.859773E-2</v>
      </c>
      <c r="R44" s="9">
        <v>1.8132369999999998E-2</v>
      </c>
      <c r="S44" s="9">
        <v>1.7679130000000001E-2</v>
      </c>
      <c r="T44" s="9">
        <v>1.723715E-2</v>
      </c>
      <c r="U44" s="9">
        <v>1.680622E-2</v>
      </c>
      <c r="V44" s="9">
        <v>1.6386060000000001E-2</v>
      </c>
      <c r="W44" s="9">
        <v>1.597641E-2</v>
      </c>
      <c r="X44" s="9">
        <v>1.5577000000000001E-2</v>
      </c>
      <c r="Y44" s="9">
        <v>1.5187569999999999E-2</v>
      </c>
      <c r="Z44" s="9">
        <v>1.4807880000000001E-2</v>
      </c>
      <c r="AA44" s="9">
        <v>1.443768E-2</v>
      </c>
      <c r="AB44" s="9">
        <v>1.4076740000000001E-2</v>
      </c>
      <c r="AC44" s="9">
        <v>1.372482E-2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1181.6555684099999</v>
      </c>
      <c r="F45" s="9">
        <v>1152.1141878799999</v>
      </c>
      <c r="G45" s="9">
        <v>1123.31133318</v>
      </c>
      <c r="H45" s="9">
        <v>1095.33324055</v>
      </c>
      <c r="I45" s="9">
        <v>1067.9499122100001</v>
      </c>
      <c r="J45" s="9">
        <v>1041.2511644000001</v>
      </c>
      <c r="K45" s="9">
        <v>1015.2198862400001</v>
      </c>
      <c r="L45" s="9">
        <v>989.83939199999998</v>
      </c>
      <c r="M45" s="9">
        <v>965.0934072</v>
      </c>
      <c r="N45" s="9">
        <v>940.96607201999996</v>
      </c>
      <c r="O45" s="9">
        <v>917.44192022000004</v>
      </c>
      <c r="P45" s="9">
        <v>894.50587221000001</v>
      </c>
      <c r="Q45" s="9">
        <v>872.14322541000001</v>
      </c>
      <c r="R45" s="9">
        <v>850.33964476999995</v>
      </c>
      <c r="S45" s="9">
        <v>829.08461376000002</v>
      </c>
      <c r="T45" s="9">
        <v>808.35749841999996</v>
      </c>
      <c r="U45" s="9">
        <v>788.14858045000005</v>
      </c>
      <c r="V45" s="9">
        <v>768.44486592999999</v>
      </c>
      <c r="W45" s="9">
        <v>749.23377906999997</v>
      </c>
      <c r="X45" s="9">
        <v>730.50294262</v>
      </c>
      <c r="Y45" s="9">
        <v>712.24045433000003</v>
      </c>
      <c r="Z45" s="9">
        <v>694.43444296999996</v>
      </c>
      <c r="AA45" s="9">
        <v>677.07358298999998</v>
      </c>
      <c r="AB45" s="9">
        <v>660.14674341</v>
      </c>
      <c r="AC45" s="9">
        <v>643.64317712000002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89.327707700000005</v>
      </c>
      <c r="D46" s="9">
        <v>87.094514110000006</v>
      </c>
      <c r="E46" s="9">
        <v>84.917428419999993</v>
      </c>
      <c r="F46" s="9">
        <v>82.794493329999995</v>
      </c>
      <c r="G46" s="9">
        <v>80.724625079999996</v>
      </c>
      <c r="H46" s="9">
        <v>78.714032849999995</v>
      </c>
      <c r="I46" s="9">
        <v>76.746182219999994</v>
      </c>
      <c r="J46" s="9">
        <v>74.827527660000001</v>
      </c>
      <c r="K46" s="9">
        <v>72.956839540000004</v>
      </c>
      <c r="L46" s="9">
        <v>71.132918759999995</v>
      </c>
      <c r="M46" s="9">
        <v>69.354489970000003</v>
      </c>
      <c r="N46" s="9">
        <v>67.620144879999998</v>
      </c>
      <c r="O46" s="9">
        <v>65.92964121</v>
      </c>
      <c r="P46" s="9">
        <v>64.281400169999998</v>
      </c>
      <c r="Q46" s="9">
        <v>62.674365109999997</v>
      </c>
      <c r="R46" s="9">
        <v>61.106071579999998</v>
      </c>
      <c r="S46" s="9">
        <v>59.57866843</v>
      </c>
      <c r="T46" s="9">
        <v>58.08920097</v>
      </c>
      <c r="U46" s="9">
        <v>56.636972350000001</v>
      </c>
      <c r="V46" s="9">
        <v>55.221007610000001</v>
      </c>
      <c r="W46" s="9">
        <v>53.840484920000002</v>
      </c>
      <c r="X46" s="9">
        <v>52.494473370000001</v>
      </c>
      <c r="Y46" s="9">
        <v>51.182117660000003</v>
      </c>
      <c r="Z46" s="9">
        <v>49.902542879999999</v>
      </c>
      <c r="AA46" s="9">
        <v>48.65497938</v>
      </c>
      <c r="AB46" s="9">
        <v>47.438604830000003</v>
      </c>
      <c r="AC46" s="9">
        <v>46.252647060000001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1.0000032599999999</v>
      </c>
      <c r="G47" s="9">
        <v>1.0000000099999999</v>
      </c>
      <c r="H47" s="9">
        <v>0.99999992999999998</v>
      </c>
      <c r="I47" s="9">
        <v>1.0000955899999999</v>
      </c>
      <c r="J47" s="9">
        <v>1</v>
      </c>
      <c r="K47" s="9">
        <v>1</v>
      </c>
      <c r="L47" s="9">
        <v>1</v>
      </c>
      <c r="M47" s="9">
        <v>1</v>
      </c>
      <c r="N47" s="9">
        <v>0.99999846999999997</v>
      </c>
      <c r="O47" s="9">
        <v>0.99999285999999998</v>
      </c>
      <c r="P47" s="9">
        <v>1</v>
      </c>
      <c r="Q47" s="9">
        <v>1</v>
      </c>
      <c r="R47" s="9">
        <v>1</v>
      </c>
      <c r="S47" s="9">
        <v>0.99997652999999997</v>
      </c>
      <c r="T47" s="9">
        <v>1.00000417</v>
      </c>
      <c r="U47" s="9">
        <v>0.99999998999999995</v>
      </c>
      <c r="V47" s="9">
        <v>1.0000000200000001</v>
      </c>
      <c r="W47" s="9">
        <v>0.99999927</v>
      </c>
      <c r="X47" s="9">
        <v>1.0000000499999999</v>
      </c>
      <c r="Y47" s="9">
        <v>1.0000000099999999</v>
      </c>
      <c r="Z47" s="9">
        <v>1.0000001199999999</v>
      </c>
      <c r="AA47" s="9">
        <v>0.99999956000000001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1.0000032599999999</v>
      </c>
      <c r="F48" s="9">
        <v>1.0000000099999999</v>
      </c>
      <c r="G48" s="9">
        <v>0.99999992999999998</v>
      </c>
      <c r="H48" s="9">
        <v>1.0000955899999999</v>
      </c>
      <c r="I48" s="9">
        <v>1</v>
      </c>
      <c r="J48" s="9">
        <v>1</v>
      </c>
      <c r="K48" s="9">
        <v>1</v>
      </c>
      <c r="L48" s="9">
        <v>1</v>
      </c>
      <c r="M48" s="9">
        <v>0.99999846999999997</v>
      </c>
      <c r="N48" s="9">
        <v>0.99999285999999998</v>
      </c>
      <c r="O48" s="9">
        <v>1</v>
      </c>
      <c r="P48" s="9">
        <v>1</v>
      </c>
      <c r="Q48" s="9">
        <v>1</v>
      </c>
      <c r="R48" s="9">
        <v>0.99997652999999997</v>
      </c>
      <c r="S48" s="9">
        <v>1.00000417</v>
      </c>
      <c r="T48" s="9">
        <v>0.99999998999999995</v>
      </c>
      <c r="U48" s="9">
        <v>1.0000000200000001</v>
      </c>
      <c r="V48" s="9">
        <v>0.99999927</v>
      </c>
      <c r="W48" s="9">
        <v>1.0000000499999999</v>
      </c>
      <c r="X48" s="9">
        <v>1.0000000099999999</v>
      </c>
      <c r="Y48" s="9">
        <v>1.0000001199999999</v>
      </c>
      <c r="Z48" s="9">
        <v>0.99999956000000001</v>
      </c>
      <c r="AA48" s="9">
        <v>1</v>
      </c>
      <c r="AB48" s="9">
        <v>1</v>
      </c>
      <c r="AC48" s="9">
        <v>1.0000001599999999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2.42351779</v>
      </c>
      <c r="E49" s="9">
        <v>2.5563587999999999</v>
      </c>
      <c r="F49" s="9">
        <v>2.7019942299999999</v>
      </c>
      <c r="G49" s="9">
        <v>2.8616418100000001</v>
      </c>
      <c r="H49" s="9">
        <v>3.0366608799999999</v>
      </c>
      <c r="I49" s="9">
        <v>3.22832411</v>
      </c>
      <c r="J49" s="9">
        <v>3.43864284</v>
      </c>
      <c r="K49" s="9">
        <v>3.5962344900000001</v>
      </c>
      <c r="L49" s="9">
        <v>3.7637079199999999</v>
      </c>
      <c r="M49" s="9">
        <v>3.9434326400000002</v>
      </c>
      <c r="N49" s="9">
        <v>4.1339670499999999</v>
      </c>
      <c r="O49" s="9">
        <v>4.3360082599999998</v>
      </c>
      <c r="P49" s="9">
        <v>4.5503301</v>
      </c>
      <c r="Q49" s="9">
        <v>4.7772466400000004</v>
      </c>
      <c r="R49" s="9">
        <v>5.0180322999999998</v>
      </c>
      <c r="S49" s="9">
        <v>5.2752656299999998</v>
      </c>
      <c r="T49" s="9">
        <v>5.5427912299999997</v>
      </c>
      <c r="U49" s="9">
        <v>5.8289332500000004</v>
      </c>
      <c r="V49" s="9">
        <v>6.1327530399999999</v>
      </c>
      <c r="W49" s="9">
        <v>6.4639466099999998</v>
      </c>
      <c r="X49" s="9">
        <v>6.8153491400000004</v>
      </c>
      <c r="Y49" s="9">
        <v>7.1881325499999997</v>
      </c>
      <c r="Z49" s="9">
        <v>7.5835356599999999</v>
      </c>
      <c r="AA49" s="9">
        <v>8.0028677500000001</v>
      </c>
      <c r="AB49" s="9">
        <v>8.4471024700000008</v>
      </c>
      <c r="AC49" s="9">
        <v>8.9277929199999999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20433.763071059999</v>
      </c>
      <c r="D50" s="9">
        <v>22758.303190809998</v>
      </c>
      <c r="E50" s="9">
        <v>25220.079083190001</v>
      </c>
      <c r="F50" s="9">
        <v>27828.11736996</v>
      </c>
      <c r="G50" s="9">
        <v>30593.70650425</v>
      </c>
      <c r="H50" s="9">
        <v>33528.28374757</v>
      </c>
      <c r="I50" s="9">
        <v>36643.722038599997</v>
      </c>
      <c r="J50" s="9">
        <v>37525.745214100003</v>
      </c>
      <c r="K50" s="9">
        <v>38387.297317830002</v>
      </c>
      <c r="L50" s="9">
        <v>39240.574067670001</v>
      </c>
      <c r="M50" s="9">
        <v>40100.748922129998</v>
      </c>
      <c r="N50" s="9">
        <v>40970.64968378</v>
      </c>
      <c r="O50" s="9">
        <v>41854.059735950003</v>
      </c>
      <c r="P50" s="9">
        <v>42739.343376240002</v>
      </c>
      <c r="Q50" s="9">
        <v>43643.541731650002</v>
      </c>
      <c r="R50" s="9">
        <v>44617.526049849999</v>
      </c>
      <c r="S50" s="9">
        <v>45461.614413069998</v>
      </c>
      <c r="T50" s="9">
        <v>46392.373894359996</v>
      </c>
      <c r="U50" s="9">
        <v>47353.949476790003</v>
      </c>
      <c r="V50" s="9">
        <v>48570.071674430001</v>
      </c>
      <c r="W50" s="9">
        <v>49806.674649029999</v>
      </c>
      <c r="X50" s="9">
        <v>51064.036629959999</v>
      </c>
      <c r="Y50" s="9">
        <v>52342.507485089998</v>
      </c>
      <c r="Z50" s="9">
        <v>53642.410782790001</v>
      </c>
      <c r="AA50" s="9">
        <v>54954.826207769998</v>
      </c>
      <c r="AB50" s="9">
        <v>56505.216586069997</v>
      </c>
      <c r="AC50" s="9">
        <v>58077.472015439998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92505444.674880907</v>
      </c>
      <c r="D51" s="9">
        <v>105093020.401069</v>
      </c>
      <c r="E51" s="9">
        <v>117904531.925327</v>
      </c>
      <c r="F51" s="9">
        <v>131609861.66216899</v>
      </c>
      <c r="G51" s="9">
        <v>145797933.49278501</v>
      </c>
      <c r="H51" s="9">
        <v>160995884.69209099</v>
      </c>
      <c r="I51" s="9">
        <v>177211590.386181</v>
      </c>
      <c r="J51" s="9">
        <v>178331900.84369299</v>
      </c>
      <c r="K51" s="9">
        <v>179260317.900132</v>
      </c>
      <c r="L51" s="9">
        <v>179933713.81841999</v>
      </c>
      <c r="M51" s="9">
        <v>180505402.62741199</v>
      </c>
      <c r="N51" s="9">
        <v>180998923.896155</v>
      </c>
      <c r="O51" s="9">
        <v>181448645.55439201</v>
      </c>
      <c r="P51" s="9">
        <v>181782240.43098599</v>
      </c>
      <c r="Q51" s="9">
        <v>182066281.74215099</v>
      </c>
      <c r="R51" s="9">
        <v>182295868.68677101</v>
      </c>
      <c r="S51" s="9">
        <v>182483095.86444601</v>
      </c>
      <c r="T51" s="9">
        <v>182645336.15993401</v>
      </c>
      <c r="U51" s="9">
        <v>182777088.55337399</v>
      </c>
      <c r="V51" s="9">
        <v>182877663.86986199</v>
      </c>
      <c r="W51" s="9">
        <v>182921912.36572</v>
      </c>
      <c r="X51" s="9">
        <v>182911950.50231701</v>
      </c>
      <c r="Y51" s="9">
        <v>182855316.653813</v>
      </c>
      <c r="Z51" s="9">
        <v>182753795.84872901</v>
      </c>
      <c r="AA51" s="9">
        <v>182603073.10706699</v>
      </c>
      <c r="AB51" s="9">
        <v>182405754.406315</v>
      </c>
      <c r="AC51" s="9">
        <v>182141438.21656999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92505444.674880907</v>
      </c>
      <c r="D52" s="9">
        <v>105093020.401069</v>
      </c>
      <c r="E52" s="9">
        <v>117904531.925327</v>
      </c>
      <c r="F52" s="9">
        <v>131609861.66216899</v>
      </c>
      <c r="G52" s="9">
        <v>145797933.49278501</v>
      </c>
      <c r="H52" s="9">
        <v>160995884.69209099</v>
      </c>
      <c r="I52" s="9">
        <v>177211590.386181</v>
      </c>
      <c r="J52" s="9">
        <v>178331900.84369299</v>
      </c>
      <c r="K52" s="9">
        <v>179260317.900132</v>
      </c>
      <c r="L52" s="9">
        <v>179933713.81841999</v>
      </c>
      <c r="M52" s="9">
        <v>180505402.62741199</v>
      </c>
      <c r="N52" s="9">
        <v>180998923.896155</v>
      </c>
      <c r="O52" s="9">
        <v>181448645.55439201</v>
      </c>
      <c r="P52" s="9">
        <v>181782240.43098599</v>
      </c>
      <c r="Q52" s="9">
        <v>182066281.74215099</v>
      </c>
      <c r="R52" s="9">
        <v>182295868.68677101</v>
      </c>
      <c r="S52" s="9">
        <v>182483095.86444601</v>
      </c>
      <c r="T52" s="9">
        <v>182645336.15993401</v>
      </c>
      <c r="U52" s="9">
        <v>182777088.55337399</v>
      </c>
      <c r="V52" s="9">
        <v>182877663.86986199</v>
      </c>
      <c r="W52" s="9">
        <v>182921912.36572</v>
      </c>
      <c r="X52" s="9">
        <v>182911950.50231701</v>
      </c>
      <c r="Y52" s="9">
        <v>182855316.653813</v>
      </c>
      <c r="Z52" s="9">
        <v>182753795.84872901</v>
      </c>
      <c r="AA52" s="9">
        <v>182603073.10706699</v>
      </c>
      <c r="AB52" s="9">
        <v>182405754.406315</v>
      </c>
      <c r="AC52" s="9">
        <v>182141438.21656999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6132.1502919100003</v>
      </c>
      <c r="D53" s="9">
        <v>6880.1082197699998</v>
      </c>
      <c r="E53" s="9">
        <v>7659.5552950600004</v>
      </c>
      <c r="F53" s="9">
        <v>8488.5484389699996</v>
      </c>
      <c r="G53" s="9">
        <v>9359.1981135799997</v>
      </c>
      <c r="H53" s="9">
        <v>10286.535407519999</v>
      </c>
      <c r="I53" s="9">
        <v>11273.00403389</v>
      </c>
      <c r="J53" s="9">
        <v>11467.604697590001</v>
      </c>
      <c r="K53" s="9">
        <v>11653.641069720001</v>
      </c>
      <c r="L53" s="9">
        <v>11831.885604720001</v>
      </c>
      <c r="M53" s="9">
        <v>12008.95662884</v>
      </c>
      <c r="N53" s="9">
        <v>12185.964766319999</v>
      </c>
      <c r="O53" s="9">
        <v>12364.4660678</v>
      </c>
      <c r="P53" s="9">
        <v>12540.489179259999</v>
      </c>
      <c r="Q53" s="9">
        <v>12718.89013199</v>
      </c>
      <c r="R53" s="9">
        <v>12909.19646682</v>
      </c>
      <c r="S53" s="9">
        <v>13073.83601752</v>
      </c>
      <c r="T53" s="9">
        <v>13254.30202359</v>
      </c>
      <c r="U53" s="9">
        <v>13439.868027840001</v>
      </c>
      <c r="V53" s="9">
        <v>13672.945015970001</v>
      </c>
      <c r="W53" s="9">
        <v>13908.531562730001</v>
      </c>
      <c r="X53" s="9">
        <v>14146.732072639999</v>
      </c>
      <c r="Y53" s="9">
        <v>14387.79683026</v>
      </c>
      <c r="Z53" s="9">
        <v>14631.83075114</v>
      </c>
      <c r="AA53" s="9">
        <v>14877.03691925</v>
      </c>
      <c r="AB53" s="9">
        <v>15166.235234100001</v>
      </c>
      <c r="AC53" s="9">
        <v>15457.94525422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4532.7667890700004</v>
      </c>
      <c r="D54" s="9">
        <v>5149.5579996500001</v>
      </c>
      <c r="E54" s="9">
        <v>5777.32206434</v>
      </c>
      <c r="F54" s="9">
        <v>6448.8832214499998</v>
      </c>
      <c r="G54" s="9">
        <v>7144.09874115</v>
      </c>
      <c r="H54" s="9">
        <v>7888.7983499100001</v>
      </c>
      <c r="I54" s="9">
        <v>8683.3679289200008</v>
      </c>
      <c r="J54" s="9">
        <v>8738.2631413399995</v>
      </c>
      <c r="K54" s="9">
        <v>8783.7555771099996</v>
      </c>
      <c r="L54" s="9">
        <v>8816.7519771000007</v>
      </c>
      <c r="M54" s="9">
        <v>8844.7647287399996</v>
      </c>
      <c r="N54" s="9">
        <v>8868.9472709099991</v>
      </c>
      <c r="O54" s="9">
        <v>8890.9836321700004</v>
      </c>
      <c r="P54" s="9">
        <v>8907.3297811199991</v>
      </c>
      <c r="Q54" s="9">
        <v>8921.2478053699997</v>
      </c>
      <c r="R54" s="9">
        <v>8932.4975656499992</v>
      </c>
      <c r="S54" s="9">
        <v>8941.6716973599996</v>
      </c>
      <c r="T54" s="9">
        <v>8949.6214718400006</v>
      </c>
      <c r="U54" s="9">
        <v>8956.07733912</v>
      </c>
      <c r="V54" s="9">
        <v>8961.0055296200007</v>
      </c>
      <c r="W54" s="9">
        <v>8963.1737059200004</v>
      </c>
      <c r="X54" s="9">
        <v>8962.6855746099991</v>
      </c>
      <c r="Y54" s="9">
        <v>8959.9105160399995</v>
      </c>
      <c r="Z54" s="9">
        <v>8954.9359965900003</v>
      </c>
      <c r="AA54" s="9">
        <v>8947.5505822499999</v>
      </c>
      <c r="AB54" s="9">
        <v>8937.8819659100009</v>
      </c>
      <c r="AC54" s="9">
        <v>8924.9304726099999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45.327667890000001</v>
      </c>
      <c r="D55" s="9">
        <v>51.495579999999997</v>
      </c>
      <c r="E55" s="9">
        <v>57.773220639999998</v>
      </c>
      <c r="F55" s="9">
        <v>64.488832209999998</v>
      </c>
      <c r="G55" s="9">
        <v>71.440987410000005</v>
      </c>
      <c r="H55" s="9">
        <v>78.887983500000004</v>
      </c>
      <c r="I55" s="9">
        <v>86.833679290000006</v>
      </c>
      <c r="J55" s="9">
        <v>87.382631410000002</v>
      </c>
      <c r="K55" s="9">
        <v>87.837555769999994</v>
      </c>
      <c r="L55" s="9">
        <v>88.167519769999998</v>
      </c>
      <c r="M55" s="9">
        <v>88.447647290000006</v>
      </c>
      <c r="N55" s="9">
        <v>88.689472710000004</v>
      </c>
      <c r="O55" s="9">
        <v>88.909836319999997</v>
      </c>
      <c r="P55" s="9">
        <v>89.07329781</v>
      </c>
      <c r="Q55" s="9">
        <v>89.212478050000001</v>
      </c>
      <c r="R55" s="9">
        <v>89.324975660000007</v>
      </c>
      <c r="S55" s="9">
        <v>89.416716969999996</v>
      </c>
      <c r="T55" s="9">
        <v>89.496214719999998</v>
      </c>
      <c r="U55" s="9">
        <v>89.560773389999994</v>
      </c>
      <c r="V55" s="9">
        <v>89.610055299999999</v>
      </c>
      <c r="W55" s="9">
        <v>89.631737060000006</v>
      </c>
      <c r="X55" s="9">
        <v>89.626855750000004</v>
      </c>
      <c r="Y55" s="9">
        <v>89.599105159999993</v>
      </c>
      <c r="Z55" s="9">
        <v>89.549359969999998</v>
      </c>
      <c r="AA55" s="9">
        <v>89.475505819999995</v>
      </c>
      <c r="AB55" s="9">
        <v>89.378819660000005</v>
      </c>
      <c r="AC55" s="9">
        <v>89.249304730000006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3875.0174418400002</v>
      </c>
      <c r="D56" s="9">
        <v>4315.8385219800002</v>
      </c>
      <c r="E56" s="9">
        <v>4782.6847160799998</v>
      </c>
      <c r="F56" s="9">
        <v>5277.26781441</v>
      </c>
      <c r="G56" s="9">
        <v>5801.7285363600004</v>
      </c>
      <c r="H56" s="9">
        <v>6358.2358210299999</v>
      </c>
      <c r="I56" s="9">
        <v>6949.0412284699996</v>
      </c>
      <c r="J56" s="9">
        <v>7116.3063170100004</v>
      </c>
      <c r="K56" s="9">
        <v>7279.6893129500004</v>
      </c>
      <c r="L56" s="9">
        <v>7441.5029875500004</v>
      </c>
      <c r="M56" s="9">
        <v>7604.6248047299996</v>
      </c>
      <c r="N56" s="9">
        <v>7769.5910232599999</v>
      </c>
      <c r="O56" s="9">
        <v>7937.1191162699997</v>
      </c>
      <c r="P56" s="9">
        <v>8105.0025127500003</v>
      </c>
      <c r="Q56" s="9">
        <v>8276.47285749</v>
      </c>
      <c r="R56" s="9">
        <v>8461.1772708600001</v>
      </c>
      <c r="S56" s="9">
        <v>8621.2484784299995</v>
      </c>
      <c r="T56" s="9">
        <v>8797.7558212799995</v>
      </c>
      <c r="U56" s="9">
        <v>8980.1070671399993</v>
      </c>
      <c r="V56" s="9">
        <v>9210.7300175399996</v>
      </c>
      <c r="W56" s="9">
        <v>9445.2369010000002</v>
      </c>
      <c r="X56" s="9">
        <v>9683.6804803800005</v>
      </c>
      <c r="Y56" s="9">
        <v>9926.1271039099993</v>
      </c>
      <c r="Z56" s="9">
        <v>10172.638132440001</v>
      </c>
      <c r="AA56" s="9">
        <v>10421.52193544</v>
      </c>
      <c r="AB56" s="9">
        <v>10715.53482658</v>
      </c>
      <c r="AC56" s="9">
        <v>11013.69416173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2257.1328500700001</v>
      </c>
      <c r="D57" s="9">
        <v>2564.26969779</v>
      </c>
      <c r="E57" s="9">
        <v>2876.8705789800001</v>
      </c>
      <c r="F57" s="9">
        <v>3211.28062456</v>
      </c>
      <c r="G57" s="9">
        <v>3557.4695772199998</v>
      </c>
      <c r="H57" s="9">
        <v>3928.2995864899999</v>
      </c>
      <c r="I57" s="9">
        <v>4323.9628054200002</v>
      </c>
      <c r="J57" s="9">
        <v>4351.2983805900003</v>
      </c>
      <c r="K57" s="9">
        <v>4373.9517567599996</v>
      </c>
      <c r="L57" s="9">
        <v>4390.3826171700002</v>
      </c>
      <c r="M57" s="9">
        <v>4404.3318241099996</v>
      </c>
      <c r="N57" s="9">
        <v>4416.3737430700003</v>
      </c>
      <c r="O57" s="9">
        <v>4427.3469515300003</v>
      </c>
      <c r="P57" s="9">
        <v>4435.4866665199997</v>
      </c>
      <c r="Q57" s="9">
        <v>4442.4172745100004</v>
      </c>
      <c r="R57" s="9">
        <v>4448.0191959599997</v>
      </c>
      <c r="S57" s="9">
        <v>4452.5875390900001</v>
      </c>
      <c r="T57" s="9">
        <v>4456.5462023</v>
      </c>
      <c r="U57" s="9">
        <v>4459.7609607000004</v>
      </c>
      <c r="V57" s="9">
        <v>4462.2149984199996</v>
      </c>
      <c r="W57" s="9">
        <v>4463.2946617199996</v>
      </c>
      <c r="X57" s="9">
        <v>4463.0515922599998</v>
      </c>
      <c r="Y57" s="9">
        <v>4461.66972635</v>
      </c>
      <c r="Z57" s="9">
        <v>4459.1926187099998</v>
      </c>
      <c r="AA57" s="9">
        <v>4455.5149838099996</v>
      </c>
      <c r="AB57" s="9">
        <v>4450.7004075100003</v>
      </c>
      <c r="AC57" s="9">
        <v>4444.2510924799999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1.16018456</v>
      </c>
      <c r="E58" s="9">
        <v>1.15433422</v>
      </c>
      <c r="F58" s="9">
        <v>1.14939477</v>
      </c>
      <c r="G58" s="9">
        <v>1.14518823</v>
      </c>
      <c r="H58" s="9">
        <v>1.14157563</v>
      </c>
      <c r="I58" s="9">
        <v>1.13845201</v>
      </c>
      <c r="J58" s="9">
        <v>1.13573557</v>
      </c>
      <c r="K58" s="9">
        <v>1.0667398299999999</v>
      </c>
      <c r="L58" s="9">
        <v>1.0655822500000001</v>
      </c>
      <c r="M58" s="9">
        <v>1.0648209399999999</v>
      </c>
      <c r="N58" s="9">
        <v>1.0645005700000001</v>
      </c>
      <c r="O58" s="9">
        <v>1.0642634200000001</v>
      </c>
      <c r="P58" s="9">
        <v>1.06412711</v>
      </c>
      <c r="Q58" s="9">
        <v>1.0636996700000001</v>
      </c>
      <c r="R58" s="9">
        <v>1.0637042800000001</v>
      </c>
      <c r="S58" s="9">
        <v>1.0649133399999999</v>
      </c>
      <c r="T58" s="9">
        <v>1.06137324</v>
      </c>
      <c r="U58" s="9">
        <v>1.0629932499999999</v>
      </c>
      <c r="V58" s="9">
        <v>1.06325731</v>
      </c>
      <c r="W58" s="9">
        <v>1.06841827</v>
      </c>
      <c r="X58" s="9">
        <v>1.06818769</v>
      </c>
      <c r="Y58" s="9">
        <v>1.0679633799999999</v>
      </c>
      <c r="Z58" s="9">
        <v>1.0677464800000001</v>
      </c>
      <c r="AA58" s="9">
        <v>1.067536</v>
      </c>
      <c r="AB58" s="9">
        <v>1.06715209</v>
      </c>
      <c r="AC58" s="9">
        <v>1.0710542599999999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1.16746215</v>
      </c>
      <c r="D59" s="9">
        <v>1.1601664199999999</v>
      </c>
      <c r="E59" s="9">
        <v>1.15434422</v>
      </c>
      <c r="F59" s="9">
        <v>1.1493866500000001</v>
      </c>
      <c r="G59" s="9">
        <v>1.1451886499999999</v>
      </c>
      <c r="H59" s="9">
        <v>1.14158432</v>
      </c>
      <c r="I59" s="9">
        <v>1.13845803</v>
      </c>
      <c r="J59" s="9">
        <v>1.0667398299999999</v>
      </c>
      <c r="K59" s="9">
        <v>1.0655822500000001</v>
      </c>
      <c r="L59" s="9">
        <v>1.0648209399999999</v>
      </c>
      <c r="M59" s="9">
        <v>1.0645005700000001</v>
      </c>
      <c r="N59" s="9">
        <v>1.0642634200000001</v>
      </c>
      <c r="O59" s="9">
        <v>1.06412711</v>
      </c>
      <c r="P59" s="9">
        <v>1.0636996700000001</v>
      </c>
      <c r="Q59" s="9">
        <v>1.0637042800000001</v>
      </c>
      <c r="R59" s="9">
        <v>1.0649133399999999</v>
      </c>
      <c r="S59" s="9">
        <v>1.06137324</v>
      </c>
      <c r="T59" s="9">
        <v>1.0629932499999999</v>
      </c>
      <c r="U59" s="9">
        <v>1.06325731</v>
      </c>
      <c r="V59" s="9">
        <v>1.06841827</v>
      </c>
      <c r="W59" s="9">
        <v>1.06818769</v>
      </c>
      <c r="X59" s="9">
        <v>1.0679633799999999</v>
      </c>
      <c r="Y59" s="9">
        <v>1.0677464800000001</v>
      </c>
      <c r="Z59" s="9">
        <v>1.067536</v>
      </c>
      <c r="AA59" s="9">
        <v>1.06715209</v>
      </c>
      <c r="AB59" s="9">
        <v>1.0710542599999999</v>
      </c>
      <c r="AC59" s="9">
        <v>1.070651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1.1601945600000001</v>
      </c>
      <c r="E60" s="9">
        <v>1.15434422</v>
      </c>
      <c r="F60" s="9">
        <v>1.1494047700000001</v>
      </c>
      <c r="G60" s="9">
        <v>1.1451982300000001</v>
      </c>
      <c r="H60" s="9">
        <v>1.14158563</v>
      </c>
      <c r="I60" s="9">
        <v>1.13846201</v>
      </c>
      <c r="J60" s="9">
        <v>1.1357455700000001</v>
      </c>
      <c r="K60" s="9">
        <v>1.1373796700000001</v>
      </c>
      <c r="L60" s="9">
        <v>1.1391493800000001</v>
      </c>
      <c r="M60" s="9">
        <v>1.14108875</v>
      </c>
      <c r="N60" s="9">
        <v>1.1430586700000001</v>
      </c>
      <c r="O60" s="9">
        <v>1.1450541299999999</v>
      </c>
      <c r="P60" s="9">
        <v>1.1470684200000001</v>
      </c>
      <c r="Q60" s="9">
        <v>1.14912383</v>
      </c>
      <c r="R60" s="9">
        <v>1.1511884100000001</v>
      </c>
      <c r="S60" s="9">
        <v>1.15316649</v>
      </c>
      <c r="T60" s="9">
        <v>1.1554384200000001</v>
      </c>
      <c r="U60" s="9">
        <v>1.1575900299999999</v>
      </c>
      <c r="V60" s="9">
        <v>1.15972948</v>
      </c>
      <c r="W60" s="9">
        <v>1.16142922</v>
      </c>
      <c r="X60" s="9">
        <v>1.1631498</v>
      </c>
      <c r="Y60" s="9">
        <v>1.1648911500000001</v>
      </c>
      <c r="Z60" s="9">
        <v>1.1666531200000001</v>
      </c>
      <c r="AA60" s="9">
        <v>1.1684356199999999</v>
      </c>
      <c r="AB60" s="9">
        <v>1.1702556399999999</v>
      </c>
      <c r="AC60" s="9">
        <v>1.1717010400000001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75038086.805991694</v>
      </c>
      <c r="D62" s="9">
        <v>64752318.665765896</v>
      </c>
      <c r="E62" s="9">
        <v>54038550.3920362</v>
      </c>
      <c r="F62" s="9">
        <v>42205255.551827103</v>
      </c>
      <c r="G62" s="9">
        <v>29640299.321474399</v>
      </c>
      <c r="H62" s="9">
        <v>15790749.740787599</v>
      </c>
      <c r="I62" s="9">
        <v>623318.30343937001</v>
      </c>
      <c r="J62" s="9">
        <v>446792.21445335</v>
      </c>
      <c r="K62" s="9">
        <v>321277.56785032002</v>
      </c>
      <c r="L62" s="9">
        <v>225749.12665378</v>
      </c>
      <c r="M62" s="9">
        <v>156553.19800110999</v>
      </c>
      <c r="N62" s="9">
        <v>98604.776300989994</v>
      </c>
      <c r="O62" s="9">
        <v>25480.62277333</v>
      </c>
      <c r="P62" s="9">
        <v>13225.81175567</v>
      </c>
      <c r="Q62" s="9">
        <v>0.13108921000000001</v>
      </c>
      <c r="R62" s="9">
        <v>1.24E-6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75038086.805991694</v>
      </c>
      <c r="D63" s="9">
        <v>64752318.665765896</v>
      </c>
      <c r="E63" s="9">
        <v>54038550.3920362</v>
      </c>
      <c r="F63" s="9">
        <v>42205255.551827103</v>
      </c>
      <c r="G63" s="9">
        <v>29640299.321474399</v>
      </c>
      <c r="H63" s="9">
        <v>15790749.740787599</v>
      </c>
      <c r="I63" s="9">
        <v>623318.30343937001</v>
      </c>
      <c r="J63" s="9">
        <v>446792.21445335</v>
      </c>
      <c r="K63" s="9">
        <v>321277.56785032002</v>
      </c>
      <c r="L63" s="9">
        <v>225749.12665378</v>
      </c>
      <c r="M63" s="9">
        <v>156553.19800110999</v>
      </c>
      <c r="N63" s="9">
        <v>98604.776300989994</v>
      </c>
      <c r="O63" s="9">
        <v>25480.62277333</v>
      </c>
      <c r="P63" s="9">
        <v>13225.81175567</v>
      </c>
      <c r="Q63" s="9">
        <v>0.13108921000000001</v>
      </c>
      <c r="R63" s="9">
        <v>1.24E-6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10340.36510391</v>
      </c>
      <c r="D64" s="9">
        <v>9886.0754605300008</v>
      </c>
      <c r="E64" s="9">
        <v>9427.1928980699995</v>
      </c>
      <c r="F64" s="9">
        <v>8947.4844080599996</v>
      </c>
      <c r="G64" s="9">
        <v>8455.8485755500005</v>
      </c>
      <c r="H64" s="9">
        <v>7939.2855011299998</v>
      </c>
      <c r="I64" s="9">
        <v>7396.8957760900003</v>
      </c>
      <c r="J64" s="9">
        <v>7208.2266255900004</v>
      </c>
      <c r="K64" s="9">
        <v>7025.3590120400004</v>
      </c>
      <c r="L64" s="9">
        <v>6847.6881181799999</v>
      </c>
      <c r="M64" s="9">
        <v>6675.01641999</v>
      </c>
      <c r="N64" s="9">
        <v>6506.8830841999998</v>
      </c>
      <c r="O64" s="9">
        <v>6342.5660647799996</v>
      </c>
      <c r="P64" s="9">
        <v>6183.73145088</v>
      </c>
      <c r="Q64" s="9">
        <v>6028.8379681899996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6153.1231180900004</v>
      </c>
      <c r="D65" s="9">
        <v>5309.6901305900001</v>
      </c>
      <c r="E65" s="9">
        <v>4431.1611321500004</v>
      </c>
      <c r="F65" s="9">
        <v>3460.83095525</v>
      </c>
      <c r="G65" s="9">
        <v>2430.5045443600002</v>
      </c>
      <c r="H65" s="9">
        <v>1294.84147874</v>
      </c>
      <c r="I65" s="9">
        <v>51.11210088</v>
      </c>
      <c r="J65" s="9">
        <v>36.636961589999999</v>
      </c>
      <c r="K65" s="9">
        <v>26.344760560000001</v>
      </c>
      <c r="L65" s="9">
        <v>18.511428389999999</v>
      </c>
      <c r="M65" s="9">
        <v>12.837362239999999</v>
      </c>
      <c r="N65" s="9">
        <v>8.0855916600000004</v>
      </c>
      <c r="O65" s="9">
        <v>2.0894110700000001</v>
      </c>
      <c r="P65" s="9">
        <v>1.08451656</v>
      </c>
      <c r="Q65" s="9">
        <v>1.075E-5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61.531231179999999</v>
      </c>
      <c r="D66" s="9">
        <v>53.09690131</v>
      </c>
      <c r="E66" s="9">
        <v>44.311611319999997</v>
      </c>
      <c r="F66" s="9">
        <v>34.608309550000001</v>
      </c>
      <c r="G66" s="9">
        <v>24.305045440000001</v>
      </c>
      <c r="H66" s="9">
        <v>12.948414789999999</v>
      </c>
      <c r="I66" s="9">
        <v>0.51112100999999999</v>
      </c>
      <c r="J66" s="9">
        <v>0.36636962000000001</v>
      </c>
      <c r="K66" s="9">
        <v>0.26344761</v>
      </c>
      <c r="L66" s="9">
        <v>0.18511427999999999</v>
      </c>
      <c r="M66" s="9">
        <v>0.12837361999999999</v>
      </c>
      <c r="N66" s="9">
        <v>8.0855919999999998E-2</v>
      </c>
      <c r="O66" s="9">
        <v>2.089411E-2</v>
      </c>
      <c r="P66" s="9">
        <v>1.0845169999999999E-2</v>
      </c>
      <c r="Q66" s="9">
        <v>1.1000000000000001E-7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1746.8866608400001</v>
      </c>
      <c r="D68" s="9">
        <v>1507.43397854</v>
      </c>
      <c r="E68" s="9">
        <v>1258.0174531299999</v>
      </c>
      <c r="F68" s="9">
        <v>982.53834925000001</v>
      </c>
      <c r="G68" s="9">
        <v>690.02616820000003</v>
      </c>
      <c r="H68" s="9">
        <v>367.60865396999998</v>
      </c>
      <c r="I68" s="9">
        <v>14.510850100000001</v>
      </c>
      <c r="J68" s="9">
        <v>10.40132275</v>
      </c>
      <c r="K68" s="9">
        <v>7.4793417800000004</v>
      </c>
      <c r="L68" s="9">
        <v>5.2554396700000003</v>
      </c>
      <c r="M68" s="9">
        <v>3.6445584499999999</v>
      </c>
      <c r="N68" s="9">
        <v>2.2955191899999998</v>
      </c>
      <c r="O68" s="9">
        <v>0.59318890000000002</v>
      </c>
      <c r="P68" s="9">
        <v>0.30789689999999997</v>
      </c>
      <c r="Q68" s="9">
        <v>3.05E-6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0.89623085999999996</v>
      </c>
      <c r="E69" s="9">
        <v>0.88505233999999999</v>
      </c>
      <c r="F69" s="9">
        <v>0.85594084000000004</v>
      </c>
      <c r="G69" s="9">
        <v>0.80104741999999995</v>
      </c>
      <c r="H69" s="9">
        <v>0.72029672</v>
      </c>
      <c r="I69" s="9">
        <v>0.54640610999999994</v>
      </c>
      <c r="J69" s="9">
        <v>4.0485779999999999E-2</v>
      </c>
      <c r="K69" s="9">
        <v>0.73517562999999997</v>
      </c>
      <c r="L69" s="9">
        <v>0.73751387000000002</v>
      </c>
      <c r="M69" s="9">
        <v>0.72067766</v>
      </c>
      <c r="N69" s="9">
        <v>0.71126469000000003</v>
      </c>
      <c r="O69" s="9">
        <v>0.64599832999999995</v>
      </c>
      <c r="P69" s="9">
        <v>0.26503758999999999</v>
      </c>
      <c r="Q69" s="9">
        <v>0.53236278000000004</v>
      </c>
      <c r="R69" s="9">
        <v>1.0169999999999999E-5</v>
      </c>
      <c r="S69" s="9">
        <v>9.6600000000000007E-6</v>
      </c>
      <c r="T69" s="9">
        <v>2.1594999999999999E-4</v>
      </c>
      <c r="U69" s="9">
        <v>0</v>
      </c>
      <c r="V69" s="9">
        <v>3.9020000000000002E-5</v>
      </c>
      <c r="W69" s="9">
        <v>3.5500000000000002E-5</v>
      </c>
      <c r="X69" s="9">
        <v>3.3710000000000001E-5</v>
      </c>
      <c r="Y69" s="9">
        <v>2.8309999999999998E-5</v>
      </c>
      <c r="Z69" s="9">
        <v>2.141E-5</v>
      </c>
      <c r="AA69" s="9">
        <v>1.7989999999999999E-5</v>
      </c>
      <c r="AB69" s="9">
        <v>1.076E-5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0.89623085999999996</v>
      </c>
      <c r="D70" s="9">
        <v>0.88505233999999999</v>
      </c>
      <c r="E70" s="9">
        <v>0.85594084000000004</v>
      </c>
      <c r="F70" s="9">
        <v>0.80104741999999995</v>
      </c>
      <c r="G70" s="9">
        <v>0.72029672</v>
      </c>
      <c r="H70" s="9">
        <v>0.54640610999999994</v>
      </c>
      <c r="I70" s="9">
        <v>4.0485779999999999E-2</v>
      </c>
      <c r="J70" s="9">
        <v>0.73517562999999997</v>
      </c>
      <c r="K70" s="9">
        <v>0.73751387000000002</v>
      </c>
      <c r="L70" s="9">
        <v>0.72067766</v>
      </c>
      <c r="M70" s="9">
        <v>0.71126469000000003</v>
      </c>
      <c r="N70" s="9">
        <v>0.64599832999999995</v>
      </c>
      <c r="O70" s="9">
        <v>0.26503758999999999</v>
      </c>
      <c r="P70" s="9">
        <v>0.53236278000000004</v>
      </c>
      <c r="Q70" s="9">
        <v>1.0169999999999999E-5</v>
      </c>
      <c r="R70" s="9">
        <v>9.6600000000000007E-6</v>
      </c>
      <c r="S70" s="9">
        <v>2.1594999999999999E-4</v>
      </c>
      <c r="T70" s="9">
        <v>0</v>
      </c>
      <c r="U70" s="9">
        <v>3.9020000000000002E-5</v>
      </c>
      <c r="V70" s="9">
        <v>3.5500000000000002E-5</v>
      </c>
      <c r="W70" s="9">
        <v>3.3710000000000001E-5</v>
      </c>
      <c r="X70" s="9">
        <v>2.8309999999999998E-5</v>
      </c>
      <c r="Y70" s="9">
        <v>2.141E-5</v>
      </c>
      <c r="Z70" s="9">
        <v>1.7989999999999999E-5</v>
      </c>
      <c r="AA70" s="9">
        <v>1.076E-5</v>
      </c>
      <c r="AB70" s="9">
        <v>0</v>
      </c>
      <c r="AC70" s="9">
        <v>1.5474999999999999E-4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1.4987587899999999</v>
      </c>
      <c r="E71" s="9">
        <v>1.54407264</v>
      </c>
      <c r="F71" s="9">
        <v>1.5937527199999999</v>
      </c>
      <c r="G71" s="9">
        <v>1.64821083</v>
      </c>
      <c r="H71" s="9">
        <v>1.7079123899999999</v>
      </c>
      <c r="I71" s="9">
        <v>1.77336351</v>
      </c>
      <c r="J71" s="9">
        <v>1.84511315</v>
      </c>
      <c r="K71" s="9">
        <v>1.8988750999999999</v>
      </c>
      <c r="L71" s="9">
        <v>1.95600818</v>
      </c>
      <c r="M71" s="9">
        <v>2.01732077</v>
      </c>
      <c r="N71" s="9">
        <v>2.0823210400000001</v>
      </c>
      <c r="O71" s="9">
        <v>2.1512468299999998</v>
      </c>
      <c r="P71" s="9">
        <v>2.2243621199999999</v>
      </c>
      <c r="Q71" s="9">
        <v>2.3017740500000001</v>
      </c>
      <c r="R71" s="9">
        <v>2.3839174000000001</v>
      </c>
      <c r="S71" s="9">
        <v>2.4716718200000001</v>
      </c>
      <c r="T71" s="9">
        <v>2.5629438599999999</v>
      </c>
      <c r="U71" s="9">
        <v>2.6605608100000002</v>
      </c>
      <c r="V71" s="9">
        <v>2.7642085399999998</v>
      </c>
      <c r="W71" s="9">
        <v>2.87719477</v>
      </c>
      <c r="X71" s="9">
        <v>2.9970753399999999</v>
      </c>
      <c r="Y71" s="9">
        <v>3.1242499100000001</v>
      </c>
      <c r="Z71" s="9">
        <v>3.2591413999999999</v>
      </c>
      <c r="AA71" s="9">
        <v>3.4021959800000001</v>
      </c>
      <c r="AB71" s="9">
        <v>3.5537460699999999</v>
      </c>
      <c r="AC71" s="9">
        <v>3.7177329700000001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0.99746272000000002</v>
      </c>
      <c r="D72" s="9">
        <v>0.90918209999999999</v>
      </c>
      <c r="E72" s="9">
        <v>0.81826388999999999</v>
      </c>
      <c r="F72" s="9">
        <v>25.660319959999999</v>
      </c>
      <c r="G72" s="9">
        <v>23.095687959999999</v>
      </c>
      <c r="H72" s="9">
        <v>20.790154749999999</v>
      </c>
      <c r="I72" s="9">
        <v>51.945846889999999</v>
      </c>
      <c r="J72" s="9">
        <v>46.751262199999999</v>
      </c>
      <c r="K72" s="9">
        <v>103.48123126999999</v>
      </c>
      <c r="L72" s="9">
        <v>127.910177</v>
      </c>
      <c r="M72" s="9">
        <v>218.04810814999999</v>
      </c>
      <c r="N72" s="9">
        <v>300.58138100999997</v>
      </c>
      <c r="O72" s="9">
        <v>386.51130548999998</v>
      </c>
      <c r="P72" s="9">
        <v>475.44634630000002</v>
      </c>
      <c r="Q72" s="9">
        <v>560.52013827999997</v>
      </c>
      <c r="R72" s="9">
        <v>588.77353554000001</v>
      </c>
      <c r="S72" s="9">
        <v>762.06777555999997</v>
      </c>
      <c r="T72" s="9">
        <v>864.38124271000004</v>
      </c>
      <c r="U72" s="9">
        <v>983.01308244999996</v>
      </c>
      <c r="V72" s="9">
        <v>1023.0894382</v>
      </c>
      <c r="W72" s="9">
        <v>1063.7849661</v>
      </c>
      <c r="X72" s="9">
        <v>1105.16924273</v>
      </c>
      <c r="Y72" s="9">
        <v>1147.2421131200001</v>
      </c>
      <c r="Z72" s="9">
        <v>1190.0394988800001</v>
      </c>
      <c r="AA72" s="9">
        <v>1380.6186556600001</v>
      </c>
      <c r="AB72" s="9">
        <v>1247.0717183100001</v>
      </c>
      <c r="AC72" s="9">
        <v>1122.36680697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0.24936142</v>
      </c>
      <c r="D73" s="9">
        <v>2.8688199999999998E-3</v>
      </c>
      <c r="E73" s="9">
        <v>1.28E-6</v>
      </c>
      <c r="F73" s="9">
        <v>6.2309706599999997</v>
      </c>
      <c r="G73" s="9">
        <v>3.501E-4</v>
      </c>
      <c r="H73" s="9">
        <v>1.0089999999999999E-3</v>
      </c>
      <c r="I73" s="9">
        <v>8.3086582100000008</v>
      </c>
      <c r="J73" s="9">
        <v>1.872E-5</v>
      </c>
      <c r="K73" s="9">
        <v>15.351272610000001</v>
      </c>
      <c r="L73" s="9">
        <v>34.564573860000003</v>
      </c>
      <c r="M73" s="9">
        <v>54.512024789999998</v>
      </c>
      <c r="N73" s="9">
        <v>75.145344269999995</v>
      </c>
      <c r="O73" s="9">
        <v>96.627820540000002</v>
      </c>
      <c r="P73" s="9">
        <v>133.53902596</v>
      </c>
      <c r="Q73" s="9">
        <v>169.79451018</v>
      </c>
      <c r="R73" s="9">
        <v>196.34814274999999</v>
      </c>
      <c r="S73" s="9">
        <v>415.03423771000001</v>
      </c>
      <c r="T73" s="9">
        <v>586.86762879000003</v>
      </c>
      <c r="U73" s="9">
        <v>838.35439185999996</v>
      </c>
      <c r="V73" s="9">
        <v>733.20526012000005</v>
      </c>
      <c r="W73" s="9">
        <v>633.01126829999998</v>
      </c>
      <c r="X73" s="9">
        <v>586.01822531000005</v>
      </c>
      <c r="Y73" s="9">
        <v>571.64738612999997</v>
      </c>
      <c r="Z73" s="9">
        <v>604.77146216000006</v>
      </c>
      <c r="AA73" s="9">
        <v>658.18856493999999</v>
      </c>
      <c r="AB73" s="9">
        <v>581.91290492999997</v>
      </c>
      <c r="AC73" s="9">
        <v>510.38947048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0.24936142</v>
      </c>
      <c r="D74" s="9">
        <v>2.8688199999999998E-3</v>
      </c>
      <c r="E74" s="9">
        <v>1.28E-6</v>
      </c>
      <c r="F74" s="9">
        <v>6.2309706599999997</v>
      </c>
      <c r="G74" s="9">
        <v>3.501E-4</v>
      </c>
      <c r="H74" s="9">
        <v>1.0089999999999999E-3</v>
      </c>
      <c r="I74" s="9">
        <v>8.3086582100000008</v>
      </c>
      <c r="J74" s="9">
        <v>1.872E-5</v>
      </c>
      <c r="K74" s="9">
        <v>15.351272610000001</v>
      </c>
      <c r="L74" s="9">
        <v>34.564573860000003</v>
      </c>
      <c r="M74" s="9">
        <v>54.512024789999998</v>
      </c>
      <c r="N74" s="9">
        <v>75.145344269999995</v>
      </c>
      <c r="O74" s="9">
        <v>96.627820540000002</v>
      </c>
      <c r="P74" s="9">
        <v>133.53902596</v>
      </c>
      <c r="Q74" s="9">
        <v>169.79451018</v>
      </c>
      <c r="R74" s="9">
        <v>196.34814274999999</v>
      </c>
      <c r="S74" s="9">
        <v>415.03423771000001</v>
      </c>
      <c r="T74" s="9">
        <v>586.86762879000003</v>
      </c>
      <c r="U74" s="9">
        <v>838.35439185999996</v>
      </c>
      <c r="V74" s="9">
        <v>733.20526012000005</v>
      </c>
      <c r="W74" s="9">
        <v>633.01126829999998</v>
      </c>
      <c r="X74" s="9">
        <v>586.01822531000005</v>
      </c>
      <c r="Y74" s="9">
        <v>571.64738612999997</v>
      </c>
      <c r="Z74" s="9">
        <v>604.77146216000006</v>
      </c>
      <c r="AA74" s="9">
        <v>658.18856493999999</v>
      </c>
      <c r="AB74" s="9">
        <v>581.91290492999997</v>
      </c>
      <c r="AC74" s="9">
        <v>510.38947048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0.25393532000000002</v>
      </c>
      <c r="D75" s="9">
        <v>0.22196648999999999</v>
      </c>
      <c r="E75" s="9">
        <v>0.19165488</v>
      </c>
      <c r="F75" s="9">
        <v>5.76852491</v>
      </c>
      <c r="G75" s="9">
        <v>4.9851961400000002</v>
      </c>
      <c r="H75" s="9">
        <v>4.3107730200000001</v>
      </c>
      <c r="I75" s="9">
        <v>10.35132086</v>
      </c>
      <c r="J75" s="9">
        <v>8.9573269100000008</v>
      </c>
      <c r="K75" s="9">
        <v>19.07235197</v>
      </c>
      <c r="L75" s="9">
        <v>22.68914801</v>
      </c>
      <c r="M75" s="9">
        <v>37.243458699999998</v>
      </c>
      <c r="N75" s="9">
        <v>49.461723999999997</v>
      </c>
      <c r="O75" s="9">
        <v>61.306759120000002</v>
      </c>
      <c r="P75" s="9">
        <v>72.731493310000005</v>
      </c>
      <c r="Q75" s="9">
        <v>82.742078750000005</v>
      </c>
      <c r="R75" s="9">
        <v>83.915584920000001</v>
      </c>
      <c r="S75" s="9">
        <v>104.93108843</v>
      </c>
      <c r="T75" s="9">
        <v>115.04902903999999</v>
      </c>
      <c r="U75" s="9">
        <v>126.55056365</v>
      </c>
      <c r="V75" s="9">
        <v>127.46562441</v>
      </c>
      <c r="W75" s="9">
        <v>128.34351501</v>
      </c>
      <c r="X75" s="9">
        <v>129.19957206999999</v>
      </c>
      <c r="Y75" s="9">
        <v>130.03891747</v>
      </c>
      <c r="Z75" s="9">
        <v>130.87084591999999</v>
      </c>
      <c r="AA75" s="9">
        <v>147.39878784000001</v>
      </c>
      <c r="AB75" s="9">
        <v>129.33951877000001</v>
      </c>
      <c r="AC75" s="9">
        <v>113.15554819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2.7700000000000002E-6</v>
      </c>
      <c r="D76" s="9">
        <v>2.9999999999999997E-8</v>
      </c>
      <c r="E76" s="9">
        <v>0</v>
      </c>
      <c r="F76" s="9">
        <v>6.9319999999999994E-5</v>
      </c>
      <c r="G76" s="9">
        <v>0</v>
      </c>
      <c r="H76" s="9">
        <v>1E-8</v>
      </c>
      <c r="I76" s="9">
        <v>9.2429999999999994E-5</v>
      </c>
      <c r="J76" s="9">
        <v>0</v>
      </c>
      <c r="K76" s="9">
        <v>1.7077999999999999E-4</v>
      </c>
      <c r="L76" s="9">
        <v>3.8453000000000001E-4</v>
      </c>
      <c r="M76" s="9">
        <v>6.0645000000000002E-4</v>
      </c>
      <c r="N76" s="9">
        <v>8.3599E-4</v>
      </c>
      <c r="O76" s="9">
        <v>1.0749799999999999E-3</v>
      </c>
      <c r="P76" s="9">
        <v>1.48562E-3</v>
      </c>
      <c r="Q76" s="9">
        <v>1.8889600000000001E-3</v>
      </c>
      <c r="R76" s="9">
        <v>2.1843700000000001E-3</v>
      </c>
      <c r="S76" s="9">
        <v>4.6172599999999998E-3</v>
      </c>
      <c r="T76" s="9">
        <v>6.5288999999999998E-3</v>
      </c>
      <c r="U76" s="9">
        <v>9.3266900000000003E-3</v>
      </c>
      <c r="V76" s="9">
        <v>8.1569099999999999E-3</v>
      </c>
      <c r="W76" s="9">
        <v>7.0422499999999999E-3</v>
      </c>
      <c r="X76" s="9">
        <v>6.5194500000000004E-3</v>
      </c>
      <c r="Y76" s="9">
        <v>6.3595800000000001E-3</v>
      </c>
      <c r="Z76" s="9">
        <v>6.72808E-3</v>
      </c>
      <c r="AA76" s="9">
        <v>7.32235E-3</v>
      </c>
      <c r="AB76" s="9">
        <v>6.4737800000000002E-3</v>
      </c>
      <c r="AC76" s="9">
        <v>5.6780800000000003E-3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2.9999999999999997E-8</v>
      </c>
      <c r="D77" s="9">
        <v>0</v>
      </c>
      <c r="E77" s="9">
        <v>0</v>
      </c>
      <c r="F77" s="9">
        <v>6.8999999999999996E-7</v>
      </c>
      <c r="G77" s="9">
        <v>0</v>
      </c>
      <c r="H77" s="9">
        <v>0</v>
      </c>
      <c r="I77" s="9">
        <v>9.1999999999999998E-7</v>
      </c>
      <c r="J77" s="9">
        <v>0</v>
      </c>
      <c r="K77" s="9">
        <v>1.7099999999999999E-6</v>
      </c>
      <c r="L77" s="9">
        <v>3.8500000000000004E-6</v>
      </c>
      <c r="M77" s="9">
        <v>6.0599999999999996E-6</v>
      </c>
      <c r="N77" s="9">
        <v>8.3599999999999996E-6</v>
      </c>
      <c r="O77" s="9">
        <v>1.075E-5</v>
      </c>
      <c r="P77" s="9">
        <v>1.486E-5</v>
      </c>
      <c r="Q77" s="9">
        <v>1.889E-5</v>
      </c>
      <c r="R77" s="9">
        <v>2.1840000000000001E-5</v>
      </c>
      <c r="S77" s="9">
        <v>4.617E-5</v>
      </c>
      <c r="T77" s="9">
        <v>6.5289999999999993E-5</v>
      </c>
      <c r="U77" s="9">
        <v>9.3270000000000007E-5</v>
      </c>
      <c r="V77" s="9">
        <v>8.1570000000000007E-5</v>
      </c>
      <c r="W77" s="9">
        <v>7.0419999999999993E-5</v>
      </c>
      <c r="X77" s="9">
        <v>6.5190000000000004E-5</v>
      </c>
      <c r="Y77" s="9">
        <v>6.3600000000000001E-5</v>
      </c>
      <c r="Z77" s="9">
        <v>6.7280000000000006E-5</v>
      </c>
      <c r="AA77" s="9">
        <v>7.3219999999999994E-5</v>
      </c>
      <c r="AB77" s="9">
        <v>6.4739999999999993E-5</v>
      </c>
      <c r="AC77" s="9">
        <v>5.6780000000000002E-5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0.25393188999999999</v>
      </c>
      <c r="D78" s="9">
        <v>0.22196645000000001</v>
      </c>
      <c r="E78" s="9">
        <v>0.19165488</v>
      </c>
      <c r="F78" s="9">
        <v>5.7684391100000001</v>
      </c>
      <c r="G78" s="9">
        <v>4.9851961400000002</v>
      </c>
      <c r="H78" s="9">
        <v>4.3107730100000001</v>
      </c>
      <c r="I78" s="9">
        <v>10.351206449999999</v>
      </c>
      <c r="J78" s="9">
        <v>8.9573269</v>
      </c>
      <c r="K78" s="9">
        <v>19.072140579999999</v>
      </c>
      <c r="L78" s="9">
        <v>22.688672059999998</v>
      </c>
      <c r="M78" s="9">
        <v>37.242708069999999</v>
      </c>
      <c r="N78" s="9">
        <v>49.460689250000001</v>
      </c>
      <c r="O78" s="9">
        <v>61.305428550000002</v>
      </c>
      <c r="P78" s="9">
        <v>72.72965447</v>
      </c>
      <c r="Q78" s="9">
        <v>82.739740679999997</v>
      </c>
      <c r="R78" s="9">
        <v>83.912881200000001</v>
      </c>
      <c r="S78" s="9">
        <v>104.92537341000001</v>
      </c>
      <c r="T78" s="9">
        <v>115.04094788</v>
      </c>
      <c r="U78" s="9">
        <v>126.53901951</v>
      </c>
      <c r="V78" s="9">
        <v>127.45552816999999</v>
      </c>
      <c r="W78" s="9">
        <v>128.33479844999999</v>
      </c>
      <c r="X78" s="9">
        <v>129.19150260000001</v>
      </c>
      <c r="Y78" s="9">
        <v>130.03104589</v>
      </c>
      <c r="Z78" s="9">
        <v>130.86251822</v>
      </c>
      <c r="AA78" s="9">
        <v>147.38972458999999</v>
      </c>
      <c r="AB78" s="9">
        <v>129.33150583</v>
      </c>
      <c r="AC78" s="9">
        <v>113.14852012999999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3.4300000000000002E-6</v>
      </c>
      <c r="D79" s="9">
        <v>4.0000000000000001E-8</v>
      </c>
      <c r="E79" s="9">
        <v>0</v>
      </c>
      <c r="F79" s="9">
        <v>8.5799999999999998E-5</v>
      </c>
      <c r="G79" s="9">
        <v>0</v>
      </c>
      <c r="H79" s="9">
        <v>1E-8</v>
      </c>
      <c r="I79" s="9">
        <v>1.1441E-4</v>
      </c>
      <c r="J79" s="9">
        <v>0</v>
      </c>
      <c r="K79" s="9">
        <v>2.1138999999999999E-4</v>
      </c>
      <c r="L79" s="9">
        <v>4.7595E-4</v>
      </c>
      <c r="M79" s="9">
        <v>7.5062999999999996E-4</v>
      </c>
      <c r="N79" s="9">
        <v>1.0347500000000001E-3</v>
      </c>
      <c r="O79" s="9">
        <v>1.3305700000000001E-3</v>
      </c>
      <c r="P79" s="9">
        <v>1.8388300000000001E-3</v>
      </c>
      <c r="Q79" s="9">
        <v>2.3380699999999998E-3</v>
      </c>
      <c r="R79" s="9">
        <v>2.7037099999999998E-3</v>
      </c>
      <c r="S79" s="9">
        <v>5.7150200000000003E-3</v>
      </c>
      <c r="T79" s="9">
        <v>8.0811700000000004E-3</v>
      </c>
      <c r="U79" s="9">
        <v>1.154414E-2</v>
      </c>
      <c r="V79" s="9">
        <v>1.0096239999999999E-2</v>
      </c>
      <c r="W79" s="9">
        <v>8.7165699999999999E-3</v>
      </c>
      <c r="X79" s="9">
        <v>8.0694700000000005E-3</v>
      </c>
      <c r="Y79" s="9">
        <v>7.8715799999999995E-3</v>
      </c>
      <c r="Z79" s="9">
        <v>8.3277000000000004E-3</v>
      </c>
      <c r="AA79" s="9">
        <v>9.0632600000000001E-3</v>
      </c>
      <c r="AB79" s="9">
        <v>8.0129399999999996E-3</v>
      </c>
      <c r="AC79" s="9">
        <v>7.02806E-3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1.0010778600000001</v>
      </c>
      <c r="E80" s="9">
        <v>1.0000116299999999</v>
      </c>
      <c r="F80" s="9">
        <v>1</v>
      </c>
      <c r="G80" s="9">
        <v>1.0222076600000001</v>
      </c>
      <c r="H80" s="9">
        <v>1.00000117</v>
      </c>
      <c r="I80" s="9">
        <v>1.0000031599999999</v>
      </c>
      <c r="J80" s="9">
        <v>1.0243446</v>
      </c>
      <c r="K80" s="9">
        <v>1</v>
      </c>
      <c r="L80" s="9">
        <v>1.0405609</v>
      </c>
      <c r="M80" s="9">
        <v>1.0221126</v>
      </c>
      <c r="N80" s="9">
        <v>1.06299027</v>
      </c>
      <c r="O80" s="9">
        <v>1.06143879</v>
      </c>
      <c r="P80" s="9">
        <v>1.06574295</v>
      </c>
      <c r="Q80" s="9">
        <v>1.06962812</v>
      </c>
      <c r="R80" s="9">
        <v>1.0697081799999999</v>
      </c>
      <c r="S80" s="9">
        <v>1.0426918000000001</v>
      </c>
      <c r="T80" s="9">
        <v>1.11329492</v>
      </c>
      <c r="U80" s="9">
        <v>1.0839718199999999</v>
      </c>
      <c r="V80" s="9">
        <v>1.09300124</v>
      </c>
      <c r="W80" s="9">
        <v>1.06050603</v>
      </c>
      <c r="X80" s="9">
        <v>1.06023205</v>
      </c>
      <c r="Y80" s="9">
        <v>1.0599628800000001</v>
      </c>
      <c r="Z80" s="9">
        <v>1.0596725499999999</v>
      </c>
      <c r="AA80" s="9">
        <v>1.05937606</v>
      </c>
      <c r="AB80" s="9">
        <v>1.1125017500000001</v>
      </c>
      <c r="AC80" s="9">
        <v>1.0015809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1.0010778600000001</v>
      </c>
      <c r="D81" s="9">
        <v>1.0000116299999999</v>
      </c>
      <c r="E81" s="9">
        <v>1</v>
      </c>
      <c r="F81" s="9">
        <v>1.0222076600000001</v>
      </c>
      <c r="G81" s="9">
        <v>1.00000117</v>
      </c>
      <c r="H81" s="9">
        <v>1.0000031599999999</v>
      </c>
      <c r="I81" s="9">
        <v>1.0243446</v>
      </c>
      <c r="J81" s="9">
        <v>1</v>
      </c>
      <c r="K81" s="9">
        <v>1.0405609</v>
      </c>
      <c r="L81" s="9">
        <v>1.0221126</v>
      </c>
      <c r="M81" s="9">
        <v>1.06299027</v>
      </c>
      <c r="N81" s="9">
        <v>1.06143879</v>
      </c>
      <c r="O81" s="9">
        <v>1.06574295</v>
      </c>
      <c r="P81" s="9">
        <v>1.06962812</v>
      </c>
      <c r="Q81" s="9">
        <v>1.0697081799999999</v>
      </c>
      <c r="R81" s="9">
        <v>1.0426918000000001</v>
      </c>
      <c r="S81" s="9">
        <v>1.11329492</v>
      </c>
      <c r="T81" s="9">
        <v>1.0839718199999999</v>
      </c>
      <c r="U81" s="9">
        <v>1.09300124</v>
      </c>
      <c r="V81" s="9">
        <v>1.06050603</v>
      </c>
      <c r="W81" s="9">
        <v>1.06023205</v>
      </c>
      <c r="X81" s="9">
        <v>1.0599628800000001</v>
      </c>
      <c r="Y81" s="9">
        <v>1.0596725499999999</v>
      </c>
      <c r="Z81" s="9">
        <v>1.05937606</v>
      </c>
      <c r="AA81" s="9">
        <v>1.1125017500000001</v>
      </c>
      <c r="AB81" s="9">
        <v>1.0015809</v>
      </c>
      <c r="AC81" s="9">
        <v>1.00000076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7A84-1AFD-4249-9F2E-39B56EF192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54490.012375190003</v>
      </c>
      <c r="D5" s="9">
        <v>55577.905307790003</v>
      </c>
      <c r="E5" s="9">
        <v>57043.714203329997</v>
      </c>
      <c r="F5" s="9">
        <v>58603.451922350003</v>
      </c>
      <c r="G5" s="9">
        <v>60046.245156329998</v>
      </c>
      <c r="H5" s="9">
        <v>61433.86309739</v>
      </c>
      <c r="I5" s="9">
        <v>62323.392931030001</v>
      </c>
      <c r="J5" s="9">
        <v>63468.295152309998</v>
      </c>
      <c r="K5" s="9">
        <v>64669.44169164</v>
      </c>
      <c r="L5" s="9">
        <v>65822.148035229999</v>
      </c>
      <c r="M5" s="9">
        <v>67692.629853609993</v>
      </c>
      <c r="N5" s="9">
        <v>69729.057383630003</v>
      </c>
      <c r="O5" s="9">
        <v>71798.676065940002</v>
      </c>
      <c r="P5" s="9">
        <v>73925.099354110003</v>
      </c>
      <c r="Q5" s="9">
        <v>76083.283818209995</v>
      </c>
      <c r="R5" s="9">
        <v>78289.890965490005</v>
      </c>
      <c r="S5" s="9">
        <v>80550.827362740005</v>
      </c>
      <c r="T5" s="9">
        <v>82854.752294139995</v>
      </c>
      <c r="U5" s="9">
        <v>85210.098729050005</v>
      </c>
      <c r="V5" s="9">
        <v>87616.262499699995</v>
      </c>
      <c r="W5" s="9">
        <v>90096.065229569998</v>
      </c>
      <c r="X5" s="9">
        <v>92584.247080810004</v>
      </c>
      <c r="Y5" s="9">
        <v>95148.18590851</v>
      </c>
      <c r="Z5" s="9">
        <v>97769.458732519997</v>
      </c>
      <c r="AA5" s="9">
        <v>100445.15664874999</v>
      </c>
      <c r="AB5" s="9">
        <v>103178.96230779</v>
      </c>
      <c r="AC5" s="9">
        <v>105971.40143631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233109963.61496601</v>
      </c>
      <c r="D6" s="9">
        <v>238067422.55717099</v>
      </c>
      <c r="E6" s="9">
        <v>243124030.67844599</v>
      </c>
      <c r="F6" s="9">
        <v>248281770.962015</v>
      </c>
      <c r="G6" s="9">
        <v>253542655.306725</v>
      </c>
      <c r="H6" s="9">
        <v>258908746.51905</v>
      </c>
      <c r="I6" s="9">
        <v>264382214.29312399</v>
      </c>
      <c r="J6" s="9">
        <v>269965108.96843302</v>
      </c>
      <c r="K6" s="9">
        <v>275659667.93493998</v>
      </c>
      <c r="L6" s="9">
        <v>281468123.62856698</v>
      </c>
      <c r="M6" s="9">
        <v>287392714.67039502</v>
      </c>
      <c r="N6" s="9">
        <v>293435835.15247399</v>
      </c>
      <c r="O6" s="9">
        <v>299599810.16442299</v>
      </c>
      <c r="P6" s="9">
        <v>305887069.769476</v>
      </c>
      <c r="Q6" s="9">
        <v>312300067.74495202</v>
      </c>
      <c r="R6" s="9">
        <v>318841328.62457401</v>
      </c>
      <c r="S6" s="9">
        <v>325513414.80484098</v>
      </c>
      <c r="T6" s="9">
        <v>332318942.64498502</v>
      </c>
      <c r="U6" s="9">
        <v>339260581.03222901</v>
      </c>
      <c r="V6" s="9">
        <v>346341052.18066502</v>
      </c>
      <c r="W6" s="9">
        <v>353563138.41911399</v>
      </c>
      <c r="X6" s="9">
        <v>360929654.984712</v>
      </c>
      <c r="Y6" s="9">
        <v>368443507.48925799</v>
      </c>
      <c r="Z6" s="9">
        <v>376107637.126324</v>
      </c>
      <c r="AA6" s="9">
        <v>383925049.34305</v>
      </c>
      <c r="AB6" s="9">
        <v>391898809.78219301</v>
      </c>
      <c r="AC6" s="9">
        <v>400032045.44871098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21921.52168003</v>
      </c>
      <c r="D8" s="9">
        <v>21796.641841860001</v>
      </c>
      <c r="E8" s="9">
        <v>21738.541917760002</v>
      </c>
      <c r="F8" s="9">
        <v>21693.871513099999</v>
      </c>
      <c r="G8" s="9">
        <v>21637.718518000001</v>
      </c>
      <c r="H8" s="9">
        <v>21590.696488969999</v>
      </c>
      <c r="I8" s="9">
        <v>21454.816851039999</v>
      </c>
      <c r="J8" s="9">
        <v>21362.875772610001</v>
      </c>
      <c r="K8" s="9">
        <v>21288.55862743</v>
      </c>
      <c r="L8" s="9">
        <v>21213.310666820002</v>
      </c>
      <c r="M8" s="9">
        <v>21249.763152920001</v>
      </c>
      <c r="N8" s="9">
        <v>21306.636752279999</v>
      </c>
      <c r="O8" s="9">
        <v>21365.11013967</v>
      </c>
      <c r="P8" s="9">
        <v>21426.898041389999</v>
      </c>
      <c r="Q8" s="9">
        <v>21492.12691816</v>
      </c>
      <c r="R8" s="9">
        <v>21562.304323050001</v>
      </c>
      <c r="S8" s="9">
        <v>21638.813639430002</v>
      </c>
      <c r="T8" s="9">
        <v>21719.800260439999</v>
      </c>
      <c r="U8" s="9">
        <v>21807.10058867</v>
      </c>
      <c r="V8" s="9">
        <v>21900.7858151</v>
      </c>
      <c r="W8" s="9">
        <v>22002.600434209999</v>
      </c>
      <c r="X8" s="9">
        <v>22106.046614579998</v>
      </c>
      <c r="Y8" s="9">
        <v>22221.028639079999</v>
      </c>
      <c r="Z8" s="9">
        <v>22344.045249260002</v>
      </c>
      <c r="AA8" s="9">
        <v>22474.598377940001</v>
      </c>
      <c r="AB8" s="9">
        <v>22613.430317509999</v>
      </c>
      <c r="AC8" s="9">
        <v>22760.64370054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4756.4200472499997</v>
      </c>
      <c r="D9" s="9">
        <v>4858.1949768200002</v>
      </c>
      <c r="E9" s="9">
        <v>4961.6519609200004</v>
      </c>
      <c r="F9" s="9">
        <v>5066.5776445700003</v>
      </c>
      <c r="G9" s="9">
        <v>5181.4503949299997</v>
      </c>
      <c r="H9" s="9">
        <v>5303.5663477199996</v>
      </c>
      <c r="I9" s="9">
        <v>5466.2221449899998</v>
      </c>
      <c r="J9" s="9">
        <v>5606.8497101900002</v>
      </c>
      <c r="K9" s="9">
        <v>5749.5369454800002</v>
      </c>
      <c r="L9" s="9">
        <v>5898.6380054399997</v>
      </c>
      <c r="M9" s="9">
        <v>6014.5210726400001</v>
      </c>
      <c r="N9" s="9">
        <v>6132.1541099699998</v>
      </c>
      <c r="O9" s="9">
        <v>6251.5202896500004</v>
      </c>
      <c r="P9" s="9">
        <v>6372.6201755599996</v>
      </c>
      <c r="Q9" s="9">
        <v>6495.5722423300003</v>
      </c>
      <c r="R9" s="9">
        <v>6620.3330283900004</v>
      </c>
      <c r="S9" s="9">
        <v>6747.0316107899998</v>
      </c>
      <c r="T9" s="9">
        <v>6875.65386304</v>
      </c>
      <c r="U9" s="9">
        <v>7006.2914890900001</v>
      </c>
      <c r="V9" s="9">
        <v>7138.9867600199996</v>
      </c>
      <c r="W9" s="9">
        <v>7273.7874856099997</v>
      </c>
      <c r="X9" s="9">
        <v>7410.7377414800003</v>
      </c>
      <c r="Y9" s="9">
        <v>7549.92066144</v>
      </c>
      <c r="Z9" s="9">
        <v>7691.3849283600002</v>
      </c>
      <c r="AA9" s="9">
        <v>7835.1660135000002</v>
      </c>
      <c r="AB9" s="9">
        <v>7981.3340713300004</v>
      </c>
      <c r="AC9" s="9">
        <v>8129.9419134700001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10104.4876528</v>
      </c>
      <c r="D11" s="9">
        <v>10295.92556252</v>
      </c>
      <c r="E11" s="9">
        <v>10491.089914190001</v>
      </c>
      <c r="F11" s="9">
        <v>10689.549387290001</v>
      </c>
      <c r="G11" s="9">
        <v>10908.01727119</v>
      </c>
      <c r="H11" s="9">
        <v>11139.623729569999</v>
      </c>
      <c r="I11" s="9">
        <v>11432.751758939999</v>
      </c>
      <c r="J11" s="9">
        <v>11704.183802420001</v>
      </c>
      <c r="K11" s="9">
        <v>11979.768099790001</v>
      </c>
      <c r="L11" s="9">
        <v>12268.702272439999</v>
      </c>
      <c r="M11" s="9">
        <v>12491.91670951</v>
      </c>
      <c r="N11" s="9">
        <v>12718.92992878</v>
      </c>
      <c r="O11" s="9">
        <v>12948.834235050001</v>
      </c>
      <c r="P11" s="9">
        <v>13183.367322759999</v>
      </c>
      <c r="Q11" s="9">
        <v>13420.269913280001</v>
      </c>
      <c r="R11" s="9">
        <v>13662.687277659999</v>
      </c>
      <c r="S11" s="9">
        <v>13908.32675083</v>
      </c>
      <c r="T11" s="9">
        <v>14159.021253819999</v>
      </c>
      <c r="U11" s="9">
        <v>14413.795207429999</v>
      </c>
      <c r="V11" s="9">
        <v>14672.976406149999</v>
      </c>
      <c r="W11" s="9">
        <v>14936.791414400001</v>
      </c>
      <c r="X11" s="9">
        <v>15205.14702056</v>
      </c>
      <c r="Y11" s="9">
        <v>15478.19916923</v>
      </c>
      <c r="Z11" s="9">
        <v>15755.76547455</v>
      </c>
      <c r="AA11" s="9">
        <v>16038.47814857</v>
      </c>
      <c r="AB11" s="9">
        <v>16326.067914679999</v>
      </c>
      <c r="AC11" s="9">
        <v>16618.743875970002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26677.941727279998</v>
      </c>
      <c r="D12" s="9">
        <v>26654.83681868</v>
      </c>
      <c r="E12" s="9">
        <v>26700.193878679998</v>
      </c>
      <c r="F12" s="9">
        <v>26760.449157660001</v>
      </c>
      <c r="G12" s="9">
        <v>26819.16891294</v>
      </c>
      <c r="H12" s="9">
        <v>26894.262836689999</v>
      </c>
      <c r="I12" s="9">
        <v>26921.038996030002</v>
      </c>
      <c r="J12" s="9">
        <v>26969.7254828</v>
      </c>
      <c r="K12" s="9">
        <v>27038.095572909999</v>
      </c>
      <c r="L12" s="9">
        <v>27111.948672250001</v>
      </c>
      <c r="M12" s="9">
        <v>27264.284225570002</v>
      </c>
      <c r="N12" s="9">
        <v>27438.79086225</v>
      </c>
      <c r="O12" s="9">
        <v>27616.630429320001</v>
      </c>
      <c r="P12" s="9">
        <v>27799.51821695</v>
      </c>
      <c r="Q12" s="9">
        <v>27987.699160489999</v>
      </c>
      <c r="R12" s="9">
        <v>28182.637351429999</v>
      </c>
      <c r="S12" s="9">
        <v>28385.845250220002</v>
      </c>
      <c r="T12" s="9">
        <v>28595.454123480002</v>
      </c>
      <c r="U12" s="9">
        <v>28813.39207776</v>
      </c>
      <c r="V12" s="9">
        <v>29039.772575120001</v>
      </c>
      <c r="W12" s="9">
        <v>29276.387919820001</v>
      </c>
      <c r="X12" s="9">
        <v>29516.784356060001</v>
      </c>
      <c r="Y12" s="9">
        <v>29770.949300529999</v>
      </c>
      <c r="Z12" s="9">
        <v>30035.430177620001</v>
      </c>
      <c r="AA12" s="9">
        <v>30309.76439144</v>
      </c>
      <c r="AB12" s="9">
        <v>30594.764388849999</v>
      </c>
      <c r="AC12" s="9">
        <v>30890.58561401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36782.429380080001</v>
      </c>
      <c r="D13" s="9">
        <v>36950.762381200002</v>
      </c>
      <c r="E13" s="9">
        <v>37191.283792870003</v>
      </c>
      <c r="F13" s="9">
        <v>37449.998544950002</v>
      </c>
      <c r="G13" s="9">
        <v>37727.186184129998</v>
      </c>
      <c r="H13" s="9">
        <v>38033.88656626</v>
      </c>
      <c r="I13" s="9">
        <v>38353.790754970003</v>
      </c>
      <c r="J13" s="9">
        <v>38673.909285219997</v>
      </c>
      <c r="K13" s="9">
        <v>39017.86367269</v>
      </c>
      <c r="L13" s="9">
        <v>39380.650944690002</v>
      </c>
      <c r="M13" s="9">
        <v>39756.20093508</v>
      </c>
      <c r="N13" s="9">
        <v>40157.720791029999</v>
      </c>
      <c r="O13" s="9">
        <v>40565.464664359999</v>
      </c>
      <c r="P13" s="9">
        <v>40982.885539700001</v>
      </c>
      <c r="Q13" s="9">
        <v>41407.96907377</v>
      </c>
      <c r="R13" s="9">
        <v>41845.324629089999</v>
      </c>
      <c r="S13" s="9">
        <v>42294.172001049999</v>
      </c>
      <c r="T13" s="9">
        <v>42754.475377299997</v>
      </c>
      <c r="U13" s="9">
        <v>43227.187285189997</v>
      </c>
      <c r="V13" s="9">
        <v>43712.748981279998</v>
      </c>
      <c r="W13" s="9">
        <v>44213.179334220004</v>
      </c>
      <c r="X13" s="9">
        <v>44721.931376619999</v>
      </c>
      <c r="Y13" s="9">
        <v>45249.148469749998</v>
      </c>
      <c r="Z13" s="9">
        <v>45791.195652169998</v>
      </c>
      <c r="AA13" s="9">
        <v>46348.242540009996</v>
      </c>
      <c r="AB13" s="9">
        <v>46920.832303520001</v>
      </c>
      <c r="AC13" s="9">
        <v>47509.329489980002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5527.1085653700002</v>
      </c>
      <c r="E17" s="9">
        <v>6401.98277177</v>
      </c>
      <c r="F17" s="9">
        <v>7289.6967650200004</v>
      </c>
      <c r="G17" s="9">
        <v>7994.4088485900002</v>
      </c>
      <c r="H17" s="9">
        <v>8582.8000007600003</v>
      </c>
      <c r="I17" s="9">
        <v>8296.71410947</v>
      </c>
      <c r="J17" s="9">
        <v>8557.9719145599993</v>
      </c>
      <c r="K17" s="9">
        <v>8825.7598066499995</v>
      </c>
      <c r="L17" s="9">
        <v>9000.2039776700003</v>
      </c>
      <c r="M17" s="9">
        <v>10001.98135308</v>
      </c>
      <c r="N17" s="9">
        <v>11021.78115832</v>
      </c>
      <c r="O17" s="9">
        <v>12062.196331609999</v>
      </c>
      <c r="P17" s="9">
        <v>13123.50615141</v>
      </c>
      <c r="Q17" s="9">
        <v>14206.391105590001</v>
      </c>
      <c r="R17" s="9">
        <v>15311.093596770001</v>
      </c>
      <c r="S17" s="9">
        <v>16438.137623480001</v>
      </c>
      <c r="T17" s="9">
        <v>17588.141437769998</v>
      </c>
      <c r="U17" s="9">
        <v>18761.520066090001</v>
      </c>
      <c r="V17" s="9">
        <v>19958.827132850001</v>
      </c>
      <c r="W17" s="9">
        <v>21180.598693510001</v>
      </c>
      <c r="X17" s="9">
        <v>22427.75065124</v>
      </c>
      <c r="Y17" s="9">
        <v>23700.077488629999</v>
      </c>
      <c r="Z17" s="9">
        <v>24998.521496400001</v>
      </c>
      <c r="AA17" s="9">
        <v>26323.699523790001</v>
      </c>
      <c r="AB17" s="9">
        <v>27676.169936540002</v>
      </c>
      <c r="AC17" s="9">
        <v>29056.546106310001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8234440.61593909</v>
      </c>
      <c r="D18" s="9">
        <v>9769302.7126103807</v>
      </c>
      <c r="E18" s="9">
        <v>11315664.767320501</v>
      </c>
      <c r="F18" s="9">
        <v>12884721.466628101</v>
      </c>
      <c r="G18" s="9">
        <v>14130317.7107116</v>
      </c>
      <c r="H18" s="9">
        <v>15170313.797452601</v>
      </c>
      <c r="I18" s="9">
        <v>14664649.8249058</v>
      </c>
      <c r="J18" s="9">
        <v>15126429.5337245</v>
      </c>
      <c r="K18" s="9">
        <v>15599751.334748801</v>
      </c>
      <c r="L18" s="9">
        <v>15908085.772733601</v>
      </c>
      <c r="M18" s="9">
        <v>17678752.354587201</v>
      </c>
      <c r="N18" s="9">
        <v>19481274.032212399</v>
      </c>
      <c r="O18" s="9">
        <v>21320233.8887894</v>
      </c>
      <c r="P18" s="9">
        <v>23196125.555982299</v>
      </c>
      <c r="Q18" s="9">
        <v>25110151.813149501</v>
      </c>
      <c r="R18" s="9">
        <v>27062741.112971101</v>
      </c>
      <c r="S18" s="9">
        <v>29054819.6359853</v>
      </c>
      <c r="T18" s="9">
        <v>31087480.1581202</v>
      </c>
      <c r="U18" s="9">
        <v>33161456.249056499</v>
      </c>
      <c r="V18" s="9">
        <v>35277726.453774698</v>
      </c>
      <c r="W18" s="9">
        <v>37437238.263724603</v>
      </c>
      <c r="X18" s="9">
        <v>39641610.560655698</v>
      </c>
      <c r="Y18" s="9">
        <v>41890480.087430499</v>
      </c>
      <c r="Z18" s="9">
        <v>44185512.3664819</v>
      </c>
      <c r="AA18" s="9">
        <v>46527797.694250397</v>
      </c>
      <c r="AB18" s="9">
        <v>48918322.996167302</v>
      </c>
      <c r="AC18" s="9">
        <v>51358172.422001898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8234440.61593909</v>
      </c>
      <c r="D19" s="9">
        <v>9769302.7126103807</v>
      </c>
      <c r="E19" s="9">
        <v>11315664.767320501</v>
      </c>
      <c r="F19" s="9">
        <v>12884721.466628101</v>
      </c>
      <c r="G19" s="9">
        <v>14130317.7107116</v>
      </c>
      <c r="H19" s="9">
        <v>15170313.797452601</v>
      </c>
      <c r="I19" s="9">
        <v>14664649.8249058</v>
      </c>
      <c r="J19" s="9">
        <v>15126429.5337245</v>
      </c>
      <c r="K19" s="9">
        <v>15599751.334748801</v>
      </c>
      <c r="L19" s="9">
        <v>15908085.772733601</v>
      </c>
      <c r="M19" s="9">
        <v>17678752.354587201</v>
      </c>
      <c r="N19" s="9">
        <v>19481274.032212399</v>
      </c>
      <c r="O19" s="9">
        <v>21320233.8887894</v>
      </c>
      <c r="P19" s="9">
        <v>23196125.555982299</v>
      </c>
      <c r="Q19" s="9">
        <v>25110151.813149501</v>
      </c>
      <c r="R19" s="9">
        <v>27062741.112971101</v>
      </c>
      <c r="S19" s="9">
        <v>29054819.6359853</v>
      </c>
      <c r="T19" s="9">
        <v>31087480.1581202</v>
      </c>
      <c r="U19" s="9">
        <v>33161456.249056499</v>
      </c>
      <c r="V19" s="9">
        <v>35277726.453774698</v>
      </c>
      <c r="W19" s="9">
        <v>37437238.263724603</v>
      </c>
      <c r="X19" s="9">
        <v>39641610.560655698</v>
      </c>
      <c r="Y19" s="9">
        <v>41890480.087430499</v>
      </c>
      <c r="Z19" s="9">
        <v>44185512.3664819</v>
      </c>
      <c r="AA19" s="9">
        <v>46527797.694250397</v>
      </c>
      <c r="AB19" s="9">
        <v>48918322.996167302</v>
      </c>
      <c r="AC19" s="9">
        <v>51358172.422001898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909.44268875</v>
      </c>
      <c r="D20" s="9">
        <v>1031.9868814399999</v>
      </c>
      <c r="E20" s="9">
        <v>1143.65139271</v>
      </c>
      <c r="F20" s="9">
        <v>1246.3220010299999</v>
      </c>
      <c r="G20" s="9">
        <v>1308.55685141</v>
      </c>
      <c r="H20" s="9">
        <v>1345.4566917899999</v>
      </c>
      <c r="I20" s="9">
        <v>1246.0507213200001</v>
      </c>
      <c r="J20" s="9">
        <v>1231.82523599</v>
      </c>
      <c r="K20" s="9">
        <v>1217.9914505199999</v>
      </c>
      <c r="L20" s="9">
        <v>1191.3220059600001</v>
      </c>
      <c r="M20" s="9">
        <v>1270.35143874</v>
      </c>
      <c r="N20" s="9">
        <v>1343.7937698600001</v>
      </c>
      <c r="O20" s="9">
        <v>1412.3353340000001</v>
      </c>
      <c r="P20" s="9">
        <v>1476.3357478800001</v>
      </c>
      <c r="Q20" s="9">
        <v>1536.1786051500001</v>
      </c>
      <c r="R20" s="9">
        <v>1592.17689083</v>
      </c>
      <c r="S20" s="9">
        <v>1644.65539489</v>
      </c>
      <c r="T20" s="9">
        <v>1693.9281921300001</v>
      </c>
      <c r="U20" s="9">
        <v>1740.27065382</v>
      </c>
      <c r="V20" s="9">
        <v>1783.95479032</v>
      </c>
      <c r="W20" s="9">
        <v>1825.23448998</v>
      </c>
      <c r="X20" s="9">
        <v>1864.3799080399999</v>
      </c>
      <c r="Y20" s="9">
        <v>1901.5525001399999</v>
      </c>
      <c r="Z20" s="9">
        <v>1936.99773534</v>
      </c>
      <c r="AA20" s="9">
        <v>1970.91960698</v>
      </c>
      <c r="AB20" s="9">
        <v>2003.50534877</v>
      </c>
      <c r="AC20" s="9">
        <v>2034.9349127600001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4.1172203100000004</v>
      </c>
      <c r="D21" s="9">
        <v>4.8846513600000003</v>
      </c>
      <c r="E21" s="9">
        <v>5.6578323800000003</v>
      </c>
      <c r="F21" s="9">
        <v>6.4423607299999999</v>
      </c>
      <c r="G21" s="9">
        <v>7.0651588600000004</v>
      </c>
      <c r="H21" s="9">
        <v>7.5851569000000003</v>
      </c>
      <c r="I21" s="9">
        <v>7.3323249099999996</v>
      </c>
      <c r="J21" s="9">
        <v>7.5632147700000001</v>
      </c>
      <c r="K21" s="9">
        <v>7.7998756699999996</v>
      </c>
      <c r="L21" s="9">
        <v>7.9540428900000002</v>
      </c>
      <c r="M21" s="9">
        <v>8.8393761800000004</v>
      </c>
      <c r="N21" s="9">
        <v>9.7406370199999994</v>
      </c>
      <c r="O21" s="9">
        <v>10.66011694</v>
      </c>
      <c r="P21" s="9">
        <v>11.598062779999999</v>
      </c>
      <c r="Q21" s="9">
        <v>12.555075909999999</v>
      </c>
      <c r="R21" s="9">
        <v>13.531370559999999</v>
      </c>
      <c r="S21" s="9">
        <v>14.527409820000001</v>
      </c>
      <c r="T21" s="9">
        <v>15.543740079999999</v>
      </c>
      <c r="U21" s="9">
        <v>16.58072812</v>
      </c>
      <c r="V21" s="9">
        <v>17.638863229999998</v>
      </c>
      <c r="W21" s="9">
        <v>18.71861913</v>
      </c>
      <c r="X21" s="9">
        <v>19.820805279999998</v>
      </c>
      <c r="Y21" s="9">
        <v>20.945240040000002</v>
      </c>
      <c r="Z21" s="9">
        <v>22.092756179999999</v>
      </c>
      <c r="AA21" s="9">
        <v>23.26389885</v>
      </c>
      <c r="AB21" s="9">
        <v>24.4591615</v>
      </c>
      <c r="AC21" s="9">
        <v>25.679086210000001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4.8846510000000003E-2</v>
      </c>
      <c r="E22" s="9">
        <v>5.6578320000000001E-2</v>
      </c>
      <c r="F22" s="9">
        <v>6.4423610000000006E-2</v>
      </c>
      <c r="G22" s="9">
        <v>7.065159E-2</v>
      </c>
      <c r="H22" s="9">
        <v>7.5851569999999993E-2</v>
      </c>
      <c r="I22" s="9">
        <v>7.3323250000000006E-2</v>
      </c>
      <c r="J22" s="9">
        <v>7.5632149999999995E-2</v>
      </c>
      <c r="K22" s="9">
        <v>7.799876E-2</v>
      </c>
      <c r="L22" s="9">
        <v>7.9540429999999995E-2</v>
      </c>
      <c r="M22" s="9">
        <v>8.8393760000000002E-2</v>
      </c>
      <c r="N22" s="9">
        <v>9.7406370000000006E-2</v>
      </c>
      <c r="O22" s="9">
        <v>0.10660117</v>
      </c>
      <c r="P22" s="9">
        <v>0.11598063</v>
      </c>
      <c r="Q22" s="9">
        <v>0.12555076000000001</v>
      </c>
      <c r="R22" s="9">
        <v>0.13531371</v>
      </c>
      <c r="S22" s="9">
        <v>0.14527409999999999</v>
      </c>
      <c r="T22" s="9">
        <v>0.1554374</v>
      </c>
      <c r="U22" s="9">
        <v>0.16580728</v>
      </c>
      <c r="V22" s="9">
        <v>0.17638862999999999</v>
      </c>
      <c r="W22" s="9">
        <v>0.18718619</v>
      </c>
      <c r="X22" s="9">
        <v>0.19820805</v>
      </c>
      <c r="Y22" s="9">
        <v>0.20945240000000001</v>
      </c>
      <c r="Z22" s="9">
        <v>0.22092756</v>
      </c>
      <c r="AA22" s="9">
        <v>0.23263898999999999</v>
      </c>
      <c r="AB22" s="9">
        <v>0.24459160999999999</v>
      </c>
      <c r="AC22" s="9">
        <v>0.25679086000000001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909.44268875</v>
      </c>
      <c r="D23" s="9">
        <v>1031.9868814399999</v>
      </c>
      <c r="E23" s="9">
        <v>1143.65139271</v>
      </c>
      <c r="F23" s="9">
        <v>1246.3220010299999</v>
      </c>
      <c r="G23" s="9">
        <v>1308.55685141</v>
      </c>
      <c r="H23" s="9">
        <v>1345.4566917899999</v>
      </c>
      <c r="I23" s="9">
        <v>1246.0507213200001</v>
      </c>
      <c r="J23" s="9">
        <v>1231.82523599</v>
      </c>
      <c r="K23" s="9">
        <v>1217.9914505199999</v>
      </c>
      <c r="L23" s="9">
        <v>1191.3220059600001</v>
      </c>
      <c r="M23" s="9">
        <v>1270.35143874</v>
      </c>
      <c r="N23" s="9">
        <v>1343.7937698600001</v>
      </c>
      <c r="O23" s="9">
        <v>1412.3353340000001</v>
      </c>
      <c r="P23" s="9">
        <v>1476.3357478800001</v>
      </c>
      <c r="Q23" s="9">
        <v>1536.1786051500001</v>
      </c>
      <c r="R23" s="9">
        <v>1592.17689083</v>
      </c>
      <c r="S23" s="9">
        <v>1644.65539489</v>
      </c>
      <c r="T23" s="9">
        <v>1693.9281921300001</v>
      </c>
      <c r="U23" s="9">
        <v>1740.27065382</v>
      </c>
      <c r="V23" s="9">
        <v>1783.95479032</v>
      </c>
      <c r="W23" s="9">
        <v>1825.23448998</v>
      </c>
      <c r="X23" s="9">
        <v>1864.3799080399999</v>
      </c>
      <c r="Y23" s="9">
        <v>1901.5525001399999</v>
      </c>
      <c r="Z23" s="9">
        <v>1936.99773534</v>
      </c>
      <c r="AA23" s="9">
        <v>1970.91960698</v>
      </c>
      <c r="AB23" s="9">
        <v>2003.50534877</v>
      </c>
      <c r="AC23" s="9">
        <v>2034.9349127600001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1.2273018200000001</v>
      </c>
      <c r="E25" s="9">
        <v>1.19821961</v>
      </c>
      <c r="F25" s="9">
        <v>1.17792158</v>
      </c>
      <c r="G25" s="9">
        <v>1.1624816499999999</v>
      </c>
      <c r="H25" s="9">
        <v>1.1344886300000001</v>
      </c>
      <c r="I25" s="9">
        <v>1.1106210299999999</v>
      </c>
      <c r="J25" s="9">
        <v>1.0000009000000001</v>
      </c>
      <c r="K25" s="9">
        <v>1.0670579099999999</v>
      </c>
      <c r="L25" s="9">
        <v>1.0668528100000001</v>
      </c>
      <c r="M25" s="9">
        <v>1.0549296699999999</v>
      </c>
      <c r="N25" s="9">
        <v>1.1399485</v>
      </c>
      <c r="O25" s="9">
        <v>1.1321241</v>
      </c>
      <c r="P25" s="9">
        <v>1.1254932200000001</v>
      </c>
      <c r="Q25" s="9">
        <v>1.11983302</v>
      </c>
      <c r="R25" s="9">
        <v>1.11491512</v>
      </c>
      <c r="S25" s="9">
        <v>1.1106206599999999</v>
      </c>
      <c r="T25" s="9">
        <v>1.10684465</v>
      </c>
      <c r="U25" s="9">
        <v>1.1034874400000001</v>
      </c>
      <c r="V25" s="9">
        <v>1.1004905300000001</v>
      </c>
      <c r="W25" s="9">
        <v>1.0977981999999999</v>
      </c>
      <c r="X25" s="9">
        <v>1.0953851299999999</v>
      </c>
      <c r="Y25" s="9">
        <v>1.0931589900000001</v>
      </c>
      <c r="Z25" s="9">
        <v>1.09114844</v>
      </c>
      <c r="AA25" s="9">
        <v>1.0893109599999999</v>
      </c>
      <c r="AB25" s="9">
        <v>1.08762286</v>
      </c>
      <c r="AC25" s="9">
        <v>1.0860685999999999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1.2273056200000001</v>
      </c>
      <c r="E26" s="9">
        <v>1.19822882</v>
      </c>
      <c r="F26" s="9">
        <v>1.1779265699999999</v>
      </c>
      <c r="G26" s="9">
        <v>1.1344886300000001</v>
      </c>
      <c r="H26" s="9">
        <v>1.1106210299999999</v>
      </c>
      <c r="I26" s="9">
        <v>1.0000009000000001</v>
      </c>
      <c r="J26" s="9">
        <v>1.0670579099999999</v>
      </c>
      <c r="K26" s="9">
        <v>1.0668528100000001</v>
      </c>
      <c r="L26" s="9">
        <v>1.0549296699999999</v>
      </c>
      <c r="M26" s="9">
        <v>1.1496269699999999</v>
      </c>
      <c r="N26" s="9">
        <v>1.1399583900000001</v>
      </c>
      <c r="O26" s="9">
        <v>1.1321340900000001</v>
      </c>
      <c r="P26" s="9">
        <v>1.1255032199999999</v>
      </c>
      <c r="Q26" s="9">
        <v>1.1198430100000001</v>
      </c>
      <c r="R26" s="9">
        <v>1.1149251200000001</v>
      </c>
      <c r="S26" s="9">
        <v>1.11063066</v>
      </c>
      <c r="T26" s="9">
        <v>1.1068546500000001</v>
      </c>
      <c r="U26" s="9">
        <v>1.1034974399999999</v>
      </c>
      <c r="V26" s="9">
        <v>1.10050052</v>
      </c>
      <c r="W26" s="9">
        <v>1.0978082</v>
      </c>
      <c r="X26" s="9">
        <v>1.0953949700000001</v>
      </c>
      <c r="Y26" s="9">
        <v>1.0931689899999999</v>
      </c>
      <c r="Z26" s="9">
        <v>1.0911584400000001</v>
      </c>
      <c r="AA26" s="9">
        <v>1.0893209500000001</v>
      </c>
      <c r="AB26" s="9">
        <v>1.08763286</v>
      </c>
      <c r="AC26" s="9">
        <v>1.0860786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1.2273118199999999</v>
      </c>
      <c r="E27" s="9">
        <v>1.1982296100000001</v>
      </c>
      <c r="F27" s="9">
        <v>1.1779315800000001</v>
      </c>
      <c r="G27" s="9">
        <v>1.16249165</v>
      </c>
      <c r="H27" s="9">
        <v>1.1531297700000001</v>
      </c>
      <c r="I27" s="9">
        <v>1.1468687099999999</v>
      </c>
      <c r="J27" s="9">
        <v>1.1531437099999999</v>
      </c>
      <c r="K27" s="9">
        <v>1.1514503199999999</v>
      </c>
      <c r="L27" s="9">
        <v>1.1498741400000001</v>
      </c>
      <c r="M27" s="9">
        <v>1.1496269699999999</v>
      </c>
      <c r="N27" s="9">
        <v>1.1399585000000001</v>
      </c>
      <c r="O27" s="9">
        <v>1.1321341</v>
      </c>
      <c r="P27" s="9">
        <v>1.1255032199999999</v>
      </c>
      <c r="Q27" s="9">
        <v>1.11984302</v>
      </c>
      <c r="R27" s="9">
        <v>1.1149251200000001</v>
      </c>
      <c r="S27" s="9">
        <v>1.11063066</v>
      </c>
      <c r="T27" s="9">
        <v>1.1068546500000001</v>
      </c>
      <c r="U27" s="9">
        <v>1.1034974399999999</v>
      </c>
      <c r="V27" s="9">
        <v>1.1005005299999999</v>
      </c>
      <c r="W27" s="9">
        <v>1.0978082</v>
      </c>
      <c r="X27" s="9">
        <v>1.09539513</v>
      </c>
      <c r="Y27" s="9">
        <v>1.0931689899999999</v>
      </c>
      <c r="Z27" s="9">
        <v>1.0911584400000001</v>
      </c>
      <c r="AA27" s="9">
        <v>1.08932096</v>
      </c>
      <c r="AB27" s="9">
        <v>1.08763286</v>
      </c>
      <c r="AC27" s="9">
        <v>1.0860786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3.1254999999999998E-4</v>
      </c>
      <c r="E36" s="9">
        <v>0</v>
      </c>
      <c r="F36" s="9">
        <v>0</v>
      </c>
      <c r="G36" s="9">
        <v>0</v>
      </c>
      <c r="H36" s="9">
        <v>4.0000000000000001E-8</v>
      </c>
      <c r="I36" s="9">
        <v>4.0000000000000001E-8</v>
      </c>
      <c r="J36" s="9">
        <v>4.0000000000000001E-8</v>
      </c>
      <c r="K36" s="9">
        <v>4.0000000000000001E-8</v>
      </c>
      <c r="L36" s="9">
        <v>4.9999999999999998E-8</v>
      </c>
      <c r="M36" s="9">
        <v>4.9999999999999998E-8</v>
      </c>
      <c r="N36" s="9">
        <v>4.0000000000000001E-8</v>
      </c>
      <c r="O36" s="9">
        <v>4.0000000000000001E-8</v>
      </c>
      <c r="P36" s="9">
        <v>4.0000000000000001E-8</v>
      </c>
      <c r="Q36" s="9">
        <v>4.0000000000000001E-8</v>
      </c>
      <c r="R36" s="9">
        <v>4.0000000000000001E-8</v>
      </c>
      <c r="S36" s="9">
        <v>4.0000000000000001E-8</v>
      </c>
      <c r="T36" s="9">
        <v>5.9999999999999995E-8</v>
      </c>
      <c r="U36" s="9">
        <v>4.9999999999999998E-8</v>
      </c>
      <c r="V36" s="9">
        <v>1.6999999999999999E-7</v>
      </c>
      <c r="W36" s="9">
        <v>1.6999999999999999E-7</v>
      </c>
      <c r="X36" s="9">
        <v>1.6999999999999999E-7</v>
      </c>
      <c r="Y36" s="9">
        <v>1.6E-7</v>
      </c>
      <c r="Z36" s="9">
        <v>1.6E-7</v>
      </c>
      <c r="AA36" s="9">
        <v>1.4999999999999999E-7</v>
      </c>
      <c r="AB36" s="9">
        <v>1.1999999999999999E-7</v>
      </c>
      <c r="AC36" s="9">
        <v>1.1999999999999999E-7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3.1254999999999998E-4</v>
      </c>
      <c r="D37" s="9">
        <v>0</v>
      </c>
      <c r="E37" s="9">
        <v>0</v>
      </c>
      <c r="F37" s="9">
        <v>0</v>
      </c>
      <c r="G37" s="9">
        <v>4.0000000000000001E-8</v>
      </c>
      <c r="H37" s="9">
        <v>4.0000000000000001E-8</v>
      </c>
      <c r="I37" s="9">
        <v>4.0000000000000001E-8</v>
      </c>
      <c r="J37" s="9">
        <v>4.0000000000000001E-8</v>
      </c>
      <c r="K37" s="9">
        <v>4.9999999999999998E-8</v>
      </c>
      <c r="L37" s="9">
        <v>4.9999999999999998E-8</v>
      </c>
      <c r="M37" s="9">
        <v>4.0000000000000001E-8</v>
      </c>
      <c r="N37" s="9">
        <v>4.0000000000000001E-8</v>
      </c>
      <c r="O37" s="9">
        <v>4.0000000000000001E-8</v>
      </c>
      <c r="P37" s="9">
        <v>4.0000000000000001E-8</v>
      </c>
      <c r="Q37" s="9">
        <v>4.0000000000000001E-8</v>
      </c>
      <c r="R37" s="9">
        <v>4.0000000000000001E-8</v>
      </c>
      <c r="S37" s="9">
        <v>5.9999999999999995E-8</v>
      </c>
      <c r="T37" s="9">
        <v>4.9999999999999998E-8</v>
      </c>
      <c r="U37" s="9">
        <v>1.6999999999999999E-7</v>
      </c>
      <c r="V37" s="9">
        <v>1.6999999999999999E-7</v>
      </c>
      <c r="W37" s="9">
        <v>1.6999999999999999E-7</v>
      </c>
      <c r="X37" s="9">
        <v>1.6E-7</v>
      </c>
      <c r="Y37" s="9">
        <v>1.6E-7</v>
      </c>
      <c r="Z37" s="9">
        <v>1.4999999999999999E-7</v>
      </c>
      <c r="AA37" s="9">
        <v>1.1999999999999999E-7</v>
      </c>
      <c r="AB37" s="9">
        <v>1.1999999999999999E-7</v>
      </c>
      <c r="AC37" s="9">
        <v>1.9999999999999999E-7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6771.30189367</v>
      </c>
      <c r="E39" s="9">
        <v>6602.0193524200004</v>
      </c>
      <c r="F39" s="9">
        <v>6436.9688686099998</v>
      </c>
      <c r="G39" s="9">
        <v>6276.3597663500004</v>
      </c>
      <c r="H39" s="9">
        <v>6119.4717034499999</v>
      </c>
      <c r="I39" s="9">
        <v>5966.4886178400002</v>
      </c>
      <c r="J39" s="9">
        <v>5817.3264043099998</v>
      </c>
      <c r="K39" s="9">
        <v>5671.8932441999996</v>
      </c>
      <c r="L39" s="9">
        <v>5530.0959130900001</v>
      </c>
      <c r="M39" s="9">
        <v>5391.8435152700004</v>
      </c>
      <c r="N39" s="9">
        <v>5257.0474273899999</v>
      </c>
      <c r="O39" s="9">
        <v>5125.6212456599997</v>
      </c>
      <c r="P39" s="9">
        <v>4997.4807145200002</v>
      </c>
      <c r="Q39" s="9">
        <v>4872.5437004599999</v>
      </c>
      <c r="R39" s="9">
        <v>4750.7301206900001</v>
      </c>
      <c r="S39" s="9">
        <v>4631.9618816700004</v>
      </c>
      <c r="T39" s="9">
        <v>4516.1628348599997</v>
      </c>
      <c r="U39" s="9">
        <v>4403.2587639900003</v>
      </c>
      <c r="V39" s="9">
        <v>4293.1773011599998</v>
      </c>
      <c r="W39" s="9">
        <v>4185.8478724899996</v>
      </c>
      <c r="X39" s="9">
        <v>4081.2016756799999</v>
      </c>
      <c r="Y39" s="9">
        <v>3979.1716337799999</v>
      </c>
      <c r="Z39" s="9">
        <v>3879.6923429399999</v>
      </c>
      <c r="AA39" s="9">
        <v>3782.70003976</v>
      </c>
      <c r="AB39" s="9">
        <v>3688.13253876</v>
      </c>
      <c r="AC39" s="9">
        <v>3595.92922529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47777978.4937746</v>
      </c>
      <c r="D40" s="9">
        <v>46583529.159885399</v>
      </c>
      <c r="E40" s="9">
        <v>45418940.972758397</v>
      </c>
      <c r="F40" s="9">
        <v>44283467.441389099</v>
      </c>
      <c r="G40" s="9">
        <v>43178548.636306196</v>
      </c>
      <c r="H40" s="9">
        <v>42099228.918140501</v>
      </c>
      <c r="I40" s="9">
        <v>41046773.697475098</v>
      </c>
      <c r="J40" s="9">
        <v>40020604.368224598</v>
      </c>
      <c r="K40" s="9">
        <v>39020089.226276197</v>
      </c>
      <c r="L40" s="9">
        <v>38044586.9128884</v>
      </c>
      <c r="M40" s="9">
        <v>37093409.3130311</v>
      </c>
      <c r="N40" s="9">
        <v>36166074.051288001</v>
      </c>
      <c r="O40" s="9">
        <v>35261922.227247097</v>
      </c>
      <c r="P40" s="9">
        <v>34380374.028645299</v>
      </c>
      <c r="Q40" s="9">
        <v>33520864.704103202</v>
      </c>
      <c r="R40" s="9">
        <v>32682843.174186599</v>
      </c>
      <c r="S40" s="9">
        <v>31865772.191099498</v>
      </c>
      <c r="T40" s="9">
        <v>31069127.887937501</v>
      </c>
      <c r="U40" s="9">
        <v>30292399.600865699</v>
      </c>
      <c r="V40" s="9">
        <v>29535089.653994098</v>
      </c>
      <c r="W40" s="9">
        <v>28796712.439142901</v>
      </c>
      <c r="X40" s="9">
        <v>28076674.326938398</v>
      </c>
      <c r="Y40" s="9">
        <v>27374757.4522008</v>
      </c>
      <c r="Z40" s="9">
        <v>26690388.5134524</v>
      </c>
      <c r="AA40" s="9">
        <v>26023128.837694898</v>
      </c>
      <c r="AB40" s="9">
        <v>25372550.594740499</v>
      </c>
      <c r="AC40" s="9">
        <v>24738236.8199411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47777978.4937746</v>
      </c>
      <c r="D41" s="9">
        <v>46583529.159885399</v>
      </c>
      <c r="E41" s="9">
        <v>45418940.972758397</v>
      </c>
      <c r="F41" s="9">
        <v>44283467.441389099</v>
      </c>
      <c r="G41" s="9">
        <v>43178548.636306196</v>
      </c>
      <c r="H41" s="9">
        <v>42099228.918140501</v>
      </c>
      <c r="I41" s="9">
        <v>41046773.697475098</v>
      </c>
      <c r="J41" s="9">
        <v>40020604.368224598</v>
      </c>
      <c r="K41" s="9">
        <v>39020089.226276197</v>
      </c>
      <c r="L41" s="9">
        <v>38044586.9128884</v>
      </c>
      <c r="M41" s="9">
        <v>37093409.3130311</v>
      </c>
      <c r="N41" s="9">
        <v>36166074.051288001</v>
      </c>
      <c r="O41" s="9">
        <v>35261922.227247097</v>
      </c>
      <c r="P41" s="9">
        <v>34380374.028645299</v>
      </c>
      <c r="Q41" s="9">
        <v>33520864.704103202</v>
      </c>
      <c r="R41" s="9">
        <v>32682843.174186599</v>
      </c>
      <c r="S41" s="9">
        <v>31865772.191099498</v>
      </c>
      <c r="T41" s="9">
        <v>31069127.887937501</v>
      </c>
      <c r="U41" s="9">
        <v>30292399.600865699</v>
      </c>
      <c r="V41" s="9">
        <v>29535089.653994098</v>
      </c>
      <c r="W41" s="9">
        <v>28796712.439142901</v>
      </c>
      <c r="X41" s="9">
        <v>28076674.326938398</v>
      </c>
      <c r="Y41" s="9">
        <v>27374757.4522008</v>
      </c>
      <c r="Z41" s="9">
        <v>26690388.5134524</v>
      </c>
      <c r="AA41" s="9">
        <v>26023128.837694898</v>
      </c>
      <c r="AB41" s="9">
        <v>25372550.594740499</v>
      </c>
      <c r="AC41" s="9">
        <v>24738236.8199411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7973.7926383800004</v>
      </c>
      <c r="D42" s="9">
        <v>7774.4478438599999</v>
      </c>
      <c r="E42" s="9">
        <v>7580.08665475</v>
      </c>
      <c r="F42" s="9">
        <v>7390.5844883099999</v>
      </c>
      <c r="G42" s="9">
        <v>7206.1816794599999</v>
      </c>
      <c r="H42" s="9">
        <v>7026.0511696399999</v>
      </c>
      <c r="I42" s="9">
        <v>6850.4041465399996</v>
      </c>
      <c r="J42" s="9">
        <v>6679.1440450800001</v>
      </c>
      <c r="K42" s="9">
        <v>6512.1654436199997</v>
      </c>
      <c r="L42" s="9">
        <v>6349.3613066899998</v>
      </c>
      <c r="M42" s="9">
        <v>6190.6266378399996</v>
      </c>
      <c r="N42" s="9">
        <v>6035.8609716000001</v>
      </c>
      <c r="O42" s="9">
        <v>5884.9644518499999</v>
      </c>
      <c r="P42" s="9">
        <v>5737.8403391100001</v>
      </c>
      <c r="Q42" s="9">
        <v>5594.394335</v>
      </c>
      <c r="R42" s="9">
        <v>5454.5344912600003</v>
      </c>
      <c r="S42" s="9">
        <v>5318.1711450499997</v>
      </c>
      <c r="T42" s="9">
        <v>5185.2168666899997</v>
      </c>
      <c r="U42" s="9">
        <v>5055.5864441100002</v>
      </c>
      <c r="V42" s="9">
        <v>4929.1967902099996</v>
      </c>
      <c r="W42" s="9">
        <v>4805.9668748800004</v>
      </c>
      <c r="X42" s="9">
        <v>4685.8164867599999</v>
      </c>
      <c r="Y42" s="9">
        <v>4568.6710744299999</v>
      </c>
      <c r="Z42" s="9">
        <v>4454.45429754</v>
      </c>
      <c r="AA42" s="9">
        <v>4343.0929462900003</v>
      </c>
      <c r="AB42" s="9">
        <v>4234.5156224100001</v>
      </c>
      <c r="AC42" s="9">
        <v>4128.6527317500004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14.33339355</v>
      </c>
      <c r="D43" s="9">
        <v>13.975058750000001</v>
      </c>
      <c r="E43" s="9">
        <v>13.62568229</v>
      </c>
      <c r="F43" s="9">
        <v>13.28504023</v>
      </c>
      <c r="G43" s="9">
        <v>12.953564589999999</v>
      </c>
      <c r="H43" s="9">
        <v>12.62976868</v>
      </c>
      <c r="I43" s="9">
        <v>12.314032109999999</v>
      </c>
      <c r="J43" s="9">
        <v>12.006181310000001</v>
      </c>
      <c r="K43" s="9">
        <v>11.706026769999999</v>
      </c>
      <c r="L43" s="9">
        <v>11.41337607</v>
      </c>
      <c r="M43" s="9">
        <v>11.128022789999999</v>
      </c>
      <c r="N43" s="9">
        <v>10.84982222</v>
      </c>
      <c r="O43" s="9">
        <v>10.57857667</v>
      </c>
      <c r="P43" s="9">
        <v>10.314112209999999</v>
      </c>
      <c r="Q43" s="9">
        <v>10.056259409999999</v>
      </c>
      <c r="R43" s="9">
        <v>9.8048529500000008</v>
      </c>
      <c r="S43" s="9">
        <v>9.5597316600000006</v>
      </c>
      <c r="T43" s="9">
        <v>9.3207383700000008</v>
      </c>
      <c r="U43" s="9">
        <v>9.0877198799999999</v>
      </c>
      <c r="V43" s="9">
        <v>8.8605269</v>
      </c>
      <c r="W43" s="9">
        <v>8.6390137300000003</v>
      </c>
      <c r="X43" s="9">
        <v>8.4230023000000003</v>
      </c>
      <c r="Y43" s="9">
        <v>8.2124272400000002</v>
      </c>
      <c r="Z43" s="9">
        <v>8.0071165499999992</v>
      </c>
      <c r="AA43" s="9">
        <v>7.8069386500000002</v>
      </c>
      <c r="AB43" s="9">
        <v>7.6117651799999999</v>
      </c>
      <c r="AC43" s="9">
        <v>7.4214710500000001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0.14333393999999999</v>
      </c>
      <c r="D44" s="9">
        <v>0.13975059000000001</v>
      </c>
      <c r="E44" s="9">
        <v>0.13625682</v>
      </c>
      <c r="F44" s="9">
        <v>0.13285040000000001</v>
      </c>
      <c r="G44" s="9">
        <v>0.12953565</v>
      </c>
      <c r="H44" s="9">
        <v>0.12629768999999999</v>
      </c>
      <c r="I44" s="9">
        <v>0.12314032</v>
      </c>
      <c r="J44" s="9">
        <v>0.12006181</v>
      </c>
      <c r="K44" s="9">
        <v>0.11706026999999999</v>
      </c>
      <c r="L44" s="9">
        <v>0.11413376</v>
      </c>
      <c r="M44" s="9">
        <v>0.11128022999999999</v>
      </c>
      <c r="N44" s="9">
        <v>0.10849822000000001</v>
      </c>
      <c r="O44" s="9">
        <v>0.10578577</v>
      </c>
      <c r="P44" s="9">
        <v>0.10314112</v>
      </c>
      <c r="Q44" s="9">
        <v>0.10056258999999999</v>
      </c>
      <c r="R44" s="9">
        <v>9.8048529999999995E-2</v>
      </c>
      <c r="S44" s="9">
        <v>9.559732E-2</v>
      </c>
      <c r="T44" s="9">
        <v>9.3207380000000006E-2</v>
      </c>
      <c r="U44" s="9">
        <v>9.0877200000000005E-2</v>
      </c>
      <c r="V44" s="9">
        <v>8.860527E-2</v>
      </c>
      <c r="W44" s="9">
        <v>8.6390140000000004E-2</v>
      </c>
      <c r="X44" s="9">
        <v>8.4230020000000003E-2</v>
      </c>
      <c r="Y44" s="9">
        <v>8.2124269999999999E-2</v>
      </c>
      <c r="Z44" s="9">
        <v>8.0071169999999997E-2</v>
      </c>
      <c r="AA44" s="9">
        <v>7.8069390000000002E-2</v>
      </c>
      <c r="AB44" s="9">
        <v>7.6117649999999995E-2</v>
      </c>
      <c r="AC44" s="9">
        <v>7.4214710000000003E-2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7303.4883640500002</v>
      </c>
      <c r="E45" s="9">
        <v>7120.9011615199997</v>
      </c>
      <c r="F45" s="9">
        <v>6942.8786324800003</v>
      </c>
      <c r="G45" s="9">
        <v>6769.6465527500004</v>
      </c>
      <c r="H45" s="9">
        <v>6600.4279652799996</v>
      </c>
      <c r="I45" s="9">
        <v>6435.4212644600002</v>
      </c>
      <c r="J45" s="9">
        <v>6274.5357349200003</v>
      </c>
      <c r="K45" s="9">
        <v>6117.6723415400002</v>
      </c>
      <c r="L45" s="9">
        <v>5964.7305330099998</v>
      </c>
      <c r="M45" s="9">
        <v>5815.6122696800003</v>
      </c>
      <c r="N45" s="9">
        <v>5670.2219629399997</v>
      </c>
      <c r="O45" s="9">
        <v>5528.4664181400003</v>
      </c>
      <c r="P45" s="9">
        <v>5390.2547576799998</v>
      </c>
      <c r="Q45" s="9">
        <v>5255.4983928399997</v>
      </c>
      <c r="R45" s="9">
        <v>5124.1109467699998</v>
      </c>
      <c r="S45" s="9">
        <v>4996.0081881899996</v>
      </c>
      <c r="T45" s="9">
        <v>4871.1079837400002</v>
      </c>
      <c r="U45" s="9">
        <v>4749.3302841499999</v>
      </c>
      <c r="V45" s="9">
        <v>4630.5970338099996</v>
      </c>
      <c r="W45" s="9">
        <v>4514.8321121199997</v>
      </c>
      <c r="X45" s="9">
        <v>4401.9613093199996</v>
      </c>
      <c r="Y45" s="9">
        <v>4291.9122765800003</v>
      </c>
      <c r="Z45" s="9">
        <v>4184.6144696700003</v>
      </c>
      <c r="AA45" s="9">
        <v>4079.9991137400002</v>
      </c>
      <c r="AB45" s="9">
        <v>3977.9991359000001</v>
      </c>
      <c r="AC45" s="9">
        <v>3878.5491575000001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483.03536257000002</v>
      </c>
      <c r="D46" s="9">
        <v>470.95947981</v>
      </c>
      <c r="E46" s="9">
        <v>459.18549323000002</v>
      </c>
      <c r="F46" s="9">
        <v>447.70585583000002</v>
      </c>
      <c r="G46" s="9">
        <v>436.53512670999999</v>
      </c>
      <c r="H46" s="9">
        <v>425.62320435999999</v>
      </c>
      <c r="I46" s="9">
        <v>414.98288208000002</v>
      </c>
      <c r="J46" s="9">
        <v>404.60831015999997</v>
      </c>
      <c r="K46" s="9">
        <v>394.49310208000003</v>
      </c>
      <c r="L46" s="9">
        <v>384.63077369000001</v>
      </c>
      <c r="M46" s="9">
        <v>375.01436815</v>
      </c>
      <c r="N46" s="9">
        <v>365.63900866</v>
      </c>
      <c r="O46" s="9">
        <v>356.49803372000002</v>
      </c>
      <c r="P46" s="9">
        <v>347.58558142999999</v>
      </c>
      <c r="Q46" s="9">
        <v>338.89594216</v>
      </c>
      <c r="R46" s="9">
        <v>330.42354448999998</v>
      </c>
      <c r="S46" s="9">
        <v>322.16295685</v>
      </c>
      <c r="T46" s="9">
        <v>314.10888295000001</v>
      </c>
      <c r="U46" s="9">
        <v>306.25615995999999</v>
      </c>
      <c r="V46" s="9">
        <v>298.59975639999999</v>
      </c>
      <c r="W46" s="9">
        <v>291.13476276</v>
      </c>
      <c r="X46" s="9">
        <v>283.85517744999999</v>
      </c>
      <c r="Y46" s="9">
        <v>276.75879784</v>
      </c>
      <c r="Z46" s="9">
        <v>269.83982787000002</v>
      </c>
      <c r="AA46" s="9">
        <v>263.09383255</v>
      </c>
      <c r="AB46" s="9">
        <v>256.51648650999999</v>
      </c>
      <c r="AC46" s="9">
        <v>250.10357425000001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0.99999961999999998</v>
      </c>
      <c r="E47" s="9">
        <v>1</v>
      </c>
      <c r="F47" s="9">
        <v>1</v>
      </c>
      <c r="G47" s="9">
        <v>1</v>
      </c>
      <c r="H47" s="9">
        <v>1.0000502099999999</v>
      </c>
      <c r="I47" s="9">
        <v>1.0000034200000001</v>
      </c>
      <c r="J47" s="9">
        <v>1.00000062</v>
      </c>
      <c r="K47" s="9">
        <v>1</v>
      </c>
      <c r="L47" s="9">
        <v>1</v>
      </c>
      <c r="M47" s="9">
        <v>1</v>
      </c>
      <c r="N47" s="9">
        <v>0.99999830000000001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0.99999572000000003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0.99999961999999998</v>
      </c>
      <c r="D48" s="9">
        <v>1</v>
      </c>
      <c r="E48" s="9">
        <v>1</v>
      </c>
      <c r="F48" s="9">
        <v>1</v>
      </c>
      <c r="G48" s="9">
        <v>1.0000502099999999</v>
      </c>
      <c r="H48" s="9">
        <v>1.0000034200000001</v>
      </c>
      <c r="I48" s="9">
        <v>1.00000062</v>
      </c>
      <c r="J48" s="9">
        <v>1</v>
      </c>
      <c r="K48" s="9">
        <v>1</v>
      </c>
      <c r="L48" s="9">
        <v>1</v>
      </c>
      <c r="M48" s="9">
        <v>0.99999830000000001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0.99999572000000003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1.2363630999999999</v>
      </c>
      <c r="E49" s="9">
        <v>1.24634132</v>
      </c>
      <c r="F49" s="9">
        <v>1.2582675299999999</v>
      </c>
      <c r="G49" s="9">
        <v>1.27105891</v>
      </c>
      <c r="H49" s="9">
        <v>1.2838225299999999</v>
      </c>
      <c r="I49" s="9">
        <v>1.2968393</v>
      </c>
      <c r="J49" s="9">
        <v>1.3080488400000001</v>
      </c>
      <c r="K49" s="9">
        <v>1.3208619399999999</v>
      </c>
      <c r="L49" s="9">
        <v>1.3344161999999999</v>
      </c>
      <c r="M49" s="9">
        <v>1.3482262</v>
      </c>
      <c r="N49" s="9">
        <v>1.3662086899999999</v>
      </c>
      <c r="O49" s="9">
        <v>1.3857680400000001</v>
      </c>
      <c r="P49" s="9">
        <v>1.40628138</v>
      </c>
      <c r="Q49" s="9">
        <v>1.4279196700000001</v>
      </c>
      <c r="R49" s="9">
        <v>1.4505933900000001</v>
      </c>
      <c r="S49" s="9">
        <v>1.4744427499999999</v>
      </c>
      <c r="T49" s="9">
        <v>1.49955551</v>
      </c>
      <c r="U49" s="9">
        <v>1.52591981</v>
      </c>
      <c r="V49" s="9">
        <v>1.55364287</v>
      </c>
      <c r="W49" s="9">
        <v>1.5827814200000001</v>
      </c>
      <c r="X49" s="9">
        <v>1.6135485300000001</v>
      </c>
      <c r="Y49" s="9">
        <v>1.6455800599999999</v>
      </c>
      <c r="Z49" s="9">
        <v>1.6793889900000001</v>
      </c>
      <c r="AA49" s="9">
        <v>1.7149279500000001</v>
      </c>
      <c r="AB49" s="9">
        <v>1.75225265</v>
      </c>
      <c r="AC49" s="9">
        <v>1.7914690200000001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29709.22176715</v>
      </c>
      <c r="D50" s="9">
        <v>30431.797973749999</v>
      </c>
      <c r="E50" s="9">
        <v>31513.207626020001</v>
      </c>
      <c r="F50" s="9">
        <v>32663.44442281</v>
      </c>
      <c r="G50" s="9">
        <v>33867.468222119998</v>
      </c>
      <c r="H50" s="9">
        <v>35121.283281889999</v>
      </c>
      <c r="I50" s="9">
        <v>36740.139795219999</v>
      </c>
      <c r="J50" s="9">
        <v>38055.94768515</v>
      </c>
      <c r="K50" s="9">
        <v>39410.665721199999</v>
      </c>
      <c r="L50" s="9">
        <v>40799.753297869996</v>
      </c>
      <c r="M50" s="9">
        <v>42069.012509829998</v>
      </c>
      <c r="N50" s="9">
        <v>43476.18113438</v>
      </c>
      <c r="O50" s="9">
        <v>44886.162016709997</v>
      </c>
      <c r="P50" s="9">
        <v>46322.533421669999</v>
      </c>
      <c r="Q50" s="9">
        <v>47759.809422309998</v>
      </c>
      <c r="R50" s="9">
        <v>49214.641147920003</v>
      </c>
      <c r="S50" s="9">
        <v>50692.637409980001</v>
      </c>
      <c r="T50" s="9">
        <v>52182.059835090004</v>
      </c>
      <c r="U50" s="9">
        <v>53691.141417220002</v>
      </c>
      <c r="V50" s="9">
        <v>55218.934045970003</v>
      </c>
      <c r="W50" s="9">
        <v>56787.927638150002</v>
      </c>
      <c r="X50" s="9">
        <v>58332.14600411</v>
      </c>
      <c r="Y50" s="9">
        <v>59919.366755050003</v>
      </c>
      <c r="Z50" s="9">
        <v>61530.414112910003</v>
      </c>
      <c r="AA50" s="9">
        <v>63161.947074440002</v>
      </c>
      <c r="AB50" s="9">
        <v>64817.270071999999</v>
      </c>
      <c r="AC50" s="9">
        <v>66496.471088229999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134423079.10565901</v>
      </c>
      <c r="D51" s="9">
        <v>140106987.38576299</v>
      </c>
      <c r="E51" s="9">
        <v>145822013.49784699</v>
      </c>
      <c r="F51" s="9">
        <v>151560355.82136601</v>
      </c>
      <c r="G51" s="9">
        <v>157671886.86309499</v>
      </c>
      <c r="H51" s="9">
        <v>164091099.08213499</v>
      </c>
      <c r="I51" s="9">
        <v>172663619.43283999</v>
      </c>
      <c r="J51" s="9">
        <v>179711147.04094499</v>
      </c>
      <c r="K51" s="9">
        <v>186818296.505815</v>
      </c>
      <c r="L51" s="9">
        <v>194149461.64620301</v>
      </c>
      <c r="M51" s="9">
        <v>200088984.67810199</v>
      </c>
      <c r="N51" s="9">
        <v>206070208.043782</v>
      </c>
      <c r="O51" s="9">
        <v>212116742.694738</v>
      </c>
      <c r="P51" s="9">
        <v>218182181.59484801</v>
      </c>
      <c r="Q51" s="9">
        <v>224339516.66754499</v>
      </c>
      <c r="R51" s="9">
        <v>230500012.69703901</v>
      </c>
      <c r="S51" s="9">
        <v>236738555.20461699</v>
      </c>
      <c r="T51" s="9">
        <v>243004700.576015</v>
      </c>
      <c r="U51" s="9">
        <v>249334096.16493601</v>
      </c>
      <c r="V51" s="9">
        <v>255722388.50937</v>
      </c>
      <c r="W51" s="9">
        <v>262168486.00533199</v>
      </c>
      <c r="X51" s="9">
        <v>268679685.93427801</v>
      </c>
      <c r="Y51" s="9">
        <v>275259913.56785399</v>
      </c>
      <c r="Z51" s="9">
        <v>281919312.015688</v>
      </c>
      <c r="AA51" s="9">
        <v>288644584.79594201</v>
      </c>
      <c r="AB51" s="9">
        <v>295450131.26402599</v>
      </c>
      <c r="AC51" s="9">
        <v>302335739.86446202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134423079.10565901</v>
      </c>
      <c r="D52" s="9">
        <v>140106987.38576299</v>
      </c>
      <c r="E52" s="9">
        <v>145822013.49784699</v>
      </c>
      <c r="F52" s="9">
        <v>151560355.82136601</v>
      </c>
      <c r="G52" s="9">
        <v>157671886.86309499</v>
      </c>
      <c r="H52" s="9">
        <v>164091099.08213499</v>
      </c>
      <c r="I52" s="9">
        <v>172663619.43283999</v>
      </c>
      <c r="J52" s="9">
        <v>179711147.04094499</v>
      </c>
      <c r="K52" s="9">
        <v>186818296.505815</v>
      </c>
      <c r="L52" s="9">
        <v>194149461.64620301</v>
      </c>
      <c r="M52" s="9">
        <v>200088984.67810199</v>
      </c>
      <c r="N52" s="9">
        <v>206070208.043782</v>
      </c>
      <c r="O52" s="9">
        <v>212116742.694738</v>
      </c>
      <c r="P52" s="9">
        <v>218182181.59484801</v>
      </c>
      <c r="Q52" s="9">
        <v>224339516.66754499</v>
      </c>
      <c r="R52" s="9">
        <v>230500012.69703901</v>
      </c>
      <c r="S52" s="9">
        <v>236738555.20461699</v>
      </c>
      <c r="T52" s="9">
        <v>243004700.576015</v>
      </c>
      <c r="U52" s="9">
        <v>249334096.16493601</v>
      </c>
      <c r="V52" s="9">
        <v>255722388.50937</v>
      </c>
      <c r="W52" s="9">
        <v>262168486.00533199</v>
      </c>
      <c r="X52" s="9">
        <v>268679685.93427801</v>
      </c>
      <c r="Y52" s="9">
        <v>275259913.56785399</v>
      </c>
      <c r="Z52" s="9">
        <v>281919312.015688</v>
      </c>
      <c r="AA52" s="9">
        <v>288644584.79594201</v>
      </c>
      <c r="AB52" s="9">
        <v>295450131.26402599</v>
      </c>
      <c r="AC52" s="9">
        <v>302335739.86446202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8913.9197724500009</v>
      </c>
      <c r="D53" s="9">
        <v>9189.6350227799994</v>
      </c>
      <c r="E53" s="9">
        <v>9534.1579960599993</v>
      </c>
      <c r="F53" s="9">
        <v>9892.3021251900009</v>
      </c>
      <c r="G53" s="9">
        <v>10269.75211725</v>
      </c>
      <c r="H53" s="9">
        <v>10664.151843830001</v>
      </c>
      <c r="I53" s="9">
        <v>11180.31801071</v>
      </c>
      <c r="J53" s="9">
        <v>11601.804827530001</v>
      </c>
      <c r="K53" s="9">
        <v>12032.125258960001</v>
      </c>
      <c r="L53" s="9">
        <v>12474.42944294</v>
      </c>
      <c r="M53" s="9">
        <v>12860.053551090001</v>
      </c>
      <c r="N53" s="9">
        <v>13272.848009060001</v>
      </c>
      <c r="O53" s="9">
        <v>13687.769373270001</v>
      </c>
      <c r="P53" s="9">
        <v>14108.15664641</v>
      </c>
      <c r="Q53" s="9">
        <v>14530.95773186</v>
      </c>
      <c r="R53" s="9">
        <v>14957.165176779999</v>
      </c>
      <c r="S53" s="9">
        <v>15389.669831540001</v>
      </c>
      <c r="T53" s="9">
        <v>15825.01483059</v>
      </c>
      <c r="U53" s="9">
        <v>16265.63125767</v>
      </c>
      <c r="V53" s="9">
        <v>16711.23309057</v>
      </c>
      <c r="W53" s="9">
        <v>17166.058636419999</v>
      </c>
      <c r="X53" s="9">
        <v>17617.77435792</v>
      </c>
      <c r="Y53" s="9">
        <v>18079.3292406</v>
      </c>
      <c r="Z53" s="9">
        <v>18547.334320620001</v>
      </c>
      <c r="AA53" s="9">
        <v>19020.83158274</v>
      </c>
      <c r="AB53" s="9">
        <v>19500.799017099998</v>
      </c>
      <c r="AC53" s="9">
        <v>19987.248146580001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6586.7308761800005</v>
      </c>
      <c r="D54" s="9">
        <v>6865.2423818999996</v>
      </c>
      <c r="E54" s="9">
        <v>7145.2786613899998</v>
      </c>
      <c r="F54" s="9">
        <v>7426.4574352500003</v>
      </c>
      <c r="G54" s="9">
        <v>7725.9224562899999</v>
      </c>
      <c r="H54" s="9">
        <v>8040.4638550199998</v>
      </c>
      <c r="I54" s="9">
        <v>8460.5173522099994</v>
      </c>
      <c r="J54" s="9">
        <v>8805.8462050100006</v>
      </c>
      <c r="K54" s="9">
        <v>9154.0965287800009</v>
      </c>
      <c r="L54" s="9">
        <v>9513.3236206599995</v>
      </c>
      <c r="M54" s="9">
        <v>9804.3602492299997</v>
      </c>
      <c r="N54" s="9">
        <v>10097.44019415</v>
      </c>
      <c r="O54" s="9">
        <v>10393.720392040001</v>
      </c>
      <c r="P54" s="9">
        <v>10690.926898150001</v>
      </c>
      <c r="Q54" s="9">
        <v>10992.636316710001</v>
      </c>
      <c r="R54" s="9">
        <v>11294.500622150001</v>
      </c>
      <c r="S54" s="9">
        <v>11600.189205029999</v>
      </c>
      <c r="T54" s="9">
        <v>11907.230328219999</v>
      </c>
      <c r="U54" s="9">
        <v>12217.370712080001</v>
      </c>
      <c r="V54" s="9">
        <v>12530.397036959999</v>
      </c>
      <c r="W54" s="9">
        <v>12846.255814259999</v>
      </c>
      <c r="X54" s="9">
        <v>13165.30461078</v>
      </c>
      <c r="Y54" s="9">
        <v>13487.73576482</v>
      </c>
      <c r="Z54" s="9">
        <v>13814.04628877</v>
      </c>
      <c r="AA54" s="9">
        <v>14143.584655000001</v>
      </c>
      <c r="AB54" s="9">
        <v>14477.05643194</v>
      </c>
      <c r="AC54" s="9">
        <v>14814.451253359999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65.86730876</v>
      </c>
      <c r="D55" s="9">
        <v>68.652423819999996</v>
      </c>
      <c r="E55" s="9">
        <v>71.452786610000004</v>
      </c>
      <c r="F55" s="9">
        <v>74.264574350000004</v>
      </c>
      <c r="G55" s="9">
        <v>77.259224560000007</v>
      </c>
      <c r="H55" s="9">
        <v>80.404638550000001</v>
      </c>
      <c r="I55" s="9">
        <v>84.605173519999994</v>
      </c>
      <c r="J55" s="9">
        <v>88.058462050000003</v>
      </c>
      <c r="K55" s="9">
        <v>91.540965290000003</v>
      </c>
      <c r="L55" s="9">
        <v>95.133236210000007</v>
      </c>
      <c r="M55" s="9">
        <v>98.043602489999998</v>
      </c>
      <c r="N55" s="9">
        <v>100.97440194000001</v>
      </c>
      <c r="O55" s="9">
        <v>103.93720392</v>
      </c>
      <c r="P55" s="9">
        <v>106.90926897999999</v>
      </c>
      <c r="Q55" s="9">
        <v>109.92636317</v>
      </c>
      <c r="R55" s="9">
        <v>112.94500622</v>
      </c>
      <c r="S55" s="9">
        <v>116.00189205</v>
      </c>
      <c r="T55" s="9">
        <v>119.07230328</v>
      </c>
      <c r="U55" s="9">
        <v>122.17370712</v>
      </c>
      <c r="V55" s="9">
        <v>125.30397037</v>
      </c>
      <c r="W55" s="9">
        <v>128.46255814</v>
      </c>
      <c r="X55" s="9">
        <v>131.65304610999999</v>
      </c>
      <c r="Y55" s="9">
        <v>134.87735764999999</v>
      </c>
      <c r="Z55" s="9">
        <v>138.14046289000001</v>
      </c>
      <c r="AA55" s="9">
        <v>141.43584655000001</v>
      </c>
      <c r="AB55" s="9">
        <v>144.77056432000001</v>
      </c>
      <c r="AC55" s="9">
        <v>148.14451252999999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5633.9966422699999</v>
      </c>
      <c r="D56" s="9">
        <v>5771.02453057</v>
      </c>
      <c r="E56" s="9">
        <v>5976.1008667200003</v>
      </c>
      <c r="F56" s="9">
        <v>6194.2294431500004</v>
      </c>
      <c r="G56" s="9">
        <v>6422.5580777900004</v>
      </c>
      <c r="H56" s="9">
        <v>6660.3290262299997</v>
      </c>
      <c r="I56" s="9">
        <v>6967.3256965500004</v>
      </c>
      <c r="J56" s="9">
        <v>7216.8528397299997</v>
      </c>
      <c r="K56" s="9">
        <v>7473.75882422</v>
      </c>
      <c r="L56" s="9">
        <v>7737.18257877</v>
      </c>
      <c r="M56" s="9">
        <v>7977.8823249400002</v>
      </c>
      <c r="N56" s="9">
        <v>8244.7349328</v>
      </c>
      <c r="O56" s="9">
        <v>8512.1208515199996</v>
      </c>
      <c r="P56" s="9">
        <v>8784.5114154999992</v>
      </c>
      <c r="Q56" s="9">
        <v>9057.0735251700007</v>
      </c>
      <c r="R56" s="9">
        <v>9332.96486697</v>
      </c>
      <c r="S56" s="9">
        <v>9613.2490845400007</v>
      </c>
      <c r="T56" s="9">
        <v>9895.7001365399992</v>
      </c>
      <c r="U56" s="9">
        <v>10181.879311250001</v>
      </c>
      <c r="V56" s="9">
        <v>10471.60681094</v>
      </c>
      <c r="W56" s="9">
        <v>10769.14757789</v>
      </c>
      <c r="X56" s="9">
        <v>11061.99002112</v>
      </c>
      <c r="Y56" s="9">
        <v>11362.987349540001</v>
      </c>
      <c r="Z56" s="9">
        <v>11668.503107439999</v>
      </c>
      <c r="AA56" s="9">
        <v>11977.903713719999</v>
      </c>
      <c r="AB56" s="9">
        <v>12291.81581426</v>
      </c>
      <c r="AC56" s="9">
        <v>12610.256093890001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3279.92313018</v>
      </c>
      <c r="D57" s="9">
        <v>3418.6104922099998</v>
      </c>
      <c r="E57" s="9">
        <v>3558.0571293500002</v>
      </c>
      <c r="F57" s="9">
        <v>3698.07268204</v>
      </c>
      <c r="G57" s="9">
        <v>3847.1940394600001</v>
      </c>
      <c r="H57" s="9">
        <v>4003.8228175999998</v>
      </c>
      <c r="I57" s="9">
        <v>4212.9923141600002</v>
      </c>
      <c r="J57" s="9">
        <v>4384.9519878000001</v>
      </c>
      <c r="K57" s="9">
        <v>4558.3664347399999</v>
      </c>
      <c r="L57" s="9">
        <v>4737.2468641699998</v>
      </c>
      <c r="M57" s="9">
        <v>4882.1712261499997</v>
      </c>
      <c r="N57" s="9">
        <v>5028.1130762700004</v>
      </c>
      <c r="O57" s="9">
        <v>5175.6485217500003</v>
      </c>
      <c r="P57" s="9">
        <v>5323.6452309099996</v>
      </c>
      <c r="Q57" s="9">
        <v>5473.8842066899997</v>
      </c>
      <c r="R57" s="9">
        <v>5624.2003098100004</v>
      </c>
      <c r="S57" s="9">
        <v>5776.4207469900002</v>
      </c>
      <c r="T57" s="9">
        <v>5929.3146940500001</v>
      </c>
      <c r="U57" s="9">
        <v>6083.7519464200004</v>
      </c>
      <c r="V57" s="9">
        <v>6239.6262796299998</v>
      </c>
      <c r="W57" s="9">
        <v>6396.9110585300004</v>
      </c>
      <c r="X57" s="9">
        <v>6555.7843368000003</v>
      </c>
      <c r="Y57" s="9">
        <v>6716.3418910600003</v>
      </c>
      <c r="Z57" s="9">
        <v>6878.8312131800003</v>
      </c>
      <c r="AA57" s="9">
        <v>7042.9278690199999</v>
      </c>
      <c r="AB57" s="9">
        <v>7208.9832028399996</v>
      </c>
      <c r="AC57" s="9">
        <v>7376.9920526899996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1.06636939</v>
      </c>
      <c r="E58" s="9">
        <v>1.06700168</v>
      </c>
      <c r="F58" s="9">
        <v>1.07868283</v>
      </c>
      <c r="G58" s="9">
        <v>1.07968766</v>
      </c>
      <c r="H58" s="9">
        <v>1.0800640699999999</v>
      </c>
      <c r="I58" s="9">
        <v>1.08023044</v>
      </c>
      <c r="J58" s="9">
        <v>1.08968054</v>
      </c>
      <c r="K58" s="9">
        <v>1.0789728199999999</v>
      </c>
      <c r="L58" s="9">
        <v>1.0787479799999999</v>
      </c>
      <c r="M58" s="9">
        <v>1.0783817600000001</v>
      </c>
      <c r="N58" s="9">
        <v>1.07407238</v>
      </c>
      <c r="O58" s="9">
        <v>1.07650943</v>
      </c>
      <c r="P58" s="9">
        <v>1.0754490699999999</v>
      </c>
      <c r="Q58" s="9">
        <v>1.0750003299999999</v>
      </c>
      <c r="R58" s="9">
        <v>1.0739870600000001</v>
      </c>
      <c r="S58" s="9">
        <v>1.07339731</v>
      </c>
      <c r="T58" s="9">
        <v>1.0729496199999999</v>
      </c>
      <c r="U58" s="9">
        <v>1.0722723300000001</v>
      </c>
      <c r="V58" s="9">
        <v>1.0717912000000001</v>
      </c>
      <c r="W58" s="9">
        <v>1.07130751</v>
      </c>
      <c r="X58" s="9">
        <v>1.0712646400000001</v>
      </c>
      <c r="Y58" s="9">
        <v>1.0699924199999999</v>
      </c>
      <c r="Z58" s="9">
        <v>1.0700104699999999</v>
      </c>
      <c r="AA58" s="9">
        <v>1.0696738800000001</v>
      </c>
      <c r="AB58" s="9">
        <v>1.0692873700000001</v>
      </c>
      <c r="AC58" s="9">
        <v>1.0689662499999999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1.06636939</v>
      </c>
      <c r="D59" s="9">
        <v>1.06700168</v>
      </c>
      <c r="E59" s="9">
        <v>1.07868283</v>
      </c>
      <c r="F59" s="9">
        <v>1.07968766</v>
      </c>
      <c r="G59" s="9">
        <v>1.0800640699999999</v>
      </c>
      <c r="H59" s="9">
        <v>1.08023044</v>
      </c>
      <c r="I59" s="9">
        <v>1.08968054</v>
      </c>
      <c r="J59" s="9">
        <v>1.0789728199999999</v>
      </c>
      <c r="K59" s="9">
        <v>1.0787479799999999</v>
      </c>
      <c r="L59" s="9">
        <v>1.0783817600000001</v>
      </c>
      <c r="M59" s="9">
        <v>1.07407238</v>
      </c>
      <c r="N59" s="9">
        <v>1.07650943</v>
      </c>
      <c r="O59" s="9">
        <v>1.0754490699999999</v>
      </c>
      <c r="P59" s="9">
        <v>1.0750003299999999</v>
      </c>
      <c r="Q59" s="9">
        <v>1.0739870600000001</v>
      </c>
      <c r="R59" s="9">
        <v>1.07339731</v>
      </c>
      <c r="S59" s="9">
        <v>1.0729496199999999</v>
      </c>
      <c r="T59" s="9">
        <v>1.0722723300000001</v>
      </c>
      <c r="U59" s="9">
        <v>1.0717912000000001</v>
      </c>
      <c r="V59" s="9">
        <v>1.07130751</v>
      </c>
      <c r="W59" s="9">
        <v>1.0712646400000001</v>
      </c>
      <c r="X59" s="9">
        <v>1.0699924199999999</v>
      </c>
      <c r="Y59" s="9">
        <v>1.0700104699999999</v>
      </c>
      <c r="Z59" s="9">
        <v>1.0696738800000001</v>
      </c>
      <c r="AA59" s="9">
        <v>1.0692873700000001</v>
      </c>
      <c r="AB59" s="9">
        <v>1.0689662499999999</v>
      </c>
      <c r="AC59" s="9">
        <v>1.0686528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1.10957751</v>
      </c>
      <c r="E60" s="9">
        <v>1.10919652</v>
      </c>
      <c r="F60" s="9">
        <v>1.1084073800000001</v>
      </c>
      <c r="G60" s="9">
        <v>1.1076263200000001</v>
      </c>
      <c r="H60" s="9">
        <v>1.10659174</v>
      </c>
      <c r="I60" s="9">
        <v>1.1054300800000001</v>
      </c>
      <c r="J60" s="9">
        <v>1.1028483099999999</v>
      </c>
      <c r="K60" s="9">
        <v>1.1014531000000001</v>
      </c>
      <c r="L60" s="9">
        <v>1.10014173</v>
      </c>
      <c r="M60" s="9">
        <v>1.0987930400000001</v>
      </c>
      <c r="N60" s="9">
        <v>1.0985873100000001</v>
      </c>
      <c r="O60" s="9">
        <v>1.0983313800000001</v>
      </c>
      <c r="P60" s="9">
        <v>1.0981227099999999</v>
      </c>
      <c r="Q60" s="9">
        <v>1.09794225</v>
      </c>
      <c r="R60" s="9">
        <v>1.0978036600000001</v>
      </c>
      <c r="S60" s="9">
        <v>1.09769351</v>
      </c>
      <c r="T60" s="9">
        <v>1.0976065699999999</v>
      </c>
      <c r="U60" s="9">
        <v>1.09754781</v>
      </c>
      <c r="V60" s="9">
        <v>1.0975107200000001</v>
      </c>
      <c r="W60" s="9">
        <v>1.0974943500000001</v>
      </c>
      <c r="X60" s="9">
        <v>1.0974859800000001</v>
      </c>
      <c r="Y60" s="9">
        <v>1.0975179900000001</v>
      </c>
      <c r="Z60" s="9">
        <v>1.0975544399999999</v>
      </c>
      <c r="AA60" s="9">
        <v>1.0976044700000001</v>
      </c>
      <c r="AB60" s="9">
        <v>1.0976688400000001</v>
      </c>
      <c r="AC60" s="9">
        <v>1.0977452299999999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12213.34186592</v>
      </c>
      <c r="G61" s="9">
        <v>11908.00831927</v>
      </c>
      <c r="H61" s="9">
        <v>11610.30811129</v>
      </c>
      <c r="I61" s="9">
        <v>11320.05040851</v>
      </c>
      <c r="J61" s="9">
        <v>11037.049148300001</v>
      </c>
      <c r="K61" s="9">
        <v>10761.12291959</v>
      </c>
      <c r="L61" s="9">
        <v>10492.094846600001</v>
      </c>
      <c r="M61" s="9">
        <v>10229.79247543</v>
      </c>
      <c r="N61" s="9">
        <v>9974.0476635499999</v>
      </c>
      <c r="O61" s="9">
        <v>9724.6964719600001</v>
      </c>
      <c r="P61" s="9">
        <v>9481.5790665200002</v>
      </c>
      <c r="Q61" s="9">
        <v>9244.5395898499992</v>
      </c>
      <c r="R61" s="9">
        <v>9013.4261001100003</v>
      </c>
      <c r="S61" s="9">
        <v>8788.0904475999996</v>
      </c>
      <c r="T61" s="9">
        <v>8568.3881864100003</v>
      </c>
      <c r="U61" s="9">
        <v>8354.1784817499993</v>
      </c>
      <c r="V61" s="9">
        <v>8145.3240197100004</v>
      </c>
      <c r="W61" s="9">
        <v>7941.6910254200002</v>
      </c>
      <c r="X61" s="9">
        <v>7743.1487497899998</v>
      </c>
      <c r="Y61" s="9">
        <v>7549.5700310399998</v>
      </c>
      <c r="Z61" s="9">
        <v>7360.8307802700001</v>
      </c>
      <c r="AA61" s="9">
        <v>7176.8100107600003</v>
      </c>
      <c r="AB61" s="9">
        <v>6997.3897604900003</v>
      </c>
      <c r="AC61" s="9">
        <v>6822.4550164800003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42674465.399593197</v>
      </c>
      <c r="D62" s="9">
        <v>41607603.298911899</v>
      </c>
      <c r="E62" s="9">
        <v>40567411.4405194</v>
      </c>
      <c r="F62" s="9">
        <v>39553226.232631803</v>
      </c>
      <c r="G62" s="9">
        <v>38561902.096611902</v>
      </c>
      <c r="H62" s="9">
        <v>37548104.721322</v>
      </c>
      <c r="I62" s="9">
        <v>36007171.337903298</v>
      </c>
      <c r="J62" s="9">
        <v>35106928.025538802</v>
      </c>
      <c r="K62" s="9">
        <v>34221530.868099697</v>
      </c>
      <c r="L62" s="9">
        <v>33365989.2967421</v>
      </c>
      <c r="M62" s="9">
        <v>32531568.324673899</v>
      </c>
      <c r="N62" s="9">
        <v>31718279.025191698</v>
      </c>
      <c r="O62" s="9">
        <v>30900911.3536481</v>
      </c>
      <c r="P62" s="9">
        <v>30128388.590000998</v>
      </c>
      <c r="Q62" s="9">
        <v>29329534.5601537</v>
      </c>
      <c r="R62" s="9">
        <v>28595731.640377201</v>
      </c>
      <c r="S62" s="9">
        <v>27854267.7731396</v>
      </c>
      <c r="T62" s="9">
        <v>27157634.022911999</v>
      </c>
      <c r="U62" s="9">
        <v>26472629.017369799</v>
      </c>
      <c r="V62" s="9">
        <v>25805847.563526101</v>
      </c>
      <c r="W62" s="9">
        <v>25160701.710913699</v>
      </c>
      <c r="X62" s="9">
        <v>24531684.162838999</v>
      </c>
      <c r="Y62" s="9">
        <v>23918356.381772801</v>
      </c>
      <c r="Z62" s="9">
        <v>23312424.230702199</v>
      </c>
      <c r="AA62" s="9">
        <v>22729538.015163001</v>
      </c>
      <c r="AB62" s="9">
        <v>22157804.927259501</v>
      </c>
      <c r="AC62" s="9">
        <v>21599896.342305802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42674465.399593197</v>
      </c>
      <c r="D63" s="9">
        <v>41607603.298911899</v>
      </c>
      <c r="E63" s="9">
        <v>40567411.4405194</v>
      </c>
      <c r="F63" s="9">
        <v>39553226.232631803</v>
      </c>
      <c r="G63" s="9">
        <v>38561902.096611902</v>
      </c>
      <c r="H63" s="9">
        <v>37548104.721322</v>
      </c>
      <c r="I63" s="9">
        <v>36007171.337903298</v>
      </c>
      <c r="J63" s="9">
        <v>35106928.025538802</v>
      </c>
      <c r="K63" s="9">
        <v>34221530.868099697</v>
      </c>
      <c r="L63" s="9">
        <v>33365989.2967421</v>
      </c>
      <c r="M63" s="9">
        <v>32531568.324673899</v>
      </c>
      <c r="N63" s="9">
        <v>31718279.025191698</v>
      </c>
      <c r="O63" s="9">
        <v>30900911.3536481</v>
      </c>
      <c r="P63" s="9">
        <v>30128388.590000998</v>
      </c>
      <c r="Q63" s="9">
        <v>29329534.5601537</v>
      </c>
      <c r="R63" s="9">
        <v>28595731.640377201</v>
      </c>
      <c r="S63" s="9">
        <v>27854267.7731396</v>
      </c>
      <c r="T63" s="9">
        <v>27157634.022911999</v>
      </c>
      <c r="U63" s="9">
        <v>26472629.017369799</v>
      </c>
      <c r="V63" s="9">
        <v>25805847.563526101</v>
      </c>
      <c r="W63" s="9">
        <v>25160701.710913699</v>
      </c>
      <c r="X63" s="9">
        <v>24531684.162838999</v>
      </c>
      <c r="Y63" s="9">
        <v>23918356.381772801</v>
      </c>
      <c r="Z63" s="9">
        <v>23312424.230702199</v>
      </c>
      <c r="AA63" s="9">
        <v>22729538.015163001</v>
      </c>
      <c r="AB63" s="9">
        <v>22157804.927259501</v>
      </c>
      <c r="AC63" s="9">
        <v>21599896.342305802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8880.7865906999996</v>
      </c>
      <c r="D64" s="9">
        <v>8658.7669150900001</v>
      </c>
      <c r="E64" s="9">
        <v>8442.29770087</v>
      </c>
      <c r="F64" s="9">
        <v>8231.2402746099997</v>
      </c>
      <c r="G64" s="9">
        <v>8025.4012195300002</v>
      </c>
      <c r="H64" s="9">
        <v>7823.6080131600002</v>
      </c>
      <c r="I64" s="9">
        <v>7613.9978806099998</v>
      </c>
      <c r="J64" s="9">
        <v>7423.6464429999996</v>
      </c>
      <c r="K64" s="9">
        <v>7237.8754682199997</v>
      </c>
      <c r="L64" s="9">
        <v>7056.9285046900004</v>
      </c>
      <c r="M64" s="9">
        <v>6880.49897762</v>
      </c>
      <c r="N64" s="9">
        <v>6708.4865010499998</v>
      </c>
      <c r="O64" s="9">
        <v>6540.2060575200003</v>
      </c>
      <c r="P64" s="9">
        <v>6376.7009103600003</v>
      </c>
      <c r="Q64" s="9">
        <v>6216.2207879400003</v>
      </c>
      <c r="R64" s="9">
        <v>6060.8021253899997</v>
      </c>
      <c r="S64" s="9">
        <v>5908.6635092400002</v>
      </c>
      <c r="T64" s="9">
        <v>5760.9404716500003</v>
      </c>
      <c r="U64" s="9">
        <v>5616.7757863300003</v>
      </c>
      <c r="V64" s="9">
        <v>5476.2407895099996</v>
      </c>
      <c r="W64" s="9">
        <v>5339.3348411799998</v>
      </c>
      <c r="X64" s="9">
        <v>5205.8514700200003</v>
      </c>
      <c r="Y64" s="9">
        <v>5075.7043527100004</v>
      </c>
      <c r="Z64" s="9">
        <v>4948.6261268300004</v>
      </c>
      <c r="AA64" s="9">
        <v>4824.9087134700003</v>
      </c>
      <c r="AB64" s="9">
        <v>4704.2046404700004</v>
      </c>
      <c r="AC64" s="9">
        <v>4586.5072550699997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3499.3061627699999</v>
      </c>
      <c r="D65" s="9">
        <v>3411.8234705099999</v>
      </c>
      <c r="E65" s="9">
        <v>3326.5277381199999</v>
      </c>
      <c r="F65" s="9">
        <v>3243.3645510800002</v>
      </c>
      <c r="G65" s="9">
        <v>3162.07597192</v>
      </c>
      <c r="H65" s="9">
        <v>3078.9445871500002</v>
      </c>
      <c r="I65" s="9">
        <v>2952.5880497100002</v>
      </c>
      <c r="J65" s="9">
        <v>2878.76809809</v>
      </c>
      <c r="K65" s="9">
        <v>2806.16553118</v>
      </c>
      <c r="L65" s="9">
        <v>2736.01112233</v>
      </c>
      <c r="M65" s="9">
        <v>2667.5886026200001</v>
      </c>
      <c r="N65" s="9">
        <v>2600.8988800699999</v>
      </c>
      <c r="O65" s="9">
        <v>2533.8747309999999</v>
      </c>
      <c r="P65" s="9">
        <v>2470.5278643800002</v>
      </c>
      <c r="Q65" s="9">
        <v>2405.02183393</v>
      </c>
      <c r="R65" s="9">
        <v>2344.8499945100002</v>
      </c>
      <c r="S65" s="9">
        <v>2284.0499574</v>
      </c>
      <c r="T65" s="9">
        <v>2226.9259898800001</v>
      </c>
      <c r="U65" s="9">
        <v>2170.7555794199998</v>
      </c>
      <c r="V65" s="9">
        <v>2116.0795002099999</v>
      </c>
      <c r="W65" s="9">
        <v>2063.1775402899998</v>
      </c>
      <c r="X65" s="9">
        <v>2011.59810135</v>
      </c>
      <c r="Y65" s="9">
        <v>1961.30522331</v>
      </c>
      <c r="Z65" s="9">
        <v>1911.61878692</v>
      </c>
      <c r="AA65" s="9">
        <v>1863.8221172399999</v>
      </c>
      <c r="AB65" s="9">
        <v>1816.9400040400001</v>
      </c>
      <c r="AC65" s="9">
        <v>1771.1915000700001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34.99306163</v>
      </c>
      <c r="D66" s="9">
        <v>34.118234710000003</v>
      </c>
      <c r="E66" s="9">
        <v>33.265277380000001</v>
      </c>
      <c r="F66" s="9">
        <v>32.433645509999998</v>
      </c>
      <c r="G66" s="9">
        <v>31.620759719999999</v>
      </c>
      <c r="H66" s="9">
        <v>30.789445870000002</v>
      </c>
      <c r="I66" s="9">
        <v>29.5258805</v>
      </c>
      <c r="J66" s="9">
        <v>28.787680980000001</v>
      </c>
      <c r="K66" s="9">
        <v>28.061655309999999</v>
      </c>
      <c r="L66" s="9">
        <v>27.36011122</v>
      </c>
      <c r="M66" s="9">
        <v>26.675886030000001</v>
      </c>
      <c r="N66" s="9">
        <v>26.008988800000001</v>
      </c>
      <c r="O66" s="9">
        <v>25.338747309999999</v>
      </c>
      <c r="P66" s="9">
        <v>24.70527864</v>
      </c>
      <c r="Q66" s="9">
        <v>24.050218340000001</v>
      </c>
      <c r="R66" s="9">
        <v>23.448499949999999</v>
      </c>
      <c r="S66" s="9">
        <v>22.840499569999999</v>
      </c>
      <c r="T66" s="9">
        <v>22.269259900000002</v>
      </c>
      <c r="U66" s="9">
        <v>21.707555790000001</v>
      </c>
      <c r="V66" s="9">
        <v>21.160795</v>
      </c>
      <c r="W66" s="9">
        <v>20.631775399999999</v>
      </c>
      <c r="X66" s="9">
        <v>20.115981009999999</v>
      </c>
      <c r="Y66" s="9">
        <v>19.613052230000001</v>
      </c>
      <c r="Z66" s="9">
        <v>19.116187870000001</v>
      </c>
      <c r="AA66" s="9">
        <v>18.638221170000001</v>
      </c>
      <c r="AB66" s="9">
        <v>18.169400039999999</v>
      </c>
      <c r="AC66" s="9">
        <v>17.711915000000001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7310.4411679100003</v>
      </c>
      <c r="G67" s="9">
        <v>7127.6801387200003</v>
      </c>
      <c r="H67" s="9">
        <v>6949.4881352499997</v>
      </c>
      <c r="I67" s="9">
        <v>6775.7509318700004</v>
      </c>
      <c r="J67" s="9">
        <v>6606.3571585700001</v>
      </c>
      <c r="K67" s="9">
        <v>6441.1982296100005</v>
      </c>
      <c r="L67" s="9">
        <v>6280.1682738700001</v>
      </c>
      <c r="M67" s="9">
        <v>6123.1640670200004</v>
      </c>
      <c r="N67" s="9">
        <v>5970.0849653400001</v>
      </c>
      <c r="O67" s="9">
        <v>5820.83284121</v>
      </c>
      <c r="P67" s="9">
        <v>5675.31202398</v>
      </c>
      <c r="Q67" s="9">
        <v>5533.4292233799997</v>
      </c>
      <c r="R67" s="9">
        <v>5395.0934927999997</v>
      </c>
      <c r="S67" s="9">
        <v>5260.2161554800005</v>
      </c>
      <c r="T67" s="9">
        <v>5128.7107515899997</v>
      </c>
      <c r="U67" s="9">
        <v>5000.4929828000004</v>
      </c>
      <c r="V67" s="9">
        <v>4875.4806582299998</v>
      </c>
      <c r="W67" s="9">
        <v>4753.5937053500002</v>
      </c>
      <c r="X67" s="9">
        <v>4634.7538627100002</v>
      </c>
      <c r="Y67" s="9">
        <v>4518.8850161500004</v>
      </c>
      <c r="Z67" s="9">
        <v>4405.91289074</v>
      </c>
      <c r="AA67" s="9">
        <v>4295.7650684700002</v>
      </c>
      <c r="AB67" s="9">
        <v>4188.3709417600003</v>
      </c>
      <c r="AC67" s="9">
        <v>4083.6616682200001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993.46155450000003</v>
      </c>
      <c r="D68" s="9">
        <v>968.62500480000006</v>
      </c>
      <c r="E68" s="9">
        <v>944.40933833999998</v>
      </c>
      <c r="F68" s="9">
        <v>920.79910670000004</v>
      </c>
      <c r="G68" s="9">
        <v>897.72108080999999</v>
      </c>
      <c r="H68" s="9">
        <v>874.11987791000001</v>
      </c>
      <c r="I68" s="9">
        <v>838.24694875</v>
      </c>
      <c r="J68" s="9">
        <v>817.28928442999995</v>
      </c>
      <c r="K68" s="9">
        <v>796.67723861000002</v>
      </c>
      <c r="L68" s="9">
        <v>776.76023082999995</v>
      </c>
      <c r="M68" s="9">
        <v>757.33491059999994</v>
      </c>
      <c r="N68" s="9">
        <v>738.40153570999996</v>
      </c>
      <c r="O68" s="9">
        <v>719.37321630999998</v>
      </c>
      <c r="P68" s="9">
        <v>701.38888638000003</v>
      </c>
      <c r="Q68" s="9">
        <v>682.79156455999998</v>
      </c>
      <c r="R68" s="9">
        <v>665.70863258999998</v>
      </c>
      <c r="S68" s="9">
        <v>648.44735376000006</v>
      </c>
      <c r="T68" s="9">
        <v>632.22972004999997</v>
      </c>
      <c r="U68" s="9">
        <v>616.28280352000002</v>
      </c>
      <c r="V68" s="9">
        <v>600.76013128</v>
      </c>
      <c r="W68" s="9">
        <v>585.74113582999996</v>
      </c>
      <c r="X68" s="9">
        <v>571.09760730999994</v>
      </c>
      <c r="Y68" s="9">
        <v>556.81933657000002</v>
      </c>
      <c r="Z68" s="9">
        <v>542.71323609000001</v>
      </c>
      <c r="AA68" s="9">
        <v>529.14364498999998</v>
      </c>
      <c r="AB68" s="9">
        <v>515.83369871000002</v>
      </c>
      <c r="AC68" s="9">
        <v>502.84558685000002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0.99998655000000003</v>
      </c>
      <c r="E69" s="9">
        <v>0.99999998999999995</v>
      </c>
      <c r="F69" s="9">
        <v>0.99999996000000002</v>
      </c>
      <c r="G69" s="9">
        <v>1</v>
      </c>
      <c r="H69" s="9">
        <v>0.99993533999999995</v>
      </c>
      <c r="I69" s="9">
        <v>0.99867678999999998</v>
      </c>
      <c r="J69" s="9">
        <v>0.98354982999999996</v>
      </c>
      <c r="K69" s="9">
        <v>0.99999817999999996</v>
      </c>
      <c r="L69" s="9">
        <v>0.99977435000000003</v>
      </c>
      <c r="M69" s="9">
        <v>0.99999990000000005</v>
      </c>
      <c r="N69" s="9">
        <v>0.99999165999999995</v>
      </c>
      <c r="O69" s="9">
        <v>1</v>
      </c>
      <c r="P69" s="9">
        <v>0.99921066000000003</v>
      </c>
      <c r="Q69" s="9">
        <v>1</v>
      </c>
      <c r="R69" s="9">
        <v>0.99844615999999997</v>
      </c>
      <c r="S69" s="9">
        <v>0.99998025999999995</v>
      </c>
      <c r="T69" s="9">
        <v>0.99904700000000002</v>
      </c>
      <c r="U69" s="9">
        <v>0.99998980000000004</v>
      </c>
      <c r="V69" s="9">
        <v>0.99977097999999998</v>
      </c>
      <c r="W69" s="9">
        <v>0.99980760999999996</v>
      </c>
      <c r="X69" s="9">
        <v>1.0000000099999999</v>
      </c>
      <c r="Y69" s="9">
        <v>1</v>
      </c>
      <c r="Z69" s="9">
        <v>0.99999850999999995</v>
      </c>
      <c r="AA69" s="9">
        <v>0.99965809999999999</v>
      </c>
      <c r="AB69" s="9">
        <v>0.99999667000000003</v>
      </c>
      <c r="AC69" s="9">
        <v>0.99984231000000001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0.99998655000000003</v>
      </c>
      <c r="D70" s="9">
        <v>0.99999998999999995</v>
      </c>
      <c r="E70" s="9">
        <v>0.99999996000000002</v>
      </c>
      <c r="F70" s="9">
        <v>1</v>
      </c>
      <c r="G70" s="9">
        <v>0.99993533999999995</v>
      </c>
      <c r="H70" s="9">
        <v>0.99867678999999998</v>
      </c>
      <c r="I70" s="9">
        <v>0.98354982999999996</v>
      </c>
      <c r="J70" s="9">
        <v>0.99999817999999996</v>
      </c>
      <c r="K70" s="9">
        <v>0.99977435000000003</v>
      </c>
      <c r="L70" s="9">
        <v>0.99999990000000005</v>
      </c>
      <c r="M70" s="9">
        <v>0.99999165999999995</v>
      </c>
      <c r="N70" s="9">
        <v>1</v>
      </c>
      <c r="O70" s="9">
        <v>0.99921066000000003</v>
      </c>
      <c r="P70" s="9">
        <v>1</v>
      </c>
      <c r="Q70" s="9">
        <v>0.99844615999999997</v>
      </c>
      <c r="R70" s="9">
        <v>0.99998025999999995</v>
      </c>
      <c r="S70" s="9">
        <v>0.99904700000000002</v>
      </c>
      <c r="T70" s="9">
        <v>0.99998980000000004</v>
      </c>
      <c r="U70" s="9">
        <v>0.99977097999999998</v>
      </c>
      <c r="V70" s="9">
        <v>0.99980760999999996</v>
      </c>
      <c r="W70" s="9">
        <v>1.0000000099999999</v>
      </c>
      <c r="X70" s="9">
        <v>1</v>
      </c>
      <c r="Y70" s="9">
        <v>0.99999850999999995</v>
      </c>
      <c r="Z70" s="9">
        <v>0.99965809999999999</v>
      </c>
      <c r="AA70" s="9">
        <v>0.99999667000000003</v>
      </c>
      <c r="AB70" s="9">
        <v>0.99984231000000001</v>
      </c>
      <c r="AC70" s="9">
        <v>0.99981653999999998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1.5045814200000001</v>
      </c>
      <c r="E71" s="9">
        <v>1.52692932</v>
      </c>
      <c r="F71" s="9">
        <v>1.5536400500000001</v>
      </c>
      <c r="G71" s="9">
        <v>1.5822885</v>
      </c>
      <c r="H71" s="9">
        <v>1.61090442</v>
      </c>
      <c r="I71" s="9">
        <v>1.64006126</v>
      </c>
      <c r="J71" s="9">
        <v>1.6651686299999999</v>
      </c>
      <c r="K71" s="9">
        <v>1.6938672800000001</v>
      </c>
      <c r="L71" s="9">
        <v>1.72422597</v>
      </c>
      <c r="M71" s="9">
        <v>1.7551574400000001</v>
      </c>
      <c r="N71" s="9">
        <v>1.79543443</v>
      </c>
      <c r="O71" s="9">
        <v>1.83924325</v>
      </c>
      <c r="P71" s="9">
        <v>1.88518882</v>
      </c>
      <c r="Q71" s="9">
        <v>1.933654</v>
      </c>
      <c r="R71" s="9">
        <v>1.9844383699999999</v>
      </c>
      <c r="S71" s="9">
        <v>2.0378559100000002</v>
      </c>
      <c r="T71" s="9">
        <v>2.0941031799999998</v>
      </c>
      <c r="U71" s="9">
        <v>2.1531536600000001</v>
      </c>
      <c r="V71" s="9">
        <v>2.2152474799999999</v>
      </c>
      <c r="W71" s="9">
        <v>2.28051168</v>
      </c>
      <c r="X71" s="9">
        <v>2.3494235099999998</v>
      </c>
      <c r="Y71" s="9">
        <v>2.4211673600000001</v>
      </c>
      <c r="Z71" s="9">
        <v>2.4968922500000001</v>
      </c>
      <c r="AA71" s="9">
        <v>2.576492</v>
      </c>
      <c r="AB71" s="9">
        <v>2.6600914599999999</v>
      </c>
      <c r="AC71" s="9">
        <v>2.7479278599999999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1.4532E-4</v>
      </c>
      <c r="D72" s="9">
        <v>6.3694999999999995E-4</v>
      </c>
      <c r="E72" s="9">
        <v>5.7333000000000004E-4</v>
      </c>
      <c r="F72" s="9">
        <v>1.1945E-3</v>
      </c>
      <c r="G72" s="9">
        <v>42.978514830000002</v>
      </c>
      <c r="H72" s="9">
        <v>168.77358475</v>
      </c>
      <c r="I72" s="9">
        <v>151.89622628000001</v>
      </c>
      <c r="J72" s="9">
        <v>173.82882337000001</v>
      </c>
      <c r="K72" s="9">
        <v>205.84204109999999</v>
      </c>
      <c r="L72" s="9">
        <v>224.98216832</v>
      </c>
      <c r="M72" s="9">
        <v>367.40573111999998</v>
      </c>
      <c r="N72" s="9">
        <v>472.81121333999999</v>
      </c>
      <c r="O72" s="9">
        <v>575.96240966000005</v>
      </c>
      <c r="P72" s="9">
        <v>656.88193923999995</v>
      </c>
      <c r="Q72" s="9">
        <v>744.83680186000004</v>
      </c>
      <c r="R72" s="9">
        <v>827.65150835999998</v>
      </c>
      <c r="S72" s="9">
        <v>905.57962801999997</v>
      </c>
      <c r="T72" s="9">
        <v>979.43262818000005</v>
      </c>
      <c r="U72" s="9">
        <v>1049.7312204699999</v>
      </c>
      <c r="V72" s="9">
        <v>1116.93340294</v>
      </c>
      <c r="W72" s="9">
        <v>1158.7598504800001</v>
      </c>
      <c r="X72" s="9">
        <v>1222.9648568499999</v>
      </c>
      <c r="Y72" s="9">
        <v>1285.41164426</v>
      </c>
      <c r="Z72" s="9">
        <v>1346.03959734</v>
      </c>
      <c r="AA72" s="9">
        <v>1405.1713115699999</v>
      </c>
      <c r="AB72" s="9">
        <v>1463.1354522900001</v>
      </c>
      <c r="AC72" s="9">
        <v>1520.0692513500001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3.4109999999999997E-5</v>
      </c>
      <c r="D73" s="9">
        <v>1.2866E-4</v>
      </c>
      <c r="E73" s="9">
        <v>0</v>
      </c>
      <c r="F73" s="9">
        <v>0</v>
      </c>
      <c r="G73" s="9">
        <v>10.74452913</v>
      </c>
      <c r="H73" s="9">
        <v>32.523230089999998</v>
      </c>
      <c r="I73" s="9">
        <v>0</v>
      </c>
      <c r="J73" s="9">
        <v>9.28055421</v>
      </c>
      <c r="K73" s="9">
        <v>12.34902651</v>
      </c>
      <c r="L73" s="9">
        <v>9.9310799999999997</v>
      </c>
      <c r="M73" s="9">
        <v>41.230446669999999</v>
      </c>
      <c r="N73" s="9">
        <v>35.536383290000003</v>
      </c>
      <c r="O73" s="9">
        <v>37.608209389999999</v>
      </c>
      <c r="P73" s="9">
        <v>34.62860972</v>
      </c>
      <c r="Q73" s="9">
        <v>38.411097830000003</v>
      </c>
      <c r="R73" s="9">
        <v>39.324593810000003</v>
      </c>
      <c r="S73" s="9">
        <v>40.17331111</v>
      </c>
      <c r="T73" s="9">
        <v>41.102731540000001</v>
      </c>
      <c r="U73" s="9">
        <v>42.060444390000001</v>
      </c>
      <c r="V73" s="9">
        <v>43.043858739999997</v>
      </c>
      <c r="W73" s="9">
        <v>38.379901619999998</v>
      </c>
      <c r="X73" s="9">
        <v>45.020282819999998</v>
      </c>
      <c r="Y73" s="9">
        <v>46.185834790000001</v>
      </c>
      <c r="Z73" s="9">
        <v>47.29227264</v>
      </c>
      <c r="AA73" s="9">
        <v>48.433918990000002</v>
      </c>
      <c r="AB73" s="9">
        <v>49.62031477</v>
      </c>
      <c r="AC73" s="9">
        <v>50.81184528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3.4109999999999997E-5</v>
      </c>
      <c r="D74" s="9">
        <v>1.2866E-4</v>
      </c>
      <c r="E74" s="9">
        <v>0</v>
      </c>
      <c r="F74" s="9">
        <v>0</v>
      </c>
      <c r="G74" s="9">
        <v>10.74452913</v>
      </c>
      <c r="H74" s="9">
        <v>32.523230089999998</v>
      </c>
      <c r="I74" s="9">
        <v>0</v>
      </c>
      <c r="J74" s="9">
        <v>9.28055421</v>
      </c>
      <c r="K74" s="9">
        <v>12.34902651</v>
      </c>
      <c r="L74" s="9">
        <v>9.9310799999999997</v>
      </c>
      <c r="M74" s="9">
        <v>41.230446669999999</v>
      </c>
      <c r="N74" s="9">
        <v>35.536383290000003</v>
      </c>
      <c r="O74" s="9">
        <v>37.608209389999999</v>
      </c>
      <c r="P74" s="9">
        <v>34.62860972</v>
      </c>
      <c r="Q74" s="9">
        <v>38.411097830000003</v>
      </c>
      <c r="R74" s="9">
        <v>39.324593810000003</v>
      </c>
      <c r="S74" s="9">
        <v>40.17331111</v>
      </c>
      <c r="T74" s="9">
        <v>41.102731540000001</v>
      </c>
      <c r="U74" s="9">
        <v>42.060444390000001</v>
      </c>
      <c r="V74" s="9">
        <v>43.043858739999997</v>
      </c>
      <c r="W74" s="9">
        <v>38.379901619999998</v>
      </c>
      <c r="X74" s="9">
        <v>45.020282819999998</v>
      </c>
      <c r="Y74" s="9">
        <v>46.185834790000001</v>
      </c>
      <c r="Z74" s="9">
        <v>47.29227264</v>
      </c>
      <c r="AA74" s="9">
        <v>48.433918990000002</v>
      </c>
      <c r="AB74" s="9">
        <v>49.62031477</v>
      </c>
      <c r="AC74" s="9">
        <v>50.81184528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3.6999999999999998E-5</v>
      </c>
      <c r="D75" s="9">
        <v>1.5550000000000001E-4</v>
      </c>
      <c r="E75" s="9">
        <v>1.3428999999999999E-4</v>
      </c>
      <c r="F75" s="9">
        <v>2.6852000000000001E-4</v>
      </c>
      <c r="G75" s="9">
        <v>9.2770452900000002</v>
      </c>
      <c r="H75" s="9">
        <v>34.995118269999999</v>
      </c>
      <c r="I75" s="9">
        <v>30.26823684</v>
      </c>
      <c r="J75" s="9">
        <v>33.304931199999999</v>
      </c>
      <c r="K75" s="9">
        <v>37.937951589999997</v>
      </c>
      <c r="L75" s="9">
        <v>39.907411969999998</v>
      </c>
      <c r="M75" s="9">
        <v>62.75362028</v>
      </c>
      <c r="N75" s="9">
        <v>77.801610679999996</v>
      </c>
      <c r="O75" s="9">
        <v>91.35521267</v>
      </c>
      <c r="P75" s="9">
        <v>100.48457319000001</v>
      </c>
      <c r="Q75" s="9">
        <v>109.94770053000001</v>
      </c>
      <c r="R75" s="9">
        <v>117.95866717</v>
      </c>
      <c r="S75" s="9">
        <v>124.68536951</v>
      </c>
      <c r="T75" s="9">
        <v>130.35376242000001</v>
      </c>
      <c r="U75" s="9">
        <v>135.12793583000001</v>
      </c>
      <c r="V75" s="9">
        <v>139.14711450999999</v>
      </c>
      <c r="W75" s="9">
        <v>139.79307736000001</v>
      </c>
      <c r="X75" s="9">
        <v>142.96213331000001</v>
      </c>
      <c r="Y75" s="9">
        <v>145.69213264999999</v>
      </c>
      <c r="Z75" s="9">
        <v>148.01769727999999</v>
      </c>
      <c r="AA75" s="9">
        <v>150.01154195999999</v>
      </c>
      <c r="AB75" s="9">
        <v>151.73976010000001</v>
      </c>
      <c r="AC75" s="9">
        <v>153.24256786000001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1.1953E-4</v>
      </c>
      <c r="H76" s="9">
        <v>3.6182E-4</v>
      </c>
      <c r="I76" s="9">
        <v>0</v>
      </c>
      <c r="J76" s="9">
        <v>1.0325E-4</v>
      </c>
      <c r="K76" s="9">
        <v>1.3737999999999999E-4</v>
      </c>
      <c r="L76" s="9">
        <v>1.1048E-4</v>
      </c>
      <c r="M76" s="9">
        <v>4.5868999999999999E-4</v>
      </c>
      <c r="N76" s="9">
        <v>3.9533999999999999E-4</v>
      </c>
      <c r="O76" s="9">
        <v>4.1838999999999998E-4</v>
      </c>
      <c r="P76" s="9">
        <v>3.8524000000000002E-4</v>
      </c>
      <c r="Q76" s="9">
        <v>4.2732000000000002E-4</v>
      </c>
      <c r="R76" s="9">
        <v>4.3749000000000001E-4</v>
      </c>
      <c r="S76" s="9">
        <v>4.4693000000000001E-4</v>
      </c>
      <c r="T76" s="9">
        <v>4.5727000000000002E-4</v>
      </c>
      <c r="U76" s="9">
        <v>4.6791999999999998E-4</v>
      </c>
      <c r="V76" s="9">
        <v>4.7886000000000001E-4</v>
      </c>
      <c r="W76" s="9">
        <v>4.2697999999999998E-4</v>
      </c>
      <c r="X76" s="9">
        <v>5.0084999999999995E-4</v>
      </c>
      <c r="Y76" s="9">
        <v>5.1382000000000001E-4</v>
      </c>
      <c r="Z76" s="9">
        <v>5.2612999999999998E-4</v>
      </c>
      <c r="AA76" s="9">
        <v>5.3883000000000002E-4</v>
      </c>
      <c r="AB76" s="9">
        <v>5.5203000000000001E-4</v>
      </c>
      <c r="AC76" s="9">
        <v>5.6528000000000004E-4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1.1999999999999999E-6</v>
      </c>
      <c r="H77" s="9">
        <v>3.6200000000000001E-6</v>
      </c>
      <c r="I77" s="9">
        <v>0</v>
      </c>
      <c r="J77" s="9">
        <v>1.0300000000000001E-6</v>
      </c>
      <c r="K77" s="9">
        <v>1.37E-6</v>
      </c>
      <c r="L77" s="9">
        <v>1.1000000000000001E-6</v>
      </c>
      <c r="M77" s="9">
        <v>4.5900000000000001E-6</v>
      </c>
      <c r="N77" s="9">
        <v>3.9500000000000003E-6</v>
      </c>
      <c r="O77" s="9">
        <v>4.1799999999999998E-6</v>
      </c>
      <c r="P77" s="9">
        <v>3.8500000000000004E-6</v>
      </c>
      <c r="Q77" s="9">
        <v>4.2699999999999998E-6</v>
      </c>
      <c r="R77" s="9">
        <v>4.3699999999999997E-6</v>
      </c>
      <c r="S77" s="9">
        <v>4.4700000000000004E-6</v>
      </c>
      <c r="T77" s="9">
        <v>4.5700000000000003E-6</v>
      </c>
      <c r="U77" s="9">
        <v>4.6800000000000001E-6</v>
      </c>
      <c r="V77" s="9">
        <v>4.7899999999999999E-6</v>
      </c>
      <c r="W77" s="9">
        <v>4.2699999999999998E-6</v>
      </c>
      <c r="X77" s="9">
        <v>5.0100000000000003E-6</v>
      </c>
      <c r="Y77" s="9">
        <v>5.1399999999999999E-6</v>
      </c>
      <c r="Z77" s="9">
        <v>5.2599999999999996E-6</v>
      </c>
      <c r="AA77" s="9">
        <v>5.3900000000000001E-6</v>
      </c>
      <c r="AB77" s="9">
        <v>5.5199999999999997E-6</v>
      </c>
      <c r="AC77" s="9">
        <v>5.6500000000000001E-6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3.6999999999999998E-5</v>
      </c>
      <c r="D78" s="9">
        <v>1.5550000000000001E-4</v>
      </c>
      <c r="E78" s="9">
        <v>1.3428999999999999E-4</v>
      </c>
      <c r="F78" s="9">
        <v>2.6852000000000001E-4</v>
      </c>
      <c r="G78" s="9">
        <v>9.2768973399999997</v>
      </c>
      <c r="H78" s="9">
        <v>34.994670419999999</v>
      </c>
      <c r="I78" s="9">
        <v>30.26823684</v>
      </c>
      <c r="J78" s="9">
        <v>33.304803399999997</v>
      </c>
      <c r="K78" s="9">
        <v>37.937781549999997</v>
      </c>
      <c r="L78" s="9">
        <v>39.907275220000002</v>
      </c>
      <c r="M78" s="9">
        <v>62.753052539999999</v>
      </c>
      <c r="N78" s="9">
        <v>77.801121339999995</v>
      </c>
      <c r="O78" s="9">
        <v>91.354694809999998</v>
      </c>
      <c r="P78" s="9">
        <v>100.48409635</v>
      </c>
      <c r="Q78" s="9">
        <v>109.9471716</v>
      </c>
      <c r="R78" s="9">
        <v>117.95812567</v>
      </c>
      <c r="S78" s="9">
        <v>124.68481632</v>
      </c>
      <c r="T78" s="9">
        <v>130.35319644</v>
      </c>
      <c r="U78" s="9">
        <v>135.12735666</v>
      </c>
      <c r="V78" s="9">
        <v>139.14652179000001</v>
      </c>
      <c r="W78" s="9">
        <v>139.79254886999999</v>
      </c>
      <c r="X78" s="9">
        <v>142.96151338000001</v>
      </c>
      <c r="Y78" s="9">
        <v>145.69149666999999</v>
      </c>
      <c r="Z78" s="9">
        <v>148.01704606999999</v>
      </c>
      <c r="AA78" s="9">
        <v>150.01087502999999</v>
      </c>
      <c r="AB78" s="9">
        <v>151.73907682999999</v>
      </c>
      <c r="AC78" s="9">
        <v>153.24186818000001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1.4794999999999999E-4</v>
      </c>
      <c r="H79" s="9">
        <v>4.4784000000000002E-4</v>
      </c>
      <c r="I79" s="9">
        <v>0</v>
      </c>
      <c r="J79" s="9">
        <v>1.2778999999999999E-4</v>
      </c>
      <c r="K79" s="9">
        <v>1.7005000000000001E-4</v>
      </c>
      <c r="L79" s="9">
        <v>1.3674999999999999E-4</v>
      </c>
      <c r="M79" s="9">
        <v>5.6773999999999995E-4</v>
      </c>
      <c r="N79" s="9">
        <v>4.8934E-4</v>
      </c>
      <c r="O79" s="9">
        <v>5.1787000000000003E-4</v>
      </c>
      <c r="P79" s="9">
        <v>4.7684000000000002E-4</v>
      </c>
      <c r="Q79" s="9">
        <v>5.2892E-4</v>
      </c>
      <c r="R79" s="9">
        <v>5.4149999999999999E-4</v>
      </c>
      <c r="S79" s="9">
        <v>5.5318999999999995E-4</v>
      </c>
      <c r="T79" s="9">
        <v>5.6598E-4</v>
      </c>
      <c r="U79" s="9">
        <v>5.7917000000000005E-4</v>
      </c>
      <c r="V79" s="9">
        <v>5.9270999999999998E-4</v>
      </c>
      <c r="W79" s="9">
        <v>5.2848999999999995E-4</v>
      </c>
      <c r="X79" s="9">
        <v>6.1992999999999998E-4</v>
      </c>
      <c r="Y79" s="9">
        <v>6.3597999999999997E-4</v>
      </c>
      <c r="Z79" s="9">
        <v>6.5121000000000005E-4</v>
      </c>
      <c r="AA79" s="9">
        <v>6.6693999999999998E-4</v>
      </c>
      <c r="AB79" s="9">
        <v>6.8327000000000004E-4</v>
      </c>
      <c r="AC79" s="9">
        <v>6.9968000000000005E-4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1.0000001599999999</v>
      </c>
      <c r="E80" s="9">
        <v>1.00000055</v>
      </c>
      <c r="F80" s="9">
        <v>1</v>
      </c>
      <c r="G80" s="9">
        <v>1.0000007099999999</v>
      </c>
      <c r="H80" s="9">
        <v>1.0436058100000001</v>
      </c>
      <c r="I80" s="9">
        <v>1.12876058</v>
      </c>
      <c r="J80" s="9">
        <v>1</v>
      </c>
      <c r="K80" s="9">
        <v>1.0353568500000001</v>
      </c>
      <c r="L80" s="9">
        <v>1.04619331</v>
      </c>
      <c r="M80" s="9">
        <v>1.0364496599999999</v>
      </c>
      <c r="N80" s="9">
        <v>1.1486682500000001</v>
      </c>
      <c r="O80" s="9">
        <v>1.1243789200000001</v>
      </c>
      <c r="P80" s="9">
        <v>1.12764021</v>
      </c>
      <c r="Q80" s="9">
        <v>1.11402274</v>
      </c>
      <c r="R80" s="9">
        <v>1.12275167</v>
      </c>
      <c r="S80" s="9">
        <v>1.1220168399999999</v>
      </c>
      <c r="T80" s="9">
        <v>1.1210602599999999</v>
      </c>
      <c r="U80" s="9">
        <v>1.12031989</v>
      </c>
      <c r="V80" s="9">
        <v>1.1196450600000001</v>
      </c>
      <c r="W80" s="9">
        <v>1.11901165</v>
      </c>
      <c r="X80" s="9">
        <v>1.1031683800000001</v>
      </c>
      <c r="Y80" s="9">
        <v>1.1176822900000001</v>
      </c>
      <c r="Z80" s="9">
        <v>1.11745351</v>
      </c>
      <c r="AA80" s="9">
        <v>1.1170003799999999</v>
      </c>
      <c r="AB80" s="9">
        <v>1.11659029</v>
      </c>
      <c r="AC80" s="9">
        <v>1.1162459499999999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1.0000001599999999</v>
      </c>
      <c r="D81" s="9">
        <v>1.00000055</v>
      </c>
      <c r="E81" s="9">
        <v>1</v>
      </c>
      <c r="F81" s="9">
        <v>1.0000007099999999</v>
      </c>
      <c r="G81" s="9">
        <v>1.0436058100000001</v>
      </c>
      <c r="H81" s="9">
        <v>1.12876058</v>
      </c>
      <c r="I81" s="9">
        <v>1</v>
      </c>
      <c r="J81" s="9">
        <v>1.0353568500000001</v>
      </c>
      <c r="K81" s="9">
        <v>1.04619331</v>
      </c>
      <c r="L81" s="9">
        <v>1.0364496599999999</v>
      </c>
      <c r="M81" s="9">
        <v>1.1486682500000001</v>
      </c>
      <c r="N81" s="9">
        <v>1.1243789200000001</v>
      </c>
      <c r="O81" s="9">
        <v>1.12764021</v>
      </c>
      <c r="P81" s="9">
        <v>1.11402274</v>
      </c>
      <c r="Q81" s="9">
        <v>1.12275167</v>
      </c>
      <c r="R81" s="9">
        <v>1.1220168399999999</v>
      </c>
      <c r="S81" s="9">
        <v>1.1210602599999999</v>
      </c>
      <c r="T81" s="9">
        <v>1.12031989</v>
      </c>
      <c r="U81" s="9">
        <v>1.1196450600000001</v>
      </c>
      <c r="V81" s="9">
        <v>1.11901165</v>
      </c>
      <c r="W81" s="9">
        <v>1.1031683800000001</v>
      </c>
      <c r="X81" s="9">
        <v>1.1176822900000001</v>
      </c>
      <c r="Y81" s="9">
        <v>1.11745351</v>
      </c>
      <c r="Z81" s="9">
        <v>1.1170003799999999</v>
      </c>
      <c r="AA81" s="9">
        <v>1.11659029</v>
      </c>
      <c r="AB81" s="9">
        <v>1.1162459499999999</v>
      </c>
      <c r="AC81" s="9">
        <v>1.1158679199999999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A40A-1834-46A2-BE02-77EFFEC8F0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32049.199168480001</v>
      </c>
      <c r="D5" s="9">
        <v>32363.871059149998</v>
      </c>
      <c r="E5" s="9">
        <v>32642.146552819999</v>
      </c>
      <c r="F5" s="9">
        <v>32941.467650250001</v>
      </c>
      <c r="G5" s="9">
        <v>33281.689289579997</v>
      </c>
      <c r="H5" s="9">
        <v>33614.155668760002</v>
      </c>
      <c r="I5" s="9">
        <v>33983.024956239999</v>
      </c>
      <c r="J5" s="9">
        <v>34344.354645009997</v>
      </c>
      <c r="K5" s="9">
        <v>35493.152067659998</v>
      </c>
      <c r="L5" s="9">
        <v>36667.909859849999</v>
      </c>
      <c r="M5" s="9">
        <v>37868.551540009998</v>
      </c>
      <c r="N5" s="9">
        <v>39072.456444869997</v>
      </c>
      <c r="O5" s="9">
        <v>40807.840556950003</v>
      </c>
      <c r="P5" s="9">
        <v>42680.335523970003</v>
      </c>
      <c r="Q5" s="9">
        <v>44888.977588900001</v>
      </c>
      <c r="R5" s="9">
        <v>47016.573950999998</v>
      </c>
      <c r="S5" s="9">
        <v>48347.897485150002</v>
      </c>
      <c r="T5" s="9">
        <v>49743.2018589</v>
      </c>
      <c r="U5" s="9">
        <v>51277.75633525</v>
      </c>
      <c r="V5" s="9">
        <v>53034.855514880001</v>
      </c>
      <c r="W5" s="9">
        <v>54851.239592439997</v>
      </c>
      <c r="X5" s="9">
        <v>57214.875061589999</v>
      </c>
      <c r="Y5" s="9">
        <v>59579.154611680002</v>
      </c>
      <c r="Z5" s="9">
        <v>62215.957906659998</v>
      </c>
      <c r="AA5" s="9">
        <v>64943.961849979998</v>
      </c>
      <c r="AB5" s="9">
        <v>67764.326067140006</v>
      </c>
      <c r="AC5" s="9">
        <v>70700.899317500007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125092989.835504</v>
      </c>
      <c r="D6" s="9">
        <v>127700023.20157699</v>
      </c>
      <c r="E6" s="9">
        <v>130359198.52726001</v>
      </c>
      <c r="F6" s="9">
        <v>133071553.845994</v>
      </c>
      <c r="G6" s="9">
        <v>135838162.123779</v>
      </c>
      <c r="H6" s="9">
        <v>138660096.964607</v>
      </c>
      <c r="I6" s="9">
        <v>141538475.70156899</v>
      </c>
      <c r="J6" s="9">
        <v>144474417.56084001</v>
      </c>
      <c r="K6" s="9">
        <v>147469080.68447399</v>
      </c>
      <c r="L6" s="9">
        <v>150523637.57442001</v>
      </c>
      <c r="M6" s="9">
        <v>153639284.95019001</v>
      </c>
      <c r="N6" s="9">
        <v>156817164.49438399</v>
      </c>
      <c r="O6" s="9">
        <v>160058689.66880801</v>
      </c>
      <c r="P6" s="9">
        <v>163365051.70301399</v>
      </c>
      <c r="Q6" s="9">
        <v>166737562.99825901</v>
      </c>
      <c r="R6" s="9">
        <v>170177513.14257699</v>
      </c>
      <c r="S6" s="9">
        <v>173686210.01547399</v>
      </c>
      <c r="T6" s="9">
        <v>177265100.27669299</v>
      </c>
      <c r="U6" s="9">
        <v>180915592.276961</v>
      </c>
      <c r="V6" s="9">
        <v>184639075.051278</v>
      </c>
      <c r="W6" s="9">
        <v>188437121.451956</v>
      </c>
      <c r="X6" s="9">
        <v>192312126.29000899</v>
      </c>
      <c r="Y6" s="9">
        <v>196268179.45815399</v>
      </c>
      <c r="Z6" s="9">
        <v>200309854.244643</v>
      </c>
      <c r="AA6" s="9">
        <v>204440706.62134501</v>
      </c>
      <c r="AB6" s="9">
        <v>208668729.497145</v>
      </c>
      <c r="AC6" s="9">
        <v>213004055.39168501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11600.60506665</v>
      </c>
      <c r="D8" s="9">
        <v>11438.52272669</v>
      </c>
      <c r="E8" s="9">
        <v>11282.35475592</v>
      </c>
      <c r="F8" s="9">
        <v>11144.897479789999</v>
      </c>
      <c r="G8" s="9">
        <v>11023.632818509999</v>
      </c>
      <c r="H8" s="9">
        <v>10913.684625010001</v>
      </c>
      <c r="I8" s="9">
        <v>10818.07679071</v>
      </c>
      <c r="J8" s="9">
        <v>10731.639134700001</v>
      </c>
      <c r="K8" s="9">
        <v>10814.905755719999</v>
      </c>
      <c r="L8" s="9">
        <v>10895.628522290001</v>
      </c>
      <c r="M8" s="9">
        <v>10974.61202948</v>
      </c>
      <c r="N8" s="9">
        <v>11073.872121210001</v>
      </c>
      <c r="O8" s="9">
        <v>11236.377982149999</v>
      </c>
      <c r="P8" s="9">
        <v>11391.98220584</v>
      </c>
      <c r="Q8" s="9">
        <v>11568.207783149999</v>
      </c>
      <c r="R8" s="9">
        <v>11700.516994490001</v>
      </c>
      <c r="S8" s="9">
        <v>11778.867624349999</v>
      </c>
      <c r="T8" s="9">
        <v>11854.40435461</v>
      </c>
      <c r="U8" s="9">
        <v>11937.63565975</v>
      </c>
      <c r="V8" s="9">
        <v>12035.490961199999</v>
      </c>
      <c r="W8" s="9">
        <v>12137.20016192</v>
      </c>
      <c r="X8" s="9">
        <v>12250.009264120001</v>
      </c>
      <c r="Y8" s="9">
        <v>12351.06067309</v>
      </c>
      <c r="Z8" s="9">
        <v>12493.885400220001</v>
      </c>
      <c r="AA8" s="9">
        <v>12646.88963172</v>
      </c>
      <c r="AB8" s="9">
        <v>12801.54037714</v>
      </c>
      <c r="AC8" s="9">
        <v>12958.77694007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2289.1710340499999</v>
      </c>
      <c r="D9" s="9">
        <v>2375.86577253</v>
      </c>
      <c r="E9" s="9">
        <v>2462.63042262</v>
      </c>
      <c r="F9" s="9">
        <v>2550.2345491900001</v>
      </c>
      <c r="G9" s="9">
        <v>2638.4931489999999</v>
      </c>
      <c r="H9" s="9">
        <v>2727.4334860499998</v>
      </c>
      <c r="I9" s="9">
        <v>2817.1115701099998</v>
      </c>
      <c r="J9" s="9">
        <v>2907.36404984</v>
      </c>
      <c r="K9" s="9">
        <v>2945.1240792100002</v>
      </c>
      <c r="L9" s="9">
        <v>2983.3453276700002</v>
      </c>
      <c r="M9" s="9">
        <v>3021.9953250899998</v>
      </c>
      <c r="N9" s="9">
        <v>3051.6715910299999</v>
      </c>
      <c r="O9" s="9">
        <v>3076.9657988099998</v>
      </c>
      <c r="P9" s="9">
        <v>3099.90734699</v>
      </c>
      <c r="Q9" s="9">
        <v>3121.6191941299999</v>
      </c>
      <c r="R9" s="9">
        <v>3140.94696939</v>
      </c>
      <c r="S9" s="9">
        <v>3178.8227898</v>
      </c>
      <c r="T9" s="9">
        <v>3218.43311761</v>
      </c>
      <c r="U9" s="9">
        <v>3257.2167893300002</v>
      </c>
      <c r="V9" s="9">
        <v>3290.7599966299999</v>
      </c>
      <c r="W9" s="9">
        <v>3324.0021435499998</v>
      </c>
      <c r="X9" s="9">
        <v>3341.7572714900002</v>
      </c>
      <c r="Y9" s="9">
        <v>3358.3999648700001</v>
      </c>
      <c r="Z9" s="9">
        <v>3374.1547754500002</v>
      </c>
      <c r="AA9" s="9">
        <v>3388.6634302299999</v>
      </c>
      <c r="AB9" s="9">
        <v>3402.01472689</v>
      </c>
      <c r="AC9" s="9">
        <v>3414.3512763799999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4658.0145831500004</v>
      </c>
      <c r="D11" s="9">
        <v>4817.9673942199997</v>
      </c>
      <c r="E11" s="9">
        <v>4990.6474834199998</v>
      </c>
      <c r="F11" s="9">
        <v>5161.5035332400003</v>
      </c>
      <c r="G11" s="9">
        <v>5334.0163962200004</v>
      </c>
      <c r="H11" s="9">
        <v>5508.8802884799998</v>
      </c>
      <c r="I11" s="9">
        <v>5685.91222664</v>
      </c>
      <c r="J11" s="9">
        <v>5866.3938944299998</v>
      </c>
      <c r="K11" s="9">
        <v>5941.6162919899998</v>
      </c>
      <c r="L11" s="9">
        <v>6017.8345000500003</v>
      </c>
      <c r="M11" s="9">
        <v>6094.5660832200001</v>
      </c>
      <c r="N11" s="9">
        <v>6154.43176571</v>
      </c>
      <c r="O11" s="9">
        <v>6205.4630936699996</v>
      </c>
      <c r="P11" s="9">
        <v>6251.0098847700001</v>
      </c>
      <c r="Q11" s="9">
        <v>6264.5382978899997</v>
      </c>
      <c r="R11" s="9">
        <v>6304.9626652799998</v>
      </c>
      <c r="S11" s="9">
        <v>6376.9283272900002</v>
      </c>
      <c r="T11" s="9">
        <v>6457.8579461299996</v>
      </c>
      <c r="U11" s="9">
        <v>6536.2566996899996</v>
      </c>
      <c r="V11" s="9">
        <v>6604.8246315400002</v>
      </c>
      <c r="W11" s="9">
        <v>6673.1725348700002</v>
      </c>
      <c r="X11" s="9">
        <v>6710.7567069799998</v>
      </c>
      <c r="Y11" s="9">
        <v>6745.9891325999997</v>
      </c>
      <c r="Z11" s="9">
        <v>6779.6374851999999</v>
      </c>
      <c r="AA11" s="9">
        <v>6810.8282316699997</v>
      </c>
      <c r="AB11" s="9">
        <v>6839.7412144600003</v>
      </c>
      <c r="AC11" s="9">
        <v>6866.6678728099996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13889.776100700001</v>
      </c>
      <c r="D12" s="9">
        <v>13814.38849922</v>
      </c>
      <c r="E12" s="9">
        <v>13744.985178540001</v>
      </c>
      <c r="F12" s="9">
        <v>13695.132028980001</v>
      </c>
      <c r="G12" s="9">
        <v>13662.1259675</v>
      </c>
      <c r="H12" s="9">
        <v>13641.11811105</v>
      </c>
      <c r="I12" s="9">
        <v>13635.188360820001</v>
      </c>
      <c r="J12" s="9">
        <v>13639.00318455</v>
      </c>
      <c r="K12" s="9">
        <v>13760.029834929999</v>
      </c>
      <c r="L12" s="9">
        <v>13878.973849960001</v>
      </c>
      <c r="M12" s="9">
        <v>13996.60735457</v>
      </c>
      <c r="N12" s="9">
        <v>14125.54371224</v>
      </c>
      <c r="O12" s="9">
        <v>14313.34378096</v>
      </c>
      <c r="P12" s="9">
        <v>14491.88955283</v>
      </c>
      <c r="Q12" s="9">
        <v>14689.826977279999</v>
      </c>
      <c r="R12" s="9">
        <v>14841.463963869999</v>
      </c>
      <c r="S12" s="9">
        <v>14957.690414139999</v>
      </c>
      <c r="T12" s="9">
        <v>15072.837472220001</v>
      </c>
      <c r="U12" s="9">
        <v>15194.85244909</v>
      </c>
      <c r="V12" s="9">
        <v>15326.25095783</v>
      </c>
      <c r="W12" s="9">
        <v>15461.20230547</v>
      </c>
      <c r="X12" s="9">
        <v>15591.766535610001</v>
      </c>
      <c r="Y12" s="9">
        <v>15709.460637960001</v>
      </c>
      <c r="Z12" s="9">
        <v>15868.04017568</v>
      </c>
      <c r="AA12" s="9">
        <v>16035.55306195</v>
      </c>
      <c r="AB12" s="9">
        <v>16203.55510403</v>
      </c>
      <c r="AC12" s="9">
        <v>16373.128216450001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18547.790683849998</v>
      </c>
      <c r="D13" s="9">
        <v>18632.355893439999</v>
      </c>
      <c r="E13" s="9">
        <v>18735.632661970001</v>
      </c>
      <c r="F13" s="9">
        <v>18856.635562219999</v>
      </c>
      <c r="G13" s="9">
        <v>18996.142363719999</v>
      </c>
      <c r="H13" s="9">
        <v>19149.99839954</v>
      </c>
      <c r="I13" s="9">
        <v>19321.100587460001</v>
      </c>
      <c r="J13" s="9">
        <v>19505.397078980001</v>
      </c>
      <c r="K13" s="9">
        <v>19701.646126920001</v>
      </c>
      <c r="L13" s="9">
        <v>19896.80835001</v>
      </c>
      <c r="M13" s="9">
        <v>20091.173437789999</v>
      </c>
      <c r="N13" s="9">
        <v>20279.975477960001</v>
      </c>
      <c r="O13" s="9">
        <v>20518.806874630001</v>
      </c>
      <c r="P13" s="9">
        <v>20742.899437600001</v>
      </c>
      <c r="Q13" s="9">
        <v>20954.365275169999</v>
      </c>
      <c r="R13" s="9">
        <v>21146.42662916</v>
      </c>
      <c r="S13" s="9">
        <v>21334.61874143</v>
      </c>
      <c r="T13" s="9">
        <v>21530.695418359999</v>
      </c>
      <c r="U13" s="9">
        <v>21731.10914877</v>
      </c>
      <c r="V13" s="9">
        <v>21931.075589380001</v>
      </c>
      <c r="W13" s="9">
        <v>22134.374840339999</v>
      </c>
      <c r="X13" s="9">
        <v>22302.5232426</v>
      </c>
      <c r="Y13" s="9">
        <v>22455.449770560001</v>
      </c>
      <c r="Z13" s="9">
        <v>22647.677660879999</v>
      </c>
      <c r="AA13" s="9">
        <v>22846.381293620001</v>
      </c>
      <c r="AB13" s="9">
        <v>23043.29631849</v>
      </c>
      <c r="AC13" s="9">
        <v>23239.796089269999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5753.6415019400001</v>
      </c>
      <c r="D17" s="9">
        <v>5561.8534518799997</v>
      </c>
      <c r="E17" s="9">
        <v>5376.4583368200001</v>
      </c>
      <c r="F17" s="9">
        <v>5197.2432018299996</v>
      </c>
      <c r="G17" s="9">
        <v>5024.0018296500002</v>
      </c>
      <c r="H17" s="9">
        <v>4856.5351638900001</v>
      </c>
      <c r="I17" s="9">
        <v>4694.6506947899998</v>
      </c>
      <c r="J17" s="9">
        <v>4538.3181618099998</v>
      </c>
      <c r="K17" s="9">
        <v>4389.5590648300004</v>
      </c>
      <c r="L17" s="9">
        <v>4243.2404344699999</v>
      </c>
      <c r="M17" s="9">
        <v>4101.7995807899997</v>
      </c>
      <c r="N17" s="9">
        <v>4367.1708899599998</v>
      </c>
      <c r="O17" s="9">
        <v>4846.0589235899997</v>
      </c>
      <c r="P17" s="9">
        <v>5420.5128599999998</v>
      </c>
      <c r="Q17" s="9">
        <v>6075.8981006599997</v>
      </c>
      <c r="R17" s="9">
        <v>6759.9420876499998</v>
      </c>
      <c r="S17" s="9">
        <v>6581.0689988399999</v>
      </c>
      <c r="T17" s="9">
        <v>6407.24951246</v>
      </c>
      <c r="U17" s="9">
        <v>6298.5805139100003</v>
      </c>
      <c r="V17" s="9">
        <v>6440.1567782499997</v>
      </c>
      <c r="W17" s="9">
        <v>6607.2210664599997</v>
      </c>
      <c r="X17" s="9">
        <v>7451.3515117799998</v>
      </c>
      <c r="Y17" s="9">
        <v>8327.1814312900005</v>
      </c>
      <c r="Z17" s="9">
        <v>9231.4151602999991</v>
      </c>
      <c r="AA17" s="9">
        <v>10168.15375553</v>
      </c>
      <c r="AB17" s="9">
        <v>11138.53321147</v>
      </c>
      <c r="AC17" s="9">
        <v>12143.64995193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5500025.9082146799</v>
      </c>
      <c r="D18" s="9">
        <v>5316691.6768931895</v>
      </c>
      <c r="E18" s="9">
        <v>5138533.9609767301</v>
      </c>
      <c r="F18" s="9">
        <v>4967249.6321911197</v>
      </c>
      <c r="G18" s="9">
        <v>4801674.7093368303</v>
      </c>
      <c r="H18" s="9">
        <v>4641618.9448470501</v>
      </c>
      <c r="I18" s="9">
        <v>4486898.3481062297</v>
      </c>
      <c r="J18" s="9">
        <v>4337483.9976896904</v>
      </c>
      <c r="K18" s="9">
        <v>4195307.9360571597</v>
      </c>
      <c r="L18" s="9">
        <v>4055464.3430963601</v>
      </c>
      <c r="M18" s="9">
        <v>3920282.6705966601</v>
      </c>
      <c r="N18" s="9">
        <v>4173910.5049436102</v>
      </c>
      <c r="O18" s="9">
        <v>4631606.3095382201</v>
      </c>
      <c r="P18" s="9">
        <v>5180638.9396305298</v>
      </c>
      <c r="Q18" s="9">
        <v>5807021.4215002796</v>
      </c>
      <c r="R18" s="9">
        <v>6460794.4143755799</v>
      </c>
      <c r="S18" s="9">
        <v>6289836.9952020897</v>
      </c>
      <c r="T18" s="9">
        <v>6123709.5414205501</v>
      </c>
      <c r="U18" s="9">
        <v>6019849.4713648101</v>
      </c>
      <c r="V18" s="9">
        <v>6155160.5621913597</v>
      </c>
      <c r="W18" s="9">
        <v>6314835.6948679304</v>
      </c>
      <c r="X18" s="9">
        <v>7121606.9017577004</v>
      </c>
      <c r="Y18" s="9">
        <v>7958678.7255290505</v>
      </c>
      <c r="Z18" s="9">
        <v>8822897.4052073993</v>
      </c>
      <c r="AA18" s="9">
        <v>9718182.51347165</v>
      </c>
      <c r="AB18" s="9">
        <v>10645619.773648901</v>
      </c>
      <c r="AC18" s="9">
        <v>11606257.089530099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5500025.9082146799</v>
      </c>
      <c r="D19" s="9">
        <v>5316691.6768931895</v>
      </c>
      <c r="E19" s="9">
        <v>5138533.9609767301</v>
      </c>
      <c r="F19" s="9">
        <v>4967249.6321911197</v>
      </c>
      <c r="G19" s="9">
        <v>4801674.7093368303</v>
      </c>
      <c r="H19" s="9">
        <v>4641618.9448470501</v>
      </c>
      <c r="I19" s="9">
        <v>4486898.3481062297</v>
      </c>
      <c r="J19" s="9">
        <v>4337483.9976896904</v>
      </c>
      <c r="K19" s="9">
        <v>4195307.9360571597</v>
      </c>
      <c r="L19" s="9">
        <v>4055464.3430963601</v>
      </c>
      <c r="M19" s="9">
        <v>3920282.6705966601</v>
      </c>
      <c r="N19" s="9">
        <v>4173910.5049436102</v>
      </c>
      <c r="O19" s="9">
        <v>4631606.3095382201</v>
      </c>
      <c r="P19" s="9">
        <v>5180638.9396305298</v>
      </c>
      <c r="Q19" s="9">
        <v>5807021.4215002796</v>
      </c>
      <c r="R19" s="9">
        <v>6460794.4143755799</v>
      </c>
      <c r="S19" s="9">
        <v>6289836.9952020897</v>
      </c>
      <c r="T19" s="9">
        <v>6123709.5414205501</v>
      </c>
      <c r="U19" s="9">
        <v>6019849.4713648101</v>
      </c>
      <c r="V19" s="9">
        <v>6155160.5621913597</v>
      </c>
      <c r="W19" s="9">
        <v>6314831.7555495398</v>
      </c>
      <c r="X19" s="9">
        <v>7121606.9017577004</v>
      </c>
      <c r="Y19" s="9">
        <v>7958678.7255290505</v>
      </c>
      <c r="Z19" s="9">
        <v>8822897.4052073993</v>
      </c>
      <c r="AA19" s="9">
        <v>9718182.51347165</v>
      </c>
      <c r="AB19" s="9">
        <v>10645619.773648901</v>
      </c>
      <c r="AC19" s="9">
        <v>11606257.089530099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1123.1806271</v>
      </c>
      <c r="D20" s="9">
        <v>1038.4742277</v>
      </c>
      <c r="E20" s="9">
        <v>960.45151696000005</v>
      </c>
      <c r="F20" s="9">
        <v>888.57448478000003</v>
      </c>
      <c r="G20" s="9">
        <v>822.34873649999997</v>
      </c>
      <c r="H20" s="9">
        <v>761.3200511</v>
      </c>
      <c r="I20" s="9">
        <v>705.07104468</v>
      </c>
      <c r="J20" s="9">
        <v>653.24061546999997</v>
      </c>
      <c r="K20" s="9">
        <v>605.77735284000005</v>
      </c>
      <c r="L20" s="9">
        <v>561.66123775999995</v>
      </c>
      <c r="M20" s="9">
        <v>520.96947743999999</v>
      </c>
      <c r="N20" s="9">
        <v>532.45269068000005</v>
      </c>
      <c r="O20" s="9">
        <v>567.41409775</v>
      </c>
      <c r="P20" s="9">
        <v>609.78345380999997</v>
      </c>
      <c r="Q20" s="9">
        <v>657.00462559000005</v>
      </c>
      <c r="R20" s="9">
        <v>702.95589973999995</v>
      </c>
      <c r="S20" s="9">
        <v>658.44385058</v>
      </c>
      <c r="T20" s="9">
        <v>617.08740639999996</v>
      </c>
      <c r="U20" s="9">
        <v>584.24023163000004</v>
      </c>
      <c r="V20" s="9">
        <v>575.63244867000003</v>
      </c>
      <c r="W20" s="9">
        <v>569.37615163999999</v>
      </c>
      <c r="X20" s="9">
        <v>619.41789270000004</v>
      </c>
      <c r="Y20" s="9">
        <v>668.12324464000005</v>
      </c>
      <c r="Z20" s="9">
        <v>715.29151281999998</v>
      </c>
      <c r="AA20" s="9">
        <v>761.31447958000001</v>
      </c>
      <c r="AB20" s="9">
        <v>806.32944941000005</v>
      </c>
      <c r="AC20" s="9">
        <v>850.46368432999998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2.7500129499999999</v>
      </c>
      <c r="D21" s="9">
        <v>2.65834584</v>
      </c>
      <c r="E21" s="9">
        <v>2.5692669800000001</v>
      </c>
      <c r="F21" s="9">
        <v>2.4836248200000002</v>
      </c>
      <c r="G21" s="9">
        <v>2.4008373500000002</v>
      </c>
      <c r="H21" s="9">
        <v>2.3208094699999999</v>
      </c>
      <c r="I21" s="9">
        <v>2.2434491699999999</v>
      </c>
      <c r="J21" s="9">
        <v>2.1687419999999999</v>
      </c>
      <c r="K21" s="9">
        <v>2.0976539700000001</v>
      </c>
      <c r="L21" s="9">
        <v>2.0277321700000002</v>
      </c>
      <c r="M21" s="9">
        <v>1.9601413400000001</v>
      </c>
      <c r="N21" s="9">
        <v>2.0869552499999999</v>
      </c>
      <c r="O21" s="9">
        <v>2.3158031499999998</v>
      </c>
      <c r="P21" s="9">
        <v>2.5903194699999998</v>
      </c>
      <c r="Q21" s="9">
        <v>2.9035107099999999</v>
      </c>
      <c r="R21" s="9">
        <v>3.23039721</v>
      </c>
      <c r="S21" s="9">
        <v>3.1449185000000002</v>
      </c>
      <c r="T21" s="9">
        <v>3.0618547700000001</v>
      </c>
      <c r="U21" s="9">
        <v>3.0099247400000002</v>
      </c>
      <c r="V21" s="9">
        <v>3.0775802799999998</v>
      </c>
      <c r="W21" s="9">
        <v>3.1574158799999998</v>
      </c>
      <c r="X21" s="9">
        <v>3.5608034499999999</v>
      </c>
      <c r="Y21" s="9">
        <v>3.97933936</v>
      </c>
      <c r="Z21" s="9">
        <v>4.4114487000000002</v>
      </c>
      <c r="AA21" s="9">
        <v>4.8590912599999996</v>
      </c>
      <c r="AB21" s="9">
        <v>5.3228098900000003</v>
      </c>
      <c r="AC21" s="9">
        <v>5.8031285400000003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2.7500130000000001E-2</v>
      </c>
      <c r="D22" s="9">
        <v>2.658346E-2</v>
      </c>
      <c r="E22" s="9">
        <v>2.5692670000000001E-2</v>
      </c>
      <c r="F22" s="9">
        <v>2.4836250000000001E-2</v>
      </c>
      <c r="G22" s="9">
        <v>2.4008370000000001E-2</v>
      </c>
      <c r="H22" s="9">
        <v>2.3208090000000001E-2</v>
      </c>
      <c r="I22" s="9">
        <v>2.2434490000000001E-2</v>
      </c>
      <c r="J22" s="9">
        <v>2.1687419999999999E-2</v>
      </c>
      <c r="K22" s="9">
        <v>2.0976539999999998E-2</v>
      </c>
      <c r="L22" s="9">
        <v>2.0277320000000001E-2</v>
      </c>
      <c r="M22" s="9">
        <v>1.960141E-2</v>
      </c>
      <c r="N22" s="9">
        <v>2.0869550000000001E-2</v>
      </c>
      <c r="O22" s="9">
        <v>2.315803E-2</v>
      </c>
      <c r="P22" s="9">
        <v>2.590319E-2</v>
      </c>
      <c r="Q22" s="9">
        <v>2.9035109999999999E-2</v>
      </c>
      <c r="R22" s="9">
        <v>3.2303970000000001E-2</v>
      </c>
      <c r="S22" s="9">
        <v>3.144918E-2</v>
      </c>
      <c r="T22" s="9">
        <v>3.0618550000000001E-2</v>
      </c>
      <c r="U22" s="9">
        <v>3.0099250000000001E-2</v>
      </c>
      <c r="V22" s="9">
        <v>3.0775799999999999E-2</v>
      </c>
      <c r="W22" s="9">
        <v>3.1574159999999997E-2</v>
      </c>
      <c r="X22" s="9">
        <v>3.5608029999999999E-2</v>
      </c>
      <c r="Y22" s="9">
        <v>3.9793389999999998E-2</v>
      </c>
      <c r="Z22" s="9">
        <v>4.4114489999999999E-2</v>
      </c>
      <c r="AA22" s="9">
        <v>4.8590910000000001E-2</v>
      </c>
      <c r="AB22" s="9">
        <v>5.32281E-2</v>
      </c>
      <c r="AC22" s="9">
        <v>5.8031289999999999E-2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1123.1806271</v>
      </c>
      <c r="D23" s="9">
        <v>1038.4742277</v>
      </c>
      <c r="E23" s="9">
        <v>960.45151696000005</v>
      </c>
      <c r="F23" s="9">
        <v>888.57448478000003</v>
      </c>
      <c r="G23" s="9">
        <v>822.34873649999997</v>
      </c>
      <c r="H23" s="9">
        <v>761.3200511</v>
      </c>
      <c r="I23" s="9">
        <v>705.07104468</v>
      </c>
      <c r="J23" s="9">
        <v>653.24061546999997</v>
      </c>
      <c r="K23" s="9">
        <v>605.77735284000005</v>
      </c>
      <c r="L23" s="9">
        <v>561.66123775999995</v>
      </c>
      <c r="M23" s="9">
        <v>520.96947743999999</v>
      </c>
      <c r="N23" s="9">
        <v>532.45269068000005</v>
      </c>
      <c r="O23" s="9">
        <v>567.41409775</v>
      </c>
      <c r="P23" s="9">
        <v>609.78345380999997</v>
      </c>
      <c r="Q23" s="9">
        <v>657.00462559000005</v>
      </c>
      <c r="R23" s="9">
        <v>702.95589973999995</v>
      </c>
      <c r="S23" s="9">
        <v>658.44385058</v>
      </c>
      <c r="T23" s="9">
        <v>617.08740639999996</v>
      </c>
      <c r="U23" s="9">
        <v>584.24023163000004</v>
      </c>
      <c r="V23" s="9">
        <v>575.63244867000003</v>
      </c>
      <c r="W23" s="9">
        <v>569.37615163999999</v>
      </c>
      <c r="X23" s="9">
        <v>619.41789270000004</v>
      </c>
      <c r="Y23" s="9">
        <v>668.12324464000005</v>
      </c>
      <c r="Z23" s="9">
        <v>715.29151281999998</v>
      </c>
      <c r="AA23" s="9">
        <v>761.31447958000001</v>
      </c>
      <c r="AB23" s="9">
        <v>806.32944941000005</v>
      </c>
      <c r="AC23" s="9">
        <v>850.46368432999998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1.00067971</v>
      </c>
      <c r="E25" s="9">
        <v>0.99999998999999995</v>
      </c>
      <c r="F25" s="9">
        <v>0.99981814000000002</v>
      </c>
      <c r="G25" s="9">
        <v>1.00000003</v>
      </c>
      <c r="H25" s="9">
        <v>1.0000000099999999</v>
      </c>
      <c r="I25" s="9">
        <v>1.0000000099999999</v>
      </c>
      <c r="J25" s="9">
        <v>1.0000000099999999</v>
      </c>
      <c r="K25" s="9">
        <v>1.00003434</v>
      </c>
      <c r="L25" s="9">
        <v>1.0005740000000001</v>
      </c>
      <c r="M25" s="9">
        <v>1</v>
      </c>
      <c r="N25" s="9">
        <v>1.0000001199999999</v>
      </c>
      <c r="O25" s="9">
        <v>1.1014099799999999</v>
      </c>
      <c r="P25" s="9">
        <v>1.14792037</v>
      </c>
      <c r="Q25" s="9">
        <v>1.1571108000000001</v>
      </c>
      <c r="R25" s="9">
        <v>1.1509398200000001</v>
      </c>
      <c r="S25" s="9">
        <v>1.1432674599999999</v>
      </c>
      <c r="T25" s="9">
        <v>1.0071095800000001</v>
      </c>
      <c r="U25" s="9">
        <v>1.0071599499999999</v>
      </c>
      <c r="V25" s="9">
        <v>1.0169376000000001</v>
      </c>
      <c r="W25" s="9">
        <v>1.0577353300000001</v>
      </c>
      <c r="X25" s="9">
        <v>1.0613182999999999</v>
      </c>
      <c r="Y25" s="9">
        <v>1.1560873199999999</v>
      </c>
      <c r="Z25" s="9">
        <v>1.1468054000000001</v>
      </c>
      <c r="AA25" s="9">
        <v>1.1394463399999999</v>
      </c>
      <c r="AB25" s="9">
        <v>1.1331967599999999</v>
      </c>
      <c r="AC25" s="9">
        <v>1.12782228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1.00067971</v>
      </c>
      <c r="D26" s="9">
        <v>0.99999998999999995</v>
      </c>
      <c r="E26" s="9">
        <v>0.99981814000000002</v>
      </c>
      <c r="F26" s="9">
        <v>1.00000003</v>
      </c>
      <c r="G26" s="9">
        <v>1.0000000099999999</v>
      </c>
      <c r="H26" s="9">
        <v>1.0000000099999999</v>
      </c>
      <c r="I26" s="9">
        <v>1.0000000099999999</v>
      </c>
      <c r="J26" s="9">
        <v>1.00003434</v>
      </c>
      <c r="K26" s="9">
        <v>1.0005740000000001</v>
      </c>
      <c r="L26" s="9">
        <v>1</v>
      </c>
      <c r="M26" s="9">
        <v>1.0000001199999999</v>
      </c>
      <c r="N26" s="9">
        <v>1.1014099799999999</v>
      </c>
      <c r="O26" s="9">
        <v>1.14792037</v>
      </c>
      <c r="P26" s="9">
        <v>1.1571108000000001</v>
      </c>
      <c r="Q26" s="9">
        <v>1.15956036</v>
      </c>
      <c r="R26" s="9">
        <v>1.15094813</v>
      </c>
      <c r="S26" s="9">
        <v>1.0071095800000001</v>
      </c>
      <c r="T26" s="9">
        <v>1.0071599499999999</v>
      </c>
      <c r="U26" s="9">
        <v>1.0169376000000001</v>
      </c>
      <c r="V26" s="9">
        <v>1.0577353300000001</v>
      </c>
      <c r="W26" s="9">
        <v>1.0613182999999999</v>
      </c>
      <c r="X26" s="9">
        <v>1.166647</v>
      </c>
      <c r="Y26" s="9">
        <v>1.1560755899999999</v>
      </c>
      <c r="Z26" s="9">
        <v>1.14681539</v>
      </c>
      <c r="AA26" s="9">
        <v>1.1394547399999999</v>
      </c>
      <c r="AB26" s="9">
        <v>1.13320676</v>
      </c>
      <c r="AC26" s="9">
        <v>1.12783221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1.1187302100000001</v>
      </c>
      <c r="E27" s="9">
        <v>1.1231374999999999</v>
      </c>
      <c r="F27" s="9">
        <v>1.12761136</v>
      </c>
      <c r="G27" s="9">
        <v>1.1323428900000001</v>
      </c>
      <c r="H27" s="9">
        <v>1.1374170699999999</v>
      </c>
      <c r="I27" s="9">
        <v>1.1426793200000001</v>
      </c>
      <c r="J27" s="9">
        <v>1.1483023000000001</v>
      </c>
      <c r="K27" s="9">
        <v>1.1541331399999999</v>
      </c>
      <c r="L27" s="9">
        <v>1.16331754</v>
      </c>
      <c r="M27" s="9">
        <v>1.17316664</v>
      </c>
      <c r="N27" s="9">
        <v>1.1836364100000001</v>
      </c>
      <c r="O27" s="9">
        <v>1.1785791999999999</v>
      </c>
      <c r="P27" s="9">
        <v>1.1692555899999999</v>
      </c>
      <c r="Q27" s="9">
        <v>1.1595607000000001</v>
      </c>
      <c r="R27" s="9">
        <v>1.1509498199999999</v>
      </c>
      <c r="S27" s="9">
        <v>1.14327746</v>
      </c>
      <c r="T27" s="9">
        <v>1.15021375</v>
      </c>
      <c r="U27" s="9">
        <v>1.15760613</v>
      </c>
      <c r="V27" s="9">
        <v>1.1642985699999999</v>
      </c>
      <c r="W27" s="9">
        <v>1.16596228</v>
      </c>
      <c r="X27" s="9">
        <v>1.16714425</v>
      </c>
      <c r="Y27" s="9">
        <v>1.15609732</v>
      </c>
      <c r="Z27" s="9">
        <v>1.1468153999999999</v>
      </c>
      <c r="AA27" s="9">
        <v>1.13945634</v>
      </c>
      <c r="AB27" s="9">
        <v>1.13320676</v>
      </c>
      <c r="AC27" s="9">
        <v>1.12783228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2712.0000789400001</v>
      </c>
      <c r="D28" s="9">
        <v>2603.6260177600002</v>
      </c>
      <c r="E28" s="9">
        <v>2501.5345505300002</v>
      </c>
      <c r="F28" s="9">
        <v>2401.4731685100001</v>
      </c>
      <c r="G28" s="9">
        <v>2305.4142605500001</v>
      </c>
      <c r="H28" s="9">
        <v>2213.19873151</v>
      </c>
      <c r="I28" s="9">
        <v>2124.6708557900001</v>
      </c>
      <c r="J28" s="9">
        <v>2042.2662846799999</v>
      </c>
      <c r="K28" s="9">
        <v>2832.65027177</v>
      </c>
      <c r="L28" s="9">
        <v>3634.4523539400002</v>
      </c>
      <c r="M28" s="9">
        <v>4448.0669136300003</v>
      </c>
      <c r="N28" s="9">
        <v>5273.8599536299998</v>
      </c>
      <c r="O28" s="9">
        <v>6111.6500368099996</v>
      </c>
      <c r="P28" s="9">
        <v>6974.13384623</v>
      </c>
      <c r="Q28" s="9">
        <v>7864.0865113399996</v>
      </c>
      <c r="R28" s="9">
        <v>8789.0816204599996</v>
      </c>
      <c r="S28" s="9">
        <v>9737.3046709099999</v>
      </c>
      <c r="T28" s="9">
        <v>10707.224200140001</v>
      </c>
      <c r="U28" s="9">
        <v>11690.80608119</v>
      </c>
      <c r="V28" s="9">
        <v>12691.14217809</v>
      </c>
      <c r="W28" s="9">
        <v>13713.282444529999</v>
      </c>
      <c r="X28" s="9">
        <v>14758.20988753</v>
      </c>
      <c r="Y28" s="9">
        <v>15838.722270349999</v>
      </c>
      <c r="Z28" s="9">
        <v>16954.094672539999</v>
      </c>
      <c r="AA28" s="9">
        <v>18110.21081742</v>
      </c>
      <c r="AB28" s="9">
        <v>19308.43492964</v>
      </c>
      <c r="AC28" s="9">
        <v>20550.128977380002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6816181.8784024902</v>
      </c>
      <c r="D29" s="9">
        <v>6543800.8716289103</v>
      </c>
      <c r="E29" s="9">
        <v>6287210.1678618696</v>
      </c>
      <c r="F29" s="9">
        <v>6035721.6809709603</v>
      </c>
      <c r="G29" s="9">
        <v>5794292.8609330701</v>
      </c>
      <c r="H29" s="9">
        <v>5562523.7638282599</v>
      </c>
      <c r="I29" s="9">
        <v>5340022.9981085397</v>
      </c>
      <c r="J29" s="9">
        <v>5132912.1867388496</v>
      </c>
      <c r="K29" s="9">
        <v>7119416.8996221097</v>
      </c>
      <c r="L29" s="9">
        <v>9134619.1824091803</v>
      </c>
      <c r="M29" s="9">
        <v>11179510.252712101</v>
      </c>
      <c r="N29" s="9">
        <v>13255010.0004899</v>
      </c>
      <c r="O29" s="9">
        <v>15360662.412283501</v>
      </c>
      <c r="P29" s="9">
        <v>17528378.585930601</v>
      </c>
      <c r="Q29" s="9">
        <v>19765133.368914898</v>
      </c>
      <c r="R29" s="9">
        <v>22089961.7734535</v>
      </c>
      <c r="S29" s="9">
        <v>24473169.922107399</v>
      </c>
      <c r="T29" s="9">
        <v>26910908.726838801</v>
      </c>
      <c r="U29" s="9">
        <v>29382985.684560001</v>
      </c>
      <c r="V29" s="9">
        <v>31897171.704817999</v>
      </c>
      <c r="W29" s="9">
        <v>34466180.545455404</v>
      </c>
      <c r="X29" s="9">
        <v>37092418.336554997</v>
      </c>
      <c r="Y29" s="9">
        <v>39808114.727010302</v>
      </c>
      <c r="Z29" s="9">
        <v>42611426.243690804</v>
      </c>
      <c r="AA29" s="9">
        <v>45517140.691321202</v>
      </c>
      <c r="AB29" s="9">
        <v>48528686.832085602</v>
      </c>
      <c r="AC29" s="9">
        <v>51649487.756837301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6816181.8784024902</v>
      </c>
      <c r="D30" s="9">
        <v>6543800.8716289103</v>
      </c>
      <c r="E30" s="9">
        <v>6287210.1678618696</v>
      </c>
      <c r="F30" s="9">
        <v>6035721.6809709603</v>
      </c>
      <c r="G30" s="9">
        <v>5794292.8609330701</v>
      </c>
      <c r="H30" s="9">
        <v>5562523.7638282599</v>
      </c>
      <c r="I30" s="9">
        <v>5340022.9981085397</v>
      </c>
      <c r="J30" s="9">
        <v>5132912.1867388496</v>
      </c>
      <c r="K30" s="9">
        <v>7119416.8996221097</v>
      </c>
      <c r="L30" s="9">
        <v>9134619.1824091803</v>
      </c>
      <c r="M30" s="9">
        <v>11179510.252712101</v>
      </c>
      <c r="N30" s="9">
        <v>13255010.0004899</v>
      </c>
      <c r="O30" s="9">
        <v>15360662.412283501</v>
      </c>
      <c r="P30" s="9">
        <v>17528378.585930601</v>
      </c>
      <c r="Q30" s="9">
        <v>19765133.368914898</v>
      </c>
      <c r="R30" s="9">
        <v>22089961.7734535</v>
      </c>
      <c r="S30" s="9">
        <v>24473169.922107399</v>
      </c>
      <c r="T30" s="9">
        <v>26910908.726838801</v>
      </c>
      <c r="U30" s="9">
        <v>29382985.684560001</v>
      </c>
      <c r="V30" s="9">
        <v>31897171.704817999</v>
      </c>
      <c r="W30" s="9">
        <v>34466159.044775903</v>
      </c>
      <c r="X30" s="9">
        <v>37092418.336554997</v>
      </c>
      <c r="Y30" s="9">
        <v>39808114.727010302</v>
      </c>
      <c r="Z30" s="9">
        <v>42611426.243690804</v>
      </c>
      <c r="AA30" s="9">
        <v>45517140.691321202</v>
      </c>
      <c r="AB30" s="9">
        <v>48528686.832085602</v>
      </c>
      <c r="AC30" s="9">
        <v>51649487.756837301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784.27572878000001</v>
      </c>
      <c r="D31" s="9">
        <v>720.09061020000001</v>
      </c>
      <c r="E31" s="9">
        <v>661.87594607000005</v>
      </c>
      <c r="F31" s="9">
        <v>608.06005923999999</v>
      </c>
      <c r="G31" s="9">
        <v>558.80280715000004</v>
      </c>
      <c r="H31" s="9">
        <v>513.71034928999995</v>
      </c>
      <c r="I31" s="9">
        <v>472.42252631000002</v>
      </c>
      <c r="J31" s="9">
        <v>435.16149146999999</v>
      </c>
      <c r="K31" s="9">
        <v>578.62043647999997</v>
      </c>
      <c r="L31" s="9">
        <v>711.98622841999997</v>
      </c>
      <c r="M31" s="9">
        <v>836.00788438999996</v>
      </c>
      <c r="N31" s="9">
        <v>951.38072233000003</v>
      </c>
      <c r="O31" s="9">
        <v>1058.66070906</v>
      </c>
      <c r="P31" s="9">
        <v>1160.52009739</v>
      </c>
      <c r="Q31" s="9">
        <v>1257.6850035299999</v>
      </c>
      <c r="R31" s="9">
        <v>1351.54673389</v>
      </c>
      <c r="S31" s="9">
        <v>1440.45148935</v>
      </c>
      <c r="T31" s="9">
        <v>1524.4842820199999</v>
      </c>
      <c r="U31" s="9">
        <v>1602.86156783</v>
      </c>
      <c r="V31" s="9">
        <v>1676.41861195</v>
      </c>
      <c r="W31" s="9">
        <v>1746.1572733</v>
      </c>
      <c r="X31" s="9">
        <v>1812.47029572</v>
      </c>
      <c r="Y31" s="9">
        <v>1877.1230388199999</v>
      </c>
      <c r="Z31" s="9">
        <v>1940.1151822100001</v>
      </c>
      <c r="AA31" s="9">
        <v>2002.19470503</v>
      </c>
      <c r="AB31" s="9">
        <v>2063.5442607599998</v>
      </c>
      <c r="AC31" s="9">
        <v>2124.33703169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2.7264727500000001</v>
      </c>
      <c r="D32" s="9">
        <v>2.6175203499999999</v>
      </c>
      <c r="E32" s="9">
        <v>2.5148840699999999</v>
      </c>
      <c r="F32" s="9">
        <v>2.4142886699999999</v>
      </c>
      <c r="G32" s="9">
        <v>2.3177171400000001</v>
      </c>
      <c r="H32" s="9">
        <v>2.22500951</v>
      </c>
      <c r="I32" s="9">
        <v>2.1360092000000002</v>
      </c>
      <c r="J32" s="9">
        <v>2.0531648699999998</v>
      </c>
      <c r="K32" s="9">
        <v>2.8477667599999998</v>
      </c>
      <c r="L32" s="9">
        <v>3.6538476700000002</v>
      </c>
      <c r="M32" s="9">
        <v>4.4718040999999999</v>
      </c>
      <c r="N32" s="9">
        <v>5.3020040000000002</v>
      </c>
      <c r="O32" s="9">
        <v>6.1442649600000001</v>
      </c>
      <c r="P32" s="9">
        <v>7.0113514300000004</v>
      </c>
      <c r="Q32" s="9">
        <v>7.9060533499999996</v>
      </c>
      <c r="R32" s="9">
        <v>8.83598471</v>
      </c>
      <c r="S32" s="9">
        <v>9.7892679699999992</v>
      </c>
      <c r="T32" s="9">
        <v>10.764363489999999</v>
      </c>
      <c r="U32" s="9">
        <v>11.75319427</v>
      </c>
      <c r="V32" s="9">
        <v>12.758868680000001</v>
      </c>
      <c r="W32" s="9">
        <v>13.786463619999999</v>
      </c>
      <c r="X32" s="9">
        <v>14.83696733</v>
      </c>
      <c r="Y32" s="9">
        <v>15.92324589</v>
      </c>
      <c r="Z32" s="9">
        <v>17.044570499999999</v>
      </c>
      <c r="AA32" s="9">
        <v>18.20685628</v>
      </c>
      <c r="AB32" s="9">
        <v>19.411474729999998</v>
      </c>
      <c r="AC32" s="9">
        <v>20.6597951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2.6175199999999999E-2</v>
      </c>
      <c r="E33" s="9">
        <v>2.5148839999999999E-2</v>
      </c>
      <c r="F33" s="9">
        <v>2.414289E-2</v>
      </c>
      <c r="G33" s="9">
        <v>2.317717E-2</v>
      </c>
      <c r="H33" s="9">
        <v>2.2250099999999998E-2</v>
      </c>
      <c r="I33" s="9">
        <v>2.1360090000000002E-2</v>
      </c>
      <c r="J33" s="9">
        <v>2.0531649999999999E-2</v>
      </c>
      <c r="K33" s="9">
        <v>2.847767E-2</v>
      </c>
      <c r="L33" s="9">
        <v>3.6538479999999998E-2</v>
      </c>
      <c r="M33" s="9">
        <v>4.4718040000000001E-2</v>
      </c>
      <c r="N33" s="9">
        <v>5.3020039999999997E-2</v>
      </c>
      <c r="O33" s="9">
        <v>6.1442650000000001E-2</v>
      </c>
      <c r="P33" s="9">
        <v>7.0113510000000004E-2</v>
      </c>
      <c r="Q33" s="9">
        <v>7.9060530000000004E-2</v>
      </c>
      <c r="R33" s="9">
        <v>8.8359850000000004E-2</v>
      </c>
      <c r="S33" s="9">
        <v>9.7892679999999996E-2</v>
      </c>
      <c r="T33" s="9">
        <v>0.10764363</v>
      </c>
      <c r="U33" s="9">
        <v>0.11753194</v>
      </c>
      <c r="V33" s="9">
        <v>0.12758869</v>
      </c>
      <c r="W33" s="9">
        <v>0.13786464000000001</v>
      </c>
      <c r="X33" s="9">
        <v>0.14836967000000001</v>
      </c>
      <c r="Y33" s="9">
        <v>0.15923245999999999</v>
      </c>
      <c r="Z33" s="9">
        <v>0.17044570000000001</v>
      </c>
      <c r="AA33" s="9">
        <v>0.18206855999999999</v>
      </c>
      <c r="AB33" s="9">
        <v>0.19411475</v>
      </c>
      <c r="AC33" s="9">
        <v>0.20659795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784.27572878000001</v>
      </c>
      <c r="D34" s="9">
        <v>720.09061020000001</v>
      </c>
      <c r="E34" s="9">
        <v>661.87594607000005</v>
      </c>
      <c r="F34" s="9">
        <v>608.06005923999999</v>
      </c>
      <c r="G34" s="9">
        <v>558.80280715000004</v>
      </c>
      <c r="H34" s="9">
        <v>513.71034928999995</v>
      </c>
      <c r="I34" s="9">
        <v>472.42252631000002</v>
      </c>
      <c r="J34" s="9">
        <v>435.16149146999999</v>
      </c>
      <c r="K34" s="9">
        <v>578.62043647999997</v>
      </c>
      <c r="L34" s="9">
        <v>711.98622841999997</v>
      </c>
      <c r="M34" s="9">
        <v>836.00788438999996</v>
      </c>
      <c r="N34" s="9">
        <v>951.38072233000003</v>
      </c>
      <c r="O34" s="9">
        <v>1058.66070906</v>
      </c>
      <c r="P34" s="9">
        <v>1160.52009739</v>
      </c>
      <c r="Q34" s="9">
        <v>1257.6850035299999</v>
      </c>
      <c r="R34" s="9">
        <v>1351.54673389</v>
      </c>
      <c r="S34" s="9">
        <v>1440.45148935</v>
      </c>
      <c r="T34" s="9">
        <v>1524.4842820199999</v>
      </c>
      <c r="U34" s="9">
        <v>1602.86156783</v>
      </c>
      <c r="V34" s="9">
        <v>1676.41861195</v>
      </c>
      <c r="W34" s="9">
        <v>1746.1572733</v>
      </c>
      <c r="X34" s="9">
        <v>1812.47029572</v>
      </c>
      <c r="Y34" s="9">
        <v>1877.1230388199999</v>
      </c>
      <c r="Z34" s="9">
        <v>1940.1151822100001</v>
      </c>
      <c r="AA34" s="9">
        <v>2002.19470503</v>
      </c>
      <c r="AB34" s="9">
        <v>2063.5442607599998</v>
      </c>
      <c r="AC34" s="9">
        <v>2124.33703169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1.00000003</v>
      </c>
      <c r="E36" s="9">
        <v>1.0000406900000001</v>
      </c>
      <c r="F36" s="9">
        <v>1.0008216000000001</v>
      </c>
      <c r="G36" s="9">
        <v>0.99999998999999995</v>
      </c>
      <c r="H36" s="9">
        <v>1.0000000099999999</v>
      </c>
      <c r="I36" s="9">
        <v>1.00000047</v>
      </c>
      <c r="J36" s="9">
        <v>1.00000003</v>
      </c>
      <c r="K36" s="9">
        <v>1.0012660099999999</v>
      </c>
      <c r="L36" s="9">
        <v>1.3365085299999999</v>
      </c>
      <c r="M36" s="9">
        <v>1.27484591</v>
      </c>
      <c r="N36" s="9">
        <v>1.23504766</v>
      </c>
      <c r="O36" s="9">
        <v>1.2071399199999999</v>
      </c>
      <c r="P36" s="9">
        <v>1.1886579900000001</v>
      </c>
      <c r="Q36" s="9">
        <v>1.17458131</v>
      </c>
      <c r="R36" s="9">
        <v>1.16418127</v>
      </c>
      <c r="S36" s="9">
        <v>1.15512101</v>
      </c>
      <c r="T36" s="9">
        <v>1.1454156499999999</v>
      </c>
      <c r="U36" s="9">
        <v>1.1373457499999999</v>
      </c>
      <c r="V36" s="9">
        <v>1.1307880400000001</v>
      </c>
      <c r="W36" s="9">
        <v>1.1255521500000001</v>
      </c>
      <c r="X36" s="9">
        <v>1.12102982</v>
      </c>
      <c r="Y36" s="9">
        <v>1.1179215899999999</v>
      </c>
      <c r="Z36" s="9">
        <v>1.11501147</v>
      </c>
      <c r="AA36" s="9">
        <v>1.11268893</v>
      </c>
      <c r="AB36" s="9">
        <v>1.11057636</v>
      </c>
      <c r="AC36" s="9">
        <v>1.1086446599999999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1.00000003</v>
      </c>
      <c r="D37" s="9">
        <v>1.0000406900000001</v>
      </c>
      <c r="E37" s="9">
        <v>1.0008216000000001</v>
      </c>
      <c r="F37" s="9">
        <v>0.99999998999999995</v>
      </c>
      <c r="G37" s="9">
        <v>1.0000000099999999</v>
      </c>
      <c r="H37" s="9">
        <v>1.00000047</v>
      </c>
      <c r="I37" s="9">
        <v>1.00000003</v>
      </c>
      <c r="J37" s="9">
        <v>1.0012660099999999</v>
      </c>
      <c r="K37" s="9">
        <v>1.4448053999999999</v>
      </c>
      <c r="L37" s="9">
        <v>1.3365179300000001</v>
      </c>
      <c r="M37" s="9">
        <v>1.2748558999999999</v>
      </c>
      <c r="N37" s="9">
        <v>1.2350542900000001</v>
      </c>
      <c r="O37" s="9">
        <v>1.2071428099999999</v>
      </c>
      <c r="P37" s="9">
        <v>1.1886679899999999</v>
      </c>
      <c r="Q37" s="9">
        <v>1.17459128</v>
      </c>
      <c r="R37" s="9">
        <v>1.1641903199999999</v>
      </c>
      <c r="S37" s="9">
        <v>1.1540484099999999</v>
      </c>
      <c r="T37" s="9">
        <v>1.14542565</v>
      </c>
      <c r="U37" s="9">
        <v>1.13735575</v>
      </c>
      <c r="V37" s="9">
        <v>1.1307979699999999</v>
      </c>
      <c r="W37" s="9">
        <v>1.1255621499999999</v>
      </c>
      <c r="X37" s="9">
        <v>1.12103979</v>
      </c>
      <c r="Y37" s="9">
        <v>1.11793159</v>
      </c>
      <c r="Z37" s="9">
        <v>1.1150214599999999</v>
      </c>
      <c r="AA37" s="9">
        <v>1.1126989300000001</v>
      </c>
      <c r="AB37" s="9">
        <v>1.1105863600000001</v>
      </c>
      <c r="AC37" s="9">
        <v>1.10865456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1.31852109</v>
      </c>
      <c r="E38" s="9">
        <v>1.3339998099999999</v>
      </c>
      <c r="F38" s="9">
        <v>1.34962469</v>
      </c>
      <c r="G38" s="9">
        <v>1.3665075799999999</v>
      </c>
      <c r="H38" s="9">
        <v>1.38467326</v>
      </c>
      <c r="I38" s="9">
        <v>1.4036624799999999</v>
      </c>
      <c r="J38" s="9">
        <v>1.4240339900000001</v>
      </c>
      <c r="K38" s="9">
        <v>1.4448058800000001</v>
      </c>
      <c r="L38" s="9">
        <v>1.33651853</v>
      </c>
      <c r="M38" s="9">
        <v>1.2748559100000001</v>
      </c>
      <c r="N38" s="9">
        <v>1.2350576600000001</v>
      </c>
      <c r="O38" s="9">
        <v>1.20714992</v>
      </c>
      <c r="P38" s="9">
        <v>1.1886679899999999</v>
      </c>
      <c r="Q38" s="9">
        <v>1.1745913100000001</v>
      </c>
      <c r="R38" s="9">
        <v>1.1641912699999999</v>
      </c>
      <c r="S38" s="9">
        <v>1.1551310100000001</v>
      </c>
      <c r="T38" s="9">
        <v>1.14542565</v>
      </c>
      <c r="U38" s="9">
        <v>1.13735575</v>
      </c>
      <c r="V38" s="9">
        <v>1.1307980399999999</v>
      </c>
      <c r="W38" s="9">
        <v>1.1255621499999999</v>
      </c>
      <c r="X38" s="9">
        <v>1.12103982</v>
      </c>
      <c r="Y38" s="9">
        <v>1.11793159</v>
      </c>
      <c r="Z38" s="9">
        <v>1.1150214700000001</v>
      </c>
      <c r="AA38" s="9">
        <v>1.1126989300000001</v>
      </c>
      <c r="AB38" s="9">
        <v>1.1105863600000001</v>
      </c>
      <c r="AC38" s="9">
        <v>1.10865466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3893.7600269899999</v>
      </c>
      <c r="E39" s="9">
        <v>3796.4427605000001</v>
      </c>
      <c r="F39" s="9">
        <v>3701.5317095700002</v>
      </c>
      <c r="G39" s="9">
        <v>3608.99342058</v>
      </c>
      <c r="H39" s="9">
        <v>3518.7685857299998</v>
      </c>
      <c r="I39" s="9">
        <v>3430.8098086</v>
      </c>
      <c r="J39" s="9">
        <v>3345.0395719100002</v>
      </c>
      <c r="K39" s="9">
        <v>3261.4135944999998</v>
      </c>
      <c r="L39" s="9">
        <v>3179.8782646700001</v>
      </c>
      <c r="M39" s="9">
        <v>3100.3813080599998</v>
      </c>
      <c r="N39" s="9">
        <v>3022.87177535</v>
      </c>
      <c r="O39" s="9">
        <v>2947.29998286</v>
      </c>
      <c r="P39" s="9">
        <v>2873.6174832900001</v>
      </c>
      <c r="Q39" s="9">
        <v>2801.7770475500001</v>
      </c>
      <c r="R39" s="9">
        <v>2731.7326239899999</v>
      </c>
      <c r="S39" s="9">
        <v>2679.0032709699999</v>
      </c>
      <c r="T39" s="9">
        <v>2612.0282028800002</v>
      </c>
      <c r="U39" s="9">
        <v>2547.1793372000002</v>
      </c>
      <c r="V39" s="9">
        <v>2483.5503709599998</v>
      </c>
      <c r="W39" s="9">
        <v>2421.46161381</v>
      </c>
      <c r="X39" s="9">
        <v>2360.92507763</v>
      </c>
      <c r="Y39" s="9">
        <v>2301.9019595599998</v>
      </c>
      <c r="Z39" s="9">
        <v>2244.3544105800001</v>
      </c>
      <c r="AA39" s="9">
        <v>2188.24556416</v>
      </c>
      <c r="AB39" s="9">
        <v>2133.5394250499999</v>
      </c>
      <c r="AC39" s="9">
        <v>2080.2009394299998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30874616.462725598</v>
      </c>
      <c r="D40" s="9">
        <v>30102751.259824801</v>
      </c>
      <c r="E40" s="9">
        <v>29350389.160911001</v>
      </c>
      <c r="F40" s="9">
        <v>28616629.571692701</v>
      </c>
      <c r="G40" s="9">
        <v>27901213.861435</v>
      </c>
      <c r="H40" s="9">
        <v>27203683.520002201</v>
      </c>
      <c r="I40" s="9">
        <v>26523672.124663498</v>
      </c>
      <c r="J40" s="9">
        <v>25860580.387432799</v>
      </c>
      <c r="K40" s="9">
        <v>25214065.9696545</v>
      </c>
      <c r="L40" s="9">
        <v>24583714.398012102</v>
      </c>
      <c r="M40" s="9">
        <v>23969121.4995047</v>
      </c>
      <c r="N40" s="9">
        <v>23369893.245019902</v>
      </c>
      <c r="O40" s="9">
        <v>22785645.928543199</v>
      </c>
      <c r="P40" s="9">
        <v>22216004.735674299</v>
      </c>
      <c r="Q40" s="9">
        <v>21660604.627646301</v>
      </c>
      <c r="R40" s="9">
        <v>21119089.5322989</v>
      </c>
      <c r="S40" s="9">
        <v>20711437.6568303</v>
      </c>
      <c r="T40" s="9">
        <v>20193651.821205098</v>
      </c>
      <c r="U40" s="9">
        <v>19692303.706690099</v>
      </c>
      <c r="V40" s="9">
        <v>19200386.6635997</v>
      </c>
      <c r="W40" s="9">
        <v>18720377.0134173</v>
      </c>
      <c r="X40" s="9">
        <v>18252367.620332401</v>
      </c>
      <c r="Y40" s="9">
        <v>17796058.4984143</v>
      </c>
      <c r="Z40" s="9">
        <v>17351157.024789602</v>
      </c>
      <c r="AA40" s="9">
        <v>16917378.206200901</v>
      </c>
      <c r="AB40" s="9">
        <v>16494443.7365066</v>
      </c>
      <c r="AC40" s="9">
        <v>16082038.002999401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30874616.462725598</v>
      </c>
      <c r="D41" s="9">
        <v>30102751.259824801</v>
      </c>
      <c r="E41" s="9">
        <v>29350389.160911001</v>
      </c>
      <c r="F41" s="9">
        <v>28616629.571692701</v>
      </c>
      <c r="G41" s="9">
        <v>27901213.861435</v>
      </c>
      <c r="H41" s="9">
        <v>27203683.520002201</v>
      </c>
      <c r="I41" s="9">
        <v>26523672.124663498</v>
      </c>
      <c r="J41" s="9">
        <v>25860580.387432799</v>
      </c>
      <c r="K41" s="9">
        <v>25214065.9696545</v>
      </c>
      <c r="L41" s="9">
        <v>24583714.398012102</v>
      </c>
      <c r="M41" s="9">
        <v>23969121.4995047</v>
      </c>
      <c r="N41" s="9">
        <v>23369893.245019902</v>
      </c>
      <c r="O41" s="9">
        <v>22785645.928543199</v>
      </c>
      <c r="P41" s="9">
        <v>22216004.735674299</v>
      </c>
      <c r="Q41" s="9">
        <v>21660604.627646301</v>
      </c>
      <c r="R41" s="9">
        <v>21119089.5322989</v>
      </c>
      <c r="S41" s="9">
        <v>20711437.6568303</v>
      </c>
      <c r="T41" s="9">
        <v>20193651.821205098</v>
      </c>
      <c r="U41" s="9">
        <v>19692303.706690099</v>
      </c>
      <c r="V41" s="9">
        <v>19200386.6635997</v>
      </c>
      <c r="W41" s="9">
        <v>18720377.0134173</v>
      </c>
      <c r="X41" s="9">
        <v>18252367.620332401</v>
      </c>
      <c r="Y41" s="9">
        <v>17796058.4984143</v>
      </c>
      <c r="Z41" s="9">
        <v>17351157.024789602</v>
      </c>
      <c r="AA41" s="9">
        <v>16917378.206200901</v>
      </c>
      <c r="AB41" s="9">
        <v>16494443.7365066</v>
      </c>
      <c r="AC41" s="9">
        <v>16082038.002999401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4619.61700415</v>
      </c>
      <c r="D42" s="9">
        <v>4504.1266102700001</v>
      </c>
      <c r="E42" s="9">
        <v>4391.5543699099999</v>
      </c>
      <c r="F42" s="9">
        <v>4281.7655315800002</v>
      </c>
      <c r="G42" s="9">
        <v>4174.7213976399999</v>
      </c>
      <c r="H42" s="9">
        <v>4070.3533634599999</v>
      </c>
      <c r="I42" s="9">
        <v>3968.60660302</v>
      </c>
      <c r="J42" s="9">
        <v>3869.3914478000002</v>
      </c>
      <c r="K42" s="9">
        <v>3772.65667536</v>
      </c>
      <c r="L42" s="9">
        <v>3678.3402700900001</v>
      </c>
      <c r="M42" s="9">
        <v>3586.38176294</v>
      </c>
      <c r="N42" s="9">
        <v>3496.7222166800002</v>
      </c>
      <c r="O42" s="9">
        <v>3409.30416345</v>
      </c>
      <c r="P42" s="9">
        <v>3324.07155891</v>
      </c>
      <c r="Q42" s="9">
        <v>3240.9697714899999</v>
      </c>
      <c r="R42" s="9">
        <v>3159.94553025</v>
      </c>
      <c r="S42" s="9">
        <v>3098.9505844300002</v>
      </c>
      <c r="T42" s="9">
        <v>3021.4768356499999</v>
      </c>
      <c r="U42" s="9">
        <v>2946.4625822600001</v>
      </c>
      <c r="V42" s="9">
        <v>2872.8594537099998</v>
      </c>
      <c r="W42" s="9">
        <v>2801.0379698299998</v>
      </c>
      <c r="X42" s="9">
        <v>2731.0120254100002</v>
      </c>
      <c r="Y42" s="9">
        <v>2662.7367350300001</v>
      </c>
      <c r="Z42" s="9">
        <v>2596.16831654</v>
      </c>
      <c r="AA42" s="9">
        <v>2531.2641246500002</v>
      </c>
      <c r="AB42" s="9">
        <v>2467.98252138</v>
      </c>
      <c r="AC42" s="9">
        <v>2406.2825070399999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9.2623849400000005</v>
      </c>
      <c r="D43" s="9">
        <v>9.0308253799999996</v>
      </c>
      <c r="E43" s="9">
        <v>8.8051167499999998</v>
      </c>
      <c r="F43" s="9">
        <v>8.5849888700000001</v>
      </c>
      <c r="G43" s="9">
        <v>8.3703641599999994</v>
      </c>
      <c r="H43" s="9">
        <v>8.1611050600000006</v>
      </c>
      <c r="I43" s="9">
        <v>7.9571016400000003</v>
      </c>
      <c r="J43" s="9">
        <v>7.7581741199999996</v>
      </c>
      <c r="K43" s="9">
        <v>7.5642197900000001</v>
      </c>
      <c r="L43" s="9">
        <v>7.3751143199999998</v>
      </c>
      <c r="M43" s="9">
        <v>7.1907364500000002</v>
      </c>
      <c r="N43" s="9">
        <v>7.0109679700000003</v>
      </c>
      <c r="O43" s="9">
        <v>6.8356937799999997</v>
      </c>
      <c r="P43" s="9">
        <v>6.6648014199999999</v>
      </c>
      <c r="Q43" s="9">
        <v>6.4981813900000001</v>
      </c>
      <c r="R43" s="9">
        <v>6.3357268600000003</v>
      </c>
      <c r="S43" s="9">
        <v>6.2134312999999999</v>
      </c>
      <c r="T43" s="9">
        <v>6.05809555</v>
      </c>
      <c r="U43" s="9">
        <v>5.90769111</v>
      </c>
      <c r="V43" s="9">
        <v>5.760116</v>
      </c>
      <c r="W43" s="9">
        <v>5.6161130999999997</v>
      </c>
      <c r="X43" s="9">
        <v>5.4757102900000003</v>
      </c>
      <c r="Y43" s="9">
        <v>5.3388175499999999</v>
      </c>
      <c r="Z43" s="9">
        <v>5.2053471099999999</v>
      </c>
      <c r="AA43" s="9">
        <v>5.0752134599999996</v>
      </c>
      <c r="AB43" s="9">
        <v>4.94833312</v>
      </c>
      <c r="AC43" s="9">
        <v>4.8246114000000002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9.2623849999999994E-2</v>
      </c>
      <c r="D44" s="9">
        <v>9.0308250000000007E-2</v>
      </c>
      <c r="E44" s="9">
        <v>8.8051169999999998E-2</v>
      </c>
      <c r="F44" s="9">
        <v>8.5849889999999998E-2</v>
      </c>
      <c r="G44" s="9">
        <v>8.3703639999999996E-2</v>
      </c>
      <c r="H44" s="9">
        <v>8.1611050000000004E-2</v>
      </c>
      <c r="I44" s="9">
        <v>7.9571020000000006E-2</v>
      </c>
      <c r="J44" s="9">
        <v>7.7581739999999996E-2</v>
      </c>
      <c r="K44" s="9">
        <v>7.5642200000000007E-2</v>
      </c>
      <c r="L44" s="9">
        <v>7.3751140000000007E-2</v>
      </c>
      <c r="M44" s="9">
        <v>7.1907360000000003E-2</v>
      </c>
      <c r="N44" s="9">
        <v>7.0109679999999994E-2</v>
      </c>
      <c r="O44" s="9">
        <v>6.8356940000000005E-2</v>
      </c>
      <c r="P44" s="9">
        <v>6.6648009999999994E-2</v>
      </c>
      <c r="Q44" s="9">
        <v>6.4981810000000001E-2</v>
      </c>
      <c r="R44" s="9">
        <v>6.3357269999999993E-2</v>
      </c>
      <c r="S44" s="9">
        <v>6.2134309999999998E-2</v>
      </c>
      <c r="T44" s="9">
        <v>6.0580960000000003E-2</v>
      </c>
      <c r="U44" s="9">
        <v>5.9076910000000003E-2</v>
      </c>
      <c r="V44" s="9">
        <v>5.7601159999999998E-2</v>
      </c>
      <c r="W44" s="9">
        <v>5.6161129999999997E-2</v>
      </c>
      <c r="X44" s="9">
        <v>5.4757100000000003E-2</v>
      </c>
      <c r="Y44" s="9">
        <v>5.338818E-2</v>
      </c>
      <c r="Z44" s="9">
        <v>5.2053469999999998E-2</v>
      </c>
      <c r="AA44" s="9">
        <v>5.0752129999999999E-2</v>
      </c>
      <c r="AB44" s="9">
        <v>4.9483329999999999E-2</v>
      </c>
      <c r="AC44" s="9">
        <v>4.8246110000000002E-2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4199.7877950399998</v>
      </c>
      <c r="E45" s="9">
        <v>4094.8219355000001</v>
      </c>
      <c r="F45" s="9">
        <v>3992.45140661</v>
      </c>
      <c r="G45" s="9">
        <v>3892.6401255000001</v>
      </c>
      <c r="H45" s="9">
        <v>3795.32412307</v>
      </c>
      <c r="I45" s="9">
        <v>3700.4522778400001</v>
      </c>
      <c r="J45" s="9">
        <v>3607.9409800899998</v>
      </c>
      <c r="K45" s="9">
        <v>3517.7424684100001</v>
      </c>
      <c r="L45" s="9">
        <v>3429.79891752</v>
      </c>
      <c r="M45" s="9">
        <v>3344.05394458</v>
      </c>
      <c r="N45" s="9">
        <v>3260.4525959699999</v>
      </c>
      <c r="O45" s="9">
        <v>3178.9412831099999</v>
      </c>
      <c r="P45" s="9">
        <v>3099.4677510400002</v>
      </c>
      <c r="Q45" s="9">
        <v>3021.9810587100001</v>
      </c>
      <c r="R45" s="9">
        <v>2946.4315350799998</v>
      </c>
      <c r="S45" s="9">
        <v>2889.5579497200001</v>
      </c>
      <c r="T45" s="9">
        <v>2817.3190157399999</v>
      </c>
      <c r="U45" s="9">
        <v>2747.37339178</v>
      </c>
      <c r="V45" s="9">
        <v>2678.7435445400001</v>
      </c>
      <c r="W45" s="9">
        <v>2611.7749582199999</v>
      </c>
      <c r="X45" s="9">
        <v>2546.48058876</v>
      </c>
      <c r="Y45" s="9">
        <v>2482.8185836100001</v>
      </c>
      <c r="Z45" s="9">
        <v>2420.7481190200001</v>
      </c>
      <c r="AA45" s="9">
        <v>2360.22943098</v>
      </c>
      <c r="AB45" s="9">
        <v>2301.2236952100002</v>
      </c>
      <c r="AC45" s="9">
        <v>2243.69310283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312.14237243999997</v>
      </c>
      <c r="D46" s="9">
        <v>304.33881523999997</v>
      </c>
      <c r="E46" s="9">
        <v>296.73243442</v>
      </c>
      <c r="F46" s="9">
        <v>289.31412497000002</v>
      </c>
      <c r="G46" s="9">
        <v>282.08127214000001</v>
      </c>
      <c r="H46" s="9">
        <v>275.02924038999998</v>
      </c>
      <c r="I46" s="9">
        <v>268.15432518</v>
      </c>
      <c r="J46" s="9">
        <v>261.45046772000001</v>
      </c>
      <c r="K46" s="9">
        <v>254.91420694999999</v>
      </c>
      <c r="L46" s="9">
        <v>248.54135256000001</v>
      </c>
      <c r="M46" s="9">
        <v>242.32781836000001</v>
      </c>
      <c r="N46" s="9">
        <v>236.26962071</v>
      </c>
      <c r="O46" s="9">
        <v>230.36288034</v>
      </c>
      <c r="P46" s="9">
        <v>224.60380788000001</v>
      </c>
      <c r="Q46" s="9">
        <v>218.98871278999999</v>
      </c>
      <c r="R46" s="9">
        <v>213.51399516999999</v>
      </c>
      <c r="S46" s="9">
        <v>209.39263471000001</v>
      </c>
      <c r="T46" s="9">
        <v>204.15781991</v>
      </c>
      <c r="U46" s="9">
        <v>199.08919047000001</v>
      </c>
      <c r="V46" s="9">
        <v>194.11590917000001</v>
      </c>
      <c r="W46" s="9">
        <v>189.26301161000001</v>
      </c>
      <c r="X46" s="9">
        <v>184.53143664000001</v>
      </c>
      <c r="Y46" s="9">
        <v>179.91815141999999</v>
      </c>
      <c r="Z46" s="9">
        <v>175.42019751999999</v>
      </c>
      <c r="AA46" s="9">
        <v>171.03469365999999</v>
      </c>
      <c r="AB46" s="9">
        <v>166.75882618</v>
      </c>
      <c r="AC46" s="9">
        <v>162.58940421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0.99900867999999998</v>
      </c>
      <c r="E47" s="9">
        <v>1.0000000099999999</v>
      </c>
      <c r="F47" s="9">
        <v>1.0000070400000001</v>
      </c>
      <c r="G47" s="9">
        <v>1</v>
      </c>
      <c r="H47" s="9">
        <v>1</v>
      </c>
      <c r="I47" s="9">
        <v>1</v>
      </c>
      <c r="J47" s="9">
        <v>1.00000304</v>
      </c>
      <c r="K47" s="9">
        <v>1</v>
      </c>
      <c r="L47" s="9">
        <v>1</v>
      </c>
      <c r="M47" s="9">
        <v>1</v>
      </c>
      <c r="N47" s="9">
        <v>1</v>
      </c>
      <c r="O47" s="9">
        <v>0.99999998999999995</v>
      </c>
      <c r="P47" s="9">
        <v>1</v>
      </c>
      <c r="Q47" s="9">
        <v>1</v>
      </c>
      <c r="R47" s="9">
        <v>1</v>
      </c>
      <c r="S47" s="9">
        <v>1</v>
      </c>
      <c r="T47" s="9">
        <v>1.00584356</v>
      </c>
      <c r="U47" s="9">
        <v>1.0000000099999999</v>
      </c>
      <c r="V47" s="9">
        <v>1.00017742</v>
      </c>
      <c r="W47" s="9">
        <v>1.0000203400000001</v>
      </c>
      <c r="X47" s="9">
        <v>1</v>
      </c>
      <c r="Y47" s="9">
        <v>1</v>
      </c>
      <c r="Z47" s="9">
        <v>1</v>
      </c>
      <c r="AA47" s="9">
        <v>1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0.99900867999999998</v>
      </c>
      <c r="D48" s="9">
        <v>1.0000000099999999</v>
      </c>
      <c r="E48" s="9">
        <v>1.0000070400000001</v>
      </c>
      <c r="F48" s="9">
        <v>1</v>
      </c>
      <c r="G48" s="9">
        <v>1</v>
      </c>
      <c r="H48" s="9">
        <v>1</v>
      </c>
      <c r="I48" s="9">
        <v>1.00000304</v>
      </c>
      <c r="J48" s="9">
        <v>1</v>
      </c>
      <c r="K48" s="9">
        <v>1</v>
      </c>
      <c r="L48" s="9">
        <v>1</v>
      </c>
      <c r="M48" s="9">
        <v>1</v>
      </c>
      <c r="N48" s="9">
        <v>0.99999998999999995</v>
      </c>
      <c r="O48" s="9">
        <v>1</v>
      </c>
      <c r="P48" s="9">
        <v>1</v>
      </c>
      <c r="Q48" s="9">
        <v>1</v>
      </c>
      <c r="R48" s="9">
        <v>1</v>
      </c>
      <c r="S48" s="9">
        <v>1.00584356</v>
      </c>
      <c r="T48" s="9">
        <v>1.0000000099999999</v>
      </c>
      <c r="U48" s="9">
        <v>1.00017742</v>
      </c>
      <c r="V48" s="9">
        <v>1.0000203400000001</v>
      </c>
      <c r="W48" s="9">
        <v>1</v>
      </c>
      <c r="X48" s="9">
        <v>1</v>
      </c>
      <c r="Y48" s="9">
        <v>1</v>
      </c>
      <c r="Z48" s="9">
        <v>1</v>
      </c>
      <c r="AA48" s="9">
        <v>1.0000000099999999</v>
      </c>
      <c r="AB48" s="9">
        <v>1</v>
      </c>
      <c r="AC48" s="9">
        <v>0.99999722000000002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1.2413025799999999</v>
      </c>
      <c r="E49" s="9">
        <v>1.2492055500000001</v>
      </c>
      <c r="F49" s="9">
        <v>1.2571022700000001</v>
      </c>
      <c r="G49" s="9">
        <v>1.2654117300000001</v>
      </c>
      <c r="H49" s="9">
        <v>1.2743039599999999</v>
      </c>
      <c r="I49" s="9">
        <v>1.2834300700000001</v>
      </c>
      <c r="J49" s="9">
        <v>1.2931487699999999</v>
      </c>
      <c r="K49" s="9">
        <v>1.3031313499999999</v>
      </c>
      <c r="L49" s="9">
        <v>1.3201045300000001</v>
      </c>
      <c r="M49" s="9">
        <v>1.33798711</v>
      </c>
      <c r="N49" s="9">
        <v>1.35681966</v>
      </c>
      <c r="O49" s="9">
        <v>1.3764386900000001</v>
      </c>
      <c r="P49" s="9">
        <v>1.40181512</v>
      </c>
      <c r="Q49" s="9">
        <v>1.42957432</v>
      </c>
      <c r="R49" s="9">
        <v>1.4618145300000001</v>
      </c>
      <c r="S49" s="9">
        <v>1.49462066</v>
      </c>
      <c r="T49" s="9">
        <v>1.5176662599999999</v>
      </c>
      <c r="U49" s="9">
        <v>1.5451576899999999</v>
      </c>
      <c r="V49" s="9">
        <v>1.57514105</v>
      </c>
      <c r="W49" s="9">
        <v>1.6088738499999999</v>
      </c>
      <c r="X49" s="9">
        <v>1.64465858</v>
      </c>
      <c r="Y49" s="9">
        <v>1.68828329</v>
      </c>
      <c r="Z49" s="9">
        <v>1.7337421900000001</v>
      </c>
      <c r="AA49" s="9">
        <v>1.7844414099999999</v>
      </c>
      <c r="AB49" s="9">
        <v>1.8384206400000001</v>
      </c>
      <c r="AC49" s="9">
        <v>1.89585922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15504.7075876</v>
      </c>
      <c r="D50" s="9">
        <v>16321.512812520001</v>
      </c>
      <c r="E50" s="9">
        <v>17084.17012372</v>
      </c>
      <c r="F50" s="9">
        <v>17854.767308620001</v>
      </c>
      <c r="G50" s="9">
        <v>18651.488823610001</v>
      </c>
      <c r="H50" s="9">
        <v>19426.157006329999</v>
      </c>
      <c r="I50" s="9">
        <v>20223.384820300002</v>
      </c>
      <c r="J50" s="9">
        <v>20996.959569260001</v>
      </c>
      <c r="K50" s="9">
        <v>21673.302355659998</v>
      </c>
      <c r="L50" s="9">
        <v>22357.51769538</v>
      </c>
      <c r="M50" s="9">
        <v>23046.803153929999</v>
      </c>
      <c r="N50" s="9">
        <v>23316.340756919999</v>
      </c>
      <c r="O50" s="9">
        <v>23887.923871399998</v>
      </c>
      <c r="P50" s="9">
        <v>24472.536285729999</v>
      </c>
      <c r="Q50" s="9">
        <v>25281.169256829999</v>
      </c>
      <c r="R50" s="9">
        <v>25941.422113190001</v>
      </c>
      <c r="S50" s="9">
        <v>26625.984926379999</v>
      </c>
      <c r="T50" s="9">
        <v>27360.277715820001</v>
      </c>
      <c r="U50" s="9">
        <v>28151.178731020002</v>
      </c>
      <c r="V50" s="9">
        <v>28894.744807470001</v>
      </c>
      <c r="W50" s="9">
        <v>29647.144622020001</v>
      </c>
      <c r="X50" s="9">
        <v>30243.811985159999</v>
      </c>
      <c r="Y50" s="9">
        <v>30770.78676599</v>
      </c>
      <c r="Z50" s="9">
        <v>31504.04553336</v>
      </c>
      <c r="AA50" s="9">
        <v>32252.354700510001</v>
      </c>
      <c r="AB50" s="9">
        <v>33014.446413919999</v>
      </c>
      <c r="AC50" s="9">
        <v>33811.78166388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62809147.480222501</v>
      </c>
      <c r="D51" s="9">
        <v>67477430.790834904</v>
      </c>
      <c r="E51" s="9">
        <v>71789488.949801907</v>
      </c>
      <c r="F51" s="9">
        <v>76213319.556490302</v>
      </c>
      <c r="G51" s="9">
        <v>80637361.820747793</v>
      </c>
      <c r="H51" s="9">
        <v>85045844.422116295</v>
      </c>
      <c r="I51" s="9">
        <v>89449414.491019502</v>
      </c>
      <c r="J51" s="9">
        <v>93798435.467382699</v>
      </c>
      <c r="K51" s="9">
        <v>95999913.201435298</v>
      </c>
      <c r="L51" s="9">
        <v>98203304.577690497</v>
      </c>
      <c r="M51" s="9">
        <v>100418999.486674</v>
      </c>
      <c r="N51" s="9">
        <v>102226479.327657</v>
      </c>
      <c r="O51" s="9">
        <v>103844152.95858499</v>
      </c>
      <c r="P51" s="9">
        <v>105373930.006244</v>
      </c>
      <c r="Q51" s="9">
        <v>107641322.49471401</v>
      </c>
      <c r="R51" s="9">
        <v>108941460.75506701</v>
      </c>
      <c r="S51" s="9">
        <v>111017709.006725</v>
      </c>
      <c r="T51" s="9">
        <v>113122632.761191</v>
      </c>
      <c r="U51" s="9">
        <v>115202774.597892</v>
      </c>
      <c r="V51" s="9">
        <v>117044043.897827</v>
      </c>
      <c r="W51" s="9">
        <v>118852109.075743</v>
      </c>
      <c r="X51" s="9">
        <v>120014180.25829799</v>
      </c>
      <c r="Y51" s="9">
        <v>121123984.54748499</v>
      </c>
      <c r="Z51" s="9">
        <v>122182566.207111</v>
      </c>
      <c r="AA51" s="9">
        <v>123179742.679616</v>
      </c>
      <c r="AB51" s="9">
        <v>124119448.41214199</v>
      </c>
      <c r="AC51" s="9">
        <v>125007755.112958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62809147.480222501</v>
      </c>
      <c r="D52" s="9">
        <v>67477430.790834904</v>
      </c>
      <c r="E52" s="9">
        <v>71789488.949801907</v>
      </c>
      <c r="F52" s="9">
        <v>76213319.556490302</v>
      </c>
      <c r="G52" s="9">
        <v>80637361.820747793</v>
      </c>
      <c r="H52" s="9">
        <v>85045844.422116295</v>
      </c>
      <c r="I52" s="9">
        <v>89449414.491019502</v>
      </c>
      <c r="J52" s="9">
        <v>93798435.467382699</v>
      </c>
      <c r="K52" s="9">
        <v>95999913.201435298</v>
      </c>
      <c r="L52" s="9">
        <v>98203304.577690497</v>
      </c>
      <c r="M52" s="9">
        <v>100418999.486674</v>
      </c>
      <c r="N52" s="9">
        <v>102226479.327657</v>
      </c>
      <c r="O52" s="9">
        <v>103844152.95858499</v>
      </c>
      <c r="P52" s="9">
        <v>105373930.006244</v>
      </c>
      <c r="Q52" s="9">
        <v>107641322.49471401</v>
      </c>
      <c r="R52" s="9">
        <v>108941460.75506701</v>
      </c>
      <c r="S52" s="9">
        <v>111017709.006725</v>
      </c>
      <c r="T52" s="9">
        <v>113122632.761191</v>
      </c>
      <c r="U52" s="9">
        <v>115202774.597892</v>
      </c>
      <c r="V52" s="9">
        <v>117044043.897827</v>
      </c>
      <c r="W52" s="9">
        <v>118852109.075743</v>
      </c>
      <c r="X52" s="9">
        <v>120014180.25829799</v>
      </c>
      <c r="Y52" s="9">
        <v>121123984.54748499</v>
      </c>
      <c r="Z52" s="9">
        <v>122182566.207111</v>
      </c>
      <c r="AA52" s="9">
        <v>123179742.679616</v>
      </c>
      <c r="AB52" s="9">
        <v>124119448.41214199</v>
      </c>
      <c r="AC52" s="9">
        <v>125007755.112958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4472.8245418799997</v>
      </c>
      <c r="D53" s="9">
        <v>4741.6279431399998</v>
      </c>
      <c r="E53" s="9">
        <v>4991.4709500199997</v>
      </c>
      <c r="F53" s="9">
        <v>5245.5469061800004</v>
      </c>
      <c r="G53" s="9">
        <v>5504.5821918399997</v>
      </c>
      <c r="H53" s="9">
        <v>5759.0556724500002</v>
      </c>
      <c r="I53" s="9">
        <v>6017.6874500499998</v>
      </c>
      <c r="J53" s="9">
        <v>6270.5027104600003</v>
      </c>
      <c r="K53" s="9">
        <v>6452.4790432999998</v>
      </c>
      <c r="L53" s="9">
        <v>6635.9950040800004</v>
      </c>
      <c r="M53" s="9">
        <v>6820.7726581300003</v>
      </c>
      <c r="N53" s="9">
        <v>6915.9897313499996</v>
      </c>
      <c r="O53" s="9">
        <v>7063.8548320800001</v>
      </c>
      <c r="P53" s="9">
        <v>7212.0461062100003</v>
      </c>
      <c r="Q53" s="9">
        <v>7420.7180017500004</v>
      </c>
      <c r="R53" s="9">
        <v>7577.6503896900003</v>
      </c>
      <c r="S53" s="9">
        <v>7758.1299523999996</v>
      </c>
      <c r="T53" s="9">
        <v>7948.7398893500003</v>
      </c>
      <c r="U53" s="9">
        <v>8149.4802167799999</v>
      </c>
      <c r="V53" s="9">
        <v>8335.4155523999998</v>
      </c>
      <c r="W53" s="9">
        <v>8522.2159196499997</v>
      </c>
      <c r="X53" s="9">
        <v>8663.7212467499994</v>
      </c>
      <c r="Y53" s="9">
        <v>8790.7349014899992</v>
      </c>
      <c r="Z53" s="9">
        <v>8955.6180014700003</v>
      </c>
      <c r="AA53" s="9">
        <v>9121.8569422199998</v>
      </c>
      <c r="AB53" s="9">
        <v>9289.3072910699993</v>
      </c>
      <c r="AC53" s="9">
        <v>9462.1870164299999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3077.6482265300001</v>
      </c>
      <c r="D54" s="9">
        <v>3306.3941087500002</v>
      </c>
      <c r="E54" s="9">
        <v>3517.68495854</v>
      </c>
      <c r="F54" s="9">
        <v>3734.45265827</v>
      </c>
      <c r="G54" s="9">
        <v>3951.2307292199998</v>
      </c>
      <c r="H54" s="9">
        <v>4167.2463766800001</v>
      </c>
      <c r="I54" s="9">
        <v>4383.0213100600004</v>
      </c>
      <c r="J54" s="9">
        <v>4596.1233378999996</v>
      </c>
      <c r="K54" s="9">
        <v>4703.9957468700004</v>
      </c>
      <c r="L54" s="9">
        <v>4811.9619243099996</v>
      </c>
      <c r="M54" s="9">
        <v>4920.5309748500003</v>
      </c>
      <c r="N54" s="9">
        <v>5009.0974870600003</v>
      </c>
      <c r="O54" s="9">
        <v>5088.3634949699999</v>
      </c>
      <c r="P54" s="9">
        <v>5163.3225703099997</v>
      </c>
      <c r="Q54" s="9">
        <v>5274.4248022399997</v>
      </c>
      <c r="R54" s="9">
        <v>5338.1315770000001</v>
      </c>
      <c r="S54" s="9">
        <v>5439.8677413300002</v>
      </c>
      <c r="T54" s="9">
        <v>5543.0090053000004</v>
      </c>
      <c r="U54" s="9">
        <v>5644.9359553000004</v>
      </c>
      <c r="V54" s="9">
        <v>5735.1581509899997</v>
      </c>
      <c r="W54" s="9">
        <v>5823.7533447100004</v>
      </c>
      <c r="X54" s="9">
        <v>5880.6948326600004</v>
      </c>
      <c r="Y54" s="9">
        <v>5935.0752428300002</v>
      </c>
      <c r="Z54" s="9">
        <v>5986.9457441499999</v>
      </c>
      <c r="AA54" s="9">
        <v>6035.8073912999998</v>
      </c>
      <c r="AB54" s="9">
        <v>6081.8529721900004</v>
      </c>
      <c r="AC54" s="9">
        <v>6125.38000053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30.776482269999999</v>
      </c>
      <c r="D55" s="9">
        <v>33.06394109</v>
      </c>
      <c r="E55" s="9">
        <v>35.176849590000003</v>
      </c>
      <c r="F55" s="9">
        <v>37.34452658</v>
      </c>
      <c r="G55" s="9">
        <v>39.512307290000003</v>
      </c>
      <c r="H55" s="9">
        <v>41.67246377</v>
      </c>
      <c r="I55" s="9">
        <v>43.830213100000002</v>
      </c>
      <c r="J55" s="9">
        <v>45.961233380000003</v>
      </c>
      <c r="K55" s="9">
        <v>47.039957469999997</v>
      </c>
      <c r="L55" s="9">
        <v>48.119619239999999</v>
      </c>
      <c r="M55" s="9">
        <v>49.205309749999998</v>
      </c>
      <c r="N55" s="9">
        <v>50.090974869999997</v>
      </c>
      <c r="O55" s="9">
        <v>50.883634950000001</v>
      </c>
      <c r="P55" s="9">
        <v>51.633225699999997</v>
      </c>
      <c r="Q55" s="9">
        <v>52.744248020000001</v>
      </c>
      <c r="R55" s="9">
        <v>53.38131577</v>
      </c>
      <c r="S55" s="9">
        <v>54.398677409999998</v>
      </c>
      <c r="T55" s="9">
        <v>55.430090049999997</v>
      </c>
      <c r="U55" s="9">
        <v>56.449359549999997</v>
      </c>
      <c r="V55" s="9">
        <v>57.351581510000003</v>
      </c>
      <c r="W55" s="9">
        <v>58.237533450000001</v>
      </c>
      <c r="X55" s="9">
        <v>58.806948329999997</v>
      </c>
      <c r="Y55" s="9">
        <v>59.35075243</v>
      </c>
      <c r="Z55" s="9">
        <v>59.869457439999998</v>
      </c>
      <c r="AA55" s="9">
        <v>60.358073910000002</v>
      </c>
      <c r="AB55" s="9">
        <v>60.818529720000001</v>
      </c>
      <c r="AC55" s="9">
        <v>61.253800009999999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2940.2813433699998</v>
      </c>
      <c r="D56" s="9">
        <v>3095.1786318499999</v>
      </c>
      <c r="E56" s="9">
        <v>3239.8074196399998</v>
      </c>
      <c r="F56" s="9">
        <v>3385.9419090000001</v>
      </c>
      <c r="G56" s="9">
        <v>3537.03056341</v>
      </c>
      <c r="H56" s="9">
        <v>3683.9370685499998</v>
      </c>
      <c r="I56" s="9">
        <v>3835.1217364700001</v>
      </c>
      <c r="J56" s="9">
        <v>3981.82088505</v>
      </c>
      <c r="K56" s="9">
        <v>4110.0811611899999</v>
      </c>
      <c r="L56" s="9">
        <v>4239.8343723899998</v>
      </c>
      <c r="M56" s="9">
        <v>4370.5490706600003</v>
      </c>
      <c r="N56" s="9">
        <v>4421.66363576</v>
      </c>
      <c r="O56" s="9">
        <v>4530.0574998900001</v>
      </c>
      <c r="P56" s="9">
        <v>4640.9222140600004</v>
      </c>
      <c r="Q56" s="9">
        <v>4794.2697328800004</v>
      </c>
      <c r="R56" s="9">
        <v>4919.47874727</v>
      </c>
      <c r="S56" s="9">
        <v>5049.2978526300003</v>
      </c>
      <c r="T56" s="9">
        <v>5188.5476499699998</v>
      </c>
      <c r="U56" s="9">
        <v>5338.5325165900003</v>
      </c>
      <c r="V56" s="9">
        <v>5479.5408812899996</v>
      </c>
      <c r="W56" s="9">
        <v>5622.2244582000003</v>
      </c>
      <c r="X56" s="9">
        <v>5735.3752484400002</v>
      </c>
      <c r="Y56" s="9">
        <v>5835.3096785300004</v>
      </c>
      <c r="Z56" s="9">
        <v>5974.3633860199998</v>
      </c>
      <c r="AA56" s="9">
        <v>6116.2712208399998</v>
      </c>
      <c r="AB56" s="9">
        <v>6260.7927498099998</v>
      </c>
      <c r="AC56" s="9">
        <v>6411.9977916799999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1532.54319852</v>
      </c>
      <c r="D57" s="9">
        <v>1646.4493113000001</v>
      </c>
      <c r="E57" s="9">
        <v>1751.6635303800001</v>
      </c>
      <c r="F57" s="9">
        <v>1859.6049971800001</v>
      </c>
      <c r="G57" s="9">
        <v>1967.5516284299999</v>
      </c>
      <c r="H57" s="9">
        <v>2075.1186038999999</v>
      </c>
      <c r="I57" s="9">
        <v>2182.5657135800002</v>
      </c>
      <c r="J57" s="9">
        <v>2288.6818254</v>
      </c>
      <c r="K57" s="9">
        <v>2342.3978821199998</v>
      </c>
      <c r="L57" s="9">
        <v>2396.1606317000001</v>
      </c>
      <c r="M57" s="9">
        <v>2450.22358747</v>
      </c>
      <c r="N57" s="9">
        <v>2494.32609559</v>
      </c>
      <c r="O57" s="9">
        <v>2533.7973321899999</v>
      </c>
      <c r="P57" s="9">
        <v>2571.1238921499998</v>
      </c>
      <c r="Q57" s="9">
        <v>2626.44826887</v>
      </c>
      <c r="R57" s="9">
        <v>2658.1716424199999</v>
      </c>
      <c r="S57" s="9">
        <v>2708.8320997599999</v>
      </c>
      <c r="T57" s="9">
        <v>2760.1922393700002</v>
      </c>
      <c r="U57" s="9">
        <v>2810.94770019</v>
      </c>
      <c r="V57" s="9">
        <v>2855.8746711099998</v>
      </c>
      <c r="W57" s="9">
        <v>2899.9914614499999</v>
      </c>
      <c r="X57" s="9">
        <v>2928.3459982999998</v>
      </c>
      <c r="Y57" s="9">
        <v>2955.4252229600002</v>
      </c>
      <c r="Z57" s="9">
        <v>2981.2546154500001</v>
      </c>
      <c r="AA57" s="9">
        <v>3005.58572138</v>
      </c>
      <c r="AB57" s="9">
        <v>3028.51454126</v>
      </c>
      <c r="AC57" s="9">
        <v>3050.1892247599999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1.1014619800000001</v>
      </c>
      <c r="E58" s="9">
        <v>1.09654282</v>
      </c>
      <c r="F58" s="9">
        <v>1.09034075</v>
      </c>
      <c r="G58" s="9">
        <v>1.088652</v>
      </c>
      <c r="H58" s="9">
        <v>1.08814827</v>
      </c>
      <c r="I58" s="9">
        <v>1.0849310999999999</v>
      </c>
      <c r="J58" s="9">
        <v>1.0844155</v>
      </c>
      <c r="K58" s="9">
        <v>1.0815119799999999</v>
      </c>
      <c r="L58" s="9">
        <v>1.07522027</v>
      </c>
      <c r="M58" s="9">
        <v>1.07455156</v>
      </c>
      <c r="N58" s="9">
        <v>1.0737814000000001</v>
      </c>
      <c r="O58" s="9">
        <v>1.0538491999999999</v>
      </c>
      <c r="P58" s="9">
        <v>1.06720237</v>
      </c>
      <c r="Q58" s="9">
        <v>1.0671595199999999</v>
      </c>
      <c r="R58" s="9">
        <v>1.0760859</v>
      </c>
      <c r="S58" s="9">
        <v>1.06887124</v>
      </c>
      <c r="T58" s="9">
        <v>1.0691549899999999</v>
      </c>
      <c r="U58" s="9">
        <v>1.0703938</v>
      </c>
      <c r="V58" s="9">
        <v>1.0717780299999999</v>
      </c>
      <c r="W58" s="9">
        <v>1.0691805400000001</v>
      </c>
      <c r="X58" s="9">
        <v>1.06879097</v>
      </c>
      <c r="Y58" s="9">
        <v>1.0626308600000001</v>
      </c>
      <c r="Z58" s="9">
        <v>1.05981689</v>
      </c>
      <c r="AA58" s="9">
        <v>1.0664892800000001</v>
      </c>
      <c r="AB58" s="9">
        <v>1.0664091600000001</v>
      </c>
      <c r="AC58" s="9">
        <v>1.0662802300000001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1.1014619800000001</v>
      </c>
      <c r="D59" s="9">
        <v>1.09654282</v>
      </c>
      <c r="E59" s="9">
        <v>1.09034075</v>
      </c>
      <c r="F59" s="9">
        <v>1.088652</v>
      </c>
      <c r="G59" s="9">
        <v>1.08814827</v>
      </c>
      <c r="H59" s="9">
        <v>1.0849310999999999</v>
      </c>
      <c r="I59" s="9">
        <v>1.0844155</v>
      </c>
      <c r="J59" s="9">
        <v>1.0815119799999999</v>
      </c>
      <c r="K59" s="9">
        <v>1.07522027</v>
      </c>
      <c r="L59" s="9">
        <v>1.07455156</v>
      </c>
      <c r="M59" s="9">
        <v>1.0737814000000001</v>
      </c>
      <c r="N59" s="9">
        <v>1.0538491999999999</v>
      </c>
      <c r="O59" s="9">
        <v>1.06720237</v>
      </c>
      <c r="P59" s="9">
        <v>1.0671595199999999</v>
      </c>
      <c r="Q59" s="9">
        <v>1.0760859</v>
      </c>
      <c r="R59" s="9">
        <v>1.06887124</v>
      </c>
      <c r="S59" s="9">
        <v>1.0691549899999999</v>
      </c>
      <c r="T59" s="9">
        <v>1.0703938</v>
      </c>
      <c r="U59" s="9">
        <v>1.0717780299999999</v>
      </c>
      <c r="V59" s="9">
        <v>1.0691805400000001</v>
      </c>
      <c r="W59" s="9">
        <v>1.06879097</v>
      </c>
      <c r="X59" s="9">
        <v>1.0626308600000001</v>
      </c>
      <c r="Y59" s="9">
        <v>1.05981689</v>
      </c>
      <c r="Z59" s="9">
        <v>1.0664892800000001</v>
      </c>
      <c r="AA59" s="9">
        <v>1.0664091600000001</v>
      </c>
      <c r="AB59" s="9">
        <v>1.0662802300000001</v>
      </c>
      <c r="AC59" s="9">
        <v>1.0668240600000001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1.1209548</v>
      </c>
      <c r="E60" s="9">
        <v>1.1168441499999999</v>
      </c>
      <c r="F60" s="9">
        <v>1.11331644</v>
      </c>
      <c r="G60" s="9">
        <v>1.1101077399999999</v>
      </c>
      <c r="H60" s="9">
        <v>1.1071495600000001</v>
      </c>
      <c r="I60" s="9">
        <v>1.1045101100000001</v>
      </c>
      <c r="J60" s="9">
        <v>1.1020694499999999</v>
      </c>
      <c r="K60" s="9">
        <v>1.0998863000000001</v>
      </c>
      <c r="L60" s="9">
        <v>1.09998211</v>
      </c>
      <c r="M60" s="9">
        <v>1.10010063</v>
      </c>
      <c r="N60" s="9">
        <v>1.1002493200000001</v>
      </c>
      <c r="O60" s="9">
        <v>1.1018433999999999</v>
      </c>
      <c r="P60" s="9">
        <v>1.10343313</v>
      </c>
      <c r="Q60" s="9">
        <v>1.10517697</v>
      </c>
      <c r="R60" s="9">
        <v>1.10671933</v>
      </c>
      <c r="S60" s="9">
        <v>1.1085177900000001</v>
      </c>
      <c r="T60" s="9">
        <v>1.108684</v>
      </c>
      <c r="U60" s="9">
        <v>1.1087946099999999</v>
      </c>
      <c r="V60" s="9">
        <v>1.10896225</v>
      </c>
      <c r="W60" s="9">
        <v>1.1096429000000001</v>
      </c>
      <c r="X60" s="9">
        <v>1.11036015</v>
      </c>
      <c r="Y60" s="9">
        <v>1.1123944299999999</v>
      </c>
      <c r="Z60" s="9">
        <v>1.11456471</v>
      </c>
      <c r="AA60" s="9">
        <v>1.11645146</v>
      </c>
      <c r="AB60" s="9">
        <v>1.1183446399999999</v>
      </c>
      <c r="AC60" s="9">
        <v>1.1202467899999999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2224.99701237</v>
      </c>
      <c r="AB61" s="9">
        <v>2169.37208706</v>
      </c>
      <c r="AC61" s="9">
        <v>2115.1377848799998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19093018.105939299</v>
      </c>
      <c r="D62" s="9">
        <v>18259348.602395799</v>
      </c>
      <c r="E62" s="9">
        <v>17793576.287709199</v>
      </c>
      <c r="F62" s="9">
        <v>17238633.4046495</v>
      </c>
      <c r="G62" s="9">
        <v>16703618.871326899</v>
      </c>
      <c r="H62" s="9">
        <v>16206426.3138134</v>
      </c>
      <c r="I62" s="9">
        <v>15738467.739672</v>
      </c>
      <c r="J62" s="9">
        <v>15345005.521596299</v>
      </c>
      <c r="K62" s="9">
        <v>14940376.677704901</v>
      </c>
      <c r="L62" s="9">
        <v>14546535.0732124</v>
      </c>
      <c r="M62" s="9">
        <v>14151371.040702401</v>
      </c>
      <c r="N62" s="9">
        <v>13791871.416273201</v>
      </c>
      <c r="O62" s="9">
        <v>13436622.0598581</v>
      </c>
      <c r="P62" s="9">
        <v>13066099.435533799</v>
      </c>
      <c r="Q62" s="9">
        <v>11863481.085484101</v>
      </c>
      <c r="R62" s="9">
        <v>11566206.6673817</v>
      </c>
      <c r="S62" s="9">
        <v>11194056.434609501</v>
      </c>
      <c r="T62" s="9">
        <v>10914197.426037099</v>
      </c>
      <c r="U62" s="9">
        <v>10617678.816454099</v>
      </c>
      <c r="V62" s="9">
        <v>10342312.2228425</v>
      </c>
      <c r="W62" s="9">
        <v>10083650.852849299</v>
      </c>
      <c r="X62" s="9">
        <v>9831553.17306621</v>
      </c>
      <c r="Y62" s="9">
        <v>9581342.9597156495</v>
      </c>
      <c r="Z62" s="9">
        <v>9341807.3638442997</v>
      </c>
      <c r="AA62" s="9">
        <v>9108262.5307353791</v>
      </c>
      <c r="AB62" s="9">
        <v>8880530.7427618597</v>
      </c>
      <c r="AC62" s="9">
        <v>8658517.4293599706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19093018.105939299</v>
      </c>
      <c r="D63" s="9">
        <v>18259348.602395799</v>
      </c>
      <c r="E63" s="9">
        <v>17793576.287709199</v>
      </c>
      <c r="F63" s="9">
        <v>17238633.4046495</v>
      </c>
      <c r="G63" s="9">
        <v>16703618.871326899</v>
      </c>
      <c r="H63" s="9">
        <v>16206426.3138134</v>
      </c>
      <c r="I63" s="9">
        <v>15738467.739672</v>
      </c>
      <c r="J63" s="9">
        <v>15345005.521596299</v>
      </c>
      <c r="K63" s="9">
        <v>14940376.677704901</v>
      </c>
      <c r="L63" s="9">
        <v>14546535.0732124</v>
      </c>
      <c r="M63" s="9">
        <v>14151371.040702401</v>
      </c>
      <c r="N63" s="9">
        <v>13791871.416273201</v>
      </c>
      <c r="O63" s="9">
        <v>13436622.0598581</v>
      </c>
      <c r="P63" s="9">
        <v>13066099.435533799</v>
      </c>
      <c r="Q63" s="9">
        <v>11863481.085484101</v>
      </c>
      <c r="R63" s="9">
        <v>11566206.6673817</v>
      </c>
      <c r="S63" s="9">
        <v>11194056.434609501</v>
      </c>
      <c r="T63" s="9">
        <v>10914197.426037099</v>
      </c>
      <c r="U63" s="9">
        <v>10617678.816454099</v>
      </c>
      <c r="V63" s="9">
        <v>10342312.2228425</v>
      </c>
      <c r="W63" s="9">
        <v>10083644.562470101</v>
      </c>
      <c r="X63" s="9">
        <v>9831553.17306621</v>
      </c>
      <c r="Y63" s="9">
        <v>9581342.9597156495</v>
      </c>
      <c r="Z63" s="9">
        <v>9341807.3638442997</v>
      </c>
      <c r="AA63" s="9">
        <v>9108262.5307353791</v>
      </c>
      <c r="AB63" s="9">
        <v>8880530.7427618597</v>
      </c>
      <c r="AC63" s="9">
        <v>8658517.4293599706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2889.7604819799999</v>
      </c>
      <c r="D64" s="9">
        <v>2809.2207804200002</v>
      </c>
      <c r="E64" s="9">
        <v>2738.77402231</v>
      </c>
      <c r="F64" s="9">
        <v>2667.7414628400002</v>
      </c>
      <c r="G64" s="9">
        <v>2598.62567257</v>
      </c>
      <c r="H64" s="9">
        <v>2531.8068942</v>
      </c>
      <c r="I64" s="9">
        <v>2467.0497863599999</v>
      </c>
      <c r="J64" s="9">
        <v>2405.3735294899998</v>
      </c>
      <c r="K64" s="9">
        <v>2344.75022498</v>
      </c>
      <c r="L64" s="9">
        <v>2285.6581360300002</v>
      </c>
      <c r="M64" s="9">
        <v>2227.7833473599999</v>
      </c>
      <c r="N64" s="9">
        <v>2171.9557103699999</v>
      </c>
      <c r="O64" s="9">
        <v>2117.4134817499998</v>
      </c>
      <c r="P64" s="9">
        <v>2063.6724920500001</v>
      </c>
      <c r="Q64" s="9">
        <v>1991.6881944300001</v>
      </c>
      <c r="R64" s="9">
        <v>1941.87998711</v>
      </c>
      <c r="S64" s="9">
        <v>1891.4008623</v>
      </c>
      <c r="T64" s="9">
        <v>1844.11566386</v>
      </c>
      <c r="U64" s="9">
        <v>1797.46188194</v>
      </c>
      <c r="V64" s="9">
        <v>1752.29428966</v>
      </c>
      <c r="W64" s="9">
        <v>1708.484375</v>
      </c>
      <c r="X64" s="9">
        <v>1665.77225922</v>
      </c>
      <c r="Y64" s="9">
        <v>1624.02502291</v>
      </c>
      <c r="Z64" s="9">
        <v>1583.4243502700001</v>
      </c>
      <c r="AA64" s="9">
        <v>1543.83880101</v>
      </c>
      <c r="AB64" s="9">
        <v>1505.2422437499999</v>
      </c>
      <c r="AC64" s="9">
        <v>1467.61118661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1565.6274846900001</v>
      </c>
      <c r="D65" s="9">
        <v>1497.2665853999999</v>
      </c>
      <c r="E65" s="9">
        <v>1459.0732555899999</v>
      </c>
      <c r="F65" s="9">
        <v>1413.5679391799999</v>
      </c>
      <c r="G65" s="9">
        <v>1369.69674745</v>
      </c>
      <c r="H65" s="9">
        <v>1328.9269577299999</v>
      </c>
      <c r="I65" s="9">
        <v>1290.5543546500001</v>
      </c>
      <c r="J65" s="9">
        <v>1258.29045277</v>
      </c>
      <c r="K65" s="9">
        <v>1225.1108875699999</v>
      </c>
      <c r="L65" s="9">
        <v>1192.8158759999999</v>
      </c>
      <c r="M65" s="9">
        <v>1160.41242534</v>
      </c>
      <c r="N65" s="9">
        <v>1130.93345613</v>
      </c>
      <c r="O65" s="9">
        <v>1101.80300891</v>
      </c>
      <c r="P65" s="9">
        <v>1071.42015371</v>
      </c>
      <c r="Q65" s="9">
        <v>972.80544900999996</v>
      </c>
      <c r="R65" s="9">
        <v>948.42894673000001</v>
      </c>
      <c r="S65" s="9">
        <v>917.91262763999998</v>
      </c>
      <c r="T65" s="9">
        <v>894.96418893999999</v>
      </c>
      <c r="U65" s="9">
        <v>870.64966294999999</v>
      </c>
      <c r="V65" s="9">
        <v>848.06960227000002</v>
      </c>
      <c r="W65" s="9">
        <v>826.85885412000005</v>
      </c>
      <c r="X65" s="9">
        <v>806.18736019000005</v>
      </c>
      <c r="Y65" s="9">
        <v>785.67012269999998</v>
      </c>
      <c r="Z65" s="9">
        <v>766.02820383999995</v>
      </c>
      <c r="AA65" s="9">
        <v>746.87752751999994</v>
      </c>
      <c r="AB65" s="9">
        <v>728.20352090999995</v>
      </c>
      <c r="AC65" s="9">
        <v>709.99842921000004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15.656274850000001</v>
      </c>
      <c r="D66" s="9">
        <v>14.97266585</v>
      </c>
      <c r="E66" s="9">
        <v>14.590732559999999</v>
      </c>
      <c r="F66" s="9">
        <v>14.13567939</v>
      </c>
      <c r="G66" s="9">
        <v>13.696967470000001</v>
      </c>
      <c r="H66" s="9">
        <v>13.289269579999999</v>
      </c>
      <c r="I66" s="9">
        <v>12.905543550000001</v>
      </c>
      <c r="J66" s="9">
        <v>12.58290453</v>
      </c>
      <c r="K66" s="9">
        <v>12.25110888</v>
      </c>
      <c r="L66" s="9">
        <v>11.928158760000001</v>
      </c>
      <c r="M66" s="9">
        <v>11.60412425</v>
      </c>
      <c r="N66" s="9">
        <v>11.30933456</v>
      </c>
      <c r="O66" s="9">
        <v>11.01803009</v>
      </c>
      <c r="P66" s="9">
        <v>10.714201539999999</v>
      </c>
      <c r="Q66" s="9">
        <v>9.7280544899999999</v>
      </c>
      <c r="R66" s="9">
        <v>9.4842894700000002</v>
      </c>
      <c r="S66" s="9">
        <v>9.1791262800000002</v>
      </c>
      <c r="T66" s="9">
        <v>8.9496418900000005</v>
      </c>
      <c r="U66" s="9">
        <v>8.7064966300000002</v>
      </c>
      <c r="V66" s="9">
        <v>8.4806960199999999</v>
      </c>
      <c r="W66" s="9">
        <v>8.2685885399999997</v>
      </c>
      <c r="X66" s="9">
        <v>8.0618736000000002</v>
      </c>
      <c r="Y66" s="9">
        <v>7.8567012299999996</v>
      </c>
      <c r="Z66" s="9">
        <v>7.6602820400000002</v>
      </c>
      <c r="AA66" s="9">
        <v>7.46877528</v>
      </c>
      <c r="AB66" s="9">
        <v>7.2820352100000001</v>
      </c>
      <c r="AC66" s="9">
        <v>7.0999842900000001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1331.79844929</v>
      </c>
      <c r="AB67" s="9">
        <v>1298.5034880600001</v>
      </c>
      <c r="AC67" s="9">
        <v>1266.04090086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444.48546150999999</v>
      </c>
      <c r="D68" s="9">
        <v>425.07763546000001</v>
      </c>
      <c r="E68" s="9">
        <v>414.23445598000001</v>
      </c>
      <c r="F68" s="9">
        <v>401.31538566</v>
      </c>
      <c r="G68" s="9">
        <v>388.86024731999998</v>
      </c>
      <c r="H68" s="9">
        <v>377.28560458999999</v>
      </c>
      <c r="I68" s="9">
        <v>366.39152897999998</v>
      </c>
      <c r="J68" s="9">
        <v>357.23172854000001</v>
      </c>
      <c r="K68" s="9">
        <v>347.81196906000002</v>
      </c>
      <c r="L68" s="9">
        <v>338.64333649999998</v>
      </c>
      <c r="M68" s="9">
        <v>329.44391782999998</v>
      </c>
      <c r="N68" s="9">
        <v>321.07476657000001</v>
      </c>
      <c r="O68" s="9">
        <v>312.80456155000002</v>
      </c>
      <c r="P68" s="9">
        <v>304.17879485999998</v>
      </c>
      <c r="Q68" s="9">
        <v>276.18183966999999</v>
      </c>
      <c r="R68" s="9">
        <v>269.26129121999998</v>
      </c>
      <c r="S68" s="9">
        <v>260.59763379999998</v>
      </c>
      <c r="T68" s="9">
        <v>254.08251608</v>
      </c>
      <c r="U68" s="9">
        <v>247.17956285</v>
      </c>
      <c r="V68" s="9">
        <v>240.76902855</v>
      </c>
      <c r="W68" s="9">
        <v>234.74724541</v>
      </c>
      <c r="X68" s="9">
        <v>228.87855787000001</v>
      </c>
      <c r="Y68" s="9">
        <v>223.05366409999999</v>
      </c>
      <c r="Z68" s="9">
        <v>217.47727542999999</v>
      </c>
      <c r="AA68" s="9">
        <v>212.04035171999999</v>
      </c>
      <c r="AB68" s="9">
        <v>206.73875569</v>
      </c>
      <c r="AC68" s="9">
        <v>201.57028575999999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0.97572168999999997</v>
      </c>
      <c r="E69" s="9">
        <v>0.98085787000000002</v>
      </c>
      <c r="F69" s="9">
        <v>0.99947825000000001</v>
      </c>
      <c r="G69" s="9">
        <v>0.99365351999999996</v>
      </c>
      <c r="H69" s="9">
        <v>0.99380944999999998</v>
      </c>
      <c r="I69" s="9">
        <v>0.99511225000000003</v>
      </c>
      <c r="J69" s="9">
        <v>0.99602577000000003</v>
      </c>
      <c r="K69" s="9">
        <v>0.99999996999999996</v>
      </c>
      <c r="L69" s="9">
        <v>0.99859613999999997</v>
      </c>
      <c r="M69" s="9">
        <v>0.99860422000000004</v>
      </c>
      <c r="N69" s="9">
        <v>0.99777895999999999</v>
      </c>
      <c r="O69" s="9">
        <v>0.99958577000000004</v>
      </c>
      <c r="P69" s="9">
        <v>0.99922268999999997</v>
      </c>
      <c r="Q69" s="9">
        <v>0.99735837999999999</v>
      </c>
      <c r="R69" s="9">
        <v>0.93123988000000002</v>
      </c>
      <c r="S69" s="9">
        <v>0.99994057000000003</v>
      </c>
      <c r="T69" s="9">
        <v>0.99264036</v>
      </c>
      <c r="U69" s="9">
        <v>0.99999930000000004</v>
      </c>
      <c r="V69" s="9">
        <v>0.99777625000000003</v>
      </c>
      <c r="W69" s="9">
        <v>0.99904130999999996</v>
      </c>
      <c r="X69" s="9">
        <v>0.99998911000000001</v>
      </c>
      <c r="Y69" s="9">
        <v>0.99999996999999996</v>
      </c>
      <c r="Z69" s="9">
        <v>0.99953875999999997</v>
      </c>
      <c r="AA69" s="9">
        <v>0.99999978</v>
      </c>
      <c r="AB69" s="9">
        <v>1.00000004</v>
      </c>
      <c r="AC69" s="9">
        <v>0.99999716000000005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0.97572168999999997</v>
      </c>
      <c r="D70" s="9">
        <v>0.98085787000000002</v>
      </c>
      <c r="E70" s="9">
        <v>0.99947825000000001</v>
      </c>
      <c r="F70" s="9">
        <v>0.99365351999999996</v>
      </c>
      <c r="G70" s="9">
        <v>0.99380944999999998</v>
      </c>
      <c r="H70" s="9">
        <v>0.99511225000000003</v>
      </c>
      <c r="I70" s="9">
        <v>0.99602577000000003</v>
      </c>
      <c r="J70" s="9">
        <v>0.99999996999999996</v>
      </c>
      <c r="K70" s="9">
        <v>0.99859613999999997</v>
      </c>
      <c r="L70" s="9">
        <v>0.99860422000000004</v>
      </c>
      <c r="M70" s="9">
        <v>0.99777895999999999</v>
      </c>
      <c r="N70" s="9">
        <v>0.99958577000000004</v>
      </c>
      <c r="O70" s="9">
        <v>0.99922268999999997</v>
      </c>
      <c r="P70" s="9">
        <v>0.99735837999999999</v>
      </c>
      <c r="Q70" s="9">
        <v>0.93123988000000002</v>
      </c>
      <c r="R70" s="9">
        <v>0.99994057000000003</v>
      </c>
      <c r="S70" s="9">
        <v>0.99264036</v>
      </c>
      <c r="T70" s="9">
        <v>0.99999930000000004</v>
      </c>
      <c r="U70" s="9">
        <v>0.99777625000000003</v>
      </c>
      <c r="V70" s="9">
        <v>0.99904130999999996</v>
      </c>
      <c r="W70" s="9">
        <v>0.99998911000000001</v>
      </c>
      <c r="X70" s="9">
        <v>0.99999996999999996</v>
      </c>
      <c r="Y70" s="9">
        <v>0.99953875999999997</v>
      </c>
      <c r="Z70" s="9">
        <v>0.99999978</v>
      </c>
      <c r="AA70" s="9">
        <v>1.00000004</v>
      </c>
      <c r="AB70" s="9">
        <v>0.99999716000000005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1.9393249800000001</v>
      </c>
      <c r="E71" s="9">
        <v>1.97215516</v>
      </c>
      <c r="F71" s="9">
        <v>2.0049662700000002</v>
      </c>
      <c r="G71" s="9">
        <v>2.0394853199999998</v>
      </c>
      <c r="H71" s="9">
        <v>2.0764252600000002</v>
      </c>
      <c r="I71" s="9">
        <v>2.1143368100000002</v>
      </c>
      <c r="J71" s="9">
        <v>2.1547134899999998</v>
      </c>
      <c r="K71" s="9">
        <v>2.19618308</v>
      </c>
      <c r="L71" s="9">
        <v>2.2666930000000001</v>
      </c>
      <c r="M71" s="9">
        <v>2.3409807599999999</v>
      </c>
      <c r="N71" s="9">
        <v>2.4192148800000002</v>
      </c>
      <c r="O71" s="9">
        <v>2.50071617</v>
      </c>
      <c r="P71" s="9">
        <v>2.6061348299999998</v>
      </c>
      <c r="Q71" s="9">
        <v>2.7214519899999998</v>
      </c>
      <c r="R71" s="9">
        <v>2.85538413</v>
      </c>
      <c r="S71" s="9">
        <v>2.9916672399999999</v>
      </c>
      <c r="T71" s="9">
        <v>3.0994841700000002</v>
      </c>
      <c r="U71" s="9">
        <v>3.2143563099999999</v>
      </c>
      <c r="V71" s="9">
        <v>3.3400524800000002</v>
      </c>
      <c r="W71" s="9">
        <v>3.4810790800000002</v>
      </c>
      <c r="X71" s="9">
        <v>3.6306341199999999</v>
      </c>
      <c r="Y71" s="9">
        <v>3.8129547600000002</v>
      </c>
      <c r="Z71" s="9">
        <v>4.0029410299999997</v>
      </c>
      <c r="AA71" s="9">
        <v>4.2148281900000004</v>
      </c>
      <c r="AB71" s="9">
        <v>4.4404233499999997</v>
      </c>
      <c r="AC71" s="9">
        <v>4.68047624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0.46239381000000002</v>
      </c>
      <c r="D72" s="9">
        <v>3.4747349199999999</v>
      </c>
      <c r="E72" s="9">
        <v>3.6647871099999998</v>
      </c>
      <c r="F72" s="9">
        <v>15.31825386</v>
      </c>
      <c r="G72" s="9">
        <v>14.10778625</v>
      </c>
      <c r="H72" s="9">
        <v>23.495623259999999</v>
      </c>
      <c r="I72" s="9">
        <v>21.83452544</v>
      </c>
      <c r="J72" s="9">
        <v>27.836584859999999</v>
      </c>
      <c r="K72" s="9">
        <v>31.176968410000001</v>
      </c>
      <c r="L72" s="9">
        <v>30.065255059999998</v>
      </c>
      <c r="M72" s="9">
        <v>27.47196362</v>
      </c>
      <c r="N72" s="9">
        <v>346.65151111</v>
      </c>
      <c r="O72" s="9">
        <v>609.63431872000001</v>
      </c>
      <c r="P72" s="9">
        <v>796.19495688999996</v>
      </c>
      <c r="Q72" s="9">
        <v>824.86960079999994</v>
      </c>
      <c r="R72" s="9">
        <v>754.16965590999996</v>
      </c>
      <c r="S72" s="9">
        <v>801.19968155000004</v>
      </c>
      <c r="T72" s="9">
        <v>878.59641621000003</v>
      </c>
      <c r="U72" s="9">
        <v>888.28926782999997</v>
      </c>
      <c r="V72" s="9">
        <v>912.11321389</v>
      </c>
      <c r="W72" s="9">
        <v>944.38317443000005</v>
      </c>
      <c r="X72" s="9">
        <v>850.07422510000004</v>
      </c>
      <c r="Y72" s="9">
        <v>765.06986285000005</v>
      </c>
      <c r="Z72" s="9">
        <v>704.04427776</v>
      </c>
      <c r="AA72" s="9">
        <v>703.29670044</v>
      </c>
      <c r="AB72" s="9">
        <v>686.02835107999999</v>
      </c>
      <c r="AC72" s="9">
        <v>617.42814308000004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0.11559529</v>
      </c>
      <c r="D73" s="9">
        <v>0.76464425000000003</v>
      </c>
      <c r="E73" s="9">
        <v>0.13438534999999999</v>
      </c>
      <c r="F73" s="9">
        <v>3.0049845099999999</v>
      </c>
      <c r="G73" s="9">
        <v>8.0319680000000004E-2</v>
      </c>
      <c r="H73" s="9">
        <v>2.6996736100000001</v>
      </c>
      <c r="I73" s="9">
        <v>0.17209688000000001</v>
      </c>
      <c r="J73" s="9">
        <v>2.0463991400000001</v>
      </c>
      <c r="K73" s="9">
        <v>1.5310104600000001</v>
      </c>
      <c r="L73" s="9">
        <v>0.50147361999999995</v>
      </c>
      <c r="M73" s="9">
        <v>0.10332191</v>
      </c>
      <c r="N73" s="9">
        <v>80.476297880000004</v>
      </c>
      <c r="O73" s="9">
        <v>74.417386649999997</v>
      </c>
      <c r="P73" s="9">
        <v>61.881005539999997</v>
      </c>
      <c r="Q73" s="9">
        <v>27.073541160000001</v>
      </c>
      <c r="R73" s="9">
        <v>2.9467582299999999</v>
      </c>
      <c r="S73" s="9">
        <v>30.611748630000001</v>
      </c>
      <c r="T73" s="9">
        <v>39.37917384</v>
      </c>
      <c r="U73" s="9">
        <v>24.388124269999999</v>
      </c>
      <c r="V73" s="9">
        <v>28.16320756</v>
      </c>
      <c r="W73" s="9">
        <v>30.870332399999999</v>
      </c>
      <c r="X73" s="9">
        <v>92.859748429999996</v>
      </c>
      <c r="Y73" s="9">
        <v>212.51928516999999</v>
      </c>
      <c r="Z73" s="9">
        <v>195.13780989</v>
      </c>
      <c r="AA73" s="9">
        <v>193.42527555999999</v>
      </c>
      <c r="AB73" s="9">
        <v>189.08950103000001</v>
      </c>
      <c r="AC73" s="9">
        <v>171.50771103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0.11559529</v>
      </c>
      <c r="D74" s="9">
        <v>0.76464425000000003</v>
      </c>
      <c r="E74" s="9">
        <v>0.13438534999999999</v>
      </c>
      <c r="F74" s="9">
        <v>3.0049845099999999</v>
      </c>
      <c r="G74" s="9">
        <v>8.0319680000000004E-2</v>
      </c>
      <c r="H74" s="9">
        <v>2.6996736100000001</v>
      </c>
      <c r="I74" s="9">
        <v>0.17209688000000001</v>
      </c>
      <c r="J74" s="9">
        <v>2.0463991400000001</v>
      </c>
      <c r="K74" s="9">
        <v>1.5310104600000001</v>
      </c>
      <c r="L74" s="9">
        <v>0.50147361999999995</v>
      </c>
      <c r="M74" s="9">
        <v>0.10332191</v>
      </c>
      <c r="N74" s="9">
        <v>80.476297880000004</v>
      </c>
      <c r="O74" s="9">
        <v>74.417386649999997</v>
      </c>
      <c r="P74" s="9">
        <v>61.881005539999997</v>
      </c>
      <c r="Q74" s="9">
        <v>27.073541160000001</v>
      </c>
      <c r="R74" s="9">
        <v>2.9467582299999999</v>
      </c>
      <c r="S74" s="9">
        <v>30.611748630000001</v>
      </c>
      <c r="T74" s="9">
        <v>39.37917384</v>
      </c>
      <c r="U74" s="9">
        <v>24.388124269999999</v>
      </c>
      <c r="V74" s="9">
        <v>28.16320756</v>
      </c>
      <c r="W74" s="9">
        <v>30.870332399999999</v>
      </c>
      <c r="X74" s="9">
        <v>92.859748429999996</v>
      </c>
      <c r="Y74" s="9">
        <v>212.51928516999999</v>
      </c>
      <c r="Z74" s="9">
        <v>195.13780989</v>
      </c>
      <c r="AA74" s="9">
        <v>193.42527555999999</v>
      </c>
      <c r="AB74" s="9">
        <v>189.08950103000001</v>
      </c>
      <c r="AC74" s="9">
        <v>171.50771103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0.1177168</v>
      </c>
      <c r="D75" s="9">
        <v>0.84832748000000002</v>
      </c>
      <c r="E75" s="9">
        <v>0.85837326000000003</v>
      </c>
      <c r="F75" s="9">
        <v>3.44358436</v>
      </c>
      <c r="G75" s="9">
        <v>3.0451618100000002</v>
      </c>
      <c r="H75" s="9">
        <v>4.8717805399999996</v>
      </c>
      <c r="I75" s="9">
        <v>4.3509504000000003</v>
      </c>
      <c r="J75" s="9">
        <v>5.3333898599999996</v>
      </c>
      <c r="K75" s="9">
        <v>5.7461019599999998</v>
      </c>
      <c r="L75" s="9">
        <v>5.3329735899999999</v>
      </c>
      <c r="M75" s="9">
        <v>4.6922243000000003</v>
      </c>
      <c r="N75" s="9">
        <v>57.042640839999997</v>
      </c>
      <c r="O75" s="9">
        <v>96.696496859999996</v>
      </c>
      <c r="P75" s="9">
        <v>121.79584445</v>
      </c>
      <c r="Q75" s="9">
        <v>121.76138048</v>
      </c>
      <c r="R75" s="9">
        <v>107.48542319000001</v>
      </c>
      <c r="S75" s="9">
        <v>110.31367509</v>
      </c>
      <c r="T75" s="9">
        <v>116.93339494</v>
      </c>
      <c r="U75" s="9">
        <v>114.34596866</v>
      </c>
      <c r="V75" s="9">
        <v>113.63060144000001</v>
      </c>
      <c r="W75" s="9">
        <v>113.93061606000001</v>
      </c>
      <c r="X75" s="9">
        <v>99.372815829999993</v>
      </c>
      <c r="Y75" s="9">
        <v>86.717695059999997</v>
      </c>
      <c r="Z75" s="9">
        <v>77.422812359999995</v>
      </c>
      <c r="AA75" s="9">
        <v>75.084009469999998</v>
      </c>
      <c r="AB75" s="9">
        <v>71.14933766</v>
      </c>
      <c r="AC75" s="9">
        <v>62.246790349999998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1.2899999999999999E-6</v>
      </c>
      <c r="D76" s="9">
        <v>8.5099999999999998E-6</v>
      </c>
      <c r="E76" s="9">
        <v>1.5E-6</v>
      </c>
      <c r="F76" s="9">
        <v>3.3429999999999997E-5</v>
      </c>
      <c r="G76" s="9">
        <v>8.8999999999999995E-7</v>
      </c>
      <c r="H76" s="9">
        <v>3.0029999999999999E-5</v>
      </c>
      <c r="I76" s="9">
        <v>1.9099999999999999E-6</v>
      </c>
      <c r="J76" s="9">
        <v>2.2770000000000001E-5</v>
      </c>
      <c r="K76" s="9">
        <v>1.7030000000000001E-5</v>
      </c>
      <c r="L76" s="9">
        <v>5.5799999999999999E-6</v>
      </c>
      <c r="M76" s="9">
        <v>1.15E-6</v>
      </c>
      <c r="N76" s="9">
        <v>8.9530000000000002E-4</v>
      </c>
      <c r="O76" s="9">
        <v>8.2788999999999996E-4</v>
      </c>
      <c r="P76" s="9">
        <v>6.8842999999999997E-4</v>
      </c>
      <c r="Q76" s="9">
        <v>3.0119000000000001E-4</v>
      </c>
      <c r="R76" s="9">
        <v>3.2780000000000001E-5</v>
      </c>
      <c r="S76" s="9">
        <v>3.4056000000000001E-4</v>
      </c>
      <c r="T76" s="9">
        <v>4.3808999999999997E-4</v>
      </c>
      <c r="U76" s="9">
        <v>2.7132000000000002E-4</v>
      </c>
      <c r="V76" s="9">
        <v>3.1332000000000002E-4</v>
      </c>
      <c r="W76" s="9">
        <v>3.4342999999999998E-4</v>
      </c>
      <c r="X76" s="9">
        <v>1.0330599999999999E-3</v>
      </c>
      <c r="Y76" s="9">
        <v>2.3642799999999999E-3</v>
      </c>
      <c r="Z76" s="9">
        <v>2.1709099999999999E-3</v>
      </c>
      <c r="AA76" s="9">
        <v>2.1518599999999998E-3</v>
      </c>
      <c r="AB76" s="9">
        <v>2.1036200000000001E-3</v>
      </c>
      <c r="AC76" s="9">
        <v>1.9080200000000001E-3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8.9999999999999999E-8</v>
      </c>
      <c r="E77" s="9">
        <v>1E-8</v>
      </c>
      <c r="F77" s="9">
        <v>3.3000000000000002E-7</v>
      </c>
      <c r="G77" s="9">
        <v>1E-8</v>
      </c>
      <c r="H77" s="9">
        <v>2.9999999999999999E-7</v>
      </c>
      <c r="I77" s="9">
        <v>2E-8</v>
      </c>
      <c r="J77" s="9">
        <v>2.2999999999999999E-7</v>
      </c>
      <c r="K77" s="9">
        <v>1.6999999999999999E-7</v>
      </c>
      <c r="L77" s="9">
        <v>5.9999999999999995E-8</v>
      </c>
      <c r="M77" s="9">
        <v>1E-8</v>
      </c>
      <c r="N77" s="9">
        <v>8.9500000000000007E-6</v>
      </c>
      <c r="O77" s="9">
        <v>8.2800000000000003E-6</v>
      </c>
      <c r="P77" s="9">
        <v>6.8800000000000002E-6</v>
      </c>
      <c r="Q77" s="9">
        <v>3.01E-6</v>
      </c>
      <c r="R77" s="9">
        <v>3.3000000000000002E-7</v>
      </c>
      <c r="S77" s="9">
        <v>3.41E-6</v>
      </c>
      <c r="T77" s="9">
        <v>4.3800000000000004E-6</v>
      </c>
      <c r="U77" s="9">
        <v>2.7099999999999999E-6</v>
      </c>
      <c r="V77" s="9">
        <v>3.1300000000000001E-6</v>
      </c>
      <c r="W77" s="9">
        <v>3.4300000000000002E-6</v>
      </c>
      <c r="X77" s="9">
        <v>1.0329999999999999E-5</v>
      </c>
      <c r="Y77" s="9">
        <v>2.3640000000000001E-5</v>
      </c>
      <c r="Z77" s="9">
        <v>2.1710000000000001E-5</v>
      </c>
      <c r="AA77" s="9">
        <v>2.1520000000000001E-5</v>
      </c>
      <c r="AB77" s="9">
        <v>2.1039999999999998E-5</v>
      </c>
      <c r="AC77" s="9">
        <v>1.908E-5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0.11771521</v>
      </c>
      <c r="D78" s="9">
        <v>0.84831694999999996</v>
      </c>
      <c r="E78" s="9">
        <v>0.85837140999999995</v>
      </c>
      <c r="F78" s="9">
        <v>3.4435429800000001</v>
      </c>
      <c r="G78" s="9">
        <v>3.0451607100000002</v>
      </c>
      <c r="H78" s="9">
        <v>4.8717433699999999</v>
      </c>
      <c r="I78" s="9">
        <v>4.3509480299999996</v>
      </c>
      <c r="J78" s="9">
        <v>5.3333616800000003</v>
      </c>
      <c r="K78" s="9">
        <v>5.7460808800000001</v>
      </c>
      <c r="L78" s="9">
        <v>5.3329666800000002</v>
      </c>
      <c r="M78" s="9">
        <v>4.6922228800000001</v>
      </c>
      <c r="N78" s="9">
        <v>57.041532680000003</v>
      </c>
      <c r="O78" s="9">
        <v>96.695472129999999</v>
      </c>
      <c r="P78" s="9">
        <v>121.79499235</v>
      </c>
      <c r="Q78" s="9">
        <v>121.76100768000001</v>
      </c>
      <c r="R78" s="9">
        <v>107.48538262</v>
      </c>
      <c r="S78" s="9">
        <v>110.31325357</v>
      </c>
      <c r="T78" s="9">
        <v>116.93285269</v>
      </c>
      <c r="U78" s="9">
        <v>114.34563283</v>
      </c>
      <c r="V78" s="9">
        <v>113.63021363999999</v>
      </c>
      <c r="W78" s="9">
        <v>113.93019098000001</v>
      </c>
      <c r="X78" s="9">
        <v>99.371537149999995</v>
      </c>
      <c r="Y78" s="9">
        <v>86.714768669999998</v>
      </c>
      <c r="Z78" s="9">
        <v>77.420125310000003</v>
      </c>
      <c r="AA78" s="9">
        <v>75.081345999999996</v>
      </c>
      <c r="AB78" s="9">
        <v>71.146733889999993</v>
      </c>
      <c r="AC78" s="9">
        <v>62.244428679999999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1.59E-6</v>
      </c>
      <c r="D79" s="9">
        <v>1.0530000000000001E-5</v>
      </c>
      <c r="E79" s="9">
        <v>1.8500000000000001E-6</v>
      </c>
      <c r="F79" s="9">
        <v>4.138E-5</v>
      </c>
      <c r="G79" s="9">
        <v>1.11E-6</v>
      </c>
      <c r="H79" s="9">
        <v>3.7169999999999998E-5</v>
      </c>
      <c r="I79" s="9">
        <v>2.3700000000000002E-6</v>
      </c>
      <c r="J79" s="9">
        <v>2.8180000000000001E-5</v>
      </c>
      <c r="K79" s="9">
        <v>2.1080000000000001E-5</v>
      </c>
      <c r="L79" s="9">
        <v>6.9099999999999999E-6</v>
      </c>
      <c r="M79" s="9">
        <v>1.42E-6</v>
      </c>
      <c r="N79" s="9">
        <v>1.10816E-3</v>
      </c>
      <c r="O79" s="9">
        <v>1.02473E-3</v>
      </c>
      <c r="P79" s="9">
        <v>8.5209999999999995E-4</v>
      </c>
      <c r="Q79" s="9">
        <v>3.7280000000000001E-4</v>
      </c>
      <c r="R79" s="9">
        <v>4.0580000000000001E-5</v>
      </c>
      <c r="S79" s="9">
        <v>4.2151999999999999E-4</v>
      </c>
      <c r="T79" s="9">
        <v>5.4224999999999998E-4</v>
      </c>
      <c r="U79" s="9">
        <v>3.3582000000000002E-4</v>
      </c>
      <c r="V79" s="9">
        <v>3.8780999999999999E-4</v>
      </c>
      <c r="W79" s="9">
        <v>4.2507999999999999E-4</v>
      </c>
      <c r="X79" s="9">
        <v>1.2786799999999999E-3</v>
      </c>
      <c r="Y79" s="9">
        <v>2.9263900000000001E-3</v>
      </c>
      <c r="Z79" s="9">
        <v>2.6870499999999999E-3</v>
      </c>
      <c r="AA79" s="9">
        <v>2.6634699999999998E-3</v>
      </c>
      <c r="AB79" s="9">
        <v>2.6037600000000001E-3</v>
      </c>
      <c r="AC79" s="9">
        <v>2.3616599999999998E-3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1.0008671099999999</v>
      </c>
      <c r="E80" s="9">
        <v>1.0056781299999999</v>
      </c>
      <c r="F80" s="9">
        <v>1.00098829</v>
      </c>
      <c r="G80" s="9">
        <v>1.0219151500000001</v>
      </c>
      <c r="H80" s="9">
        <v>1.0005804899999999</v>
      </c>
      <c r="I80" s="9">
        <v>1.01931105</v>
      </c>
      <c r="J80" s="9">
        <v>1.0012188799999999</v>
      </c>
      <c r="K80" s="9">
        <v>1.0143376799999999</v>
      </c>
      <c r="L80" s="9">
        <v>1.01061394</v>
      </c>
      <c r="M80" s="9">
        <v>1.0033647299999999</v>
      </c>
      <c r="N80" s="9">
        <v>1.0006711100000001</v>
      </c>
      <c r="O80" s="9">
        <v>1.50639609</v>
      </c>
      <c r="P80" s="9">
        <v>1.45040575</v>
      </c>
      <c r="Q80" s="9">
        <v>1.3566638</v>
      </c>
      <c r="R80" s="9">
        <v>1.1487027299999999</v>
      </c>
      <c r="S80" s="9">
        <v>1.0153942600000001</v>
      </c>
      <c r="T80" s="9">
        <v>1.1530234500000001</v>
      </c>
      <c r="U80" s="9">
        <v>1.1913632999999999</v>
      </c>
      <c r="V80" s="9">
        <v>1.11509032</v>
      </c>
      <c r="W80" s="9">
        <v>1.1289849199999999</v>
      </c>
      <c r="X80" s="9">
        <v>1.13672807</v>
      </c>
      <c r="Y80" s="9">
        <v>1.00013851</v>
      </c>
      <c r="Z80" s="9">
        <v>1.00000315</v>
      </c>
      <c r="AA80" s="9">
        <v>1.0153227</v>
      </c>
      <c r="AB80" s="9">
        <v>1.06611546</v>
      </c>
      <c r="AC80" s="9">
        <v>1.0482707200000001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1.0008671099999999</v>
      </c>
      <c r="D81" s="9">
        <v>1.0056781299999999</v>
      </c>
      <c r="E81" s="9">
        <v>1.00098829</v>
      </c>
      <c r="F81" s="9">
        <v>1.0219151500000001</v>
      </c>
      <c r="G81" s="9">
        <v>1.0005804899999999</v>
      </c>
      <c r="H81" s="9">
        <v>1.01931105</v>
      </c>
      <c r="I81" s="9">
        <v>1.0012188799999999</v>
      </c>
      <c r="J81" s="9">
        <v>1.0143376799999999</v>
      </c>
      <c r="K81" s="9">
        <v>1.01061394</v>
      </c>
      <c r="L81" s="9">
        <v>1.0033647299999999</v>
      </c>
      <c r="M81" s="9">
        <v>1.0006711100000001</v>
      </c>
      <c r="N81" s="9">
        <v>1.50639609</v>
      </c>
      <c r="O81" s="9">
        <v>1.45040575</v>
      </c>
      <c r="P81" s="9">
        <v>1.3566638</v>
      </c>
      <c r="Q81" s="9">
        <v>1.1487027299999999</v>
      </c>
      <c r="R81" s="9">
        <v>1.0153942600000001</v>
      </c>
      <c r="S81" s="9">
        <v>1.1530234500000001</v>
      </c>
      <c r="T81" s="9">
        <v>1.1913632999999999</v>
      </c>
      <c r="U81" s="9">
        <v>1.11509032</v>
      </c>
      <c r="V81" s="9">
        <v>1.1289849199999999</v>
      </c>
      <c r="W81" s="9">
        <v>1.13672807</v>
      </c>
      <c r="X81" s="9">
        <v>1.00013851</v>
      </c>
      <c r="Y81" s="9">
        <v>1.00000315</v>
      </c>
      <c r="Z81" s="9">
        <v>1.0153227</v>
      </c>
      <c r="AA81" s="9">
        <v>1.06611546</v>
      </c>
      <c r="AB81" s="9">
        <v>1.0482707200000001</v>
      </c>
      <c r="AC81" s="9">
        <v>1.0000022900000001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FA219-6561-479D-9C39-5B8AAA31CD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28921.123766190001</v>
      </c>
      <c r="D5" s="9">
        <v>29592.840942459999</v>
      </c>
      <c r="E5" s="9">
        <v>30284.507604810002</v>
      </c>
      <c r="F5" s="9">
        <v>30996.09577697</v>
      </c>
      <c r="G5" s="9">
        <v>31395.372115400001</v>
      </c>
      <c r="H5" s="9">
        <v>31873.95643287</v>
      </c>
      <c r="I5" s="9">
        <v>32403.31497992</v>
      </c>
      <c r="J5" s="9">
        <v>32933.13189751</v>
      </c>
      <c r="K5" s="9">
        <v>33463.225202779999</v>
      </c>
      <c r="L5" s="9">
        <v>34035.39381396</v>
      </c>
      <c r="M5" s="9">
        <v>34600.038349809998</v>
      </c>
      <c r="N5" s="9">
        <v>35193.518731789998</v>
      </c>
      <c r="O5" s="9">
        <v>35803.413626510002</v>
      </c>
      <c r="P5" s="9">
        <v>36429.836591370004</v>
      </c>
      <c r="Q5" s="9">
        <v>37072.655345350002</v>
      </c>
      <c r="R5" s="9">
        <v>37744.034900680002</v>
      </c>
      <c r="S5" s="9">
        <v>38550.359440380002</v>
      </c>
      <c r="T5" s="9">
        <v>39666.639450739996</v>
      </c>
      <c r="U5" s="9">
        <v>40493.375854489997</v>
      </c>
      <c r="V5" s="9">
        <v>41334.584273070002</v>
      </c>
      <c r="W5" s="9">
        <v>42145.325478749997</v>
      </c>
      <c r="X5" s="9">
        <v>43007.668149550002</v>
      </c>
      <c r="Y5" s="9">
        <v>43930.871292700002</v>
      </c>
      <c r="Z5" s="9">
        <v>44847.853028589998</v>
      </c>
      <c r="AA5" s="9">
        <v>45784.033486089997</v>
      </c>
      <c r="AB5" s="9">
        <v>46759.863286879998</v>
      </c>
      <c r="AC5" s="9">
        <v>47727.982879110001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139101838.99039799</v>
      </c>
      <c r="D6" s="9">
        <v>142270356.44910699</v>
      </c>
      <c r="E6" s="9">
        <v>145502255.05157501</v>
      </c>
      <c r="F6" s="9">
        <v>148798774.80941099</v>
      </c>
      <c r="G6" s="9">
        <v>152161224.83469099</v>
      </c>
      <c r="H6" s="9">
        <v>155590918.04927799</v>
      </c>
      <c r="I6" s="9">
        <v>159089214.65526301</v>
      </c>
      <c r="J6" s="9">
        <v>162657473.445784</v>
      </c>
      <c r="K6" s="9">
        <v>166297093.50894701</v>
      </c>
      <c r="L6" s="9">
        <v>170009512.65416101</v>
      </c>
      <c r="M6" s="9">
        <v>173796174.23253801</v>
      </c>
      <c r="N6" s="9">
        <v>177658572.16888899</v>
      </c>
      <c r="O6" s="9">
        <v>181598217.98018199</v>
      </c>
      <c r="P6" s="9">
        <v>185616656.77152699</v>
      </c>
      <c r="Q6" s="9">
        <v>189715464.31188101</v>
      </c>
      <c r="R6" s="9">
        <v>193896250.597974</v>
      </c>
      <c r="S6" s="9">
        <v>198160657.163232</v>
      </c>
      <c r="T6" s="9">
        <v>202510345.285761</v>
      </c>
      <c r="U6" s="9">
        <v>206947021.57969001</v>
      </c>
      <c r="V6" s="9">
        <v>211472435.33271101</v>
      </c>
      <c r="W6" s="9">
        <v>216088365.609391</v>
      </c>
      <c r="X6" s="9">
        <v>220796607.69335499</v>
      </c>
      <c r="Y6" s="9">
        <v>225599012.84947899</v>
      </c>
      <c r="Z6" s="9">
        <v>230497467.64915499</v>
      </c>
      <c r="AA6" s="9">
        <v>235493891.82065099</v>
      </c>
      <c r="AB6" s="9">
        <v>240590240.67023</v>
      </c>
      <c r="AC6" s="9">
        <v>245788523.145372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15512.906465030001</v>
      </c>
      <c r="D8" s="9">
        <v>15389.03841775</v>
      </c>
      <c r="E8" s="9">
        <v>15259.10928103</v>
      </c>
      <c r="F8" s="9">
        <v>15141.033016560001</v>
      </c>
      <c r="G8" s="9">
        <v>14974.69120325</v>
      </c>
      <c r="H8" s="9">
        <v>14829.677699330001</v>
      </c>
      <c r="I8" s="9">
        <v>14700.88900411</v>
      </c>
      <c r="J8" s="9">
        <v>14578.983745</v>
      </c>
      <c r="K8" s="9">
        <v>14466.511528999999</v>
      </c>
      <c r="L8" s="9">
        <v>14365.857066009999</v>
      </c>
      <c r="M8" s="9">
        <v>14271.873994129999</v>
      </c>
      <c r="N8" s="9">
        <v>14188.78076655</v>
      </c>
      <c r="O8" s="9">
        <v>14114.1144356</v>
      </c>
      <c r="P8" s="9">
        <v>14047.65397956</v>
      </c>
      <c r="Q8" s="9">
        <v>13989.313642540001</v>
      </c>
      <c r="R8" s="9">
        <v>13939.71909085</v>
      </c>
      <c r="S8" s="9">
        <v>13903.89525822</v>
      </c>
      <c r="T8" s="9">
        <v>13892.282754829999</v>
      </c>
      <c r="U8" s="9">
        <v>13887.659416410001</v>
      </c>
      <c r="V8" s="9">
        <v>13874.789730730001</v>
      </c>
      <c r="W8" s="9">
        <v>13864.497335399999</v>
      </c>
      <c r="X8" s="9">
        <v>13863.286081300001</v>
      </c>
      <c r="Y8" s="9">
        <v>13871.004505819999</v>
      </c>
      <c r="Z8" s="9">
        <v>13885.62668007</v>
      </c>
      <c r="AA8" s="9">
        <v>13907.597970430001</v>
      </c>
      <c r="AB8" s="9">
        <v>13938.454483699999</v>
      </c>
      <c r="AC8" s="9">
        <v>13975.188180220001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2422.28482958</v>
      </c>
      <c r="D9" s="9">
        <v>2526.6117613400002</v>
      </c>
      <c r="E9" s="9">
        <v>2631.4204971700001</v>
      </c>
      <c r="F9" s="9">
        <v>2736.8266662400001</v>
      </c>
      <c r="G9" s="9">
        <v>2841.2263978300002</v>
      </c>
      <c r="H9" s="9">
        <v>2946.8265132900001</v>
      </c>
      <c r="I9" s="9">
        <v>3053.5889008300001</v>
      </c>
      <c r="J9" s="9">
        <v>3161.5260411300001</v>
      </c>
      <c r="K9" s="9">
        <v>3270.6779470500001</v>
      </c>
      <c r="L9" s="9">
        <v>3381.0910612299999</v>
      </c>
      <c r="M9" s="9">
        <v>3492.81482022</v>
      </c>
      <c r="N9" s="9">
        <v>3605.8998431999999</v>
      </c>
      <c r="O9" s="9">
        <v>3720.39530577</v>
      </c>
      <c r="P9" s="9">
        <v>3836.33927692</v>
      </c>
      <c r="Q9" s="9">
        <v>3953.79946604</v>
      </c>
      <c r="R9" s="9">
        <v>4072.8215880399998</v>
      </c>
      <c r="S9" s="9">
        <v>4191.4176938500004</v>
      </c>
      <c r="T9" s="9">
        <v>4305.9600585400003</v>
      </c>
      <c r="U9" s="9">
        <v>4426.7698339799999</v>
      </c>
      <c r="V9" s="9">
        <v>4551.0028445799999</v>
      </c>
      <c r="W9" s="9">
        <v>4678.1745102699997</v>
      </c>
      <c r="X9" s="9">
        <v>4806.5425646900003</v>
      </c>
      <c r="Y9" s="9">
        <v>4935.8734460100004</v>
      </c>
      <c r="Z9" s="9">
        <v>5067.77394499</v>
      </c>
      <c r="AA9" s="9">
        <v>5201.7464194499998</v>
      </c>
      <c r="AB9" s="9">
        <v>5337.3771900399997</v>
      </c>
      <c r="AC9" s="9">
        <v>5475.8245091899998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4272.6453806899999</v>
      </c>
      <c r="D11" s="9">
        <v>4417.7544586900003</v>
      </c>
      <c r="E11" s="9">
        <v>4576.7867194</v>
      </c>
      <c r="F11" s="9">
        <v>4749.1577587900001</v>
      </c>
      <c r="G11" s="9">
        <v>4977.553758</v>
      </c>
      <c r="H11" s="9">
        <v>5207.32523107</v>
      </c>
      <c r="I11" s="9">
        <v>5439.4838566199996</v>
      </c>
      <c r="J11" s="9">
        <v>5673.5533739000002</v>
      </c>
      <c r="K11" s="9">
        <v>5909.6027704999997</v>
      </c>
      <c r="L11" s="9">
        <v>6147.7949064599998</v>
      </c>
      <c r="M11" s="9">
        <v>6388.2075318300003</v>
      </c>
      <c r="N11" s="9">
        <v>6630.9023813900003</v>
      </c>
      <c r="O11" s="9">
        <v>6875.9921455100002</v>
      </c>
      <c r="P11" s="9">
        <v>7123.7099981900001</v>
      </c>
      <c r="Q11" s="9">
        <v>7374.0991640700004</v>
      </c>
      <c r="R11" s="9">
        <v>7627.1132110099998</v>
      </c>
      <c r="S11" s="9">
        <v>7878.9510585300004</v>
      </c>
      <c r="T11" s="9">
        <v>8117.9008166399999</v>
      </c>
      <c r="U11" s="9">
        <v>8368.4392095300009</v>
      </c>
      <c r="V11" s="9">
        <v>8630.9733892200002</v>
      </c>
      <c r="W11" s="9">
        <v>8899.0815450299997</v>
      </c>
      <c r="X11" s="9">
        <v>9169.0559610700002</v>
      </c>
      <c r="Y11" s="9">
        <v>9440.7565132100008</v>
      </c>
      <c r="Z11" s="9">
        <v>9717.4337607399993</v>
      </c>
      <c r="AA11" s="9">
        <v>9997.9639124299993</v>
      </c>
      <c r="AB11" s="9">
        <v>10281.57507295</v>
      </c>
      <c r="AC11" s="9">
        <v>10570.5549015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17935.191294619999</v>
      </c>
      <c r="D12" s="9">
        <v>17915.65017909</v>
      </c>
      <c r="E12" s="9">
        <v>17890.529778200002</v>
      </c>
      <c r="F12" s="9">
        <v>17877.859682800001</v>
      </c>
      <c r="G12" s="9">
        <v>17815.91760108</v>
      </c>
      <c r="H12" s="9">
        <v>17776.504212619999</v>
      </c>
      <c r="I12" s="9">
        <v>17754.477904939999</v>
      </c>
      <c r="J12" s="9">
        <v>17740.509786129998</v>
      </c>
      <c r="K12" s="9">
        <v>17737.189476060001</v>
      </c>
      <c r="L12" s="9">
        <v>17746.948127240001</v>
      </c>
      <c r="M12" s="9">
        <v>17764.68881435</v>
      </c>
      <c r="N12" s="9">
        <v>17794.680609750001</v>
      </c>
      <c r="O12" s="9">
        <v>17834.509741369999</v>
      </c>
      <c r="P12" s="9">
        <v>17883.99325648</v>
      </c>
      <c r="Q12" s="9">
        <v>17943.113108590002</v>
      </c>
      <c r="R12" s="9">
        <v>18012.540678900001</v>
      </c>
      <c r="S12" s="9">
        <v>18095.312952060001</v>
      </c>
      <c r="T12" s="9">
        <v>18198.242813379999</v>
      </c>
      <c r="U12" s="9">
        <v>18314.42925039</v>
      </c>
      <c r="V12" s="9">
        <v>18425.792575300002</v>
      </c>
      <c r="W12" s="9">
        <v>18542.671845680001</v>
      </c>
      <c r="X12" s="9">
        <v>18669.828645990001</v>
      </c>
      <c r="Y12" s="9">
        <v>18806.87795183</v>
      </c>
      <c r="Z12" s="9">
        <v>18953.40062506</v>
      </c>
      <c r="AA12" s="9">
        <v>19109.34438989</v>
      </c>
      <c r="AB12" s="9">
        <v>19275.831673730001</v>
      </c>
      <c r="AC12" s="9">
        <v>19451.012689399999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22207.836675300001</v>
      </c>
      <c r="D13" s="9">
        <v>22333.40463778</v>
      </c>
      <c r="E13" s="9">
        <v>22467.316497600001</v>
      </c>
      <c r="F13" s="9">
        <v>22627.01744159</v>
      </c>
      <c r="G13" s="9">
        <v>22793.471359079998</v>
      </c>
      <c r="H13" s="9">
        <v>22983.82944369</v>
      </c>
      <c r="I13" s="9">
        <v>23193.96176156</v>
      </c>
      <c r="J13" s="9">
        <v>23414.06316003</v>
      </c>
      <c r="K13" s="9">
        <v>23646.792246550001</v>
      </c>
      <c r="L13" s="9">
        <v>23894.743033700001</v>
      </c>
      <c r="M13" s="9">
        <v>24152.896346180001</v>
      </c>
      <c r="N13" s="9">
        <v>24425.58299114</v>
      </c>
      <c r="O13" s="9">
        <v>24710.50188688</v>
      </c>
      <c r="P13" s="9">
        <v>25007.703254669999</v>
      </c>
      <c r="Q13" s="9">
        <v>25317.212272649998</v>
      </c>
      <c r="R13" s="9">
        <v>25639.653889910001</v>
      </c>
      <c r="S13" s="9">
        <v>25974.2640106</v>
      </c>
      <c r="T13" s="9">
        <v>26316.14363002</v>
      </c>
      <c r="U13" s="9">
        <v>26682.868459919999</v>
      </c>
      <c r="V13" s="9">
        <v>27056.765964530001</v>
      </c>
      <c r="W13" s="9">
        <v>27441.753390710001</v>
      </c>
      <c r="X13" s="9">
        <v>27838.884607069998</v>
      </c>
      <c r="Y13" s="9">
        <v>28247.63446505</v>
      </c>
      <c r="Z13" s="9">
        <v>28670.83438579</v>
      </c>
      <c r="AA13" s="9">
        <v>29107.308302310001</v>
      </c>
      <c r="AB13" s="9">
        <v>29557.406746680001</v>
      </c>
      <c r="AC13" s="9">
        <v>30021.567590899998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1574.4635120600001</v>
      </c>
      <c r="F17" s="9">
        <v>1521.9813949899999</v>
      </c>
      <c r="G17" s="9">
        <v>1486.74925637</v>
      </c>
      <c r="H17" s="9">
        <v>1437.19094782</v>
      </c>
      <c r="I17" s="9">
        <v>1389.86444719</v>
      </c>
      <c r="J17" s="9">
        <v>1343.53563424</v>
      </c>
      <c r="K17" s="9">
        <v>1298.7511131000001</v>
      </c>
      <c r="L17" s="9">
        <v>1255.45941077</v>
      </c>
      <c r="M17" s="9">
        <v>1213.61076518</v>
      </c>
      <c r="N17" s="9">
        <v>1173.15708829</v>
      </c>
      <c r="O17" s="9">
        <v>1134.0518918800001</v>
      </c>
      <c r="P17" s="9">
        <v>1096.7420330099999</v>
      </c>
      <c r="Q17" s="9">
        <v>1060.1853048200001</v>
      </c>
      <c r="R17" s="9">
        <v>1025.0174771699999</v>
      </c>
      <c r="S17" s="9">
        <v>1133.6484804199999</v>
      </c>
      <c r="T17" s="9">
        <v>1655.80350671</v>
      </c>
      <c r="U17" s="9">
        <v>1729.1275077299999</v>
      </c>
      <c r="V17" s="9">
        <v>1808.85202009</v>
      </c>
      <c r="W17" s="9">
        <v>1811.24192616</v>
      </c>
      <c r="X17" s="9">
        <v>1862.57412269</v>
      </c>
      <c r="Y17" s="9">
        <v>1982.2947956200001</v>
      </c>
      <c r="Z17" s="9">
        <v>2061.6464885599999</v>
      </c>
      <c r="AA17" s="9">
        <v>2139.6755572400002</v>
      </c>
      <c r="AB17" s="9">
        <v>2249.1859159000001</v>
      </c>
      <c r="AC17" s="9">
        <v>2313.13717615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986336.19736618001</v>
      </c>
      <c r="D18" s="9">
        <v>953458.32234243001</v>
      </c>
      <c r="E18" s="9">
        <v>921676.37925491994</v>
      </c>
      <c r="F18" s="9">
        <v>890953.83256400004</v>
      </c>
      <c r="G18" s="9">
        <v>870329.26445675001</v>
      </c>
      <c r="H18" s="9">
        <v>841318.28841887997</v>
      </c>
      <c r="I18" s="9">
        <v>813613.79266842001</v>
      </c>
      <c r="J18" s="9">
        <v>786493.33405791002</v>
      </c>
      <c r="K18" s="9">
        <v>760276.88849061995</v>
      </c>
      <c r="L18" s="9">
        <v>734934.32638125005</v>
      </c>
      <c r="M18" s="9">
        <v>710436.51634205994</v>
      </c>
      <c r="N18" s="9">
        <v>686755.30808143003</v>
      </c>
      <c r="O18" s="9">
        <v>663863.48781657999</v>
      </c>
      <c r="P18" s="9">
        <v>642022.64153825003</v>
      </c>
      <c r="Q18" s="9">
        <v>620622.67099762999</v>
      </c>
      <c r="R18" s="9">
        <v>600035.74998302001</v>
      </c>
      <c r="S18" s="9">
        <v>663627.33447478001</v>
      </c>
      <c r="T18" s="9">
        <v>969292.05706445</v>
      </c>
      <c r="U18" s="9">
        <v>1012215.24903336</v>
      </c>
      <c r="V18" s="9">
        <v>1058885.24113837</v>
      </c>
      <c r="W18" s="9">
        <v>1060284.27004763</v>
      </c>
      <c r="X18" s="9">
        <v>1090333.6630819901</v>
      </c>
      <c r="Y18" s="9">
        <v>1160417.0376309</v>
      </c>
      <c r="Z18" s="9">
        <v>1206868.78469848</v>
      </c>
      <c r="AA18" s="9">
        <v>1252546.27975041</v>
      </c>
      <c r="AB18" s="9">
        <v>1316652.6307669</v>
      </c>
      <c r="AC18" s="9">
        <v>1354089.1069857399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986336.19736618001</v>
      </c>
      <c r="D19" s="9">
        <v>953458.32234243001</v>
      </c>
      <c r="E19" s="9">
        <v>921676.37925491994</v>
      </c>
      <c r="F19" s="9">
        <v>890953.83256400004</v>
      </c>
      <c r="G19" s="9">
        <v>870329.26445675001</v>
      </c>
      <c r="H19" s="9">
        <v>841318.28841887997</v>
      </c>
      <c r="I19" s="9">
        <v>813613.79266842001</v>
      </c>
      <c r="J19" s="9">
        <v>786493.33405791002</v>
      </c>
      <c r="K19" s="9">
        <v>760276.88849061995</v>
      </c>
      <c r="L19" s="9">
        <v>734934.32638125005</v>
      </c>
      <c r="M19" s="9">
        <v>710436.51634205994</v>
      </c>
      <c r="N19" s="9">
        <v>686755.30808143003</v>
      </c>
      <c r="O19" s="9">
        <v>663863.48781657999</v>
      </c>
      <c r="P19" s="9">
        <v>642022.64153825003</v>
      </c>
      <c r="Q19" s="9">
        <v>620622.67099762999</v>
      </c>
      <c r="R19" s="9">
        <v>600035.74998302001</v>
      </c>
      <c r="S19" s="9">
        <v>663627.33447478001</v>
      </c>
      <c r="T19" s="9">
        <v>969292.05706445</v>
      </c>
      <c r="U19" s="9">
        <v>1012215.24903336</v>
      </c>
      <c r="V19" s="9">
        <v>1058885.24113837</v>
      </c>
      <c r="W19" s="9">
        <v>1060284.27004763</v>
      </c>
      <c r="X19" s="9">
        <v>1090333.6630819901</v>
      </c>
      <c r="Y19" s="9">
        <v>1160417.0376309</v>
      </c>
      <c r="Z19" s="9">
        <v>1206868.78469848</v>
      </c>
      <c r="AA19" s="9">
        <v>1252546.27975041</v>
      </c>
      <c r="AB19" s="9">
        <v>1316652.6307669</v>
      </c>
      <c r="AC19" s="9">
        <v>1354089.1069857399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304.11093614999999</v>
      </c>
      <c r="E20" s="9">
        <v>281.26245454000002</v>
      </c>
      <c r="F20" s="9">
        <v>260.21369048999998</v>
      </c>
      <c r="G20" s="9">
        <v>243.35707149999999</v>
      </c>
      <c r="H20" s="9">
        <v>225.29689354999999</v>
      </c>
      <c r="I20" s="9">
        <v>208.73825156999999</v>
      </c>
      <c r="J20" s="9">
        <v>193.38706836</v>
      </c>
      <c r="K20" s="9">
        <v>179.23303905</v>
      </c>
      <c r="L20" s="9">
        <v>166.18028072999999</v>
      </c>
      <c r="M20" s="9">
        <v>154.14067745</v>
      </c>
      <c r="N20" s="9">
        <v>143.03325058999999</v>
      </c>
      <c r="O20" s="9">
        <v>132.78357552</v>
      </c>
      <c r="P20" s="9">
        <v>123.3785736</v>
      </c>
      <c r="Q20" s="9">
        <v>114.64093665</v>
      </c>
      <c r="R20" s="9">
        <v>106.58997866999999</v>
      </c>
      <c r="S20" s="9">
        <v>113.42289083999999</v>
      </c>
      <c r="T20" s="9">
        <v>159.47178106000001</v>
      </c>
      <c r="U20" s="9">
        <v>160.38944860999999</v>
      </c>
      <c r="V20" s="9">
        <v>161.67834937000001</v>
      </c>
      <c r="W20" s="9">
        <v>156.08346492999999</v>
      </c>
      <c r="X20" s="9">
        <v>154.83254765999999</v>
      </c>
      <c r="Y20" s="9">
        <v>159.04748101999999</v>
      </c>
      <c r="Z20" s="9">
        <v>159.74563056</v>
      </c>
      <c r="AA20" s="9">
        <v>160.20272928</v>
      </c>
      <c r="AB20" s="9">
        <v>162.82079576999999</v>
      </c>
      <c r="AC20" s="9">
        <v>161.99735441999999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0.4931681</v>
      </c>
      <c r="D21" s="9">
        <v>0.47672915999999999</v>
      </c>
      <c r="E21" s="9">
        <v>0.46083818999999998</v>
      </c>
      <c r="F21" s="9">
        <v>0.44547692</v>
      </c>
      <c r="G21" s="9">
        <v>0.43516463</v>
      </c>
      <c r="H21" s="9">
        <v>0.42065913999999999</v>
      </c>
      <c r="I21" s="9">
        <v>0.40680690000000003</v>
      </c>
      <c r="J21" s="9">
        <v>0.39324667000000002</v>
      </c>
      <c r="K21" s="9">
        <v>0.38013844000000002</v>
      </c>
      <c r="L21" s="9">
        <v>0.36746716000000001</v>
      </c>
      <c r="M21" s="9">
        <v>0.35521826000000001</v>
      </c>
      <c r="N21" s="9">
        <v>0.34337764999999998</v>
      </c>
      <c r="O21" s="9">
        <v>0.33193173999999998</v>
      </c>
      <c r="P21" s="9">
        <v>0.32101131999999999</v>
      </c>
      <c r="Q21" s="9">
        <v>0.31031133999999999</v>
      </c>
      <c r="R21" s="9">
        <v>0.30001787000000002</v>
      </c>
      <c r="S21" s="9">
        <v>0.33181367000000001</v>
      </c>
      <c r="T21" s="9">
        <v>0.48464603000000001</v>
      </c>
      <c r="U21" s="9">
        <v>0.50610761999999998</v>
      </c>
      <c r="V21" s="9">
        <v>0.52944261999999997</v>
      </c>
      <c r="W21" s="9">
        <v>0.53014214000000004</v>
      </c>
      <c r="X21" s="9">
        <v>0.54516682999999999</v>
      </c>
      <c r="Y21" s="9">
        <v>0.58020852000000001</v>
      </c>
      <c r="Z21" s="9">
        <v>0.60343438999999999</v>
      </c>
      <c r="AA21" s="9">
        <v>0.62627314000000001</v>
      </c>
      <c r="AB21" s="9">
        <v>0.65832632000000002</v>
      </c>
      <c r="AC21" s="9">
        <v>0.67704454999999997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4.9316799999999999E-3</v>
      </c>
      <c r="D22" s="9">
        <v>4.7672900000000004E-3</v>
      </c>
      <c r="E22" s="9">
        <v>4.6083799999999996E-3</v>
      </c>
      <c r="F22" s="9">
        <v>4.4547700000000003E-3</v>
      </c>
      <c r="G22" s="9">
        <v>4.3516500000000003E-3</v>
      </c>
      <c r="H22" s="9">
        <v>4.2065899999999996E-3</v>
      </c>
      <c r="I22" s="9">
        <v>4.06807E-3</v>
      </c>
      <c r="J22" s="9">
        <v>3.9324700000000004E-3</v>
      </c>
      <c r="K22" s="9">
        <v>3.80138E-3</v>
      </c>
      <c r="L22" s="9">
        <v>3.6746700000000001E-3</v>
      </c>
      <c r="M22" s="9">
        <v>3.5521799999999998E-3</v>
      </c>
      <c r="N22" s="9">
        <v>3.43378E-3</v>
      </c>
      <c r="O22" s="9">
        <v>3.3193200000000002E-3</v>
      </c>
      <c r="P22" s="9">
        <v>3.21011E-3</v>
      </c>
      <c r="Q22" s="9">
        <v>3.1031100000000001E-3</v>
      </c>
      <c r="R22" s="9">
        <v>3.0001799999999999E-3</v>
      </c>
      <c r="S22" s="9">
        <v>3.3181399999999998E-3</v>
      </c>
      <c r="T22" s="9">
        <v>4.8464600000000004E-3</v>
      </c>
      <c r="U22" s="9">
        <v>5.0610799999999999E-3</v>
      </c>
      <c r="V22" s="9">
        <v>5.2944300000000001E-3</v>
      </c>
      <c r="W22" s="9">
        <v>5.3014200000000003E-3</v>
      </c>
      <c r="X22" s="9">
        <v>5.4516699999999996E-3</v>
      </c>
      <c r="Y22" s="9">
        <v>5.8020900000000002E-3</v>
      </c>
      <c r="Z22" s="9">
        <v>6.03434E-3</v>
      </c>
      <c r="AA22" s="9">
        <v>6.2627300000000002E-3</v>
      </c>
      <c r="AB22" s="9">
        <v>6.5832599999999996E-3</v>
      </c>
      <c r="AC22" s="9">
        <v>6.7704499999999999E-3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304.11093614999999</v>
      </c>
      <c r="E23" s="9">
        <v>281.26245454000002</v>
      </c>
      <c r="F23" s="9">
        <v>260.21369048999998</v>
      </c>
      <c r="G23" s="9">
        <v>243.35707149999999</v>
      </c>
      <c r="H23" s="9">
        <v>225.29689354999999</v>
      </c>
      <c r="I23" s="9">
        <v>208.73825156999999</v>
      </c>
      <c r="J23" s="9">
        <v>193.38706836</v>
      </c>
      <c r="K23" s="9">
        <v>179.23303905</v>
      </c>
      <c r="L23" s="9">
        <v>166.18028072999999</v>
      </c>
      <c r="M23" s="9">
        <v>154.14067745</v>
      </c>
      <c r="N23" s="9">
        <v>143.03325058999999</v>
      </c>
      <c r="O23" s="9">
        <v>132.78357552</v>
      </c>
      <c r="P23" s="9">
        <v>123.3785736</v>
      </c>
      <c r="Q23" s="9">
        <v>114.64093665</v>
      </c>
      <c r="R23" s="9">
        <v>106.58997866999999</v>
      </c>
      <c r="S23" s="9">
        <v>113.42289083999999</v>
      </c>
      <c r="T23" s="9">
        <v>159.47178106000001</v>
      </c>
      <c r="U23" s="9">
        <v>160.38944860999999</v>
      </c>
      <c r="V23" s="9">
        <v>161.67834937000001</v>
      </c>
      <c r="W23" s="9">
        <v>156.08346492999999</v>
      </c>
      <c r="X23" s="9">
        <v>154.83254765999999</v>
      </c>
      <c r="Y23" s="9">
        <v>159.04748101999999</v>
      </c>
      <c r="Z23" s="9">
        <v>159.74563056</v>
      </c>
      <c r="AA23" s="9">
        <v>160.20272928</v>
      </c>
      <c r="AB23" s="9">
        <v>162.82079576999999</v>
      </c>
      <c r="AC23" s="9">
        <v>161.99735441999999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0.99544118000000004</v>
      </c>
      <c r="E25" s="9">
        <v>1</v>
      </c>
      <c r="F25" s="9">
        <v>1</v>
      </c>
      <c r="G25" s="9">
        <v>1</v>
      </c>
      <c r="H25" s="9">
        <v>1.0105356599999999</v>
      </c>
      <c r="I25" s="9">
        <v>1</v>
      </c>
      <c r="J25" s="9">
        <v>1.00041738</v>
      </c>
      <c r="K25" s="9">
        <v>1</v>
      </c>
      <c r="L25" s="9">
        <v>1</v>
      </c>
      <c r="M25" s="9">
        <v>1</v>
      </c>
      <c r="N25" s="9">
        <v>1</v>
      </c>
      <c r="O25" s="9">
        <v>1.0000000099999999</v>
      </c>
      <c r="P25" s="9">
        <v>1.00000004</v>
      </c>
      <c r="Q25" s="9">
        <v>1.0004486800000001</v>
      </c>
      <c r="R25" s="9">
        <v>1.0000012599999999</v>
      </c>
      <c r="S25" s="9">
        <v>1.00016752</v>
      </c>
      <c r="T25" s="9">
        <v>1.1441168900000001</v>
      </c>
      <c r="U25" s="9">
        <v>1.44460203</v>
      </c>
      <c r="V25" s="9">
        <v>1.0802927899999999</v>
      </c>
      <c r="W25" s="9">
        <v>1.0821794300000001</v>
      </c>
      <c r="X25" s="9">
        <v>1.03584955</v>
      </c>
      <c r="Y25" s="9">
        <v>1.0638009100000001</v>
      </c>
      <c r="Z25" s="9">
        <v>1.1009762000000001</v>
      </c>
      <c r="AA25" s="9">
        <v>1.07589333</v>
      </c>
      <c r="AB25" s="9">
        <v>1.0736357999999999</v>
      </c>
      <c r="AC25" s="9">
        <v>1.0874284400000001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0.99544118000000004</v>
      </c>
      <c r="D26" s="9">
        <v>1</v>
      </c>
      <c r="E26" s="9">
        <v>1</v>
      </c>
      <c r="F26" s="9">
        <v>1</v>
      </c>
      <c r="G26" s="9">
        <v>1.0105356599999999</v>
      </c>
      <c r="H26" s="9">
        <v>1</v>
      </c>
      <c r="I26" s="9">
        <v>1.00041738</v>
      </c>
      <c r="J26" s="9">
        <v>1</v>
      </c>
      <c r="K26" s="9">
        <v>1</v>
      </c>
      <c r="L26" s="9">
        <v>1</v>
      </c>
      <c r="M26" s="9">
        <v>1</v>
      </c>
      <c r="N26" s="9">
        <v>1.0000000099999999</v>
      </c>
      <c r="O26" s="9">
        <v>1.00000004</v>
      </c>
      <c r="P26" s="9">
        <v>1.0004486800000001</v>
      </c>
      <c r="Q26" s="9">
        <v>1.0000012599999999</v>
      </c>
      <c r="R26" s="9">
        <v>1.00016752</v>
      </c>
      <c r="S26" s="9">
        <v>1.1441168900000001</v>
      </c>
      <c r="T26" s="9">
        <v>1.5109623599999999</v>
      </c>
      <c r="U26" s="9">
        <v>1.0802927899999999</v>
      </c>
      <c r="V26" s="9">
        <v>1.0821794300000001</v>
      </c>
      <c r="W26" s="9">
        <v>1.03584955</v>
      </c>
      <c r="X26" s="9">
        <v>1.0638009100000001</v>
      </c>
      <c r="Y26" s="9">
        <v>1.1009762000000001</v>
      </c>
      <c r="Z26" s="9">
        <v>1.07589333</v>
      </c>
      <c r="AA26" s="9">
        <v>1.0736357999999999</v>
      </c>
      <c r="AB26" s="9">
        <v>1.0874284400000001</v>
      </c>
      <c r="AC26" s="9">
        <v>1.06389628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1.3242367900000001</v>
      </c>
      <c r="E27" s="9">
        <v>1.34203753</v>
      </c>
      <c r="F27" s="9">
        <v>1.3609287299999999</v>
      </c>
      <c r="G27" s="9">
        <v>1.3809718499999999</v>
      </c>
      <c r="H27" s="9">
        <v>1.3942859999999999</v>
      </c>
      <c r="I27" s="9">
        <v>1.4130947</v>
      </c>
      <c r="J27" s="9">
        <v>1.4332308</v>
      </c>
      <c r="K27" s="9">
        <v>1.45446973</v>
      </c>
      <c r="L27" s="9">
        <v>1.47668584</v>
      </c>
      <c r="M27" s="9">
        <v>1.5005115</v>
      </c>
      <c r="N27" s="9">
        <v>1.5253274000000001</v>
      </c>
      <c r="O27" s="9">
        <v>1.5517190300000001</v>
      </c>
      <c r="P27" s="9">
        <v>1.5795864500000001</v>
      </c>
      <c r="Q27" s="9">
        <v>1.6087466100000001</v>
      </c>
      <c r="R27" s="9">
        <v>1.63979433</v>
      </c>
      <c r="S27" s="9">
        <v>1.67266863</v>
      </c>
      <c r="T27" s="9">
        <v>1.62273402</v>
      </c>
      <c r="U27" s="9">
        <v>1.44461203</v>
      </c>
      <c r="V27" s="9">
        <v>1.4350807999999999</v>
      </c>
      <c r="W27" s="9">
        <v>1.42502909</v>
      </c>
      <c r="X27" s="9">
        <v>1.4324284700000001</v>
      </c>
      <c r="Y27" s="9">
        <v>1.42926821</v>
      </c>
      <c r="Z27" s="9">
        <v>1.41280523</v>
      </c>
      <c r="AA27" s="9">
        <v>1.40556992</v>
      </c>
      <c r="AB27" s="9">
        <v>1.39926416</v>
      </c>
      <c r="AC27" s="9">
        <v>1.38848818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13.86133631</v>
      </c>
      <c r="H28" s="9">
        <v>13.30688286</v>
      </c>
      <c r="I28" s="9">
        <v>12.77460754</v>
      </c>
      <c r="J28" s="9">
        <v>12.263623239999999</v>
      </c>
      <c r="K28" s="9">
        <v>11.773078310000001</v>
      </c>
      <c r="L28" s="9">
        <v>11.30215518</v>
      </c>
      <c r="M28" s="9">
        <v>10.850068970000001</v>
      </c>
      <c r="N28" s="9">
        <v>10.41606621</v>
      </c>
      <c r="O28" s="9">
        <v>9.9994235600000003</v>
      </c>
      <c r="P28" s="9">
        <v>9.5994466200000002</v>
      </c>
      <c r="Q28" s="9">
        <v>9.2154687600000003</v>
      </c>
      <c r="R28" s="9">
        <v>8.8468500100000007</v>
      </c>
      <c r="S28" s="9">
        <v>8.4929789000000007</v>
      </c>
      <c r="T28" s="9">
        <v>8.1532597399999993</v>
      </c>
      <c r="U28" s="9">
        <v>7.8271293499999999</v>
      </c>
      <c r="V28" s="9">
        <v>7.51404418</v>
      </c>
      <c r="W28" s="9">
        <v>7.2134824100000001</v>
      </c>
      <c r="X28" s="9">
        <v>6.9249431100000001</v>
      </c>
      <c r="Y28" s="9">
        <v>6.6479453900000003</v>
      </c>
      <c r="Z28" s="9">
        <v>6.38202757</v>
      </c>
      <c r="AA28" s="9">
        <v>6.1267464699999996</v>
      </c>
      <c r="AB28" s="9">
        <v>5.8816766100000004</v>
      </c>
      <c r="AC28" s="9">
        <v>5.6464095500000004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5825.0393320399999</v>
      </c>
      <c r="D29" s="9">
        <v>5592.0362940799996</v>
      </c>
      <c r="E29" s="9">
        <v>5368.3452715900003</v>
      </c>
      <c r="F29" s="9">
        <v>5153.6086157500004</v>
      </c>
      <c r="G29" s="9">
        <v>4947.4644316499998</v>
      </c>
      <c r="H29" s="9">
        <v>3861.4438655499998</v>
      </c>
      <c r="I29" s="9">
        <v>3706.98588036</v>
      </c>
      <c r="J29" s="9">
        <v>3558.7064132300002</v>
      </c>
      <c r="K29" s="9">
        <v>3416.3000314199999</v>
      </c>
      <c r="L29" s="9">
        <v>3279.6461665699999</v>
      </c>
      <c r="M29" s="9">
        <v>3148.3316238900002</v>
      </c>
      <c r="N29" s="9">
        <v>3022.3950732600001</v>
      </c>
      <c r="O29" s="9">
        <v>2901.49866135</v>
      </c>
      <c r="P29" s="9">
        <v>2785.4385526599999</v>
      </c>
      <c r="Q29" s="9">
        <v>2674.0180294800002</v>
      </c>
      <c r="R29" s="9">
        <v>2567.0569056300001</v>
      </c>
      <c r="S29" s="9">
        <v>2464.3754684700002</v>
      </c>
      <c r="T29" s="9">
        <v>1115.12681894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5825.0393320399999</v>
      </c>
      <c r="D30" s="9">
        <v>5592.0362940799996</v>
      </c>
      <c r="E30" s="9">
        <v>5368.3452715900003</v>
      </c>
      <c r="F30" s="9">
        <v>5153.6086157500004</v>
      </c>
      <c r="G30" s="9">
        <v>4947.4644316499998</v>
      </c>
      <c r="H30" s="9">
        <v>3861.4438655499998</v>
      </c>
      <c r="I30" s="9">
        <v>3706.98588036</v>
      </c>
      <c r="J30" s="9">
        <v>3558.7064132300002</v>
      </c>
      <c r="K30" s="9">
        <v>3416.3000314199999</v>
      </c>
      <c r="L30" s="9">
        <v>3279.6461665699999</v>
      </c>
      <c r="M30" s="9">
        <v>3148.3316238900002</v>
      </c>
      <c r="N30" s="9">
        <v>3022.3950732600001</v>
      </c>
      <c r="O30" s="9">
        <v>2901.49866135</v>
      </c>
      <c r="P30" s="9">
        <v>2785.4385526599999</v>
      </c>
      <c r="Q30" s="9">
        <v>2674.0180294800002</v>
      </c>
      <c r="R30" s="9">
        <v>2567.0569056300001</v>
      </c>
      <c r="S30" s="9">
        <v>2464.3754684700002</v>
      </c>
      <c r="T30" s="9">
        <v>1115.12681894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3.3598098900000002</v>
      </c>
      <c r="H31" s="9">
        <v>3.0886893899999999</v>
      </c>
      <c r="I31" s="9">
        <v>2.84044578</v>
      </c>
      <c r="J31" s="9">
        <v>2.6131051699999999</v>
      </c>
      <c r="K31" s="9">
        <v>2.4048657800000002</v>
      </c>
      <c r="L31" s="9">
        <v>2.2140829100000001</v>
      </c>
      <c r="M31" s="9">
        <v>2.03925512</v>
      </c>
      <c r="N31" s="9">
        <v>1.8790117099999999</v>
      </c>
      <c r="O31" s="9">
        <v>1.73210128</v>
      </c>
      <c r="P31" s="9">
        <v>1.5973812599999999</v>
      </c>
      <c r="Q31" s="9">
        <v>1.47380841</v>
      </c>
      <c r="R31" s="9">
        <v>1.3604301000000001</v>
      </c>
      <c r="S31" s="9">
        <v>1.2563768399999999</v>
      </c>
      <c r="T31" s="9">
        <v>1.16085328</v>
      </c>
      <c r="U31" s="9">
        <v>1.07313429</v>
      </c>
      <c r="V31" s="9">
        <v>0.99255711999999996</v>
      </c>
      <c r="W31" s="9">
        <v>0.91851640000000001</v>
      </c>
      <c r="X31" s="9">
        <v>0.85045908999999997</v>
      </c>
      <c r="Y31" s="9">
        <v>0.78787993000000001</v>
      </c>
      <c r="Z31" s="9">
        <v>0.73031729999999995</v>
      </c>
      <c r="AA31" s="9">
        <v>0.67734934000000002</v>
      </c>
      <c r="AB31" s="9">
        <v>0.62859056000000002</v>
      </c>
      <c r="AC31" s="9">
        <v>0.58368863999999998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2.3300199999999999E-3</v>
      </c>
      <c r="D32" s="9">
        <v>2.2368100000000001E-3</v>
      </c>
      <c r="E32" s="9">
        <v>2.1473400000000002E-3</v>
      </c>
      <c r="F32" s="9">
        <v>2.0614399999999999E-3</v>
      </c>
      <c r="G32" s="9">
        <v>1.9789899999999999E-3</v>
      </c>
      <c r="H32" s="9">
        <v>1.54458E-3</v>
      </c>
      <c r="I32" s="9">
        <v>1.4827900000000001E-3</v>
      </c>
      <c r="J32" s="9">
        <v>1.42348E-3</v>
      </c>
      <c r="K32" s="9">
        <v>1.36652E-3</v>
      </c>
      <c r="L32" s="9">
        <v>1.31186E-3</v>
      </c>
      <c r="M32" s="9">
        <v>1.2593299999999999E-3</v>
      </c>
      <c r="N32" s="9">
        <v>1.20896E-3</v>
      </c>
      <c r="O32" s="9">
        <v>1.1605999999999999E-3</v>
      </c>
      <c r="P32" s="9">
        <v>1.11418E-3</v>
      </c>
      <c r="Q32" s="9">
        <v>1.0696099999999999E-3</v>
      </c>
      <c r="R32" s="9">
        <v>1.0268199999999999E-3</v>
      </c>
      <c r="S32" s="9">
        <v>9.8575000000000008E-4</v>
      </c>
      <c r="T32" s="9">
        <v>4.4604999999999997E-4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1.5449999999999999E-5</v>
      </c>
      <c r="I33" s="9">
        <v>1.483E-5</v>
      </c>
      <c r="J33" s="9">
        <v>1.4229999999999999E-5</v>
      </c>
      <c r="K33" s="9">
        <v>1.367E-5</v>
      </c>
      <c r="L33" s="9">
        <v>1.312E-5</v>
      </c>
      <c r="M33" s="9">
        <v>1.259E-5</v>
      </c>
      <c r="N33" s="9">
        <v>1.2089999999999999E-5</v>
      </c>
      <c r="O33" s="9">
        <v>1.1610000000000001E-5</v>
      </c>
      <c r="P33" s="9">
        <v>1.114E-5</v>
      </c>
      <c r="Q33" s="9">
        <v>1.0699999999999999E-5</v>
      </c>
      <c r="R33" s="9">
        <v>1.027E-5</v>
      </c>
      <c r="S33" s="9">
        <v>9.8600000000000005E-6</v>
      </c>
      <c r="T33" s="9">
        <v>4.4599999999999996E-6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3.3598098900000002</v>
      </c>
      <c r="H34" s="9">
        <v>3.0886893899999999</v>
      </c>
      <c r="I34" s="9">
        <v>2.84044578</v>
      </c>
      <c r="J34" s="9">
        <v>2.6131051699999999</v>
      </c>
      <c r="K34" s="9">
        <v>2.4048657800000002</v>
      </c>
      <c r="L34" s="9">
        <v>2.2140829100000001</v>
      </c>
      <c r="M34" s="9">
        <v>2.03925512</v>
      </c>
      <c r="N34" s="9">
        <v>1.8790117099999999</v>
      </c>
      <c r="O34" s="9">
        <v>1.73210128</v>
      </c>
      <c r="P34" s="9">
        <v>1.5973812599999999</v>
      </c>
      <c r="Q34" s="9">
        <v>1.47380841</v>
      </c>
      <c r="R34" s="9">
        <v>1.3604301000000001</v>
      </c>
      <c r="S34" s="9">
        <v>1.2563768399999999</v>
      </c>
      <c r="T34" s="9">
        <v>1.16085328</v>
      </c>
      <c r="U34" s="9">
        <v>1.07313429</v>
      </c>
      <c r="V34" s="9">
        <v>0.99255711999999996</v>
      </c>
      <c r="W34" s="9">
        <v>0.91851640000000001</v>
      </c>
      <c r="X34" s="9">
        <v>0.85045908999999997</v>
      </c>
      <c r="Y34" s="9">
        <v>0.78787993000000001</v>
      </c>
      <c r="Z34" s="9">
        <v>0.73031729999999995</v>
      </c>
      <c r="AA34" s="9">
        <v>0.67734934000000002</v>
      </c>
      <c r="AB34" s="9">
        <v>0.62859056000000002</v>
      </c>
      <c r="AC34" s="9">
        <v>0.58368863999999998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0.99999989</v>
      </c>
      <c r="E36" s="9">
        <v>0.99999974000000003</v>
      </c>
      <c r="F36" s="9">
        <v>0.99999822000000005</v>
      </c>
      <c r="G36" s="9">
        <v>0.99999945000000001</v>
      </c>
      <c r="H36" s="9">
        <v>1.00000003</v>
      </c>
      <c r="I36" s="9">
        <v>0.81300985999999997</v>
      </c>
      <c r="J36" s="9">
        <v>0.99999994000000003</v>
      </c>
      <c r="K36" s="9">
        <v>0.99999998999999995</v>
      </c>
      <c r="L36" s="9">
        <v>0.99998299000000002</v>
      </c>
      <c r="M36" s="9">
        <v>0.99999943000000002</v>
      </c>
      <c r="N36" s="9">
        <v>0.99995911999999998</v>
      </c>
      <c r="O36" s="9">
        <v>0.99999890999999996</v>
      </c>
      <c r="P36" s="9">
        <v>0.99999979000000006</v>
      </c>
      <c r="Q36" s="9">
        <v>0.99999994000000003</v>
      </c>
      <c r="R36" s="9">
        <v>0.99999888999999997</v>
      </c>
      <c r="S36" s="9">
        <v>0.99999983999999997</v>
      </c>
      <c r="T36" s="9">
        <v>1.0000003399999999</v>
      </c>
      <c r="U36" s="9">
        <v>0.47135285999999998</v>
      </c>
      <c r="V36" s="9">
        <v>0</v>
      </c>
      <c r="W36" s="9">
        <v>1.2321000000000001E-4</v>
      </c>
      <c r="X36" s="9">
        <v>1.3192999999999999E-4</v>
      </c>
      <c r="Y36" s="9">
        <v>6.3730000000000001E-5</v>
      </c>
      <c r="Z36" s="9">
        <v>6.4919999999999995E-5</v>
      </c>
      <c r="AA36" s="9">
        <v>6.8720000000000006E-5</v>
      </c>
      <c r="AB36" s="9">
        <v>7.2249999999999994E-5</v>
      </c>
      <c r="AC36" s="9">
        <v>7.0850000000000001E-5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0.99999989</v>
      </c>
      <c r="D37" s="9">
        <v>0.99999974000000003</v>
      </c>
      <c r="E37" s="9">
        <v>0.99999822000000005</v>
      </c>
      <c r="F37" s="9">
        <v>0.99999945000000001</v>
      </c>
      <c r="G37" s="9">
        <v>1.00000003</v>
      </c>
      <c r="H37" s="9">
        <v>0.81300985999999997</v>
      </c>
      <c r="I37" s="9">
        <v>0.99999994000000003</v>
      </c>
      <c r="J37" s="9">
        <v>0.99999998999999995</v>
      </c>
      <c r="K37" s="9">
        <v>0.99998299000000002</v>
      </c>
      <c r="L37" s="9">
        <v>0.99999943000000002</v>
      </c>
      <c r="M37" s="9">
        <v>0.99995911999999998</v>
      </c>
      <c r="N37" s="9">
        <v>0.99999890999999996</v>
      </c>
      <c r="O37" s="9">
        <v>0.99999979000000006</v>
      </c>
      <c r="P37" s="9">
        <v>0.99999994000000003</v>
      </c>
      <c r="Q37" s="9">
        <v>0.99999888999999997</v>
      </c>
      <c r="R37" s="9">
        <v>0.99999983999999997</v>
      </c>
      <c r="S37" s="9">
        <v>1.0000003399999999</v>
      </c>
      <c r="T37" s="9">
        <v>0.47135285999999998</v>
      </c>
      <c r="U37" s="9">
        <v>0</v>
      </c>
      <c r="V37" s="9">
        <v>1.2321000000000001E-4</v>
      </c>
      <c r="W37" s="9">
        <v>1.3192999999999999E-4</v>
      </c>
      <c r="X37" s="9">
        <v>6.3730000000000001E-5</v>
      </c>
      <c r="Y37" s="9">
        <v>6.4919999999999995E-5</v>
      </c>
      <c r="Z37" s="9">
        <v>6.8720000000000006E-5</v>
      </c>
      <c r="AA37" s="9">
        <v>7.2249999999999994E-5</v>
      </c>
      <c r="AB37" s="9">
        <v>7.0850000000000001E-5</v>
      </c>
      <c r="AC37" s="9">
        <v>7.4380000000000003E-5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45.785407249999999</v>
      </c>
      <c r="E38" s="9">
        <v>48.73366781</v>
      </c>
      <c r="F38" s="9">
        <v>51.883404570000003</v>
      </c>
      <c r="G38" s="9">
        <v>55.24763583</v>
      </c>
      <c r="H38" s="9">
        <v>58.234757879999997</v>
      </c>
      <c r="I38" s="9">
        <v>61.527216019999997</v>
      </c>
      <c r="J38" s="9">
        <v>65.095116700000005</v>
      </c>
      <c r="K38" s="9">
        <v>68.856239360000004</v>
      </c>
      <c r="L38" s="9">
        <v>72.820140409999993</v>
      </c>
      <c r="M38" s="9">
        <v>77.090635500000005</v>
      </c>
      <c r="N38" s="9">
        <v>81.574834820000007</v>
      </c>
      <c r="O38" s="9">
        <v>86.370582420000005</v>
      </c>
      <c r="P38" s="9">
        <v>91.467590329999993</v>
      </c>
      <c r="Q38" s="9">
        <v>96.884664200000003</v>
      </c>
      <c r="R38" s="9">
        <v>102.64107688</v>
      </c>
      <c r="S38" s="9">
        <v>108.79230989</v>
      </c>
      <c r="T38" s="9">
        <v>115.68105064</v>
      </c>
      <c r="U38" s="9">
        <v>123.91710732</v>
      </c>
      <c r="V38" s="9">
        <v>131.70598142</v>
      </c>
      <c r="W38" s="9">
        <v>139.97921757</v>
      </c>
      <c r="X38" s="9">
        <v>148.60831182999999</v>
      </c>
      <c r="Y38" s="9">
        <v>157.90348059999999</v>
      </c>
      <c r="Z38" s="9">
        <v>167.94827434000001</v>
      </c>
      <c r="AA38" s="9">
        <v>178.53314198999999</v>
      </c>
      <c r="AB38" s="9">
        <v>189.78943301999999</v>
      </c>
      <c r="AC38" s="9">
        <v>201.84585311999999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8389.5185590300007</v>
      </c>
      <c r="D39" s="9">
        <v>8179.7805950499996</v>
      </c>
      <c r="E39" s="9">
        <v>7975.4649332899999</v>
      </c>
      <c r="F39" s="9">
        <v>7776.0783104700004</v>
      </c>
      <c r="G39" s="9">
        <v>7581.6763527100002</v>
      </c>
      <c r="H39" s="9">
        <v>7392.9013891699997</v>
      </c>
      <c r="I39" s="9">
        <v>7208.0788544400002</v>
      </c>
      <c r="J39" s="9">
        <v>7027.8768836299996</v>
      </c>
      <c r="K39" s="9">
        <v>6852.1799615299997</v>
      </c>
      <c r="L39" s="9">
        <v>6680.8754626500004</v>
      </c>
      <c r="M39" s="9">
        <v>6513.8535760799996</v>
      </c>
      <c r="N39" s="9">
        <v>6351.0072366799996</v>
      </c>
      <c r="O39" s="9">
        <v>6192.2320570600004</v>
      </c>
      <c r="P39" s="9">
        <v>6037.4262581800003</v>
      </c>
      <c r="Q39" s="9">
        <v>5886.49060173</v>
      </c>
      <c r="R39" s="9">
        <v>5739.3283366799997</v>
      </c>
      <c r="S39" s="9">
        <v>5595.8451282699998</v>
      </c>
      <c r="T39" s="9">
        <v>5455.9490015199999</v>
      </c>
      <c r="U39" s="9">
        <v>5335.9153866200004</v>
      </c>
      <c r="V39" s="9">
        <v>5202.5175361399997</v>
      </c>
      <c r="W39" s="9">
        <v>5072.4545995500002</v>
      </c>
      <c r="X39" s="9">
        <v>4945.6432345599997</v>
      </c>
      <c r="Y39" s="9">
        <v>4822.0021581000001</v>
      </c>
      <c r="Z39" s="9">
        <v>4701.45211819</v>
      </c>
      <c r="AA39" s="9">
        <v>4583.9158190600001</v>
      </c>
      <c r="AB39" s="9">
        <v>4469.3179235799998</v>
      </c>
      <c r="AC39" s="9">
        <v>4357.58497549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64748656.587287903</v>
      </c>
      <c r="D40" s="9">
        <v>63129852.411850996</v>
      </c>
      <c r="E40" s="9">
        <v>61552986.452793397</v>
      </c>
      <c r="F40" s="9">
        <v>60014161.795459099</v>
      </c>
      <c r="G40" s="9">
        <v>58510468.393588804</v>
      </c>
      <c r="H40" s="9">
        <v>57053625.470761798</v>
      </c>
      <c r="I40" s="9">
        <v>55627284.827018499</v>
      </c>
      <c r="J40" s="9">
        <v>54236602.710554197</v>
      </c>
      <c r="K40" s="9">
        <v>52880687.642390303</v>
      </c>
      <c r="L40" s="9">
        <v>51558670.4524986</v>
      </c>
      <c r="M40" s="9">
        <v>50269703.681197301</v>
      </c>
      <c r="N40" s="9">
        <v>49012961.0818578</v>
      </c>
      <c r="O40" s="9">
        <v>47787637.064861298</v>
      </c>
      <c r="P40" s="9">
        <v>46592946.157872297</v>
      </c>
      <c r="Q40" s="9">
        <v>45428122.496448003</v>
      </c>
      <c r="R40" s="9">
        <v>44292419.433707401</v>
      </c>
      <c r="S40" s="9">
        <v>43185107.695632003</v>
      </c>
      <c r="T40" s="9">
        <v>42105480.014505498</v>
      </c>
      <c r="U40" s="9">
        <v>41179138.332802199</v>
      </c>
      <c r="V40" s="9">
        <v>40149660.138292603</v>
      </c>
      <c r="W40" s="9">
        <v>39145918.648871399</v>
      </c>
      <c r="X40" s="9">
        <v>38167270.674181998</v>
      </c>
      <c r="Y40" s="9">
        <v>37213088.941292301</v>
      </c>
      <c r="Z40" s="9">
        <v>36282761.826126799</v>
      </c>
      <c r="AA40" s="9">
        <v>35375692.809982799</v>
      </c>
      <c r="AB40" s="9">
        <v>34491300.476284102</v>
      </c>
      <c r="AC40" s="9">
        <v>33629017.957129203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64748656.587287903</v>
      </c>
      <c r="D41" s="9">
        <v>63129852.411850996</v>
      </c>
      <c r="E41" s="9">
        <v>61552986.452793397</v>
      </c>
      <c r="F41" s="9">
        <v>60014161.795459099</v>
      </c>
      <c r="G41" s="9">
        <v>58510468.393588804</v>
      </c>
      <c r="H41" s="9">
        <v>57053625.470761798</v>
      </c>
      <c r="I41" s="9">
        <v>55627284.827018499</v>
      </c>
      <c r="J41" s="9">
        <v>54236602.710554197</v>
      </c>
      <c r="K41" s="9">
        <v>52880687.642390303</v>
      </c>
      <c r="L41" s="9">
        <v>51558670.4524986</v>
      </c>
      <c r="M41" s="9">
        <v>50269703.681197301</v>
      </c>
      <c r="N41" s="9">
        <v>49012961.0818578</v>
      </c>
      <c r="O41" s="9">
        <v>47787637.064861298</v>
      </c>
      <c r="P41" s="9">
        <v>46592946.157872297</v>
      </c>
      <c r="Q41" s="9">
        <v>45428122.496448003</v>
      </c>
      <c r="R41" s="9">
        <v>44292419.433707401</v>
      </c>
      <c r="S41" s="9">
        <v>43185107.695632003</v>
      </c>
      <c r="T41" s="9">
        <v>42105480.014505498</v>
      </c>
      <c r="U41" s="9">
        <v>41179138.332802199</v>
      </c>
      <c r="V41" s="9">
        <v>40149660.138292603</v>
      </c>
      <c r="W41" s="9">
        <v>39145918.648871399</v>
      </c>
      <c r="X41" s="9">
        <v>38167270.674181998</v>
      </c>
      <c r="Y41" s="9">
        <v>37213088.941292301</v>
      </c>
      <c r="Z41" s="9">
        <v>36282761.826126799</v>
      </c>
      <c r="AA41" s="9">
        <v>35375692.809982799</v>
      </c>
      <c r="AB41" s="9">
        <v>34491300.476284102</v>
      </c>
      <c r="AC41" s="9">
        <v>33629017.957129203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9703.4967299300006</v>
      </c>
      <c r="D42" s="9">
        <v>9460.9084244200003</v>
      </c>
      <c r="E42" s="9">
        <v>9224.5925791200007</v>
      </c>
      <c r="F42" s="9">
        <v>8993.9777652400007</v>
      </c>
      <c r="G42" s="9">
        <v>8769.0945602100001</v>
      </c>
      <c r="H42" s="9">
        <v>8550.7542580299996</v>
      </c>
      <c r="I42" s="9">
        <v>8336.9854015100009</v>
      </c>
      <c r="J42" s="9">
        <v>8128.5607671099997</v>
      </c>
      <c r="K42" s="9">
        <v>7925.3467479199999</v>
      </c>
      <c r="L42" s="9">
        <v>7727.2130794000004</v>
      </c>
      <c r="M42" s="9">
        <v>7534.0327523200003</v>
      </c>
      <c r="N42" s="9">
        <v>7345.6819334299998</v>
      </c>
      <c r="O42" s="9">
        <v>7162.0398865999996</v>
      </c>
      <c r="P42" s="9">
        <v>6982.9888923799999</v>
      </c>
      <c r="Q42" s="9">
        <v>6808.41417</v>
      </c>
      <c r="R42" s="9">
        <v>6638.2038157400002</v>
      </c>
      <c r="S42" s="9">
        <v>6472.2487076899997</v>
      </c>
      <c r="T42" s="9">
        <v>6310.4424916799999</v>
      </c>
      <c r="U42" s="9">
        <v>6171.6095913600002</v>
      </c>
      <c r="V42" s="9">
        <v>6017.3193911099997</v>
      </c>
      <c r="W42" s="9">
        <v>5866.8864084400002</v>
      </c>
      <c r="X42" s="9">
        <v>5720.2142481399997</v>
      </c>
      <c r="Y42" s="9">
        <v>5577.2088970300001</v>
      </c>
      <c r="Z42" s="9">
        <v>5437.7786908400003</v>
      </c>
      <c r="AA42" s="9">
        <v>5301.8342279999997</v>
      </c>
      <c r="AB42" s="9">
        <v>5169.2883721600001</v>
      </c>
      <c r="AC42" s="9">
        <v>5040.0561627799998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19.42459698</v>
      </c>
      <c r="D43" s="9">
        <v>18.938955719999999</v>
      </c>
      <c r="E43" s="9">
        <v>18.465895939999999</v>
      </c>
      <c r="F43" s="9">
        <v>18.004248539999999</v>
      </c>
      <c r="G43" s="9">
        <v>17.553140519999999</v>
      </c>
      <c r="H43" s="9">
        <v>17.11608764</v>
      </c>
      <c r="I43" s="9">
        <v>16.688185449999999</v>
      </c>
      <c r="J43" s="9">
        <v>16.270980810000001</v>
      </c>
      <c r="K43" s="9">
        <v>15.86420629</v>
      </c>
      <c r="L43" s="9">
        <v>15.467601139999999</v>
      </c>
      <c r="M43" s="9">
        <v>15.0809111</v>
      </c>
      <c r="N43" s="9">
        <v>14.703888320000001</v>
      </c>
      <c r="O43" s="9">
        <v>14.33629112</v>
      </c>
      <c r="P43" s="9">
        <v>13.97788385</v>
      </c>
      <c r="Q43" s="9">
        <v>13.628436750000001</v>
      </c>
      <c r="R43" s="9">
        <v>13.287725829999999</v>
      </c>
      <c r="S43" s="9">
        <v>12.955532310000001</v>
      </c>
      <c r="T43" s="9">
        <v>12.631644</v>
      </c>
      <c r="U43" s="9">
        <v>12.3537415</v>
      </c>
      <c r="V43" s="9">
        <v>12.04489804</v>
      </c>
      <c r="W43" s="9">
        <v>11.74377559</v>
      </c>
      <c r="X43" s="9">
        <v>11.450181199999999</v>
      </c>
      <c r="Y43" s="9">
        <v>11.163926679999999</v>
      </c>
      <c r="Z43" s="9">
        <v>10.88482855</v>
      </c>
      <c r="AA43" s="9">
        <v>10.612707840000001</v>
      </c>
      <c r="AB43" s="9">
        <v>10.34739014</v>
      </c>
      <c r="AC43" s="9">
        <v>10.088705389999999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0.19424596999999999</v>
      </c>
      <c r="D44" s="9">
        <v>0.18938956000000001</v>
      </c>
      <c r="E44" s="9">
        <v>0.18465896000000001</v>
      </c>
      <c r="F44" s="9">
        <v>0.18004249</v>
      </c>
      <c r="G44" s="9">
        <v>0.17553141</v>
      </c>
      <c r="H44" s="9">
        <v>0.17116087999999999</v>
      </c>
      <c r="I44" s="9">
        <v>0.16688185</v>
      </c>
      <c r="J44" s="9">
        <v>0.16270981000000001</v>
      </c>
      <c r="K44" s="9">
        <v>0.15864206</v>
      </c>
      <c r="L44" s="9">
        <v>0.15467601</v>
      </c>
      <c r="M44" s="9">
        <v>0.15080911</v>
      </c>
      <c r="N44" s="9">
        <v>0.14703888000000001</v>
      </c>
      <c r="O44" s="9">
        <v>0.14336291000000001</v>
      </c>
      <c r="P44" s="9">
        <v>0.13977883999999999</v>
      </c>
      <c r="Q44" s="9">
        <v>0.13628436999999999</v>
      </c>
      <c r="R44" s="9">
        <v>0.13287726</v>
      </c>
      <c r="S44" s="9">
        <v>0.12955532</v>
      </c>
      <c r="T44" s="9">
        <v>0.12631644</v>
      </c>
      <c r="U44" s="9">
        <v>0.12353741</v>
      </c>
      <c r="V44" s="9">
        <v>0.12044898</v>
      </c>
      <c r="W44" s="9">
        <v>0.11743776</v>
      </c>
      <c r="X44" s="9">
        <v>0.11450181</v>
      </c>
      <c r="Y44" s="9">
        <v>0.11163927</v>
      </c>
      <c r="Z44" s="9">
        <v>0.10884829</v>
      </c>
      <c r="AA44" s="9">
        <v>0.10612708</v>
      </c>
      <c r="AB44" s="9">
        <v>0.10347389999999999</v>
      </c>
      <c r="AC44" s="9">
        <v>0.10088705000000001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9048.8878118299999</v>
      </c>
      <c r="D45" s="9">
        <v>8822.66561654</v>
      </c>
      <c r="E45" s="9">
        <v>8602.2918860900008</v>
      </c>
      <c r="F45" s="9">
        <v>8387.2345894900009</v>
      </c>
      <c r="G45" s="9">
        <v>8177.5537247499997</v>
      </c>
      <c r="H45" s="9">
        <v>7973.9421045199997</v>
      </c>
      <c r="I45" s="9">
        <v>7774.5935519100003</v>
      </c>
      <c r="J45" s="9">
        <v>7580.2287137000003</v>
      </c>
      <c r="K45" s="9">
        <v>7390.7229958600001</v>
      </c>
      <c r="L45" s="9">
        <v>7205.95492113</v>
      </c>
      <c r="M45" s="9">
        <v>7025.8060481000002</v>
      </c>
      <c r="N45" s="9">
        <v>6850.1608968999999</v>
      </c>
      <c r="O45" s="9">
        <v>6678.9068758800004</v>
      </c>
      <c r="P45" s="9">
        <v>6511.9342067199996</v>
      </c>
      <c r="Q45" s="9">
        <v>6349.1358515600004</v>
      </c>
      <c r="R45" s="9">
        <v>6190.4074552700004</v>
      </c>
      <c r="S45" s="9">
        <v>6035.6472688900003</v>
      </c>
      <c r="T45" s="9">
        <v>5884.7560887400005</v>
      </c>
      <c r="U45" s="9">
        <v>5755.28850281</v>
      </c>
      <c r="V45" s="9">
        <v>5611.4063271100003</v>
      </c>
      <c r="W45" s="9">
        <v>5471.1211708999999</v>
      </c>
      <c r="X45" s="9">
        <v>5334.34314163</v>
      </c>
      <c r="Y45" s="9">
        <v>5200.9845678299998</v>
      </c>
      <c r="Z45" s="9">
        <v>5070.9599687800001</v>
      </c>
      <c r="AA45" s="9">
        <v>4944.1859736899996</v>
      </c>
      <c r="AB45" s="9">
        <v>4820.5813243399998</v>
      </c>
      <c r="AC45" s="9">
        <v>4700.0667912400004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654.60891809999998</v>
      </c>
      <c r="D46" s="9">
        <v>638.24280787999999</v>
      </c>
      <c r="E46" s="9">
        <v>622.30069304000006</v>
      </c>
      <c r="F46" s="9">
        <v>606.74317574999998</v>
      </c>
      <c r="G46" s="9">
        <v>591.54083546000004</v>
      </c>
      <c r="H46" s="9">
        <v>576.81215351000003</v>
      </c>
      <c r="I46" s="9">
        <v>562.3918496</v>
      </c>
      <c r="J46" s="9">
        <v>548.33205339999995</v>
      </c>
      <c r="K46" s="9">
        <v>534.62375206000002</v>
      </c>
      <c r="L46" s="9">
        <v>521.25815826999997</v>
      </c>
      <c r="M46" s="9">
        <v>508.22670421999999</v>
      </c>
      <c r="N46" s="9">
        <v>495.52103654000001</v>
      </c>
      <c r="O46" s="9">
        <v>483.13301073000002</v>
      </c>
      <c r="P46" s="9">
        <v>471.05468566000002</v>
      </c>
      <c r="Q46" s="9">
        <v>459.27831844000002</v>
      </c>
      <c r="R46" s="9">
        <v>447.79636047000002</v>
      </c>
      <c r="S46" s="9">
        <v>436.60143879999998</v>
      </c>
      <c r="T46" s="9">
        <v>425.68640295</v>
      </c>
      <c r="U46" s="9">
        <v>416.32108854000001</v>
      </c>
      <c r="V46" s="9">
        <v>405.91306400000002</v>
      </c>
      <c r="W46" s="9">
        <v>395.76523753999999</v>
      </c>
      <c r="X46" s="9">
        <v>385.87110652000001</v>
      </c>
      <c r="Y46" s="9">
        <v>376.2243292</v>
      </c>
      <c r="Z46" s="9">
        <v>366.81872206000003</v>
      </c>
      <c r="AA46" s="9">
        <v>357.64825431000003</v>
      </c>
      <c r="AB46" s="9">
        <v>348.70704782000001</v>
      </c>
      <c r="AC46" s="9">
        <v>339.98937154999999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1.0004225600000001</v>
      </c>
      <c r="E47" s="9">
        <v>0.99999861000000001</v>
      </c>
      <c r="F47" s="9">
        <v>1.00002243</v>
      </c>
      <c r="G47" s="9">
        <v>1</v>
      </c>
      <c r="H47" s="9">
        <v>0.99994293000000001</v>
      </c>
      <c r="I47" s="9">
        <v>1.0001037500000001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0.99999996999999996</v>
      </c>
      <c r="U47" s="9">
        <v>1</v>
      </c>
      <c r="V47" s="9">
        <v>1.00307641</v>
      </c>
      <c r="W47" s="9">
        <v>1.0000000099999999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1.0004225600000001</v>
      </c>
      <c r="D48" s="9">
        <v>0.99999861000000001</v>
      </c>
      <c r="E48" s="9">
        <v>1.00002243</v>
      </c>
      <c r="F48" s="9">
        <v>1</v>
      </c>
      <c r="G48" s="9">
        <v>0.99994293000000001</v>
      </c>
      <c r="H48" s="9">
        <v>1.0001037500000001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0.99999996999999996</v>
      </c>
      <c r="T48" s="9">
        <v>1</v>
      </c>
      <c r="U48" s="9">
        <v>1.00307641</v>
      </c>
      <c r="V48" s="9">
        <v>1.0000000099999999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1.1150631</v>
      </c>
      <c r="E49" s="9">
        <v>1.1197651500000001</v>
      </c>
      <c r="F49" s="9">
        <v>1.12471246</v>
      </c>
      <c r="G49" s="9">
        <v>1.12992089</v>
      </c>
      <c r="H49" s="9">
        <v>1.13419162</v>
      </c>
      <c r="I49" s="9">
        <v>1.13889262</v>
      </c>
      <c r="J49" s="9">
        <v>1.14396634</v>
      </c>
      <c r="K49" s="9">
        <v>1.1492238699999999</v>
      </c>
      <c r="L49" s="9">
        <v>1.15467063</v>
      </c>
      <c r="M49" s="9">
        <v>1.1604854200000001</v>
      </c>
      <c r="N49" s="9">
        <v>1.1664780100000001</v>
      </c>
      <c r="O49" s="9">
        <v>1.17281076</v>
      </c>
      <c r="P49" s="9">
        <v>1.1794450599999999</v>
      </c>
      <c r="Q49" s="9">
        <v>1.1863946000000001</v>
      </c>
      <c r="R49" s="9">
        <v>1.1936725100000001</v>
      </c>
      <c r="S49" s="9">
        <v>1.20135148</v>
      </c>
      <c r="T49" s="9">
        <v>1.2099750600000001</v>
      </c>
      <c r="U49" s="9">
        <v>1.2204882699999999</v>
      </c>
      <c r="V49" s="9">
        <v>1.22927093</v>
      </c>
      <c r="W49" s="9">
        <v>1.23909571</v>
      </c>
      <c r="X49" s="9">
        <v>1.2491211099999999</v>
      </c>
      <c r="Y49" s="9">
        <v>1.2598043000000001</v>
      </c>
      <c r="Z49" s="9">
        <v>1.27123276</v>
      </c>
      <c r="AA49" s="9">
        <v>1.28305314</v>
      </c>
      <c r="AB49" s="9">
        <v>1.29543002</v>
      </c>
      <c r="AC49" s="9">
        <v>1.3085133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12626.440873830001</v>
      </c>
      <c r="D50" s="9">
        <v>13719.81091685</v>
      </c>
      <c r="E50" s="9">
        <v>14821.93244434</v>
      </c>
      <c r="F50" s="9">
        <v>15933.43113194</v>
      </c>
      <c r="G50" s="9">
        <v>16706.673273169999</v>
      </c>
      <c r="H50" s="9">
        <v>17564.305613590001</v>
      </c>
      <c r="I50" s="9">
        <v>18463.001760949999</v>
      </c>
      <c r="J50" s="9">
        <v>19353.10032935</v>
      </c>
      <c r="K50" s="9">
        <v>20234.074508459998</v>
      </c>
      <c r="L50" s="9">
        <v>21147.97140753</v>
      </c>
      <c r="M50" s="9">
        <v>22045.433196189999</v>
      </c>
      <c r="N50" s="9">
        <v>22963.054865800001</v>
      </c>
      <c r="O50" s="9">
        <v>23888.64386606</v>
      </c>
      <c r="P50" s="9">
        <v>24822.044625310002</v>
      </c>
      <c r="Q50" s="9">
        <v>25764.340347509999</v>
      </c>
      <c r="R50" s="9">
        <v>26727.229204849998</v>
      </c>
      <c r="S50" s="9">
        <v>27674.85014663</v>
      </c>
      <c r="T50" s="9">
        <v>28512.649044260001</v>
      </c>
      <c r="U50" s="9">
        <v>29487.273308240001</v>
      </c>
      <c r="V50" s="9">
        <v>30480.798963180001</v>
      </c>
      <c r="W50" s="9">
        <v>31515.38630387</v>
      </c>
      <c r="X50" s="9">
        <v>32546.972411610001</v>
      </c>
      <c r="Y50" s="9">
        <v>33565.511791949997</v>
      </c>
      <c r="Z50" s="9">
        <v>34612.818157670001</v>
      </c>
      <c r="AA50" s="9">
        <v>35675.399982640003</v>
      </c>
      <c r="AB50" s="9">
        <v>36741.035274620001</v>
      </c>
      <c r="AC50" s="9">
        <v>37839.532884150001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53420566.540082201</v>
      </c>
      <c r="D51" s="9">
        <v>60986146.917395301</v>
      </c>
      <c r="E51" s="9">
        <v>68180743.026263595</v>
      </c>
      <c r="F51" s="9">
        <v>75034893.488432497</v>
      </c>
      <c r="G51" s="9">
        <v>80243207.997519895</v>
      </c>
      <c r="H51" s="9">
        <v>85483829.729681298</v>
      </c>
      <c r="I51" s="9">
        <v>90741533.010270804</v>
      </c>
      <c r="J51" s="9">
        <v>96025437.607516095</v>
      </c>
      <c r="K51" s="9">
        <v>101338347.18507101</v>
      </c>
      <c r="L51" s="9">
        <v>106681122.350457</v>
      </c>
      <c r="M51" s="9">
        <v>112057168.83576</v>
      </c>
      <c r="N51" s="9">
        <v>117470440.060715</v>
      </c>
      <c r="O51" s="9">
        <v>122923340.607693</v>
      </c>
      <c r="P51" s="9">
        <v>128413943.005514</v>
      </c>
      <c r="Q51" s="9">
        <v>133948256.333148</v>
      </c>
      <c r="R51" s="9">
        <v>139532617.144831</v>
      </c>
      <c r="S51" s="9">
        <v>145082206.517939</v>
      </c>
      <c r="T51" s="9">
        <v>150570954.085675</v>
      </c>
      <c r="U51" s="9">
        <v>156193499.27931699</v>
      </c>
      <c r="V51" s="9">
        <v>161916363.76956099</v>
      </c>
      <c r="W51" s="9">
        <v>167743324.686353</v>
      </c>
      <c r="X51" s="9">
        <v>173610232.18664101</v>
      </c>
      <c r="Y51" s="9">
        <v>179499369.80904201</v>
      </c>
      <c r="Z51" s="9">
        <v>185475671.49181101</v>
      </c>
      <c r="AA51" s="9">
        <v>191522988.208814</v>
      </c>
      <c r="AB51" s="9">
        <v>197623584.330623</v>
      </c>
      <c r="AC51" s="9">
        <v>203825908.90914401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53420566.540082201</v>
      </c>
      <c r="D52" s="9">
        <v>60986146.917395301</v>
      </c>
      <c r="E52" s="9">
        <v>68180743.026263595</v>
      </c>
      <c r="F52" s="9">
        <v>75034893.488432497</v>
      </c>
      <c r="G52" s="9">
        <v>80243207.997519895</v>
      </c>
      <c r="H52" s="9">
        <v>85483829.729681298</v>
      </c>
      <c r="I52" s="9">
        <v>90741533.010270804</v>
      </c>
      <c r="J52" s="9">
        <v>96025437.607516095</v>
      </c>
      <c r="K52" s="9">
        <v>101338347.18507101</v>
      </c>
      <c r="L52" s="9">
        <v>106681122.350457</v>
      </c>
      <c r="M52" s="9">
        <v>112057168.83576</v>
      </c>
      <c r="N52" s="9">
        <v>117470440.060715</v>
      </c>
      <c r="O52" s="9">
        <v>122923340.607693</v>
      </c>
      <c r="P52" s="9">
        <v>128413943.005514</v>
      </c>
      <c r="Q52" s="9">
        <v>133948256.333148</v>
      </c>
      <c r="R52" s="9">
        <v>139532617.144831</v>
      </c>
      <c r="S52" s="9">
        <v>145082206.517939</v>
      </c>
      <c r="T52" s="9">
        <v>150570954.085675</v>
      </c>
      <c r="U52" s="9">
        <v>156193499.27931699</v>
      </c>
      <c r="V52" s="9">
        <v>161916363.76956099</v>
      </c>
      <c r="W52" s="9">
        <v>167743324.686353</v>
      </c>
      <c r="X52" s="9">
        <v>173610232.18664101</v>
      </c>
      <c r="Y52" s="9">
        <v>179499369.80904201</v>
      </c>
      <c r="Z52" s="9">
        <v>185475671.49181101</v>
      </c>
      <c r="AA52" s="9">
        <v>191522988.208814</v>
      </c>
      <c r="AB52" s="9">
        <v>197623584.330623</v>
      </c>
      <c r="AC52" s="9">
        <v>203825908.90914401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3697.9144970399998</v>
      </c>
      <c r="D53" s="9">
        <v>4089.8591386799999</v>
      </c>
      <c r="E53" s="9">
        <v>4474.4113779500003</v>
      </c>
      <c r="F53" s="9">
        <v>4852.4350090899998</v>
      </c>
      <c r="G53" s="9">
        <v>5126.1539566299998</v>
      </c>
      <c r="H53" s="9">
        <v>5416.6647868700002</v>
      </c>
      <c r="I53" s="9">
        <v>5715.3796640600003</v>
      </c>
      <c r="J53" s="9">
        <v>6013.1034259199996</v>
      </c>
      <c r="K53" s="9">
        <v>6309.8045786000002</v>
      </c>
      <c r="L53" s="9">
        <v>6613.4778495500004</v>
      </c>
      <c r="M53" s="9">
        <v>6914.8462196600003</v>
      </c>
      <c r="N53" s="9">
        <v>7220.9459524000004</v>
      </c>
      <c r="O53" s="9">
        <v>7529.5235490499999</v>
      </c>
      <c r="P53" s="9">
        <v>7840.5024770099999</v>
      </c>
      <c r="Q53" s="9">
        <v>8154.2347744199997</v>
      </c>
      <c r="R53" s="9">
        <v>8473.0934708799996</v>
      </c>
      <c r="S53" s="9">
        <v>8788.2083676500006</v>
      </c>
      <c r="T53" s="9">
        <v>9081.0122943499991</v>
      </c>
      <c r="U53" s="9">
        <v>9403.0281684799993</v>
      </c>
      <c r="V53" s="9">
        <v>9731.0762549299998</v>
      </c>
      <c r="W53" s="9">
        <v>10069.451149119999</v>
      </c>
      <c r="X53" s="9">
        <v>10408.2315922</v>
      </c>
      <c r="Y53" s="9">
        <v>10745.080295309999</v>
      </c>
      <c r="Z53" s="9">
        <v>11089.511114319999</v>
      </c>
      <c r="AA53" s="9">
        <v>11438.57150733</v>
      </c>
      <c r="AB53" s="9">
        <v>11789.51097112</v>
      </c>
      <c r="AC53" s="9">
        <v>12149.16455259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2617.60776046</v>
      </c>
      <c r="D54" s="9">
        <v>2988.3211989500001</v>
      </c>
      <c r="E54" s="9">
        <v>3340.8564082900002</v>
      </c>
      <c r="F54" s="9">
        <v>3676.7097809299999</v>
      </c>
      <c r="G54" s="9">
        <v>3931.9171918799998</v>
      </c>
      <c r="H54" s="9">
        <v>4188.7076567499998</v>
      </c>
      <c r="I54" s="9">
        <v>4446.3351174999998</v>
      </c>
      <c r="J54" s="9">
        <v>4705.2464427699997</v>
      </c>
      <c r="K54" s="9">
        <v>4965.5790120700003</v>
      </c>
      <c r="L54" s="9">
        <v>5227.3749951700001</v>
      </c>
      <c r="M54" s="9">
        <v>5490.8012729499997</v>
      </c>
      <c r="N54" s="9">
        <v>5756.0515629800002</v>
      </c>
      <c r="O54" s="9">
        <v>6023.2436897799998</v>
      </c>
      <c r="P54" s="9">
        <v>6292.2832072700003</v>
      </c>
      <c r="Q54" s="9">
        <v>6563.4645603199997</v>
      </c>
      <c r="R54" s="9">
        <v>6837.0982401000001</v>
      </c>
      <c r="S54" s="9">
        <v>7109.0281193800001</v>
      </c>
      <c r="T54" s="9">
        <v>7377.9767502000004</v>
      </c>
      <c r="U54" s="9">
        <v>7653.4814646900004</v>
      </c>
      <c r="V54" s="9">
        <v>7933.9018247100003</v>
      </c>
      <c r="W54" s="9">
        <v>8219.4229096300005</v>
      </c>
      <c r="X54" s="9">
        <v>8506.9013771499995</v>
      </c>
      <c r="Y54" s="9">
        <v>8795.4691206400003</v>
      </c>
      <c r="Z54" s="9">
        <v>9088.3079030999997</v>
      </c>
      <c r="AA54" s="9">
        <v>9384.6264222299997</v>
      </c>
      <c r="AB54" s="9">
        <v>9683.5556321999993</v>
      </c>
      <c r="AC54" s="9">
        <v>9987.4695365499992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26.176077599999999</v>
      </c>
      <c r="D55" s="9">
        <v>29.88321199</v>
      </c>
      <c r="E55" s="9">
        <v>33.408564079999998</v>
      </c>
      <c r="F55" s="9">
        <v>36.767097810000003</v>
      </c>
      <c r="G55" s="9">
        <v>39.319171920000002</v>
      </c>
      <c r="H55" s="9">
        <v>41.887076569999998</v>
      </c>
      <c r="I55" s="9">
        <v>44.463351179999997</v>
      </c>
      <c r="J55" s="9">
        <v>47.052464430000001</v>
      </c>
      <c r="K55" s="9">
        <v>49.655790119999999</v>
      </c>
      <c r="L55" s="9">
        <v>52.273749950000003</v>
      </c>
      <c r="M55" s="9">
        <v>54.908012730000003</v>
      </c>
      <c r="N55" s="9">
        <v>57.560515629999998</v>
      </c>
      <c r="O55" s="9">
        <v>60.232436900000003</v>
      </c>
      <c r="P55" s="9">
        <v>62.922832069999998</v>
      </c>
      <c r="Q55" s="9">
        <v>65.634645599999999</v>
      </c>
      <c r="R55" s="9">
        <v>68.370982400000003</v>
      </c>
      <c r="S55" s="9">
        <v>71.090281189999999</v>
      </c>
      <c r="T55" s="9">
        <v>73.779767500000005</v>
      </c>
      <c r="U55" s="9">
        <v>76.534814650000001</v>
      </c>
      <c r="V55" s="9">
        <v>79.339018249999995</v>
      </c>
      <c r="W55" s="9">
        <v>82.194229100000001</v>
      </c>
      <c r="X55" s="9">
        <v>85.069013769999998</v>
      </c>
      <c r="Y55" s="9">
        <v>87.954691209999993</v>
      </c>
      <c r="Z55" s="9">
        <v>90.883079030000005</v>
      </c>
      <c r="AA55" s="9">
        <v>93.846264219999995</v>
      </c>
      <c r="AB55" s="9">
        <v>96.835556319999995</v>
      </c>
      <c r="AC55" s="9">
        <v>99.874695369999998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2394.4526734699998</v>
      </c>
      <c r="D56" s="9">
        <v>2601.7971538900001</v>
      </c>
      <c r="E56" s="9">
        <v>2810.80124811</v>
      </c>
      <c r="F56" s="9">
        <v>3021.5836079699998</v>
      </c>
      <c r="G56" s="9">
        <v>3168.2196814899999</v>
      </c>
      <c r="H56" s="9">
        <v>3330.8593414699999</v>
      </c>
      <c r="I56" s="9">
        <v>3501.28625861</v>
      </c>
      <c r="J56" s="9">
        <v>3670.0827482999998</v>
      </c>
      <c r="K56" s="9">
        <v>3837.1489072899999</v>
      </c>
      <c r="L56" s="9">
        <v>4010.4584642</v>
      </c>
      <c r="M56" s="9">
        <v>4180.6513000599998</v>
      </c>
      <c r="N56" s="9">
        <v>4354.6672149200003</v>
      </c>
      <c r="O56" s="9">
        <v>4530.19403822</v>
      </c>
      <c r="P56" s="9">
        <v>4707.2022676799997</v>
      </c>
      <c r="Q56" s="9">
        <v>4885.8973198900003</v>
      </c>
      <c r="R56" s="9">
        <v>5068.4976125399999</v>
      </c>
      <c r="S56" s="9">
        <v>5248.2025286099997</v>
      </c>
      <c r="T56" s="9">
        <v>5407.0810146599997</v>
      </c>
      <c r="U56" s="9">
        <v>5591.9067860599998</v>
      </c>
      <c r="V56" s="9">
        <v>5780.3169789599997</v>
      </c>
      <c r="W56" s="9">
        <v>5976.5140267699999</v>
      </c>
      <c r="X56" s="9">
        <v>6172.1419268500003</v>
      </c>
      <c r="Y56" s="9">
        <v>6365.2956719699996</v>
      </c>
      <c r="Z56" s="9">
        <v>6563.9047299200001</v>
      </c>
      <c r="AA56" s="9">
        <v>6765.4105950399999</v>
      </c>
      <c r="AB56" s="9">
        <v>6967.4955134499996</v>
      </c>
      <c r="AC56" s="9">
        <v>7175.8123752000001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1303.4618235800001</v>
      </c>
      <c r="D57" s="9">
        <v>1488.0619847800001</v>
      </c>
      <c r="E57" s="9">
        <v>1663.6101298399999</v>
      </c>
      <c r="F57" s="9">
        <v>1830.85140112</v>
      </c>
      <c r="G57" s="9">
        <v>1957.93427514</v>
      </c>
      <c r="H57" s="9">
        <v>2085.8054453999998</v>
      </c>
      <c r="I57" s="9">
        <v>2214.0934054499999</v>
      </c>
      <c r="J57" s="9">
        <v>2343.0206776199998</v>
      </c>
      <c r="K57" s="9">
        <v>2472.6556713199998</v>
      </c>
      <c r="L57" s="9">
        <v>2603.01938535</v>
      </c>
      <c r="M57" s="9">
        <v>2734.1949195900002</v>
      </c>
      <c r="N57" s="9">
        <v>2866.27873748</v>
      </c>
      <c r="O57" s="9">
        <v>2999.3295108299999</v>
      </c>
      <c r="P57" s="9">
        <v>3133.3002093300001</v>
      </c>
      <c r="Q57" s="9">
        <v>3268.3374545299998</v>
      </c>
      <c r="R57" s="9">
        <v>3404.5958583299998</v>
      </c>
      <c r="S57" s="9">
        <v>3540.00583904</v>
      </c>
      <c r="T57" s="9">
        <v>3673.9312796899999</v>
      </c>
      <c r="U57" s="9">
        <v>3811.1213824199999</v>
      </c>
      <c r="V57" s="9">
        <v>3950.75927598</v>
      </c>
      <c r="W57" s="9">
        <v>4092.9371223500002</v>
      </c>
      <c r="X57" s="9">
        <v>4236.0896653500004</v>
      </c>
      <c r="Y57" s="9">
        <v>4379.7846233399996</v>
      </c>
      <c r="Z57" s="9">
        <v>4525.6063844</v>
      </c>
      <c r="AA57" s="9">
        <v>4673.1609122999998</v>
      </c>
      <c r="AB57" s="9">
        <v>4822.0154576699997</v>
      </c>
      <c r="AC57" s="9">
        <v>4973.3521773800003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1.13185844</v>
      </c>
      <c r="E58" s="9">
        <v>1.1253344999999999</v>
      </c>
      <c r="F58" s="9">
        <v>1.1197804600000001</v>
      </c>
      <c r="G58" s="9">
        <v>1.1150003799999999</v>
      </c>
      <c r="H58" s="9">
        <v>1.09221827</v>
      </c>
      <c r="I58" s="9">
        <v>1.09514033</v>
      </c>
      <c r="J58" s="9">
        <v>1.0949646399999999</v>
      </c>
      <c r="K58" s="9">
        <v>1.09188526</v>
      </c>
      <c r="L58" s="9">
        <v>1.08908447</v>
      </c>
      <c r="M58" s="9">
        <v>1.0887148200000001</v>
      </c>
      <c r="N58" s="9">
        <v>1.08587214</v>
      </c>
      <c r="O58" s="9">
        <v>1.0850251200000001</v>
      </c>
      <c r="P58" s="9">
        <v>1.0836539000000001</v>
      </c>
      <c r="Q58" s="9">
        <v>1.0823677</v>
      </c>
      <c r="R58" s="9">
        <v>1.08121047</v>
      </c>
      <c r="S58" s="9">
        <v>1.0805967999999999</v>
      </c>
      <c r="T58" s="9">
        <v>1.07859923</v>
      </c>
      <c r="U58" s="9">
        <v>1.07320097</v>
      </c>
      <c r="V58" s="9">
        <v>1.0772731</v>
      </c>
      <c r="W58" s="9">
        <v>1.07676393</v>
      </c>
      <c r="X58" s="9">
        <v>1.07702319</v>
      </c>
      <c r="Y58" s="9">
        <v>1.0757633099999999</v>
      </c>
      <c r="Z58" s="9">
        <v>1.0742650499999999</v>
      </c>
      <c r="AA58" s="9">
        <v>1.0741685999999999</v>
      </c>
      <c r="AB58" s="9">
        <v>1.07364488</v>
      </c>
      <c r="AC58" s="9">
        <v>1.0727815700000001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1.1396116199999999</v>
      </c>
      <c r="D59" s="9">
        <v>1.13186842</v>
      </c>
      <c r="E59" s="9">
        <v>1.1253444399999999</v>
      </c>
      <c r="F59" s="9">
        <v>1.11978139</v>
      </c>
      <c r="G59" s="9">
        <v>1.09221827</v>
      </c>
      <c r="H59" s="9">
        <v>1.09514033</v>
      </c>
      <c r="I59" s="9">
        <v>1.0949646399999999</v>
      </c>
      <c r="J59" s="9">
        <v>1.09188526</v>
      </c>
      <c r="K59" s="9">
        <v>1.08908447</v>
      </c>
      <c r="L59" s="9">
        <v>1.0887148200000001</v>
      </c>
      <c r="M59" s="9">
        <v>1.08587214</v>
      </c>
      <c r="N59" s="9">
        <v>1.0850251200000001</v>
      </c>
      <c r="O59" s="9">
        <v>1.0836539000000001</v>
      </c>
      <c r="P59" s="9">
        <v>1.0823677</v>
      </c>
      <c r="Q59" s="9">
        <v>1.08121047</v>
      </c>
      <c r="R59" s="9">
        <v>1.0805967999999999</v>
      </c>
      <c r="S59" s="9">
        <v>1.07859923</v>
      </c>
      <c r="T59" s="9">
        <v>1.07320097</v>
      </c>
      <c r="U59" s="9">
        <v>1.0772731</v>
      </c>
      <c r="V59" s="9">
        <v>1.07676393</v>
      </c>
      <c r="W59" s="9">
        <v>1.07702319</v>
      </c>
      <c r="X59" s="9">
        <v>1.0757633099999999</v>
      </c>
      <c r="Y59" s="9">
        <v>1.0742650499999999</v>
      </c>
      <c r="Z59" s="9">
        <v>1.0741685999999999</v>
      </c>
      <c r="AA59" s="9">
        <v>1.07364488</v>
      </c>
      <c r="AB59" s="9">
        <v>1.0727815700000001</v>
      </c>
      <c r="AC59" s="9">
        <v>1.0728108199999999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1.1318684400000001</v>
      </c>
      <c r="E60" s="9">
        <v>1.1253445</v>
      </c>
      <c r="F60" s="9">
        <v>1.1197904599999999</v>
      </c>
      <c r="G60" s="9">
        <v>1.11501038</v>
      </c>
      <c r="H60" s="9">
        <v>1.1117802000000001</v>
      </c>
      <c r="I60" s="9">
        <v>1.1086295100000001</v>
      </c>
      <c r="J60" s="9">
        <v>1.1057157200000001</v>
      </c>
      <c r="K60" s="9">
        <v>1.1031104899999999</v>
      </c>
      <c r="L60" s="9">
        <v>1.1007714399999999</v>
      </c>
      <c r="M60" s="9">
        <v>1.0986023300000001</v>
      </c>
      <c r="N60" s="9">
        <v>1.09665338</v>
      </c>
      <c r="O60" s="9">
        <v>1.0948525099999999</v>
      </c>
      <c r="P60" s="9">
        <v>1.09319919</v>
      </c>
      <c r="Q60" s="9">
        <v>1.0916791800000001</v>
      </c>
      <c r="R60" s="9">
        <v>1.0902761599999999</v>
      </c>
      <c r="S60" s="9">
        <v>1.0889711900000001</v>
      </c>
      <c r="T60" s="9">
        <v>1.0880325099999999</v>
      </c>
      <c r="U60" s="9">
        <v>1.08794558</v>
      </c>
      <c r="V60" s="9">
        <v>1.0870691400000001</v>
      </c>
      <c r="W60" s="9">
        <v>1.0862308899999999</v>
      </c>
      <c r="X60" s="9">
        <v>1.08531307</v>
      </c>
      <c r="Y60" s="9">
        <v>1.08453698</v>
      </c>
      <c r="Z60" s="9">
        <v>1.08392193</v>
      </c>
      <c r="AA60" s="9">
        <v>1.08328169</v>
      </c>
      <c r="AB60" s="9">
        <v>1.0826784899999999</v>
      </c>
      <c r="AC60" s="9">
        <v>1.08215774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5329.5953097900001</v>
      </c>
      <c r="J61" s="9">
        <v>5196.3554270499999</v>
      </c>
      <c r="K61" s="9">
        <v>5066.44654137</v>
      </c>
      <c r="L61" s="9">
        <v>4939.7853778400004</v>
      </c>
      <c r="M61" s="9">
        <v>4816.29074339</v>
      </c>
      <c r="N61" s="9">
        <v>4695.8834748099998</v>
      </c>
      <c r="O61" s="9">
        <v>4578.48638794</v>
      </c>
      <c r="P61" s="9">
        <v>4464.0242282400004</v>
      </c>
      <c r="Q61" s="9">
        <v>4352.4236225300001</v>
      </c>
      <c r="R61" s="9">
        <v>4243.6130319699996</v>
      </c>
      <c r="S61" s="9">
        <v>4137.5227061699998</v>
      </c>
      <c r="T61" s="9">
        <v>4034.0846385099999</v>
      </c>
      <c r="U61" s="9">
        <v>3933.2325225499999</v>
      </c>
      <c r="V61" s="9">
        <v>3834.90170949</v>
      </c>
      <c r="W61" s="9">
        <v>3739.0291667500001</v>
      </c>
      <c r="X61" s="9">
        <v>3645.5534375799998</v>
      </c>
      <c r="Y61" s="9">
        <v>3554.41460164</v>
      </c>
      <c r="Z61" s="9">
        <v>3465.5542366</v>
      </c>
      <c r="AA61" s="9">
        <v>3378.9153806899999</v>
      </c>
      <c r="AB61" s="9">
        <v>3294.4424961700001</v>
      </c>
      <c r="AC61" s="9">
        <v>3212.0814337699999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19940454.626330301</v>
      </c>
      <c r="D62" s="9">
        <v>17195306.761224501</v>
      </c>
      <c r="E62" s="9">
        <v>14841480.8479918</v>
      </c>
      <c r="F62" s="9">
        <v>12853612.084339701</v>
      </c>
      <c r="G62" s="9">
        <v>12532271.714694699</v>
      </c>
      <c r="H62" s="9">
        <v>12208283.116550701</v>
      </c>
      <c r="I62" s="9">
        <v>11903076.039425399</v>
      </c>
      <c r="J62" s="9">
        <v>11605381.087242501</v>
      </c>
      <c r="K62" s="9">
        <v>11314365.492962999</v>
      </c>
      <c r="L62" s="9">
        <v>11031505.8786569</v>
      </c>
      <c r="M62" s="9">
        <v>10755716.867614301</v>
      </c>
      <c r="N62" s="9">
        <v>10485393.3231616</v>
      </c>
      <c r="O62" s="9">
        <v>10220475.3211498</v>
      </c>
      <c r="P62" s="9">
        <v>9964959.5280496106</v>
      </c>
      <c r="Q62" s="9">
        <v>9715788.7932572905</v>
      </c>
      <c r="R62" s="9">
        <v>9468611.2125472501</v>
      </c>
      <c r="S62" s="9">
        <v>9227251.2397177201</v>
      </c>
      <c r="T62" s="9">
        <v>8863504.0016965102</v>
      </c>
      <c r="U62" s="9">
        <v>8562168.7185372896</v>
      </c>
      <c r="V62" s="9">
        <v>8347526.1837183302</v>
      </c>
      <c r="W62" s="9">
        <v>8138838.00411944</v>
      </c>
      <c r="X62" s="9">
        <v>7928771.1694498202</v>
      </c>
      <c r="Y62" s="9">
        <v>7726137.0615136595</v>
      </c>
      <c r="Z62" s="9">
        <v>7532165.5465184897</v>
      </c>
      <c r="AA62" s="9">
        <v>7342664.5221036496</v>
      </c>
      <c r="AB62" s="9">
        <v>7158703.23255629</v>
      </c>
      <c r="AC62" s="9">
        <v>6979507.1721135098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19940454.626330301</v>
      </c>
      <c r="D63" s="9">
        <v>17195306.761224501</v>
      </c>
      <c r="E63" s="9">
        <v>14841480.8479918</v>
      </c>
      <c r="F63" s="9">
        <v>12853612.084339701</v>
      </c>
      <c r="G63" s="9">
        <v>12532271.714694699</v>
      </c>
      <c r="H63" s="9">
        <v>12208283.116550701</v>
      </c>
      <c r="I63" s="9">
        <v>11903076.039425399</v>
      </c>
      <c r="J63" s="9">
        <v>11605381.087242501</v>
      </c>
      <c r="K63" s="9">
        <v>11314365.492962999</v>
      </c>
      <c r="L63" s="9">
        <v>11031505.8786569</v>
      </c>
      <c r="M63" s="9">
        <v>10755716.867614301</v>
      </c>
      <c r="N63" s="9">
        <v>10485393.3231616</v>
      </c>
      <c r="O63" s="9">
        <v>10220475.3211498</v>
      </c>
      <c r="P63" s="9">
        <v>9964959.5280496106</v>
      </c>
      <c r="Q63" s="9">
        <v>9715788.7932572905</v>
      </c>
      <c r="R63" s="9">
        <v>9468611.2125472501</v>
      </c>
      <c r="S63" s="9">
        <v>9227251.2397177201</v>
      </c>
      <c r="T63" s="9">
        <v>8863504.0016965102</v>
      </c>
      <c r="U63" s="9">
        <v>8562168.7185372896</v>
      </c>
      <c r="V63" s="9">
        <v>8347526.1837183302</v>
      </c>
      <c r="W63" s="9">
        <v>8138838.00411944</v>
      </c>
      <c r="X63" s="9">
        <v>7928771.1694498202</v>
      </c>
      <c r="Y63" s="9">
        <v>7726137.0615136595</v>
      </c>
      <c r="Z63" s="9">
        <v>7532165.5465184897</v>
      </c>
      <c r="AA63" s="9">
        <v>7342664.5221036496</v>
      </c>
      <c r="AB63" s="9">
        <v>7158703.23255629</v>
      </c>
      <c r="AC63" s="9">
        <v>6979507.1721135098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4177.6469472500003</v>
      </c>
      <c r="D64" s="9">
        <v>4020.9040758599999</v>
      </c>
      <c r="E64" s="9">
        <v>3875.5920752400002</v>
      </c>
      <c r="F64" s="9">
        <v>3741.0624303899999</v>
      </c>
      <c r="G64" s="9">
        <v>3647.5358680600002</v>
      </c>
      <c r="H64" s="9">
        <v>3556.0987989300002</v>
      </c>
      <c r="I64" s="9">
        <v>3467.1963291900001</v>
      </c>
      <c r="J64" s="9">
        <v>3380.5136727300001</v>
      </c>
      <c r="K64" s="9">
        <v>3295.98031967</v>
      </c>
      <c r="L64" s="9">
        <v>3213.5808005700001</v>
      </c>
      <c r="M64" s="9">
        <v>3133.2412488</v>
      </c>
      <c r="N64" s="9">
        <v>3054.8769126799998</v>
      </c>
      <c r="O64" s="9">
        <v>2978.4401976899999</v>
      </c>
      <c r="P64" s="9">
        <v>2903.97910172</v>
      </c>
      <c r="Q64" s="9">
        <v>2831.3785359200001</v>
      </c>
      <c r="R64" s="9">
        <v>2760.4943675200002</v>
      </c>
      <c r="S64" s="9">
        <v>2691.3738798899999</v>
      </c>
      <c r="T64" s="9">
        <v>2620.9917574199999</v>
      </c>
      <c r="U64" s="9">
        <v>2553.6104374199999</v>
      </c>
      <c r="V64" s="9">
        <v>2489.7564804600001</v>
      </c>
      <c r="W64" s="9">
        <v>2427.5125678700001</v>
      </c>
      <c r="X64" s="9">
        <v>2366.67120148</v>
      </c>
      <c r="Y64" s="9">
        <v>2307.4016442299999</v>
      </c>
      <c r="Z64" s="9">
        <v>2249.69755803</v>
      </c>
      <c r="AA64" s="9">
        <v>2193.4272555799998</v>
      </c>
      <c r="AB64" s="9">
        <v>2138.5823861200001</v>
      </c>
      <c r="AC64" s="9">
        <v>2085.11250746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1635.1172793600001</v>
      </c>
      <c r="D65" s="9">
        <v>1410.01515442</v>
      </c>
      <c r="E65" s="9">
        <v>1217.0014295399999</v>
      </c>
      <c r="F65" s="9">
        <v>1053.9961909199999</v>
      </c>
      <c r="G65" s="9">
        <v>1027.6462806</v>
      </c>
      <c r="H65" s="9">
        <v>1001.07921556</v>
      </c>
      <c r="I65" s="9">
        <v>976.05223522999995</v>
      </c>
      <c r="J65" s="9">
        <v>951.64124915000002</v>
      </c>
      <c r="K65" s="9">
        <v>927.77797041999997</v>
      </c>
      <c r="L65" s="9">
        <v>904.58348205000004</v>
      </c>
      <c r="M65" s="9">
        <v>881.96878314000003</v>
      </c>
      <c r="N65" s="9">
        <v>859.80225250000001</v>
      </c>
      <c r="O65" s="9">
        <v>838.07897633000005</v>
      </c>
      <c r="P65" s="9">
        <v>817.12668129999997</v>
      </c>
      <c r="Q65" s="9">
        <v>796.69468104999999</v>
      </c>
      <c r="R65" s="9">
        <v>776.42611942999997</v>
      </c>
      <c r="S65" s="9">
        <v>756.63460166000004</v>
      </c>
      <c r="T65" s="9">
        <v>726.80732813999998</v>
      </c>
      <c r="U65" s="9">
        <v>702.09783491999997</v>
      </c>
      <c r="V65" s="9">
        <v>684.49714705999997</v>
      </c>
      <c r="W65" s="9">
        <v>667.38471633999995</v>
      </c>
      <c r="X65" s="9">
        <v>650.15923588999999</v>
      </c>
      <c r="Y65" s="9">
        <v>633.54323904</v>
      </c>
      <c r="Z65" s="9">
        <v>617.63757481000005</v>
      </c>
      <c r="AA65" s="9">
        <v>602.09849081000004</v>
      </c>
      <c r="AB65" s="9">
        <v>587.01366507</v>
      </c>
      <c r="AC65" s="9">
        <v>572.31958811000004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16.35117279</v>
      </c>
      <c r="D66" s="9">
        <v>14.100151540000001</v>
      </c>
      <c r="E66" s="9">
        <v>12.1700143</v>
      </c>
      <c r="F66" s="9">
        <v>10.539961910000001</v>
      </c>
      <c r="G66" s="9">
        <v>10.27646281</v>
      </c>
      <c r="H66" s="9">
        <v>10.010792159999999</v>
      </c>
      <c r="I66" s="9">
        <v>9.7605223500000005</v>
      </c>
      <c r="J66" s="9">
        <v>9.5164124900000004</v>
      </c>
      <c r="K66" s="9">
        <v>9.2777797</v>
      </c>
      <c r="L66" s="9">
        <v>9.0458348199999996</v>
      </c>
      <c r="M66" s="9">
        <v>8.8196878299999995</v>
      </c>
      <c r="N66" s="9">
        <v>8.5980225200000007</v>
      </c>
      <c r="O66" s="9">
        <v>8.3807897600000008</v>
      </c>
      <c r="P66" s="9">
        <v>8.1712668100000005</v>
      </c>
      <c r="Q66" s="9">
        <v>7.9669468099999996</v>
      </c>
      <c r="R66" s="9">
        <v>7.76426119</v>
      </c>
      <c r="S66" s="9">
        <v>7.5663460200000001</v>
      </c>
      <c r="T66" s="9">
        <v>7.2680732800000003</v>
      </c>
      <c r="U66" s="9">
        <v>7.02097835</v>
      </c>
      <c r="V66" s="9">
        <v>6.8449714699999999</v>
      </c>
      <c r="W66" s="9">
        <v>6.6738471600000002</v>
      </c>
      <c r="X66" s="9">
        <v>6.5015923600000001</v>
      </c>
      <c r="Y66" s="9">
        <v>6.3354323900000002</v>
      </c>
      <c r="Z66" s="9">
        <v>6.1763757500000001</v>
      </c>
      <c r="AA66" s="9">
        <v>6.0209849100000001</v>
      </c>
      <c r="AB66" s="9">
        <v>5.8701366500000001</v>
      </c>
      <c r="AC66" s="9">
        <v>5.7231958799999996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3190.0927189899999</v>
      </c>
      <c r="J67" s="9">
        <v>3110.3404010200002</v>
      </c>
      <c r="K67" s="9">
        <v>3032.5818909899999</v>
      </c>
      <c r="L67" s="9">
        <v>2956.7673437200001</v>
      </c>
      <c r="M67" s="9">
        <v>2882.8481601200001</v>
      </c>
      <c r="N67" s="9">
        <v>2810.7769561199998</v>
      </c>
      <c r="O67" s="9">
        <v>2740.50753222</v>
      </c>
      <c r="P67" s="9">
        <v>2671.9948439099999</v>
      </c>
      <c r="Q67" s="9">
        <v>2605.1949728099999</v>
      </c>
      <c r="R67" s="9">
        <v>2540.0650984899999</v>
      </c>
      <c r="S67" s="9">
        <v>2476.5634710300001</v>
      </c>
      <c r="T67" s="9">
        <v>2414.6493842599998</v>
      </c>
      <c r="U67" s="9">
        <v>2354.2831496499998</v>
      </c>
      <c r="V67" s="9">
        <v>2295.4260709099999</v>
      </c>
      <c r="W67" s="9">
        <v>2238.0404191399998</v>
      </c>
      <c r="X67" s="9">
        <v>2182.0894086600001</v>
      </c>
      <c r="Y67" s="9">
        <v>2127.5371734400001</v>
      </c>
      <c r="Z67" s="9">
        <v>2074.3487441000002</v>
      </c>
      <c r="AA67" s="9">
        <v>2022.4900255</v>
      </c>
      <c r="AB67" s="9">
        <v>1971.92777486</v>
      </c>
      <c r="AC67" s="9">
        <v>1922.6295804900001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464.21378370000002</v>
      </c>
      <c r="D68" s="9">
        <v>400.30674140000002</v>
      </c>
      <c r="E68" s="9">
        <v>345.50967414000002</v>
      </c>
      <c r="F68" s="9">
        <v>299.23208932</v>
      </c>
      <c r="G68" s="9">
        <v>291.75128552000001</v>
      </c>
      <c r="H68" s="9">
        <v>284.20883094999999</v>
      </c>
      <c r="I68" s="9">
        <v>277.10361019999999</v>
      </c>
      <c r="J68" s="9">
        <v>270.17327170999999</v>
      </c>
      <c r="K68" s="9">
        <v>263.39842867999999</v>
      </c>
      <c r="L68" s="9">
        <v>256.81345685999997</v>
      </c>
      <c r="M68" s="9">
        <v>250.39308868000001</v>
      </c>
      <c r="N68" s="9">
        <v>244.09995656000001</v>
      </c>
      <c r="O68" s="9">
        <v>237.93266548</v>
      </c>
      <c r="P68" s="9">
        <v>231.98425781</v>
      </c>
      <c r="Q68" s="9">
        <v>226.18356310999999</v>
      </c>
      <c r="R68" s="9">
        <v>220.42926903</v>
      </c>
      <c r="S68" s="9">
        <v>214.81040886</v>
      </c>
      <c r="T68" s="9">
        <v>206.34237315999999</v>
      </c>
      <c r="U68" s="9">
        <v>199.32728777</v>
      </c>
      <c r="V68" s="9">
        <v>194.33040955999999</v>
      </c>
      <c r="W68" s="9">
        <v>189.47214873999999</v>
      </c>
      <c r="X68" s="9">
        <v>184.58179282</v>
      </c>
      <c r="Y68" s="9">
        <v>179.86447079000001</v>
      </c>
      <c r="Z68" s="9">
        <v>175.34881392</v>
      </c>
      <c r="AA68" s="9">
        <v>170.93723007</v>
      </c>
      <c r="AB68" s="9">
        <v>166.65461124999999</v>
      </c>
      <c r="AC68" s="9">
        <v>162.48292696999999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0.86120688000000001</v>
      </c>
      <c r="E69" s="9">
        <v>0.88444383000000004</v>
      </c>
      <c r="F69" s="9">
        <v>0.88524338999999996</v>
      </c>
      <c r="G69" s="9">
        <v>0.88826660999999996</v>
      </c>
      <c r="H69" s="9">
        <v>0.99999998999999995</v>
      </c>
      <c r="I69" s="9">
        <v>0.99912579999999995</v>
      </c>
      <c r="J69" s="9">
        <v>1</v>
      </c>
      <c r="K69" s="9">
        <v>0.99998982999999997</v>
      </c>
      <c r="L69" s="9">
        <v>0.99992212999999996</v>
      </c>
      <c r="M69" s="9">
        <v>0.99999996000000002</v>
      </c>
      <c r="N69" s="9">
        <v>0.99999987000000001</v>
      </c>
      <c r="O69" s="9">
        <v>0.99986357999999997</v>
      </c>
      <c r="P69" s="9">
        <v>0.99972775999999997</v>
      </c>
      <c r="Q69" s="9">
        <v>0.99999961000000004</v>
      </c>
      <c r="R69" s="9">
        <v>0.99999519000000003</v>
      </c>
      <c r="S69" s="9">
        <v>0.99954788000000006</v>
      </c>
      <c r="T69" s="9">
        <v>0.99949688999999997</v>
      </c>
      <c r="U69" s="9">
        <v>0.98520925999999998</v>
      </c>
      <c r="V69" s="9">
        <v>0.99077199000000005</v>
      </c>
      <c r="W69" s="9">
        <v>0.99992952999999996</v>
      </c>
      <c r="X69" s="9">
        <v>1</v>
      </c>
      <c r="Y69" s="9">
        <v>0.99916879999999997</v>
      </c>
      <c r="Z69" s="9">
        <v>0.99942891</v>
      </c>
      <c r="AA69" s="9">
        <v>0.99989139999999999</v>
      </c>
      <c r="AB69" s="9">
        <v>0.99983701999999997</v>
      </c>
      <c r="AC69" s="9">
        <v>0.99994486999999999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0.86120688000000001</v>
      </c>
      <c r="D70" s="9">
        <v>0.88444383000000004</v>
      </c>
      <c r="E70" s="9">
        <v>0.88524338999999996</v>
      </c>
      <c r="F70" s="9">
        <v>0.88826660999999996</v>
      </c>
      <c r="G70" s="9">
        <v>0.99999998999999995</v>
      </c>
      <c r="H70" s="9">
        <v>0.99912579999999995</v>
      </c>
      <c r="I70" s="9">
        <v>1</v>
      </c>
      <c r="J70" s="9">
        <v>0.99998982999999997</v>
      </c>
      <c r="K70" s="9">
        <v>0.99992212999999996</v>
      </c>
      <c r="L70" s="9">
        <v>0.99999996000000002</v>
      </c>
      <c r="M70" s="9">
        <v>0.99999987000000001</v>
      </c>
      <c r="N70" s="9">
        <v>0.99986357999999997</v>
      </c>
      <c r="O70" s="9">
        <v>0.99972775999999997</v>
      </c>
      <c r="P70" s="9">
        <v>0.99999961000000004</v>
      </c>
      <c r="Q70" s="9">
        <v>0.99999519000000003</v>
      </c>
      <c r="R70" s="9">
        <v>0.99954788000000006</v>
      </c>
      <c r="S70" s="9">
        <v>0.99949688999999997</v>
      </c>
      <c r="T70" s="9">
        <v>0.98520925999999998</v>
      </c>
      <c r="U70" s="9">
        <v>0.99077199000000005</v>
      </c>
      <c r="V70" s="9">
        <v>0.99992952999999996</v>
      </c>
      <c r="W70" s="9">
        <v>1</v>
      </c>
      <c r="X70" s="9">
        <v>0.99916879999999997</v>
      </c>
      <c r="Y70" s="9">
        <v>0.99942891</v>
      </c>
      <c r="Z70" s="9">
        <v>0.99989139999999999</v>
      </c>
      <c r="AA70" s="9">
        <v>0.99983701999999997</v>
      </c>
      <c r="AB70" s="9">
        <v>0.99994486999999999</v>
      </c>
      <c r="AC70" s="9">
        <v>0.99996726999999996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1.5662848300000001</v>
      </c>
      <c r="E71" s="9">
        <v>1.59330539</v>
      </c>
      <c r="F71" s="9">
        <v>1.62174884</v>
      </c>
      <c r="G71" s="9">
        <v>1.65168</v>
      </c>
      <c r="H71" s="9">
        <v>1.6762225500000001</v>
      </c>
      <c r="I71" s="9">
        <v>1.7033085800000001</v>
      </c>
      <c r="J71" s="9">
        <v>1.7324685900000001</v>
      </c>
      <c r="K71" s="9">
        <v>1.76268508</v>
      </c>
      <c r="L71" s="9">
        <v>1.7939891100000001</v>
      </c>
      <c r="M71" s="9">
        <v>1.82740831</v>
      </c>
      <c r="N71" s="9">
        <v>1.8618493899999999</v>
      </c>
      <c r="O71" s="9">
        <v>1.8982454200000001</v>
      </c>
      <c r="P71" s="9">
        <v>1.93637456</v>
      </c>
      <c r="Q71" s="9">
        <v>1.9763154999999999</v>
      </c>
      <c r="R71" s="9">
        <v>2.0181436599999998</v>
      </c>
      <c r="S71" s="9">
        <v>2.0622767899999999</v>
      </c>
      <c r="T71" s="9">
        <v>2.11183889</v>
      </c>
      <c r="U71" s="9">
        <v>2.1722611500000002</v>
      </c>
      <c r="V71" s="9">
        <v>2.2264376399999999</v>
      </c>
      <c r="W71" s="9">
        <v>2.28307708</v>
      </c>
      <c r="X71" s="9">
        <v>2.34087304</v>
      </c>
      <c r="Y71" s="9">
        <v>2.40246117</v>
      </c>
      <c r="Z71" s="9">
        <v>2.4683457500000001</v>
      </c>
      <c r="AA71" s="9">
        <v>2.53648973</v>
      </c>
      <c r="AB71" s="9">
        <v>2.6078418700000001</v>
      </c>
      <c r="AC71" s="9">
        <v>2.6832664099999999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88.368204570000003</v>
      </c>
      <c r="D72" s="9">
        <v>145.54955007999999</v>
      </c>
      <c r="E72" s="9">
        <v>131.03737894</v>
      </c>
      <c r="F72" s="9">
        <v>117.94849451</v>
      </c>
      <c r="G72" s="9">
        <v>122.38302545000001</v>
      </c>
      <c r="H72" s="9">
        <v>118.64517323</v>
      </c>
      <c r="I72" s="9">
        <v>117.11684137</v>
      </c>
      <c r="J72" s="9">
        <v>116.55659867</v>
      </c>
      <c r="K72" s="9">
        <v>132.49661555</v>
      </c>
      <c r="L72" s="9">
        <v>136.89260873000001</v>
      </c>
      <c r="M72" s="9">
        <v>154.49934812000001</v>
      </c>
      <c r="N72" s="9">
        <v>171.76191542000001</v>
      </c>
      <c r="O72" s="9">
        <v>189.07941930999999</v>
      </c>
      <c r="P72" s="9">
        <v>206.22628277999999</v>
      </c>
      <c r="Q72" s="9">
        <v>223.36027405999999</v>
      </c>
      <c r="R72" s="9">
        <v>230.13031871999999</v>
      </c>
      <c r="S72" s="9">
        <v>209.19273935999999</v>
      </c>
      <c r="T72" s="9">
        <v>189.07156646000001</v>
      </c>
      <c r="U72" s="9">
        <v>192.02381803</v>
      </c>
      <c r="V72" s="9">
        <v>200.43051983000001</v>
      </c>
      <c r="W72" s="9">
        <v>180.86683235999999</v>
      </c>
      <c r="X72" s="9">
        <v>162.78021529</v>
      </c>
      <c r="Y72" s="9">
        <v>153.09141844999999</v>
      </c>
      <c r="Z72" s="9">
        <v>144.93075748999999</v>
      </c>
      <c r="AA72" s="9">
        <v>137.05326113000001</v>
      </c>
      <c r="AB72" s="9">
        <v>144.64132398000001</v>
      </c>
      <c r="AC72" s="9">
        <v>139.84774350000001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22.092051130000002</v>
      </c>
      <c r="D73" s="9">
        <v>16.504541029999999</v>
      </c>
      <c r="E73" s="9">
        <v>1.0696270000000001E-2</v>
      </c>
      <c r="F73" s="9">
        <v>3.65629E-3</v>
      </c>
      <c r="G73" s="9">
        <v>0.12418646</v>
      </c>
      <c r="H73" s="9">
        <v>6.0583281099999997</v>
      </c>
      <c r="I73" s="9">
        <v>2.5840452300000001</v>
      </c>
      <c r="J73" s="9">
        <v>2.7878608200000001</v>
      </c>
      <c r="K73" s="9">
        <v>6.8989200400000001</v>
      </c>
      <c r="L73" s="9">
        <v>4.4114137900000001</v>
      </c>
      <c r="M73" s="9">
        <v>7.8238986500000003</v>
      </c>
      <c r="N73" s="9">
        <v>8.1782263299999993</v>
      </c>
      <c r="O73" s="9">
        <v>8.6234244699999998</v>
      </c>
      <c r="P73" s="9">
        <v>9.0137013899999996</v>
      </c>
      <c r="Q73" s="9">
        <v>9.4386035400000008</v>
      </c>
      <c r="R73" s="9">
        <v>7.2770690800000004</v>
      </c>
      <c r="S73" s="9">
        <v>0.51886328000000004</v>
      </c>
      <c r="T73" s="9">
        <v>0.19952523999999999</v>
      </c>
      <c r="U73" s="9">
        <v>5.4648518399999997</v>
      </c>
      <c r="V73" s="9">
        <v>6.9022709000000004</v>
      </c>
      <c r="W73" s="9">
        <v>0.11984138</v>
      </c>
      <c r="X73" s="9">
        <v>1.287E-5</v>
      </c>
      <c r="Y73" s="9">
        <v>1.6473040299999999</v>
      </c>
      <c r="Z73" s="9">
        <v>1.78711588</v>
      </c>
      <c r="AA73" s="9">
        <v>1.65389572</v>
      </c>
      <c r="AB73" s="9">
        <v>5.3233564099999997</v>
      </c>
      <c r="AC73" s="9">
        <v>2.4176369700000002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22.092051130000002</v>
      </c>
      <c r="D74" s="9">
        <v>16.504541029999999</v>
      </c>
      <c r="E74" s="9">
        <v>1.0696270000000001E-2</v>
      </c>
      <c r="F74" s="9">
        <v>3.65629E-3</v>
      </c>
      <c r="G74" s="9">
        <v>0.12418646</v>
      </c>
      <c r="H74" s="9">
        <v>6.0583281099999997</v>
      </c>
      <c r="I74" s="9">
        <v>2.5840452300000001</v>
      </c>
      <c r="J74" s="9">
        <v>2.7878608200000001</v>
      </c>
      <c r="K74" s="9">
        <v>6.8989200400000001</v>
      </c>
      <c r="L74" s="9">
        <v>4.4114137900000001</v>
      </c>
      <c r="M74" s="9">
        <v>7.8238986500000003</v>
      </c>
      <c r="N74" s="9">
        <v>8.1782263299999993</v>
      </c>
      <c r="O74" s="9">
        <v>8.6234244699999998</v>
      </c>
      <c r="P74" s="9">
        <v>9.0137013899999996</v>
      </c>
      <c r="Q74" s="9">
        <v>9.4386035400000008</v>
      </c>
      <c r="R74" s="9">
        <v>7.2770690800000004</v>
      </c>
      <c r="S74" s="9">
        <v>0.51886328000000004</v>
      </c>
      <c r="T74" s="9">
        <v>0.19952523999999999</v>
      </c>
      <c r="U74" s="9">
        <v>5.4648518399999997</v>
      </c>
      <c r="V74" s="9">
        <v>6.9022709000000004</v>
      </c>
      <c r="W74" s="9">
        <v>0.11984138</v>
      </c>
      <c r="X74" s="9">
        <v>1.287E-5</v>
      </c>
      <c r="Y74" s="9">
        <v>1.6473040299999999</v>
      </c>
      <c r="Z74" s="9">
        <v>1.78711588</v>
      </c>
      <c r="AA74" s="9">
        <v>1.65389572</v>
      </c>
      <c r="AB74" s="9">
        <v>5.3233564099999997</v>
      </c>
      <c r="AC74" s="9">
        <v>2.4176369700000002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22.496889060000001</v>
      </c>
      <c r="D75" s="9">
        <v>35.534491809999999</v>
      </c>
      <c r="E75" s="9">
        <v>30.691752820000001</v>
      </c>
      <c r="F75" s="9">
        <v>26.51481785</v>
      </c>
      <c r="G75" s="9">
        <v>26.41633478</v>
      </c>
      <c r="H75" s="9">
        <v>24.60078584</v>
      </c>
      <c r="I75" s="9">
        <v>23.337812830000001</v>
      </c>
      <c r="J75" s="9">
        <v>22.331746840000001</v>
      </c>
      <c r="K75" s="9">
        <v>24.419925030000002</v>
      </c>
      <c r="L75" s="9">
        <v>24.282034079999999</v>
      </c>
      <c r="M75" s="9">
        <v>26.38866101</v>
      </c>
      <c r="N75" s="9">
        <v>28.26354894</v>
      </c>
      <c r="O75" s="9">
        <v>29.990431229999999</v>
      </c>
      <c r="P75" s="9">
        <v>31.546830509999999</v>
      </c>
      <c r="Q75" s="9">
        <v>32.970883190000002</v>
      </c>
      <c r="R75" s="9">
        <v>32.798615980000001</v>
      </c>
      <c r="S75" s="9">
        <v>28.802729150000001</v>
      </c>
      <c r="T75" s="9">
        <v>25.163635580000001</v>
      </c>
      <c r="U75" s="9">
        <v>24.718470249999999</v>
      </c>
      <c r="V75" s="9">
        <v>24.969542300000001</v>
      </c>
      <c r="W75" s="9">
        <v>21.819738919999999</v>
      </c>
      <c r="X75" s="9">
        <v>19.028597430000001</v>
      </c>
      <c r="Y75" s="9">
        <v>17.35175431</v>
      </c>
      <c r="Z75" s="9">
        <v>15.93731401</v>
      </c>
      <c r="AA75" s="9">
        <v>14.631320369999999</v>
      </c>
      <c r="AB75" s="9">
        <v>15.000558010000001</v>
      </c>
      <c r="AC75" s="9">
        <v>14.098423520000001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2.4577000000000003E-4</v>
      </c>
      <c r="D76" s="9">
        <v>1.8361000000000001E-4</v>
      </c>
      <c r="E76" s="9">
        <v>1.1999999999999999E-7</v>
      </c>
      <c r="F76" s="9">
        <v>4.0000000000000001E-8</v>
      </c>
      <c r="G76" s="9">
        <v>1.3799999999999999E-6</v>
      </c>
      <c r="H76" s="9">
        <v>6.7399999999999998E-5</v>
      </c>
      <c r="I76" s="9">
        <v>2.8750000000000001E-5</v>
      </c>
      <c r="J76" s="9">
        <v>3.1010000000000003E-5</v>
      </c>
      <c r="K76" s="9">
        <v>7.6749999999999995E-5</v>
      </c>
      <c r="L76" s="9">
        <v>4.9079999999999998E-5</v>
      </c>
      <c r="M76" s="9">
        <v>8.7039999999999993E-5</v>
      </c>
      <c r="N76" s="9">
        <v>9.098E-5</v>
      </c>
      <c r="O76" s="9">
        <v>9.5940000000000006E-5</v>
      </c>
      <c r="P76" s="9">
        <v>1.0028E-4</v>
      </c>
      <c r="Q76" s="9">
        <v>1.05E-4</v>
      </c>
      <c r="R76" s="9">
        <v>8.0959999999999997E-5</v>
      </c>
      <c r="S76" s="9">
        <v>5.7699999999999998E-6</v>
      </c>
      <c r="T76" s="9">
        <v>2.2199999999999999E-6</v>
      </c>
      <c r="U76" s="9">
        <v>6.0800000000000001E-5</v>
      </c>
      <c r="V76" s="9">
        <v>7.6790000000000002E-5</v>
      </c>
      <c r="W76" s="9">
        <v>1.33E-6</v>
      </c>
      <c r="X76" s="9">
        <v>0</v>
      </c>
      <c r="Y76" s="9">
        <v>1.8329999999999999E-5</v>
      </c>
      <c r="Z76" s="9">
        <v>1.9879999999999999E-5</v>
      </c>
      <c r="AA76" s="9">
        <v>1.84E-5</v>
      </c>
      <c r="AB76" s="9">
        <v>5.9219999999999999E-5</v>
      </c>
      <c r="AC76" s="9">
        <v>2.69E-5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2.4600000000000002E-6</v>
      </c>
      <c r="D77" s="9">
        <v>1.84E-6</v>
      </c>
      <c r="E77" s="9">
        <v>0</v>
      </c>
      <c r="F77" s="9">
        <v>0</v>
      </c>
      <c r="G77" s="9">
        <v>1E-8</v>
      </c>
      <c r="H77" s="9">
        <v>6.7000000000000004E-7</v>
      </c>
      <c r="I77" s="9">
        <v>2.8999999999999998E-7</v>
      </c>
      <c r="J77" s="9">
        <v>3.1E-7</v>
      </c>
      <c r="K77" s="9">
        <v>7.7000000000000004E-7</v>
      </c>
      <c r="L77" s="9">
        <v>4.8999999999999997E-7</v>
      </c>
      <c r="M77" s="9">
        <v>8.7000000000000003E-7</v>
      </c>
      <c r="N77" s="9">
        <v>9.0999999999999997E-7</v>
      </c>
      <c r="O77" s="9">
        <v>9.5999999999999991E-7</v>
      </c>
      <c r="P77" s="9">
        <v>9.9999999999999995E-7</v>
      </c>
      <c r="Q77" s="9">
        <v>1.0499999999999999E-6</v>
      </c>
      <c r="R77" s="9">
        <v>8.0999999999999997E-7</v>
      </c>
      <c r="S77" s="9">
        <v>5.9999999999999995E-8</v>
      </c>
      <c r="T77" s="9">
        <v>2E-8</v>
      </c>
      <c r="U77" s="9">
        <v>6.0999999999999998E-7</v>
      </c>
      <c r="V77" s="9">
        <v>7.7000000000000004E-7</v>
      </c>
      <c r="W77" s="9">
        <v>1E-8</v>
      </c>
      <c r="X77" s="9">
        <v>0</v>
      </c>
      <c r="Y77" s="9">
        <v>1.8E-7</v>
      </c>
      <c r="Z77" s="9">
        <v>1.9999999999999999E-7</v>
      </c>
      <c r="AA77" s="9">
        <v>1.8E-7</v>
      </c>
      <c r="AB77" s="9">
        <v>5.8999999999999996E-7</v>
      </c>
      <c r="AC77" s="9">
        <v>2.7000000000000001E-7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22.496584850000001</v>
      </c>
      <c r="D78" s="9">
        <v>35.534264540000002</v>
      </c>
      <c r="E78" s="9">
        <v>30.69175268</v>
      </c>
      <c r="F78" s="9">
        <v>26.514817799999999</v>
      </c>
      <c r="G78" s="9">
        <v>26.41633307</v>
      </c>
      <c r="H78" s="9">
        <v>24.600702420000001</v>
      </c>
      <c r="I78" s="9">
        <v>23.337777240000001</v>
      </c>
      <c r="J78" s="9">
        <v>22.331708450000001</v>
      </c>
      <c r="K78" s="9">
        <v>24.41983003</v>
      </c>
      <c r="L78" s="9">
        <v>24.28197333</v>
      </c>
      <c r="M78" s="9">
        <v>26.38855328</v>
      </c>
      <c r="N78" s="9">
        <v>28.263436330000001</v>
      </c>
      <c r="O78" s="9">
        <v>29.990312490000001</v>
      </c>
      <c r="P78" s="9">
        <v>31.546706390000001</v>
      </c>
      <c r="Q78" s="9">
        <v>32.970753219999999</v>
      </c>
      <c r="R78" s="9">
        <v>32.798515780000002</v>
      </c>
      <c r="S78" s="9">
        <v>28.80272201</v>
      </c>
      <c r="T78" s="9">
        <v>25.163632839999998</v>
      </c>
      <c r="U78" s="9">
        <v>24.71839499</v>
      </c>
      <c r="V78" s="9">
        <v>24.969447259999999</v>
      </c>
      <c r="W78" s="9">
        <v>21.819737270000001</v>
      </c>
      <c r="X78" s="9">
        <v>19.028597430000001</v>
      </c>
      <c r="Y78" s="9">
        <v>17.35173163</v>
      </c>
      <c r="Z78" s="9">
        <v>15.937289399999999</v>
      </c>
      <c r="AA78" s="9">
        <v>14.631297590000001</v>
      </c>
      <c r="AB78" s="9">
        <v>15.000484699999999</v>
      </c>
      <c r="AC78" s="9">
        <v>14.098390220000001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3.0421000000000002E-4</v>
      </c>
      <c r="D79" s="9">
        <v>2.2727000000000001E-4</v>
      </c>
      <c r="E79" s="9">
        <v>1.4999999999999999E-7</v>
      </c>
      <c r="F79" s="9">
        <v>4.9999999999999998E-8</v>
      </c>
      <c r="G79" s="9">
        <v>1.7099999999999999E-6</v>
      </c>
      <c r="H79" s="9">
        <v>8.3419999999999998E-5</v>
      </c>
      <c r="I79" s="9">
        <v>3.5580000000000002E-5</v>
      </c>
      <c r="J79" s="9">
        <v>3.8389999999999997E-5</v>
      </c>
      <c r="K79" s="9">
        <v>9.5000000000000005E-5</v>
      </c>
      <c r="L79" s="9">
        <v>6.0749999999999999E-5</v>
      </c>
      <c r="M79" s="9">
        <v>1.0774E-4</v>
      </c>
      <c r="N79" s="9">
        <v>1.1260999999999999E-4</v>
      </c>
      <c r="O79" s="9">
        <v>1.1874E-4</v>
      </c>
      <c r="P79" s="9">
        <v>1.2412E-4</v>
      </c>
      <c r="Q79" s="9">
        <v>1.2997E-4</v>
      </c>
      <c r="R79" s="9">
        <v>1.0021E-4</v>
      </c>
      <c r="S79" s="9">
        <v>7.1400000000000002E-6</v>
      </c>
      <c r="T79" s="9">
        <v>2.7499999999999999E-6</v>
      </c>
      <c r="U79" s="9">
        <v>7.525E-5</v>
      </c>
      <c r="V79" s="9">
        <v>9.5039999999999998E-5</v>
      </c>
      <c r="W79" s="9">
        <v>1.6500000000000001E-6</v>
      </c>
      <c r="X79" s="9">
        <v>0</v>
      </c>
      <c r="Y79" s="9">
        <v>2.268E-5</v>
      </c>
      <c r="Z79" s="9">
        <v>2.461E-5</v>
      </c>
      <c r="AA79" s="9">
        <v>2.2770000000000001E-5</v>
      </c>
      <c r="AB79" s="9">
        <v>7.3300000000000006E-5</v>
      </c>
      <c r="AC79" s="9">
        <v>3.3290000000000001E-5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1.1853681700000001</v>
      </c>
      <c r="E80" s="9">
        <v>1.1350161299999999</v>
      </c>
      <c r="F80" s="9">
        <v>1.0000853999999999</v>
      </c>
      <c r="G80" s="9">
        <v>1.0000290000000001</v>
      </c>
      <c r="H80" s="9">
        <v>1.0309824299999999</v>
      </c>
      <c r="I80" s="9">
        <v>1.01602412</v>
      </c>
      <c r="J80" s="9">
        <v>1.01920046</v>
      </c>
      <c r="K80" s="9">
        <v>1.0203840200000001</v>
      </c>
      <c r="L80" s="9">
        <v>1.04964765</v>
      </c>
      <c r="M80" s="9">
        <v>1.0312390600000001</v>
      </c>
      <c r="N80" s="9">
        <v>1.0544835800000001</v>
      </c>
      <c r="O80" s="9">
        <v>1.0560099700000001</v>
      </c>
      <c r="P80" s="9">
        <v>1.05805427</v>
      </c>
      <c r="Q80" s="9">
        <v>1.0596385500000001</v>
      </c>
      <c r="R80" s="9">
        <v>1.06137057</v>
      </c>
      <c r="S80" s="9">
        <v>1.0464828900000001</v>
      </c>
      <c r="T80" s="9">
        <v>1.00325598</v>
      </c>
      <c r="U80" s="9">
        <v>1.0012268499999999</v>
      </c>
      <c r="V80" s="9">
        <v>1.0326808199999999</v>
      </c>
      <c r="W80" s="9">
        <v>1.04044124</v>
      </c>
      <c r="X80" s="9">
        <v>1.0006879099999999</v>
      </c>
      <c r="Y80" s="9">
        <v>1.0000000899999999</v>
      </c>
      <c r="Z80" s="9">
        <v>1.0090996800000001</v>
      </c>
      <c r="AA80" s="9">
        <v>1.0096684899999999</v>
      </c>
      <c r="AB80" s="9">
        <v>1.0087679700000001</v>
      </c>
      <c r="AC80" s="9">
        <v>1.0276536599999999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1.1853681700000001</v>
      </c>
      <c r="D81" s="9">
        <v>1.1350161299999999</v>
      </c>
      <c r="E81" s="9">
        <v>1.0000853999999999</v>
      </c>
      <c r="F81" s="9">
        <v>1.0000290000000001</v>
      </c>
      <c r="G81" s="9">
        <v>1.0309824299999999</v>
      </c>
      <c r="H81" s="9">
        <v>1.01602412</v>
      </c>
      <c r="I81" s="9">
        <v>1.01920046</v>
      </c>
      <c r="J81" s="9">
        <v>1.0203840200000001</v>
      </c>
      <c r="K81" s="9">
        <v>1.04964765</v>
      </c>
      <c r="L81" s="9">
        <v>1.0312390600000001</v>
      </c>
      <c r="M81" s="9">
        <v>1.0544835800000001</v>
      </c>
      <c r="N81" s="9">
        <v>1.0560099700000001</v>
      </c>
      <c r="O81" s="9">
        <v>1.05805427</v>
      </c>
      <c r="P81" s="9">
        <v>1.0596385500000001</v>
      </c>
      <c r="Q81" s="9">
        <v>1.06137057</v>
      </c>
      <c r="R81" s="9">
        <v>1.0464828900000001</v>
      </c>
      <c r="S81" s="9">
        <v>1.00325598</v>
      </c>
      <c r="T81" s="9">
        <v>1.0012268499999999</v>
      </c>
      <c r="U81" s="9">
        <v>1.0326808199999999</v>
      </c>
      <c r="V81" s="9">
        <v>1.04044124</v>
      </c>
      <c r="W81" s="9">
        <v>1.0006879099999999</v>
      </c>
      <c r="X81" s="9">
        <v>1.0000000899999999</v>
      </c>
      <c r="Y81" s="9">
        <v>1.0090996800000001</v>
      </c>
      <c r="Z81" s="9">
        <v>1.0096684899999999</v>
      </c>
      <c r="AA81" s="9">
        <v>1.0087679700000001</v>
      </c>
      <c r="AB81" s="9">
        <v>1.0276536599999999</v>
      </c>
      <c r="AC81" s="9">
        <v>1.0122972699999999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BC770-84F2-41C6-A170-14E8061B97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114446.06777179</v>
      </c>
      <c r="D5" s="9">
        <v>117323.35918683</v>
      </c>
      <c r="E5" s="9">
        <v>120258.78286393</v>
      </c>
      <c r="F5" s="9">
        <v>123605.54976844</v>
      </c>
      <c r="G5" s="9">
        <v>127318.09036979001</v>
      </c>
      <c r="H5" s="9">
        <v>131113.84613697001</v>
      </c>
      <c r="I5" s="9">
        <v>134983.41277535001</v>
      </c>
      <c r="J5" s="9">
        <v>138930.52999213999</v>
      </c>
      <c r="K5" s="9">
        <v>142962.22601596001</v>
      </c>
      <c r="L5" s="9">
        <v>148302.77122949</v>
      </c>
      <c r="M5" s="9">
        <v>154793.88340272999</v>
      </c>
      <c r="N5" s="9">
        <v>160231.51934258</v>
      </c>
      <c r="O5" s="9">
        <v>171104.76564753</v>
      </c>
      <c r="P5" s="9">
        <v>182744.13423942</v>
      </c>
      <c r="Q5" s="9">
        <v>186670.26711941999</v>
      </c>
      <c r="R5" s="9">
        <v>193269.67495267</v>
      </c>
      <c r="S5" s="9">
        <v>200232.05138411999</v>
      </c>
      <c r="T5" s="9">
        <v>207367.56324274</v>
      </c>
      <c r="U5" s="9">
        <v>214830.0683359</v>
      </c>
      <c r="V5" s="9">
        <v>222743.22936115999</v>
      </c>
      <c r="W5" s="9">
        <v>230887.14130148001</v>
      </c>
      <c r="X5" s="9">
        <v>239271.33131055001</v>
      </c>
      <c r="Y5" s="9">
        <v>247900.63300902001</v>
      </c>
      <c r="Z5" s="9">
        <v>256781.45244014999</v>
      </c>
      <c r="AA5" s="9">
        <v>266136.67673722003</v>
      </c>
      <c r="AB5" s="9">
        <v>275755.93098681001</v>
      </c>
      <c r="AC5" s="9">
        <v>285667.47808241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418180408.746382</v>
      </c>
      <c r="D6" s="9">
        <v>426575287.46877402</v>
      </c>
      <c r="E6" s="9">
        <v>435139374.012999</v>
      </c>
      <c r="F6" s="9">
        <v>443877398.89285302</v>
      </c>
      <c r="G6" s="9">
        <v>452796877.50116801</v>
      </c>
      <c r="H6" s="9">
        <v>461916960.44263703</v>
      </c>
      <c r="I6" s="9">
        <v>471252820.109267</v>
      </c>
      <c r="J6" s="9">
        <v>480827290.12347001</v>
      </c>
      <c r="K6" s="9">
        <v>490648771.25646198</v>
      </c>
      <c r="L6" s="9">
        <v>500741795.61673999</v>
      </c>
      <c r="M6" s="9">
        <v>511021970.118424</v>
      </c>
      <c r="N6" s="9">
        <v>521575410.58203602</v>
      </c>
      <c r="O6" s="9">
        <v>531753252.92156601</v>
      </c>
      <c r="P6" s="9">
        <v>542611223.72266698</v>
      </c>
      <c r="Q6" s="9">
        <v>554191292.88617206</v>
      </c>
      <c r="R6" s="9">
        <v>566198977.86639798</v>
      </c>
      <c r="S6" s="9">
        <v>578661959.02613997</v>
      </c>
      <c r="T6" s="9">
        <v>591624011.03656006</v>
      </c>
      <c r="U6" s="9">
        <v>605130010.57694495</v>
      </c>
      <c r="V6" s="9">
        <v>619217077.82996297</v>
      </c>
      <c r="W6" s="9">
        <v>633892386.73371899</v>
      </c>
      <c r="X6" s="9">
        <v>649175960.74366498</v>
      </c>
      <c r="Y6" s="9">
        <v>665080188.314345</v>
      </c>
      <c r="Z6" s="9">
        <v>681638679.65104699</v>
      </c>
      <c r="AA6" s="9">
        <v>698875281.32054806</v>
      </c>
      <c r="AB6" s="9">
        <v>716830705.921404</v>
      </c>
      <c r="AC6" s="9">
        <v>735509211.03194594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34616.793985409997</v>
      </c>
      <c r="D8" s="9">
        <v>34624.984503710002</v>
      </c>
      <c r="E8" s="9">
        <v>34631.160622440002</v>
      </c>
      <c r="F8" s="9">
        <v>34695.711057979999</v>
      </c>
      <c r="G8" s="9">
        <v>34803.695453</v>
      </c>
      <c r="H8" s="9">
        <v>34910.056844680003</v>
      </c>
      <c r="I8" s="9">
        <v>35007.762044149997</v>
      </c>
      <c r="J8" s="9">
        <v>35102.386406090001</v>
      </c>
      <c r="K8" s="9">
        <v>35195.944674190003</v>
      </c>
      <c r="L8" s="9">
        <v>35477.891343809999</v>
      </c>
      <c r="M8" s="9">
        <v>35880.315996580001</v>
      </c>
      <c r="N8" s="9">
        <v>36127.81372459</v>
      </c>
      <c r="O8" s="9">
        <v>37278.089292889999</v>
      </c>
      <c r="P8" s="9">
        <v>38527.527293680003</v>
      </c>
      <c r="Q8" s="9">
        <v>38269.20101063</v>
      </c>
      <c r="R8" s="9">
        <v>38555.386576049998</v>
      </c>
      <c r="S8" s="9">
        <v>38841.826668360001</v>
      </c>
      <c r="T8" s="9">
        <v>39122.33796166</v>
      </c>
      <c r="U8" s="9">
        <v>39406.609027500002</v>
      </c>
      <c r="V8" s="9">
        <v>39705.28476337</v>
      </c>
      <c r="W8" s="9">
        <v>40006.968446539999</v>
      </c>
      <c r="X8" s="9">
        <v>40312.772675189997</v>
      </c>
      <c r="Y8" s="9">
        <v>40623.467324739999</v>
      </c>
      <c r="Z8" s="9">
        <v>40939.872369470002</v>
      </c>
      <c r="AA8" s="9">
        <v>41280.726200420002</v>
      </c>
      <c r="AB8" s="9">
        <v>41632.030587189998</v>
      </c>
      <c r="AC8" s="9">
        <v>41993.764296089998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6474.1265676200001</v>
      </c>
      <c r="D9" s="9">
        <v>6514.1547667100003</v>
      </c>
      <c r="E9" s="9">
        <v>6555.4556255099997</v>
      </c>
      <c r="F9" s="9">
        <v>6583.4549626099997</v>
      </c>
      <c r="G9" s="9">
        <v>6599.7514652099999</v>
      </c>
      <c r="H9" s="9">
        <v>6615.2439297000001</v>
      </c>
      <c r="I9" s="9">
        <v>6632.5909632000003</v>
      </c>
      <c r="J9" s="9">
        <v>6650.9978096900004</v>
      </c>
      <c r="K9" s="9">
        <v>6670.7156606799999</v>
      </c>
      <c r="L9" s="9">
        <v>6627.0686000799997</v>
      </c>
      <c r="M9" s="9">
        <v>6582.8713398199998</v>
      </c>
      <c r="N9" s="9">
        <v>6579.3627329600004</v>
      </c>
      <c r="O9" s="9">
        <v>6534.95511042</v>
      </c>
      <c r="P9" s="9">
        <v>6466.4507271299999</v>
      </c>
      <c r="Q9" s="9">
        <v>6377.8533022399997</v>
      </c>
      <c r="R9" s="9">
        <v>6293.5229664899998</v>
      </c>
      <c r="S9" s="9">
        <v>6209.1337173399997</v>
      </c>
      <c r="T9" s="9">
        <v>6124.6460084399996</v>
      </c>
      <c r="U9" s="9">
        <v>6041.0640942399996</v>
      </c>
      <c r="V9" s="9">
        <v>5958.6547861400004</v>
      </c>
      <c r="W9" s="9">
        <v>5876.5857366800001</v>
      </c>
      <c r="X9" s="9">
        <v>5794.9724746499996</v>
      </c>
      <c r="Y9" s="9">
        <v>5713.7247931000002</v>
      </c>
      <c r="Z9" s="9">
        <v>5633.2626010800004</v>
      </c>
      <c r="AA9" s="9">
        <v>5553.7579950999998</v>
      </c>
      <c r="AB9" s="9">
        <v>5475.1810402800002</v>
      </c>
      <c r="AC9" s="9">
        <v>5397.2188317999999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14447.710613810001</v>
      </c>
      <c r="D11" s="9">
        <v>14496.15076079</v>
      </c>
      <c r="E11" s="9">
        <v>14548.05856698</v>
      </c>
      <c r="F11" s="9">
        <v>14574.304041310001</v>
      </c>
      <c r="G11" s="9">
        <v>14578.331596460001</v>
      </c>
      <c r="H11" s="9">
        <v>14581.64497205</v>
      </c>
      <c r="I11" s="9">
        <v>14588.953096159999</v>
      </c>
      <c r="J11" s="9">
        <v>14599.53981756</v>
      </c>
      <c r="K11" s="9">
        <v>14612.720290679999</v>
      </c>
      <c r="L11" s="9">
        <v>14498.25263465</v>
      </c>
      <c r="M11" s="9">
        <v>14246.51437343</v>
      </c>
      <c r="N11" s="9">
        <v>14105.89412934</v>
      </c>
      <c r="O11" s="9">
        <v>13076.24214296</v>
      </c>
      <c r="P11" s="9">
        <v>12515.24198011</v>
      </c>
      <c r="Q11" s="9">
        <v>12358.427025790001</v>
      </c>
      <c r="R11" s="9">
        <v>12209.93910306</v>
      </c>
      <c r="S11" s="9">
        <v>12061.15969038</v>
      </c>
      <c r="T11" s="9">
        <v>11912.048907660001</v>
      </c>
      <c r="U11" s="9">
        <v>11764.63226871</v>
      </c>
      <c r="V11" s="9">
        <v>11619.467193390001</v>
      </c>
      <c r="W11" s="9">
        <v>11474.90511664</v>
      </c>
      <c r="X11" s="9">
        <v>11331.193513079999</v>
      </c>
      <c r="Y11" s="9">
        <v>11188.16593101</v>
      </c>
      <c r="Z11" s="9">
        <v>11046.67986409</v>
      </c>
      <c r="AA11" s="9">
        <v>10907.097168349999</v>
      </c>
      <c r="AB11" s="9">
        <v>10769.381271280001</v>
      </c>
      <c r="AC11" s="9">
        <v>10632.918495600001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41090.920553030002</v>
      </c>
      <c r="D12" s="9">
        <v>41139.139270419997</v>
      </c>
      <c r="E12" s="9">
        <v>41186.616247940001</v>
      </c>
      <c r="F12" s="9">
        <v>41279.166020589997</v>
      </c>
      <c r="G12" s="9">
        <v>41403.446918219997</v>
      </c>
      <c r="H12" s="9">
        <v>41525.300774379997</v>
      </c>
      <c r="I12" s="9">
        <v>41640.353007350001</v>
      </c>
      <c r="J12" s="9">
        <v>41753.38421579</v>
      </c>
      <c r="K12" s="9">
        <v>41866.660334859997</v>
      </c>
      <c r="L12" s="9">
        <v>42104.959943889997</v>
      </c>
      <c r="M12" s="9">
        <v>42463.187336399998</v>
      </c>
      <c r="N12" s="9">
        <v>42707.176457549998</v>
      </c>
      <c r="O12" s="9">
        <v>43813.044403309999</v>
      </c>
      <c r="P12" s="9">
        <v>44993.978020809998</v>
      </c>
      <c r="Q12" s="9">
        <v>44647.054312870001</v>
      </c>
      <c r="R12" s="9">
        <v>44848.909542540001</v>
      </c>
      <c r="S12" s="9">
        <v>45050.960385699997</v>
      </c>
      <c r="T12" s="9">
        <v>45246.983970089997</v>
      </c>
      <c r="U12" s="9">
        <v>45447.673121740001</v>
      </c>
      <c r="V12" s="9">
        <v>45663.939549510003</v>
      </c>
      <c r="W12" s="9">
        <v>45883.554183209999</v>
      </c>
      <c r="X12" s="9">
        <v>46107.745149839997</v>
      </c>
      <c r="Y12" s="9">
        <v>46337.192117840001</v>
      </c>
      <c r="Z12" s="9">
        <v>46573.134970550003</v>
      </c>
      <c r="AA12" s="9">
        <v>46834.484195520003</v>
      </c>
      <c r="AB12" s="9">
        <v>47107.211627459998</v>
      </c>
      <c r="AC12" s="9">
        <v>47390.983127879997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55538.631166829997</v>
      </c>
      <c r="D13" s="9">
        <v>55635.290031210003</v>
      </c>
      <c r="E13" s="9">
        <v>55734.674814929997</v>
      </c>
      <c r="F13" s="9">
        <v>55853.470061890002</v>
      </c>
      <c r="G13" s="9">
        <v>55981.778514669997</v>
      </c>
      <c r="H13" s="9">
        <v>56106.945746429999</v>
      </c>
      <c r="I13" s="9">
        <v>56229.306103510004</v>
      </c>
      <c r="J13" s="9">
        <v>56352.924033340001</v>
      </c>
      <c r="K13" s="9">
        <v>56479.380625539998</v>
      </c>
      <c r="L13" s="9">
        <v>56603.212578539999</v>
      </c>
      <c r="M13" s="9">
        <v>56709.701709829998</v>
      </c>
      <c r="N13" s="9">
        <v>56813.070586889997</v>
      </c>
      <c r="O13" s="9">
        <v>56889.286546269999</v>
      </c>
      <c r="P13" s="9">
        <v>57509.220000920002</v>
      </c>
      <c r="Q13" s="9">
        <v>57005.481338650003</v>
      </c>
      <c r="R13" s="9">
        <v>57058.848645600003</v>
      </c>
      <c r="S13" s="9">
        <v>57112.120076079998</v>
      </c>
      <c r="T13" s="9">
        <v>57159.032877760001</v>
      </c>
      <c r="U13" s="9">
        <v>57212.305390460002</v>
      </c>
      <c r="V13" s="9">
        <v>57283.406742899999</v>
      </c>
      <c r="W13" s="9">
        <v>57358.459299850001</v>
      </c>
      <c r="X13" s="9">
        <v>57438.938662920002</v>
      </c>
      <c r="Y13" s="9">
        <v>57525.358048850001</v>
      </c>
      <c r="Z13" s="9">
        <v>57619.814834639998</v>
      </c>
      <c r="AA13" s="9">
        <v>57741.581363869998</v>
      </c>
      <c r="AB13" s="9">
        <v>57876.592898739997</v>
      </c>
      <c r="AC13" s="9">
        <v>58023.90162348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13291.34604878</v>
      </c>
      <c r="D17" s="9">
        <v>12856.189189860001</v>
      </c>
      <c r="E17" s="9">
        <v>12427.64960861</v>
      </c>
      <c r="F17" s="9">
        <v>12422.299288300001</v>
      </c>
      <c r="G17" s="9">
        <v>12775.5411128</v>
      </c>
      <c r="H17" s="9">
        <v>13169.66074494</v>
      </c>
      <c r="I17" s="9">
        <v>13537.353272959999</v>
      </c>
      <c r="J17" s="9">
        <v>13914.38642884</v>
      </c>
      <c r="K17" s="9">
        <v>14298.281918090001</v>
      </c>
      <c r="L17" s="9">
        <v>16547.539005189999</v>
      </c>
      <c r="M17" s="9">
        <v>18856.853744510001</v>
      </c>
      <c r="N17" s="9">
        <v>19891.57572166</v>
      </c>
      <c r="O17" s="9">
        <v>22358.459047929999</v>
      </c>
      <c r="P17" s="9">
        <v>24977.09625006</v>
      </c>
      <c r="Q17" s="9">
        <v>27691.767525179999</v>
      </c>
      <c r="R17" s="9">
        <v>30499.59777439</v>
      </c>
      <c r="S17" s="9">
        <v>33377.573173910001</v>
      </c>
      <c r="T17" s="9">
        <v>36340.032263649999</v>
      </c>
      <c r="U17" s="9">
        <v>39384.255805579996</v>
      </c>
      <c r="V17" s="9">
        <v>42513.720914810001</v>
      </c>
      <c r="W17" s="9">
        <v>45734.955633220001</v>
      </c>
      <c r="X17" s="9">
        <v>49050.628819259997</v>
      </c>
      <c r="Y17" s="9">
        <v>52463.516740539999</v>
      </c>
      <c r="Z17" s="9">
        <v>55976.494510310004</v>
      </c>
      <c r="AA17" s="9">
        <v>59592.443879619997</v>
      </c>
      <c r="AB17" s="9">
        <v>63318.068203210001</v>
      </c>
      <c r="AC17" s="9">
        <v>67156.348135060005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19121800.152412798</v>
      </c>
      <c r="D18" s="9">
        <v>18495755.0204379</v>
      </c>
      <c r="E18" s="9">
        <v>17879229.937135398</v>
      </c>
      <c r="F18" s="9">
        <v>17871532.616231099</v>
      </c>
      <c r="G18" s="9">
        <v>18379729.419539198</v>
      </c>
      <c r="H18" s="9">
        <v>18946735.7117665</v>
      </c>
      <c r="I18" s="9">
        <v>19475722.242738001</v>
      </c>
      <c r="J18" s="9">
        <v>20018146.8121618</v>
      </c>
      <c r="K18" s="9">
        <v>20570443.983414602</v>
      </c>
      <c r="L18" s="9">
        <v>23806372.410316199</v>
      </c>
      <c r="M18" s="9">
        <v>27128703.7055883</v>
      </c>
      <c r="N18" s="9">
        <v>28617322.449534498</v>
      </c>
      <c r="O18" s="9">
        <v>32166342.2245951</v>
      </c>
      <c r="P18" s="9">
        <v>35933685.055556402</v>
      </c>
      <c r="Q18" s="9">
        <v>39839188.787972704</v>
      </c>
      <c r="R18" s="9">
        <v>43878717.116433099</v>
      </c>
      <c r="S18" s="9">
        <v>48019160.848110102</v>
      </c>
      <c r="T18" s="9">
        <v>52281148.344769701</v>
      </c>
      <c r="U18" s="9">
        <v>56660767.532657698</v>
      </c>
      <c r="V18" s="9">
        <v>61163020.817095399</v>
      </c>
      <c r="W18" s="9">
        <v>65797299.866289601</v>
      </c>
      <c r="X18" s="9">
        <v>70567444.2746398</v>
      </c>
      <c r="Y18" s="9">
        <v>75477448.162426293</v>
      </c>
      <c r="Z18" s="9">
        <v>80531447.855672404</v>
      </c>
      <c r="AA18" s="9">
        <v>85733589.230029404</v>
      </c>
      <c r="AB18" s="9">
        <v>91093516.170256004</v>
      </c>
      <c r="AC18" s="9">
        <v>96615516.840193704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19121800.152412798</v>
      </c>
      <c r="D19" s="9">
        <v>18495755.0204379</v>
      </c>
      <c r="E19" s="9">
        <v>17879229.937135398</v>
      </c>
      <c r="F19" s="9">
        <v>17871532.616231099</v>
      </c>
      <c r="G19" s="9">
        <v>18379729.419539198</v>
      </c>
      <c r="H19" s="9">
        <v>18946735.7117665</v>
      </c>
      <c r="I19" s="9">
        <v>19475722.242738001</v>
      </c>
      <c r="J19" s="9">
        <v>20018146.8121618</v>
      </c>
      <c r="K19" s="9">
        <v>20570443.983414602</v>
      </c>
      <c r="L19" s="9">
        <v>23806372.410316199</v>
      </c>
      <c r="M19" s="9">
        <v>27128703.7055883</v>
      </c>
      <c r="N19" s="9">
        <v>28617322.449534498</v>
      </c>
      <c r="O19" s="9">
        <v>32166342.2245951</v>
      </c>
      <c r="P19" s="9">
        <v>35933685.055556402</v>
      </c>
      <c r="Q19" s="9">
        <v>39839188.787972704</v>
      </c>
      <c r="R19" s="9">
        <v>43878717.116433099</v>
      </c>
      <c r="S19" s="9">
        <v>48019160.848110102</v>
      </c>
      <c r="T19" s="9">
        <v>52281148.344769701</v>
      </c>
      <c r="U19" s="9">
        <v>56660767.532657698</v>
      </c>
      <c r="V19" s="9">
        <v>61163020.817095399</v>
      </c>
      <c r="W19" s="9">
        <v>65797299.866289601</v>
      </c>
      <c r="X19" s="9">
        <v>70567444.2746398</v>
      </c>
      <c r="Y19" s="9">
        <v>75477448.162426293</v>
      </c>
      <c r="Z19" s="9">
        <v>80531447.855672404</v>
      </c>
      <c r="AA19" s="9">
        <v>85733589.230029404</v>
      </c>
      <c r="AB19" s="9">
        <v>91093516.170256004</v>
      </c>
      <c r="AC19" s="9">
        <v>96615516.840193704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2594.63200568</v>
      </c>
      <c r="D20" s="9">
        <v>2400.4266303700001</v>
      </c>
      <c r="E20" s="9">
        <v>2220.0776368299998</v>
      </c>
      <c r="F20" s="9">
        <v>2123.84484643</v>
      </c>
      <c r="G20" s="9">
        <v>2091.1517249399999</v>
      </c>
      <c r="H20" s="9">
        <v>2064.5020478500001</v>
      </c>
      <c r="I20" s="9">
        <v>2033.12161754</v>
      </c>
      <c r="J20" s="9">
        <v>2002.8217569999999</v>
      </c>
      <c r="K20" s="9">
        <v>1973.22219445</v>
      </c>
      <c r="L20" s="9">
        <v>2190.3333980299999</v>
      </c>
      <c r="M20" s="9">
        <v>2395.0085926800002</v>
      </c>
      <c r="N20" s="9">
        <v>2425.2137783799999</v>
      </c>
      <c r="O20" s="9">
        <v>2617.90148817</v>
      </c>
      <c r="P20" s="9">
        <v>2809.8116194499999</v>
      </c>
      <c r="Q20" s="9">
        <v>2994.39178429</v>
      </c>
      <c r="R20" s="9">
        <v>3171.6058979899999</v>
      </c>
      <c r="S20" s="9">
        <v>3339.4662489299999</v>
      </c>
      <c r="T20" s="9">
        <v>3499.93803338</v>
      </c>
      <c r="U20" s="9">
        <v>3653.18291692</v>
      </c>
      <c r="V20" s="9">
        <v>3799.9505469699998</v>
      </c>
      <c r="W20" s="9">
        <v>3941.2020230200001</v>
      </c>
      <c r="X20" s="9">
        <v>4077.4934708999999</v>
      </c>
      <c r="Y20" s="9">
        <v>4209.3588711800003</v>
      </c>
      <c r="Z20" s="9">
        <v>4337.3102331</v>
      </c>
      <c r="AA20" s="9">
        <v>4461.8316648099999</v>
      </c>
      <c r="AB20" s="9">
        <v>4583.6576596200002</v>
      </c>
      <c r="AC20" s="9">
        <v>4703.2017134199996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9.5609000799999997</v>
      </c>
      <c r="D21" s="9">
        <v>9.2478775100000004</v>
      </c>
      <c r="E21" s="9">
        <v>8.9396149699999992</v>
      </c>
      <c r="F21" s="9">
        <v>8.93576631</v>
      </c>
      <c r="G21" s="9">
        <v>9.1898647100000002</v>
      </c>
      <c r="H21" s="9">
        <v>9.4733678599999998</v>
      </c>
      <c r="I21" s="9">
        <v>9.7378611199999998</v>
      </c>
      <c r="J21" s="9">
        <v>10.009073409999999</v>
      </c>
      <c r="K21" s="9">
        <v>10.28522199</v>
      </c>
      <c r="L21" s="9">
        <v>11.903186209999999</v>
      </c>
      <c r="M21" s="9">
        <v>13.56435185</v>
      </c>
      <c r="N21" s="9">
        <v>14.308661219999999</v>
      </c>
      <c r="O21" s="9">
        <v>16.083171109999999</v>
      </c>
      <c r="P21" s="9">
        <v>17.966842530000001</v>
      </c>
      <c r="Q21" s="9">
        <v>19.91959439</v>
      </c>
      <c r="R21" s="9">
        <v>21.939358559999999</v>
      </c>
      <c r="S21" s="9">
        <v>24.009580419999999</v>
      </c>
      <c r="T21" s="9">
        <v>26.140574170000001</v>
      </c>
      <c r="U21" s="9">
        <v>28.330383770000001</v>
      </c>
      <c r="V21" s="9">
        <v>30.58151041</v>
      </c>
      <c r="W21" s="9">
        <v>32.898649929999998</v>
      </c>
      <c r="X21" s="9">
        <v>35.283722140000002</v>
      </c>
      <c r="Y21" s="9">
        <v>37.738724079999997</v>
      </c>
      <c r="Z21" s="9">
        <v>40.26572393</v>
      </c>
      <c r="AA21" s="9">
        <v>42.86679462</v>
      </c>
      <c r="AB21" s="9">
        <v>45.546758089999997</v>
      </c>
      <c r="AC21" s="9">
        <v>48.307758419999999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9.5609E-2</v>
      </c>
      <c r="D22" s="9">
        <v>9.2478779999999997E-2</v>
      </c>
      <c r="E22" s="9">
        <v>8.9396149999999994E-2</v>
      </c>
      <c r="F22" s="9">
        <v>8.9357660000000005E-2</v>
      </c>
      <c r="G22" s="9">
        <v>9.1898649999999998E-2</v>
      </c>
      <c r="H22" s="9">
        <v>9.4733680000000001E-2</v>
      </c>
      <c r="I22" s="9">
        <v>9.7378610000000004E-2</v>
      </c>
      <c r="J22" s="9">
        <v>0.10009073</v>
      </c>
      <c r="K22" s="9">
        <v>0.10285221999999999</v>
      </c>
      <c r="L22" s="9">
        <v>0.11903186</v>
      </c>
      <c r="M22" s="9">
        <v>0.13564351999999999</v>
      </c>
      <c r="N22" s="9">
        <v>0.14308661</v>
      </c>
      <c r="O22" s="9">
        <v>0.16083170999999999</v>
      </c>
      <c r="P22" s="9">
        <v>0.17966842999999999</v>
      </c>
      <c r="Q22" s="9">
        <v>0.19919593999999999</v>
      </c>
      <c r="R22" s="9">
        <v>0.21939359</v>
      </c>
      <c r="S22" s="9">
        <v>0.2400958</v>
      </c>
      <c r="T22" s="9">
        <v>0.26140574</v>
      </c>
      <c r="U22" s="9">
        <v>0.28330383999999997</v>
      </c>
      <c r="V22" s="9">
        <v>0.30581510000000001</v>
      </c>
      <c r="W22" s="9">
        <v>0.32898650000000002</v>
      </c>
      <c r="X22" s="9">
        <v>0.35283722000000001</v>
      </c>
      <c r="Y22" s="9">
        <v>0.37738724000000001</v>
      </c>
      <c r="Z22" s="9">
        <v>0.40265724000000003</v>
      </c>
      <c r="AA22" s="9">
        <v>0.42866795000000002</v>
      </c>
      <c r="AB22" s="9">
        <v>0.45546757999999998</v>
      </c>
      <c r="AC22" s="9">
        <v>0.48307758000000001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2594.63200568</v>
      </c>
      <c r="D23" s="9">
        <v>2400.4266303700001</v>
      </c>
      <c r="E23" s="9">
        <v>2220.0776368299998</v>
      </c>
      <c r="F23" s="9">
        <v>2123.84484643</v>
      </c>
      <c r="G23" s="9">
        <v>2091.1517249399999</v>
      </c>
      <c r="H23" s="9">
        <v>2064.5020478500001</v>
      </c>
      <c r="I23" s="9">
        <v>2033.12161754</v>
      </c>
      <c r="J23" s="9">
        <v>2002.8217569999999</v>
      </c>
      <c r="K23" s="9">
        <v>1973.22219445</v>
      </c>
      <c r="L23" s="9">
        <v>2190.3333980299999</v>
      </c>
      <c r="M23" s="9">
        <v>2395.0085926800002</v>
      </c>
      <c r="N23" s="9">
        <v>2425.2137783799999</v>
      </c>
      <c r="O23" s="9">
        <v>2617.90148817</v>
      </c>
      <c r="P23" s="9">
        <v>2809.8116194499999</v>
      </c>
      <c r="Q23" s="9">
        <v>2994.39178429</v>
      </c>
      <c r="R23" s="9">
        <v>3171.6058979899999</v>
      </c>
      <c r="S23" s="9">
        <v>3339.4662489299999</v>
      </c>
      <c r="T23" s="9">
        <v>3499.93803338</v>
      </c>
      <c r="U23" s="9">
        <v>3653.18291692</v>
      </c>
      <c r="V23" s="9">
        <v>3799.9505469699998</v>
      </c>
      <c r="W23" s="9">
        <v>3941.2020230200001</v>
      </c>
      <c r="X23" s="9">
        <v>4077.4934708999999</v>
      </c>
      <c r="Y23" s="9">
        <v>4209.3588711800003</v>
      </c>
      <c r="Z23" s="9">
        <v>4337.3102331</v>
      </c>
      <c r="AA23" s="9">
        <v>4461.8316648099999</v>
      </c>
      <c r="AB23" s="9">
        <v>4583.6576596200002</v>
      </c>
      <c r="AC23" s="9">
        <v>4703.2017134199996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1.0006308399999999</v>
      </c>
      <c r="E25" s="9">
        <v>1.0006139300000001</v>
      </c>
      <c r="F25" s="9">
        <v>1</v>
      </c>
      <c r="G25" s="9">
        <v>1.0340374000000001</v>
      </c>
      <c r="H25" s="9">
        <v>1.06389942</v>
      </c>
      <c r="I25" s="9">
        <v>1.0663960800000001</v>
      </c>
      <c r="J25" s="9">
        <v>1.06336517</v>
      </c>
      <c r="K25" s="9">
        <v>1.06329447</v>
      </c>
      <c r="L25" s="9">
        <v>1.06302396</v>
      </c>
      <c r="M25" s="9">
        <v>1.1788415800000001</v>
      </c>
      <c r="N25" s="9">
        <v>1.16548908</v>
      </c>
      <c r="O25" s="9">
        <v>1.09124737</v>
      </c>
      <c r="P25" s="9">
        <v>1.15563254</v>
      </c>
      <c r="Q25" s="9">
        <v>1.1496712499999999</v>
      </c>
      <c r="R25" s="9">
        <v>1.1394713599999999</v>
      </c>
      <c r="S25" s="9">
        <v>1.13230695</v>
      </c>
      <c r="T25" s="9">
        <v>1.1263196799999999</v>
      </c>
      <c r="U25" s="9">
        <v>1.1211319200000001</v>
      </c>
      <c r="V25" s="9">
        <v>1.1166725500000001</v>
      </c>
      <c r="W25" s="9">
        <v>1.1128547900000001</v>
      </c>
      <c r="X25" s="9">
        <v>1.10947025</v>
      </c>
      <c r="Y25" s="9">
        <v>1.1064513</v>
      </c>
      <c r="Z25" s="9">
        <v>1.10374214</v>
      </c>
      <c r="AA25" s="9">
        <v>1.1012980699999999</v>
      </c>
      <c r="AB25" s="9">
        <v>1.09914698</v>
      </c>
      <c r="AC25" s="9">
        <v>1.0971821100000001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1.0006308399999999</v>
      </c>
      <c r="D26" s="9">
        <v>1.0006139300000001</v>
      </c>
      <c r="E26" s="9">
        <v>1</v>
      </c>
      <c r="F26" s="9">
        <v>1.0340374000000001</v>
      </c>
      <c r="G26" s="9">
        <v>1.06389942</v>
      </c>
      <c r="H26" s="9">
        <v>1.0663960800000001</v>
      </c>
      <c r="I26" s="9">
        <v>1.06336517</v>
      </c>
      <c r="J26" s="9">
        <v>1.06329447</v>
      </c>
      <c r="K26" s="9">
        <v>1.06302396</v>
      </c>
      <c r="L26" s="9">
        <v>1.1972168299999999</v>
      </c>
      <c r="M26" s="9">
        <v>1.1788514299999999</v>
      </c>
      <c r="N26" s="9">
        <v>1.09124737</v>
      </c>
      <c r="O26" s="9">
        <v>1.16277568</v>
      </c>
      <c r="P26" s="9">
        <v>1.15564205</v>
      </c>
      <c r="Q26" s="9">
        <v>1.14691699</v>
      </c>
      <c r="R26" s="9">
        <v>1.1393750199999999</v>
      </c>
      <c r="S26" s="9">
        <v>1.13209768</v>
      </c>
      <c r="T26" s="9">
        <v>1.12629929</v>
      </c>
      <c r="U26" s="9">
        <v>1.1211419199999999</v>
      </c>
      <c r="V26" s="9">
        <v>1.1166825499999999</v>
      </c>
      <c r="W26" s="9">
        <v>1.1128647899999999</v>
      </c>
      <c r="X26" s="9">
        <v>1.1094802500000001</v>
      </c>
      <c r="Y26" s="9">
        <v>1.10646091</v>
      </c>
      <c r="Z26" s="9">
        <v>1.1037521299999999</v>
      </c>
      <c r="AA26" s="9">
        <v>1.1013078999999999</v>
      </c>
      <c r="AB26" s="9">
        <v>1.0991569699999999</v>
      </c>
      <c r="AC26" s="9">
        <v>1.0971921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1.17261865</v>
      </c>
      <c r="E27" s="9">
        <v>1.1817513500000001</v>
      </c>
      <c r="F27" s="9">
        <v>1.1915155399999999</v>
      </c>
      <c r="G27" s="9">
        <v>1.1963646999999999</v>
      </c>
      <c r="H27" s="9">
        <v>1.19663896</v>
      </c>
      <c r="I27" s="9">
        <v>1.19646137</v>
      </c>
      <c r="J27" s="9">
        <v>1.1967349</v>
      </c>
      <c r="K27" s="9">
        <v>1.1969739399999999</v>
      </c>
      <c r="L27" s="9">
        <v>1.1972201600000001</v>
      </c>
      <c r="M27" s="9">
        <v>1.1788515799999999</v>
      </c>
      <c r="N27" s="9">
        <v>1.16549908</v>
      </c>
      <c r="O27" s="9">
        <v>1.16277575</v>
      </c>
      <c r="P27" s="9">
        <v>1.1556425400000001</v>
      </c>
      <c r="Q27" s="9">
        <v>1.14968125</v>
      </c>
      <c r="R27" s="9">
        <v>1.13948136</v>
      </c>
      <c r="S27" s="9">
        <v>1.1323169500000001</v>
      </c>
      <c r="T27" s="9">
        <v>1.12632968</v>
      </c>
      <c r="U27" s="9">
        <v>1.1211419199999999</v>
      </c>
      <c r="V27" s="9">
        <v>1.1166825499999999</v>
      </c>
      <c r="W27" s="9">
        <v>1.1128647899999999</v>
      </c>
      <c r="X27" s="9">
        <v>1.1094802500000001</v>
      </c>
      <c r="Y27" s="9">
        <v>1.1064613000000001</v>
      </c>
      <c r="Z27" s="9">
        <v>1.1037521400000001</v>
      </c>
      <c r="AA27" s="9">
        <v>1.10130807</v>
      </c>
      <c r="AB27" s="9">
        <v>1.0991569800000001</v>
      </c>
      <c r="AC27" s="9">
        <v>1.0971921099999999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28996.023111570001</v>
      </c>
      <c r="D28" s="9">
        <v>31168.26715738</v>
      </c>
      <c r="E28" s="9">
        <v>33365.104651540001</v>
      </c>
      <c r="F28" s="9">
        <v>35587.433100690003</v>
      </c>
      <c r="G28" s="9">
        <v>37844.696534800001</v>
      </c>
      <c r="H28" s="9">
        <v>40145.039986490003</v>
      </c>
      <c r="I28" s="9">
        <v>42489.585320220001</v>
      </c>
      <c r="J28" s="9">
        <v>44879.193675150003</v>
      </c>
      <c r="K28" s="9">
        <v>47314.826251999999</v>
      </c>
      <c r="L28" s="9">
        <v>49797.567888040001</v>
      </c>
      <c r="M28" s="9">
        <v>52358.17881297</v>
      </c>
      <c r="N28" s="9">
        <v>55022.926467110003</v>
      </c>
      <c r="O28" s="9">
        <v>57764.126751410004</v>
      </c>
      <c r="P28" s="9">
        <v>60711.990554999997</v>
      </c>
      <c r="Q28" s="9">
        <v>63880.798042460003</v>
      </c>
      <c r="R28" s="9">
        <v>67078.904595569998</v>
      </c>
      <c r="S28" s="9">
        <v>70370.528759289999</v>
      </c>
      <c r="T28" s="9">
        <v>73762.527498130003</v>
      </c>
      <c r="U28" s="9">
        <v>77257.011622890001</v>
      </c>
      <c r="V28" s="9">
        <v>80859.779151669994</v>
      </c>
      <c r="W28" s="9">
        <v>84579.506372670003</v>
      </c>
      <c r="X28" s="9">
        <v>88419.356324430002</v>
      </c>
      <c r="Y28" s="9">
        <v>92382.657291530006</v>
      </c>
      <c r="Z28" s="9">
        <v>96472.785547380001</v>
      </c>
      <c r="AA28" s="9">
        <v>100693.202488</v>
      </c>
      <c r="AB28" s="9">
        <v>105052.7026127</v>
      </c>
      <c r="AC28" s="9">
        <v>109554.79582111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107326597.103319</v>
      </c>
      <c r="D29" s="9">
        <v>115366994.940565</v>
      </c>
      <c r="E29" s="9">
        <v>123498423.575809</v>
      </c>
      <c r="F29" s="9">
        <v>131724205.062273</v>
      </c>
      <c r="G29" s="9">
        <v>140079295.766179</v>
      </c>
      <c r="H29" s="9">
        <v>148593843.912606</v>
      </c>
      <c r="I29" s="9">
        <v>157272001.998476</v>
      </c>
      <c r="J29" s="9">
        <v>166116957.46554601</v>
      </c>
      <c r="K29" s="9">
        <v>175132268.125963</v>
      </c>
      <c r="L29" s="9">
        <v>184321949.42320201</v>
      </c>
      <c r="M29" s="9">
        <v>193799858.032287</v>
      </c>
      <c r="N29" s="9">
        <v>203663220.906486</v>
      </c>
      <c r="O29" s="9">
        <v>213809567.436845</v>
      </c>
      <c r="P29" s="9">
        <v>224720863.42892501</v>
      </c>
      <c r="Q29" s="9">
        <v>236449965.83708301</v>
      </c>
      <c r="R29" s="9">
        <v>248287516.531472</v>
      </c>
      <c r="S29" s="9">
        <v>260471215.62277699</v>
      </c>
      <c r="T29" s="9">
        <v>273026443.64895302</v>
      </c>
      <c r="U29" s="9">
        <v>285961013.61735702</v>
      </c>
      <c r="V29" s="9">
        <v>299296386.45555902</v>
      </c>
      <c r="W29" s="9">
        <v>313064676.79131901</v>
      </c>
      <c r="X29" s="9">
        <v>327277592.37374198</v>
      </c>
      <c r="Y29" s="9">
        <v>341947452.59760201</v>
      </c>
      <c r="Z29" s="9">
        <v>357086754.484891</v>
      </c>
      <c r="AA29" s="9">
        <v>372708310.13239598</v>
      </c>
      <c r="AB29" s="9">
        <v>388844671.71742201</v>
      </c>
      <c r="AC29" s="9">
        <v>405508830.86923099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107326597.103319</v>
      </c>
      <c r="D30" s="9">
        <v>115366994.940565</v>
      </c>
      <c r="E30" s="9">
        <v>123498423.575809</v>
      </c>
      <c r="F30" s="9">
        <v>131724205.062273</v>
      </c>
      <c r="G30" s="9">
        <v>140079295.766179</v>
      </c>
      <c r="H30" s="9">
        <v>148593843.912606</v>
      </c>
      <c r="I30" s="9">
        <v>157272001.998476</v>
      </c>
      <c r="J30" s="9">
        <v>166116957.46554601</v>
      </c>
      <c r="K30" s="9">
        <v>175132268.125963</v>
      </c>
      <c r="L30" s="9">
        <v>184321949.42320201</v>
      </c>
      <c r="M30" s="9">
        <v>193799858.032287</v>
      </c>
      <c r="N30" s="9">
        <v>203663220.906486</v>
      </c>
      <c r="O30" s="9">
        <v>213809567.436845</v>
      </c>
      <c r="P30" s="9">
        <v>224720863.42892501</v>
      </c>
      <c r="Q30" s="9">
        <v>236449965.83708301</v>
      </c>
      <c r="R30" s="9">
        <v>248287516.531472</v>
      </c>
      <c r="S30" s="9">
        <v>260471215.62277699</v>
      </c>
      <c r="T30" s="9">
        <v>273026443.64895302</v>
      </c>
      <c r="U30" s="9">
        <v>285961013.61735702</v>
      </c>
      <c r="V30" s="9">
        <v>299296386.45555902</v>
      </c>
      <c r="W30" s="9">
        <v>313064676.79131901</v>
      </c>
      <c r="X30" s="9">
        <v>327277592.37374198</v>
      </c>
      <c r="Y30" s="9">
        <v>341947452.59760201</v>
      </c>
      <c r="Z30" s="9">
        <v>357086754.484891</v>
      </c>
      <c r="AA30" s="9">
        <v>372708310.13239598</v>
      </c>
      <c r="AB30" s="9">
        <v>388844671.71742201</v>
      </c>
      <c r="AC30" s="9">
        <v>405508830.86923099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8385.2789438100008</v>
      </c>
      <c r="D31" s="9">
        <v>8620.2766308400005</v>
      </c>
      <c r="E31" s="9">
        <v>8828.0052747699992</v>
      </c>
      <c r="F31" s="9">
        <v>9010.8425791400005</v>
      </c>
      <c r="G31" s="9">
        <v>9173.0683812999996</v>
      </c>
      <c r="H31" s="9">
        <v>9318.1521479099993</v>
      </c>
      <c r="I31" s="9">
        <v>9447.5985228600002</v>
      </c>
      <c r="J31" s="9">
        <v>9562.7573162299996</v>
      </c>
      <c r="K31" s="9">
        <v>9664.9154648700005</v>
      </c>
      <c r="L31" s="9">
        <v>9755.3026129299997</v>
      </c>
      <c r="M31" s="9">
        <v>9840.6456445200001</v>
      </c>
      <c r="N31" s="9">
        <v>9925.8895736699997</v>
      </c>
      <c r="O31" s="9">
        <v>10005.90855437</v>
      </c>
      <c r="P31" s="9">
        <v>10102.686117789999</v>
      </c>
      <c r="Q31" s="9">
        <v>10216.306953859999</v>
      </c>
      <c r="R31" s="9">
        <v>10315.102115760001</v>
      </c>
      <c r="S31" s="9">
        <v>10409.999109980001</v>
      </c>
      <c r="T31" s="9">
        <v>10502.23771085</v>
      </c>
      <c r="U31" s="9">
        <v>10592.28028553</v>
      </c>
      <c r="V31" s="9">
        <v>10681.0590273</v>
      </c>
      <c r="W31" s="9">
        <v>10769.78621434</v>
      </c>
      <c r="X31" s="9">
        <v>10858.86825881</v>
      </c>
      <c r="Y31" s="9">
        <v>10948.712366420001</v>
      </c>
      <c r="Z31" s="9">
        <v>11039.711616889999</v>
      </c>
      <c r="AA31" s="9">
        <v>11132.25013703</v>
      </c>
      <c r="AB31" s="9">
        <v>11227.26426788</v>
      </c>
      <c r="AC31" s="9">
        <v>11325.05348353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42.93063884</v>
      </c>
      <c r="D32" s="9">
        <v>46.146797980000002</v>
      </c>
      <c r="E32" s="9">
        <v>49.39936943</v>
      </c>
      <c r="F32" s="9">
        <v>52.689682019999999</v>
      </c>
      <c r="G32" s="9">
        <v>56.031718310000002</v>
      </c>
      <c r="H32" s="9">
        <v>59.437537570000003</v>
      </c>
      <c r="I32" s="9">
        <v>62.908800800000002</v>
      </c>
      <c r="J32" s="9">
        <v>66.446782990000003</v>
      </c>
      <c r="K32" s="9">
        <v>70.052907250000004</v>
      </c>
      <c r="L32" s="9">
        <v>73.728779770000003</v>
      </c>
      <c r="M32" s="9">
        <v>77.519943209999994</v>
      </c>
      <c r="N32" s="9">
        <v>81.465288360000002</v>
      </c>
      <c r="O32" s="9">
        <v>85.523826970000002</v>
      </c>
      <c r="P32" s="9">
        <v>89.888345369999996</v>
      </c>
      <c r="Q32" s="9">
        <v>94.579986329999997</v>
      </c>
      <c r="R32" s="9">
        <v>99.315006609999998</v>
      </c>
      <c r="S32" s="9">
        <v>104.18848625</v>
      </c>
      <c r="T32" s="9">
        <v>109.21057746</v>
      </c>
      <c r="U32" s="9">
        <v>114.38440545</v>
      </c>
      <c r="V32" s="9">
        <v>119.71855458</v>
      </c>
      <c r="W32" s="9">
        <v>125.22587072</v>
      </c>
      <c r="X32" s="9">
        <v>130.91103695000001</v>
      </c>
      <c r="Y32" s="9">
        <v>136.77898103999999</v>
      </c>
      <c r="Z32" s="9">
        <v>142.83470179</v>
      </c>
      <c r="AA32" s="9">
        <v>149.08332404999999</v>
      </c>
      <c r="AB32" s="9">
        <v>155.53786869000001</v>
      </c>
      <c r="AC32" s="9">
        <v>162.20353234999999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0.42930638999999998</v>
      </c>
      <c r="D33" s="9">
        <v>0.46146798</v>
      </c>
      <c r="E33" s="9">
        <v>0.49399368999999999</v>
      </c>
      <c r="F33" s="9">
        <v>0.52689682000000004</v>
      </c>
      <c r="G33" s="9">
        <v>0.56031717999999997</v>
      </c>
      <c r="H33" s="9">
        <v>0.59437538000000001</v>
      </c>
      <c r="I33" s="9">
        <v>0.62908801000000003</v>
      </c>
      <c r="J33" s="9">
        <v>0.66446782999999998</v>
      </c>
      <c r="K33" s="9">
        <v>0.70052906999999998</v>
      </c>
      <c r="L33" s="9">
        <v>0.73728780000000005</v>
      </c>
      <c r="M33" s="9">
        <v>0.77519943000000002</v>
      </c>
      <c r="N33" s="9">
        <v>0.81465288000000002</v>
      </c>
      <c r="O33" s="9">
        <v>0.85523826999999997</v>
      </c>
      <c r="P33" s="9">
        <v>0.89888345000000003</v>
      </c>
      <c r="Q33" s="9">
        <v>0.94579986000000005</v>
      </c>
      <c r="R33" s="9">
        <v>0.99315007</v>
      </c>
      <c r="S33" s="9">
        <v>1.0418848599999999</v>
      </c>
      <c r="T33" s="9">
        <v>1.0921057700000001</v>
      </c>
      <c r="U33" s="9">
        <v>1.14384405</v>
      </c>
      <c r="V33" s="9">
        <v>1.1971855499999999</v>
      </c>
      <c r="W33" s="9">
        <v>1.25225871</v>
      </c>
      <c r="X33" s="9">
        <v>1.30911037</v>
      </c>
      <c r="Y33" s="9">
        <v>1.3677898100000001</v>
      </c>
      <c r="Z33" s="9">
        <v>1.4283470199999999</v>
      </c>
      <c r="AA33" s="9">
        <v>1.4908332399999999</v>
      </c>
      <c r="AB33" s="9">
        <v>1.55537869</v>
      </c>
      <c r="AC33" s="9">
        <v>1.6220353199999999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8385.2789438100008</v>
      </c>
      <c r="D34" s="9">
        <v>8620.2766308400005</v>
      </c>
      <c r="E34" s="9">
        <v>8828.0052747699992</v>
      </c>
      <c r="F34" s="9">
        <v>9010.8425791400005</v>
      </c>
      <c r="G34" s="9">
        <v>9173.0683812999996</v>
      </c>
      <c r="H34" s="9">
        <v>9318.1521479099993</v>
      </c>
      <c r="I34" s="9">
        <v>9447.5985228600002</v>
      </c>
      <c r="J34" s="9">
        <v>9562.7573162299996</v>
      </c>
      <c r="K34" s="9">
        <v>9664.9154648700005</v>
      </c>
      <c r="L34" s="9">
        <v>9755.3026129299997</v>
      </c>
      <c r="M34" s="9">
        <v>9840.6456445200001</v>
      </c>
      <c r="N34" s="9">
        <v>9925.8895736699997</v>
      </c>
      <c r="O34" s="9">
        <v>10005.90855437</v>
      </c>
      <c r="P34" s="9">
        <v>10102.686117789999</v>
      </c>
      <c r="Q34" s="9">
        <v>10216.306953859999</v>
      </c>
      <c r="R34" s="9">
        <v>10315.102115760001</v>
      </c>
      <c r="S34" s="9">
        <v>10409.999109980001</v>
      </c>
      <c r="T34" s="9">
        <v>10502.23771085</v>
      </c>
      <c r="U34" s="9">
        <v>10592.28028553</v>
      </c>
      <c r="V34" s="9">
        <v>10681.0590273</v>
      </c>
      <c r="W34" s="9">
        <v>10769.78621434</v>
      </c>
      <c r="X34" s="9">
        <v>10858.86825881</v>
      </c>
      <c r="Y34" s="9">
        <v>10948.712366420001</v>
      </c>
      <c r="Z34" s="9">
        <v>11039.711616889999</v>
      </c>
      <c r="AA34" s="9">
        <v>11132.25013703</v>
      </c>
      <c r="AB34" s="9">
        <v>11227.26426788</v>
      </c>
      <c r="AC34" s="9">
        <v>11325.05348353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1.1196934000000001</v>
      </c>
      <c r="E36" s="9">
        <v>1.11507661</v>
      </c>
      <c r="F36" s="9">
        <v>1.1110382999999999</v>
      </c>
      <c r="G36" s="9">
        <v>1.10772822</v>
      </c>
      <c r="H36" s="9">
        <v>1.10497311</v>
      </c>
      <c r="I36" s="9">
        <v>1.1024919500000001</v>
      </c>
      <c r="J36" s="9">
        <v>1.1002400699999999</v>
      </c>
      <c r="K36" s="9">
        <v>1.0981888200000001</v>
      </c>
      <c r="L36" s="9">
        <v>1.0963158399999999</v>
      </c>
      <c r="M36" s="9">
        <v>1.09521958</v>
      </c>
      <c r="N36" s="9">
        <v>1.0946721500000001</v>
      </c>
      <c r="O36" s="9">
        <v>1.0935517100000001</v>
      </c>
      <c r="P36" s="9">
        <v>1.0935617099999999</v>
      </c>
      <c r="Q36" s="9">
        <v>1.0948258099999999</v>
      </c>
      <c r="R36" s="9">
        <v>1.0938063099999999</v>
      </c>
      <c r="S36" s="9">
        <v>1.0927722200000001</v>
      </c>
      <c r="T36" s="9">
        <v>1.09186706</v>
      </c>
      <c r="U36" s="9">
        <v>1.0910054</v>
      </c>
      <c r="V36" s="9">
        <v>1.0902332699999999</v>
      </c>
      <c r="W36" s="9">
        <v>1.08957562</v>
      </c>
      <c r="X36" s="9">
        <v>1.0889476</v>
      </c>
      <c r="Y36" s="9">
        <v>1.08834824</v>
      </c>
      <c r="Z36" s="9">
        <v>1.08777517</v>
      </c>
      <c r="AA36" s="9">
        <v>1.0872267</v>
      </c>
      <c r="AB36" s="9">
        <v>1.0867555</v>
      </c>
      <c r="AC36" s="9">
        <v>1.08629788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1.12404416</v>
      </c>
      <c r="D37" s="9">
        <v>1.11970338</v>
      </c>
      <c r="E37" s="9">
        <v>1.1150866100000001</v>
      </c>
      <c r="F37" s="9">
        <v>1.1110483</v>
      </c>
      <c r="G37" s="9">
        <v>1.1077381900000001</v>
      </c>
      <c r="H37" s="9">
        <v>1.1049831000000001</v>
      </c>
      <c r="I37" s="9">
        <v>1.10250195</v>
      </c>
      <c r="J37" s="9">
        <v>1.10024985</v>
      </c>
      <c r="K37" s="9">
        <v>1.0981988199999999</v>
      </c>
      <c r="L37" s="9">
        <v>1.09632584</v>
      </c>
      <c r="M37" s="9">
        <v>1.09522958</v>
      </c>
      <c r="N37" s="9">
        <v>1.0946818599999999</v>
      </c>
      <c r="O37" s="9">
        <v>1.0935617099999999</v>
      </c>
      <c r="P37" s="9">
        <v>1.0948258099999999</v>
      </c>
      <c r="Q37" s="9">
        <v>1.09603552</v>
      </c>
      <c r="R37" s="9">
        <v>1.09381631</v>
      </c>
      <c r="S37" s="9">
        <v>1.0927822199999999</v>
      </c>
      <c r="T37" s="9">
        <v>1.0918770600000001</v>
      </c>
      <c r="U37" s="9">
        <v>1.0910154000000001</v>
      </c>
      <c r="V37" s="9">
        <v>1.09024327</v>
      </c>
      <c r="W37" s="9">
        <v>1.08958562</v>
      </c>
      <c r="X37" s="9">
        <v>1.0889576000000001</v>
      </c>
      <c r="Y37" s="9">
        <v>1.08835824</v>
      </c>
      <c r="Z37" s="9">
        <v>1.0877851700000001</v>
      </c>
      <c r="AA37" s="9">
        <v>1.0872367000000001</v>
      </c>
      <c r="AB37" s="9">
        <v>1.0867655000000001</v>
      </c>
      <c r="AC37" s="9">
        <v>1.0863078799999999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1.1197033999999999</v>
      </c>
      <c r="E38" s="9">
        <v>1.1150866100000001</v>
      </c>
      <c r="F38" s="9">
        <v>1.1110483</v>
      </c>
      <c r="G38" s="9">
        <v>1.1077382200000001</v>
      </c>
      <c r="H38" s="9">
        <v>1.10498311</v>
      </c>
      <c r="I38" s="9">
        <v>1.10250195</v>
      </c>
      <c r="J38" s="9">
        <v>1.10025007</v>
      </c>
      <c r="K38" s="9">
        <v>1.0981988199999999</v>
      </c>
      <c r="L38" s="9">
        <v>1.09632584</v>
      </c>
      <c r="M38" s="9">
        <v>1.09522958</v>
      </c>
      <c r="N38" s="9">
        <v>1.0946821499999999</v>
      </c>
      <c r="O38" s="9">
        <v>1.0935617099999999</v>
      </c>
      <c r="P38" s="9">
        <v>1.0948258099999999</v>
      </c>
      <c r="Q38" s="9">
        <v>1.09603552</v>
      </c>
      <c r="R38" s="9">
        <v>1.09381631</v>
      </c>
      <c r="S38" s="9">
        <v>1.0927822199999999</v>
      </c>
      <c r="T38" s="9">
        <v>1.0918770600000001</v>
      </c>
      <c r="U38" s="9">
        <v>1.0910154000000001</v>
      </c>
      <c r="V38" s="9">
        <v>1.09024327</v>
      </c>
      <c r="W38" s="9">
        <v>1.08958562</v>
      </c>
      <c r="X38" s="9">
        <v>1.0889576000000001</v>
      </c>
      <c r="Y38" s="9">
        <v>1.08835824</v>
      </c>
      <c r="Z38" s="9">
        <v>1.0877851700000001</v>
      </c>
      <c r="AA38" s="9">
        <v>1.0872367000000001</v>
      </c>
      <c r="AB38" s="9">
        <v>1.0867655000000001</v>
      </c>
      <c r="AC38" s="9">
        <v>1.0863078799999999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5028.0844681999997</v>
      </c>
      <c r="D39" s="9">
        <v>4902.3823564900003</v>
      </c>
      <c r="E39" s="9">
        <v>4779.8228012099999</v>
      </c>
      <c r="F39" s="9">
        <v>4660.3272311800001</v>
      </c>
      <c r="G39" s="9">
        <v>4543.8190646900002</v>
      </c>
      <c r="H39" s="9">
        <v>4430.2235932200001</v>
      </c>
      <c r="I39" s="9">
        <v>4319.46801263</v>
      </c>
      <c r="J39" s="9">
        <v>4211.4813123100002</v>
      </c>
      <c r="K39" s="9">
        <v>4106.1942795000004</v>
      </c>
      <c r="L39" s="9">
        <v>4003.5394225099999</v>
      </c>
      <c r="M39" s="9">
        <v>3903.4509369500001</v>
      </c>
      <c r="N39" s="9">
        <v>3806.3614088099998</v>
      </c>
      <c r="O39" s="9">
        <v>3711.2023751299998</v>
      </c>
      <c r="P39" s="9">
        <v>3618.4223157500001</v>
      </c>
      <c r="Q39" s="9">
        <v>3527.96175786</v>
      </c>
      <c r="R39" s="9">
        <v>3439.76271391</v>
      </c>
      <c r="S39" s="9">
        <v>3353.7691574300002</v>
      </c>
      <c r="T39" s="9">
        <v>3269.9249284900002</v>
      </c>
      <c r="U39" s="9">
        <v>3188.17680759</v>
      </c>
      <c r="V39" s="9">
        <v>3108.4723874000001</v>
      </c>
      <c r="W39" s="9">
        <v>3030.7605777099998</v>
      </c>
      <c r="X39" s="9">
        <v>2954.9915632799998</v>
      </c>
      <c r="Y39" s="9">
        <v>2881.1167741999998</v>
      </c>
      <c r="Z39" s="9">
        <v>2809.0890892000002</v>
      </c>
      <c r="AA39" s="9">
        <v>2738.8618619700001</v>
      </c>
      <c r="AB39" s="9">
        <v>2670.3905063500001</v>
      </c>
      <c r="AC39" s="9">
        <v>2603.6307436900001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40189096.709844999</v>
      </c>
      <c r="D40" s="9">
        <v>39184369.204334497</v>
      </c>
      <c r="E40" s="9">
        <v>38204760.003258497</v>
      </c>
      <c r="F40" s="9">
        <v>37249640.9909468</v>
      </c>
      <c r="G40" s="9">
        <v>36318400.080386601</v>
      </c>
      <c r="H40" s="9">
        <v>35410440.1194572</v>
      </c>
      <c r="I40" s="9">
        <v>34525179.190327004</v>
      </c>
      <c r="J40" s="9">
        <v>33662049.646241903</v>
      </c>
      <c r="K40" s="9">
        <v>32820498.3314595</v>
      </c>
      <c r="L40" s="9">
        <v>31999985.824269101</v>
      </c>
      <c r="M40" s="9">
        <v>31199986.131015301</v>
      </c>
      <c r="N40" s="9">
        <v>30423956.924985599</v>
      </c>
      <c r="O40" s="9">
        <v>29663358.0141568</v>
      </c>
      <c r="P40" s="9">
        <v>28921773.677146301</v>
      </c>
      <c r="Q40" s="9">
        <v>28198729.215899099</v>
      </c>
      <c r="R40" s="9">
        <v>27493263.835263401</v>
      </c>
      <c r="S40" s="9">
        <v>26805936.3265802</v>
      </c>
      <c r="T40" s="9">
        <v>26135749.856536102</v>
      </c>
      <c r="U40" s="9">
        <v>25482356.1285755</v>
      </c>
      <c r="V40" s="9">
        <v>24845252.718180399</v>
      </c>
      <c r="W40" s="9">
        <v>24224120.779009201</v>
      </c>
      <c r="X40" s="9">
        <v>23618517.759619799</v>
      </c>
      <c r="Y40" s="9">
        <v>23028054.592135299</v>
      </c>
      <c r="Z40" s="9">
        <v>22452355.100451801</v>
      </c>
      <c r="AA40" s="9">
        <v>21891045.887809601</v>
      </c>
      <c r="AB40" s="9">
        <v>21343771.2667129</v>
      </c>
      <c r="AC40" s="9">
        <v>20810176.978845902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40189096.709844999</v>
      </c>
      <c r="D41" s="9">
        <v>39184369.204334497</v>
      </c>
      <c r="E41" s="9">
        <v>38204760.003258497</v>
      </c>
      <c r="F41" s="9">
        <v>37249640.9909468</v>
      </c>
      <c r="G41" s="9">
        <v>36318400.080386601</v>
      </c>
      <c r="H41" s="9">
        <v>35410440.1194572</v>
      </c>
      <c r="I41" s="9">
        <v>34525179.190327004</v>
      </c>
      <c r="J41" s="9">
        <v>33662049.646241903</v>
      </c>
      <c r="K41" s="9">
        <v>32820498.3314595</v>
      </c>
      <c r="L41" s="9">
        <v>31999985.824269101</v>
      </c>
      <c r="M41" s="9">
        <v>31199986.131015301</v>
      </c>
      <c r="N41" s="9">
        <v>30423956.924985599</v>
      </c>
      <c r="O41" s="9">
        <v>29663358.0141568</v>
      </c>
      <c r="P41" s="9">
        <v>28921773.677146301</v>
      </c>
      <c r="Q41" s="9">
        <v>28198729.215899099</v>
      </c>
      <c r="R41" s="9">
        <v>27493263.835263401</v>
      </c>
      <c r="S41" s="9">
        <v>26805936.3265802</v>
      </c>
      <c r="T41" s="9">
        <v>26135749.856536102</v>
      </c>
      <c r="U41" s="9">
        <v>25482356.1285755</v>
      </c>
      <c r="V41" s="9">
        <v>24845252.718180399</v>
      </c>
      <c r="W41" s="9">
        <v>24224120.779009201</v>
      </c>
      <c r="X41" s="9">
        <v>23618517.759619799</v>
      </c>
      <c r="Y41" s="9">
        <v>23028054.592135299</v>
      </c>
      <c r="Z41" s="9">
        <v>22452355.100451801</v>
      </c>
      <c r="AA41" s="9">
        <v>21891045.887809601</v>
      </c>
      <c r="AB41" s="9">
        <v>21343771.2667129</v>
      </c>
      <c r="AC41" s="9">
        <v>20810176.978845902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5829.57556303</v>
      </c>
      <c r="D42" s="9">
        <v>5683.8361730699999</v>
      </c>
      <c r="E42" s="9">
        <v>5541.74027295</v>
      </c>
      <c r="F42" s="9">
        <v>5403.1967660099999</v>
      </c>
      <c r="G42" s="9">
        <v>5268.1168634200003</v>
      </c>
      <c r="H42" s="9">
        <v>5136.4139477999997</v>
      </c>
      <c r="I42" s="9">
        <v>5008.0036098099999</v>
      </c>
      <c r="J42" s="9">
        <v>4882.80351892</v>
      </c>
      <c r="K42" s="9">
        <v>4760.7334301999999</v>
      </c>
      <c r="L42" s="9">
        <v>4641.7150939499998</v>
      </c>
      <c r="M42" s="9">
        <v>4525.6722161199996</v>
      </c>
      <c r="N42" s="9">
        <v>4413.1063386300002</v>
      </c>
      <c r="O42" s="9">
        <v>4302.7786819499997</v>
      </c>
      <c r="P42" s="9">
        <v>4195.2092109900004</v>
      </c>
      <c r="Q42" s="9">
        <v>4090.32897951</v>
      </c>
      <c r="R42" s="9">
        <v>3988.0657288299999</v>
      </c>
      <c r="S42" s="9">
        <v>3888.3646784799998</v>
      </c>
      <c r="T42" s="9">
        <v>3791.1551767199999</v>
      </c>
      <c r="U42" s="9">
        <v>3696.3762999700002</v>
      </c>
      <c r="V42" s="9">
        <v>3603.96644251</v>
      </c>
      <c r="W42" s="9">
        <v>3513.8672751600002</v>
      </c>
      <c r="X42" s="9">
        <v>3426.0205933000002</v>
      </c>
      <c r="Y42" s="9">
        <v>3340.3700762100002</v>
      </c>
      <c r="Z42" s="9">
        <v>3256.86109601</v>
      </c>
      <c r="AA42" s="9">
        <v>3175.4395652200001</v>
      </c>
      <c r="AB42" s="9">
        <v>3096.0537974600002</v>
      </c>
      <c r="AC42" s="9">
        <v>3018.6524524599999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12.05672901</v>
      </c>
      <c r="D43" s="9">
        <v>11.75531076</v>
      </c>
      <c r="E43" s="9">
        <v>11.461428</v>
      </c>
      <c r="F43" s="9">
        <v>11.1748923</v>
      </c>
      <c r="G43" s="9">
        <v>10.895520019999999</v>
      </c>
      <c r="H43" s="9">
        <v>10.62313204</v>
      </c>
      <c r="I43" s="9">
        <v>10.35755376</v>
      </c>
      <c r="J43" s="9">
        <v>10.09861489</v>
      </c>
      <c r="K43" s="9">
        <v>9.8461494999999992</v>
      </c>
      <c r="L43" s="9">
        <v>9.5999957499999997</v>
      </c>
      <c r="M43" s="9">
        <v>9.3599958399999998</v>
      </c>
      <c r="N43" s="9">
        <v>9.1271870800000006</v>
      </c>
      <c r="O43" s="9">
        <v>8.8990074000000003</v>
      </c>
      <c r="P43" s="9">
        <v>8.6765320999999993</v>
      </c>
      <c r="Q43" s="9">
        <v>8.4596187599999997</v>
      </c>
      <c r="R43" s="9">
        <v>8.2479791500000008</v>
      </c>
      <c r="S43" s="9">
        <v>8.0417808999999991</v>
      </c>
      <c r="T43" s="9">
        <v>7.8407249600000002</v>
      </c>
      <c r="U43" s="9">
        <v>7.6447068399999996</v>
      </c>
      <c r="V43" s="9">
        <v>7.4535758200000002</v>
      </c>
      <c r="W43" s="9">
        <v>7.26723623</v>
      </c>
      <c r="X43" s="9">
        <v>7.08555533</v>
      </c>
      <c r="Y43" s="9">
        <v>6.9084163800000002</v>
      </c>
      <c r="Z43" s="9">
        <v>6.7357065299999999</v>
      </c>
      <c r="AA43" s="9">
        <v>6.5673137700000002</v>
      </c>
      <c r="AB43" s="9">
        <v>6.4031313799999996</v>
      </c>
      <c r="AC43" s="9">
        <v>6.2430530900000001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0.12056728999999999</v>
      </c>
      <c r="D44" s="9">
        <v>0.11755311</v>
      </c>
      <c r="E44" s="9">
        <v>0.11461428</v>
      </c>
      <c r="F44" s="9">
        <v>0.11174892</v>
      </c>
      <c r="G44" s="9">
        <v>0.1089552</v>
      </c>
      <c r="H44" s="9">
        <v>0.10623132</v>
      </c>
      <c r="I44" s="9">
        <v>0.10357553999999999</v>
      </c>
      <c r="J44" s="9">
        <v>0.10098615</v>
      </c>
      <c r="K44" s="9">
        <v>9.8461489999999999E-2</v>
      </c>
      <c r="L44" s="9">
        <v>9.5999959999999995E-2</v>
      </c>
      <c r="M44" s="9">
        <v>9.3599959999999996E-2</v>
      </c>
      <c r="N44" s="9">
        <v>9.1271870000000005E-2</v>
      </c>
      <c r="O44" s="9">
        <v>8.8990070000000004E-2</v>
      </c>
      <c r="P44" s="9">
        <v>8.6765320000000007E-2</v>
      </c>
      <c r="Q44" s="9">
        <v>8.4596190000000002E-2</v>
      </c>
      <c r="R44" s="9">
        <v>8.2479789999999997E-2</v>
      </c>
      <c r="S44" s="9">
        <v>8.0417810000000006E-2</v>
      </c>
      <c r="T44" s="9">
        <v>7.8407249999999998E-2</v>
      </c>
      <c r="U44" s="9">
        <v>7.6447070000000006E-2</v>
      </c>
      <c r="V44" s="9">
        <v>7.4535760000000006E-2</v>
      </c>
      <c r="W44" s="9">
        <v>7.2672360000000005E-2</v>
      </c>
      <c r="X44" s="9">
        <v>7.0855550000000003E-2</v>
      </c>
      <c r="Y44" s="9">
        <v>6.9084160000000006E-2</v>
      </c>
      <c r="Z44" s="9">
        <v>6.7357070000000005E-2</v>
      </c>
      <c r="AA44" s="9">
        <v>6.5673140000000005E-2</v>
      </c>
      <c r="AB44" s="9">
        <v>6.4031309999999994E-2</v>
      </c>
      <c r="AC44" s="9">
        <v>6.2430529999999998E-2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5423.2637953000003</v>
      </c>
      <c r="D45" s="9">
        <v>5287.6822004100004</v>
      </c>
      <c r="E45" s="9">
        <v>5155.4901493199995</v>
      </c>
      <c r="F45" s="9">
        <v>5026.6028955900001</v>
      </c>
      <c r="G45" s="9">
        <v>4900.9378386099997</v>
      </c>
      <c r="H45" s="9">
        <v>4778.4143981899997</v>
      </c>
      <c r="I45" s="9">
        <v>4658.9540482000002</v>
      </c>
      <c r="J45" s="9">
        <v>4542.4801969999999</v>
      </c>
      <c r="K45" s="9">
        <v>4428.9181920700003</v>
      </c>
      <c r="L45" s="9">
        <v>4318.1952372699998</v>
      </c>
      <c r="M45" s="9">
        <v>4210.2403563400003</v>
      </c>
      <c r="N45" s="9">
        <v>4105.52013412</v>
      </c>
      <c r="O45" s="9">
        <v>4002.8821324199998</v>
      </c>
      <c r="P45" s="9">
        <v>3902.8100791100001</v>
      </c>
      <c r="Q45" s="9">
        <v>3805.2398271299999</v>
      </c>
      <c r="R45" s="9">
        <v>3710.1088314600001</v>
      </c>
      <c r="S45" s="9">
        <v>3617.3566622200001</v>
      </c>
      <c r="T45" s="9">
        <v>3526.92274567</v>
      </c>
      <c r="U45" s="9">
        <v>3438.7496795100001</v>
      </c>
      <c r="V45" s="9">
        <v>3352.7809375299998</v>
      </c>
      <c r="W45" s="9">
        <v>3268.9614140899998</v>
      </c>
      <c r="X45" s="9">
        <v>3187.2373787500001</v>
      </c>
      <c r="Y45" s="9">
        <v>3107.5564442800001</v>
      </c>
      <c r="Z45" s="9">
        <v>3029.86778594</v>
      </c>
      <c r="AA45" s="9">
        <v>2954.1210912900001</v>
      </c>
      <c r="AB45" s="9">
        <v>2880.2682699500001</v>
      </c>
      <c r="AC45" s="9">
        <v>2808.2615632000002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406.31176773999999</v>
      </c>
      <c r="D46" s="9">
        <v>396.15397266000002</v>
      </c>
      <c r="E46" s="9">
        <v>386.25012363000002</v>
      </c>
      <c r="F46" s="9">
        <v>376.59387041999997</v>
      </c>
      <c r="G46" s="9">
        <v>367.17902480999999</v>
      </c>
      <c r="H46" s="9">
        <v>357.99954960999997</v>
      </c>
      <c r="I46" s="9">
        <v>349.04956161000001</v>
      </c>
      <c r="J46" s="9">
        <v>340.32332192000001</v>
      </c>
      <c r="K46" s="9">
        <v>331.81523813000001</v>
      </c>
      <c r="L46" s="9">
        <v>323.51985667999998</v>
      </c>
      <c r="M46" s="9">
        <v>315.43185978000002</v>
      </c>
      <c r="N46" s="9">
        <v>307.58620451000002</v>
      </c>
      <c r="O46" s="9">
        <v>299.89654952000001</v>
      </c>
      <c r="P46" s="9">
        <v>292.39913188000003</v>
      </c>
      <c r="Q46" s="9">
        <v>285.08915237000002</v>
      </c>
      <c r="R46" s="9">
        <v>277.95689736999998</v>
      </c>
      <c r="S46" s="9">
        <v>271.00801625999998</v>
      </c>
      <c r="T46" s="9">
        <v>264.23243105</v>
      </c>
      <c r="U46" s="9">
        <v>257.62662046000003</v>
      </c>
      <c r="V46" s="9">
        <v>251.18550497999999</v>
      </c>
      <c r="W46" s="9">
        <v>244.90586107999999</v>
      </c>
      <c r="X46" s="9">
        <v>238.78321455</v>
      </c>
      <c r="Y46" s="9">
        <v>232.81363193000001</v>
      </c>
      <c r="Z46" s="9">
        <v>226.99331007000001</v>
      </c>
      <c r="AA46" s="9">
        <v>221.31847393000001</v>
      </c>
      <c r="AB46" s="9">
        <v>215.78552751000001</v>
      </c>
      <c r="AC46" s="9">
        <v>210.39088925999999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1.0000018799999999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1.0001305199999999</v>
      </c>
      <c r="P47" s="9">
        <v>1</v>
      </c>
      <c r="Q47" s="9">
        <v>0.99999998999999995</v>
      </c>
      <c r="R47" s="9">
        <v>1</v>
      </c>
      <c r="S47" s="9">
        <v>0.99998191999999997</v>
      </c>
      <c r="T47" s="9">
        <v>1.00000015</v>
      </c>
      <c r="U47" s="9">
        <v>0.99999853999999999</v>
      </c>
      <c r="V47" s="9">
        <v>1</v>
      </c>
      <c r="W47" s="9">
        <v>0.99999821</v>
      </c>
      <c r="X47" s="9">
        <v>0.99999996999999996</v>
      </c>
      <c r="Y47" s="9">
        <v>1</v>
      </c>
      <c r="Z47" s="9">
        <v>0.99999998999999995</v>
      </c>
      <c r="AA47" s="9">
        <v>1.00000008</v>
      </c>
      <c r="AB47" s="9">
        <v>0.99999998000000001</v>
      </c>
      <c r="AC47" s="9">
        <v>1.00000007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1.0000018799999999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1.0001305199999999</v>
      </c>
      <c r="O48" s="9">
        <v>1</v>
      </c>
      <c r="P48" s="9">
        <v>0.99999998999999995</v>
      </c>
      <c r="Q48" s="9">
        <v>1</v>
      </c>
      <c r="R48" s="9">
        <v>0.99998191999999997</v>
      </c>
      <c r="S48" s="9">
        <v>1.00000015</v>
      </c>
      <c r="T48" s="9">
        <v>0.99999853999999999</v>
      </c>
      <c r="U48" s="9">
        <v>1</v>
      </c>
      <c r="V48" s="9">
        <v>0.99999821</v>
      </c>
      <c r="W48" s="9">
        <v>0.99999996999999996</v>
      </c>
      <c r="X48" s="9">
        <v>1</v>
      </c>
      <c r="Y48" s="9">
        <v>0.99999998999999995</v>
      </c>
      <c r="Z48" s="9">
        <v>1.00000008</v>
      </c>
      <c r="AA48" s="9">
        <v>0.99999998000000001</v>
      </c>
      <c r="AB48" s="9">
        <v>1.00000007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1.6476711399999999</v>
      </c>
      <c r="E49" s="9">
        <v>1.6799501999999999</v>
      </c>
      <c r="F49" s="9">
        <v>1.7138072900000001</v>
      </c>
      <c r="G49" s="9">
        <v>1.7514007700000001</v>
      </c>
      <c r="H49" s="9">
        <v>1.79268582</v>
      </c>
      <c r="I49" s="9">
        <v>1.8361251599999999</v>
      </c>
      <c r="J49" s="9">
        <v>1.8817553600000001</v>
      </c>
      <c r="K49" s="9">
        <v>1.9296968000000001</v>
      </c>
      <c r="L49" s="9">
        <v>1.98009821</v>
      </c>
      <c r="M49" s="9">
        <v>2.0415014999999999</v>
      </c>
      <c r="N49" s="9">
        <v>2.1135506999999998</v>
      </c>
      <c r="O49" s="9">
        <v>2.18083844</v>
      </c>
      <c r="P49" s="9">
        <v>2.2913974100000001</v>
      </c>
      <c r="Q49" s="9">
        <v>2.4127015100000002</v>
      </c>
      <c r="R49" s="9">
        <v>2.4791002500000001</v>
      </c>
      <c r="S49" s="9">
        <v>2.5694197399999998</v>
      </c>
      <c r="T49" s="9">
        <v>2.6663959300000002</v>
      </c>
      <c r="U49" s="9">
        <v>2.7687869200000002</v>
      </c>
      <c r="V49" s="9">
        <v>2.8781746099999999</v>
      </c>
      <c r="W49" s="9">
        <v>2.9960200700000001</v>
      </c>
      <c r="X49" s="9">
        <v>3.1207867500000002</v>
      </c>
      <c r="Y49" s="9">
        <v>3.2528948600000001</v>
      </c>
      <c r="Z49" s="9">
        <v>3.3927426000000001</v>
      </c>
      <c r="AA49" s="9">
        <v>3.5407628600000001</v>
      </c>
      <c r="AB49" s="9">
        <v>3.6995906500000002</v>
      </c>
      <c r="AC49" s="9">
        <v>3.8676324900000001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53722.414143239999</v>
      </c>
      <c r="D50" s="9">
        <v>55323.525483099998</v>
      </c>
      <c r="E50" s="9">
        <v>56940.035677560001</v>
      </c>
      <c r="F50" s="9">
        <v>58507.974276399997</v>
      </c>
      <c r="G50" s="9">
        <v>60037.20568241</v>
      </c>
      <c r="H50" s="9">
        <v>61555.014536629998</v>
      </c>
      <c r="I50" s="9">
        <v>63118.446575740003</v>
      </c>
      <c r="J50" s="9">
        <v>64694.872971889999</v>
      </c>
      <c r="K50" s="9">
        <v>66293.092852510003</v>
      </c>
      <c r="L50" s="9">
        <v>67278.039967730001</v>
      </c>
      <c r="M50" s="9">
        <v>69266.217085940007</v>
      </c>
      <c r="N50" s="9">
        <v>71361.702493189994</v>
      </c>
      <c r="O50" s="9">
        <v>77375.748052540002</v>
      </c>
      <c r="P50" s="9">
        <v>83788.776433620005</v>
      </c>
      <c r="Q50" s="9">
        <v>82163.087326049994</v>
      </c>
      <c r="R50" s="9">
        <v>83079.923712620002</v>
      </c>
      <c r="S50" s="9">
        <v>84187.98129122</v>
      </c>
      <c r="T50" s="9">
        <v>85276.434525250006</v>
      </c>
      <c r="U50" s="9">
        <v>86499.946173300006</v>
      </c>
      <c r="V50" s="9">
        <v>87973.095928909999</v>
      </c>
      <c r="W50" s="9">
        <v>89460.961763960004</v>
      </c>
      <c r="X50" s="9">
        <v>90967.421573510001</v>
      </c>
      <c r="Y50" s="9">
        <v>92491.382498439998</v>
      </c>
      <c r="Z50" s="9">
        <v>94033.172581559993</v>
      </c>
      <c r="AA50" s="9">
        <v>95809.505563719998</v>
      </c>
      <c r="AB50" s="9">
        <v>97594.673294220003</v>
      </c>
      <c r="AC50" s="9">
        <v>99410.609421489993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189192626.30379099</v>
      </c>
      <c r="D51" s="9">
        <v>192736637.21725199</v>
      </c>
      <c r="E51" s="9">
        <v>196285230.56970501</v>
      </c>
      <c r="F51" s="9">
        <v>199246120.09709901</v>
      </c>
      <c r="G51" s="9">
        <v>201678199.900343</v>
      </c>
      <c r="H51" s="9">
        <v>204033220.078798</v>
      </c>
      <c r="I51" s="9">
        <v>206436495.18194899</v>
      </c>
      <c r="J51" s="9">
        <v>208832905.24617201</v>
      </c>
      <c r="K51" s="9">
        <v>211265455.18076301</v>
      </c>
      <c r="L51" s="9">
        <v>211129889.801541</v>
      </c>
      <c r="M51" s="9">
        <v>214642171.374091</v>
      </c>
      <c r="N51" s="9">
        <v>218982506.839872</v>
      </c>
      <c r="O51" s="9">
        <v>243503382.3953</v>
      </c>
      <c r="P51" s="9">
        <v>253034899.02715099</v>
      </c>
      <c r="Q51" s="9">
        <v>249703409.04291701</v>
      </c>
      <c r="R51" s="9">
        <v>246539480.383228</v>
      </c>
      <c r="S51" s="9">
        <v>243365646.228672</v>
      </c>
      <c r="T51" s="9">
        <v>240180669.18630099</v>
      </c>
      <c r="U51" s="9">
        <v>237025873.29835299</v>
      </c>
      <c r="V51" s="9">
        <v>233912417.83912799</v>
      </c>
      <c r="W51" s="9">
        <v>230806289.29710001</v>
      </c>
      <c r="X51" s="9">
        <v>227712406.335664</v>
      </c>
      <c r="Y51" s="9">
        <v>224627232.96217999</v>
      </c>
      <c r="Z51" s="9">
        <v>221568122.210031</v>
      </c>
      <c r="AA51" s="9">
        <v>218542336.07031301</v>
      </c>
      <c r="AB51" s="9">
        <v>215548746.76701301</v>
      </c>
      <c r="AC51" s="9">
        <v>212574686.34367499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189192626.30379099</v>
      </c>
      <c r="D52" s="9">
        <v>192736637.21725199</v>
      </c>
      <c r="E52" s="9">
        <v>196285230.56970501</v>
      </c>
      <c r="F52" s="9">
        <v>199246120.09709901</v>
      </c>
      <c r="G52" s="9">
        <v>201678199.900343</v>
      </c>
      <c r="H52" s="9">
        <v>204033220.078798</v>
      </c>
      <c r="I52" s="9">
        <v>206436495.18194899</v>
      </c>
      <c r="J52" s="9">
        <v>208832905.24617201</v>
      </c>
      <c r="K52" s="9">
        <v>211265455.18076301</v>
      </c>
      <c r="L52" s="9">
        <v>211129889.801541</v>
      </c>
      <c r="M52" s="9">
        <v>214642171.374091</v>
      </c>
      <c r="N52" s="9">
        <v>218982506.839872</v>
      </c>
      <c r="O52" s="9">
        <v>243503382.3953</v>
      </c>
      <c r="P52" s="9">
        <v>253034899.02715099</v>
      </c>
      <c r="Q52" s="9">
        <v>249703409.04291701</v>
      </c>
      <c r="R52" s="9">
        <v>246539480.383228</v>
      </c>
      <c r="S52" s="9">
        <v>243365646.228672</v>
      </c>
      <c r="T52" s="9">
        <v>240180669.18630099</v>
      </c>
      <c r="U52" s="9">
        <v>237025873.29835299</v>
      </c>
      <c r="V52" s="9">
        <v>233912417.83912799</v>
      </c>
      <c r="W52" s="9">
        <v>230806289.29710001</v>
      </c>
      <c r="X52" s="9">
        <v>227712406.335664</v>
      </c>
      <c r="Y52" s="9">
        <v>224627232.96217999</v>
      </c>
      <c r="Z52" s="9">
        <v>221568122.210031</v>
      </c>
      <c r="AA52" s="9">
        <v>218542336.07031301</v>
      </c>
      <c r="AB52" s="9">
        <v>215548746.76701301</v>
      </c>
      <c r="AC52" s="9">
        <v>212574686.34367499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14804.10988948</v>
      </c>
      <c r="D53" s="9">
        <v>15194.21526734</v>
      </c>
      <c r="E53" s="9">
        <v>15587.3526643</v>
      </c>
      <c r="F53" s="9">
        <v>15956.939068920001</v>
      </c>
      <c r="G53" s="9">
        <v>16306.28216262</v>
      </c>
      <c r="H53" s="9">
        <v>16651.578851890001</v>
      </c>
      <c r="I53" s="9">
        <v>17006.7048497</v>
      </c>
      <c r="J53" s="9">
        <v>17364.127564099999</v>
      </c>
      <c r="K53" s="9">
        <v>17726.564963600002</v>
      </c>
      <c r="L53" s="9">
        <v>17910.040544349999</v>
      </c>
      <c r="M53" s="9">
        <v>18372.774096519999</v>
      </c>
      <c r="N53" s="9">
        <v>18876.061890280002</v>
      </c>
      <c r="O53" s="9">
        <v>20614.862672740001</v>
      </c>
      <c r="P53" s="9">
        <v>22063.58539167</v>
      </c>
      <c r="Q53" s="9">
        <v>21674.004646400001</v>
      </c>
      <c r="R53" s="9">
        <v>21770.671782469999</v>
      </c>
      <c r="S53" s="9">
        <v>21903.360024019999</v>
      </c>
      <c r="T53" s="9">
        <v>22032.058650909999</v>
      </c>
      <c r="U53" s="9">
        <v>22187.105902060001</v>
      </c>
      <c r="V53" s="9">
        <v>22390.502724760001</v>
      </c>
      <c r="W53" s="9">
        <v>22596.869051739999</v>
      </c>
      <c r="X53" s="9">
        <v>22807.06029455</v>
      </c>
      <c r="Y53" s="9">
        <v>23020.782927380002</v>
      </c>
      <c r="Z53" s="9">
        <v>23238.522573620001</v>
      </c>
      <c r="AA53" s="9">
        <v>23501.55358073</v>
      </c>
      <c r="AB53" s="9">
        <v>23767.04559442</v>
      </c>
      <c r="AC53" s="9">
        <v>24038.84896924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9270.4386888900008</v>
      </c>
      <c r="D54" s="9">
        <v>9444.0952236499998</v>
      </c>
      <c r="E54" s="9">
        <v>9617.9762979200004</v>
      </c>
      <c r="F54" s="9">
        <v>9763.0598847599995</v>
      </c>
      <c r="G54" s="9">
        <v>9882.2317951200002</v>
      </c>
      <c r="H54" s="9">
        <v>9997.6277838599999</v>
      </c>
      <c r="I54" s="9">
        <v>10115.38826392</v>
      </c>
      <c r="J54" s="9">
        <v>10232.81235706</v>
      </c>
      <c r="K54" s="9">
        <v>10352.00730386</v>
      </c>
      <c r="L54" s="9">
        <v>10345.36460028</v>
      </c>
      <c r="M54" s="9">
        <v>10517.466397329999</v>
      </c>
      <c r="N54" s="9">
        <v>10730.14283515</v>
      </c>
      <c r="O54" s="9">
        <v>11931.66573737</v>
      </c>
      <c r="P54" s="9">
        <v>12398.71005233</v>
      </c>
      <c r="Q54" s="9">
        <v>12235.4670431</v>
      </c>
      <c r="R54" s="9">
        <v>12080.43453878</v>
      </c>
      <c r="S54" s="9">
        <v>11924.9166652</v>
      </c>
      <c r="T54" s="9">
        <v>11768.85279013</v>
      </c>
      <c r="U54" s="9">
        <v>11614.267791619999</v>
      </c>
      <c r="V54" s="9">
        <v>11461.70847412</v>
      </c>
      <c r="W54" s="9">
        <v>11309.50817556</v>
      </c>
      <c r="X54" s="9">
        <v>11157.90791045</v>
      </c>
      <c r="Y54" s="9">
        <v>11006.73441515</v>
      </c>
      <c r="Z54" s="9">
        <v>10856.837988290001</v>
      </c>
      <c r="AA54" s="9">
        <v>10708.57446745</v>
      </c>
      <c r="AB54" s="9">
        <v>10561.88859158</v>
      </c>
      <c r="AC54" s="9">
        <v>10416.15963084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92.704386889999995</v>
      </c>
      <c r="D55" s="9">
        <v>94.440952240000001</v>
      </c>
      <c r="E55" s="9">
        <v>96.179762980000007</v>
      </c>
      <c r="F55" s="9">
        <v>97.630598849999998</v>
      </c>
      <c r="G55" s="9">
        <v>98.822317949999999</v>
      </c>
      <c r="H55" s="9">
        <v>99.976277839999995</v>
      </c>
      <c r="I55" s="9">
        <v>101.15388264000001</v>
      </c>
      <c r="J55" s="9">
        <v>102.32812357</v>
      </c>
      <c r="K55" s="9">
        <v>103.52007304</v>
      </c>
      <c r="L55" s="9">
        <v>103.45364600000001</v>
      </c>
      <c r="M55" s="9">
        <v>105.17466397</v>
      </c>
      <c r="N55" s="9">
        <v>107.30142834999999</v>
      </c>
      <c r="O55" s="9">
        <v>119.31665737</v>
      </c>
      <c r="P55" s="9">
        <v>123.98710052</v>
      </c>
      <c r="Q55" s="9">
        <v>122.35467043</v>
      </c>
      <c r="R55" s="9">
        <v>120.80434538999999</v>
      </c>
      <c r="S55" s="9">
        <v>119.24916665000001</v>
      </c>
      <c r="T55" s="9">
        <v>117.6885279</v>
      </c>
      <c r="U55" s="9">
        <v>116.14267792</v>
      </c>
      <c r="V55" s="9">
        <v>114.61708474</v>
      </c>
      <c r="W55" s="9">
        <v>113.09508176</v>
      </c>
      <c r="X55" s="9">
        <v>111.5790791</v>
      </c>
      <c r="Y55" s="9">
        <v>110.06734415</v>
      </c>
      <c r="Z55" s="9">
        <v>108.56837987999999</v>
      </c>
      <c r="AA55" s="9">
        <v>107.08574467</v>
      </c>
      <c r="AB55" s="9">
        <v>105.61888592</v>
      </c>
      <c r="AC55" s="9">
        <v>104.16159630999999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10187.809807670001</v>
      </c>
      <c r="D56" s="9">
        <v>10491.441319240001</v>
      </c>
      <c r="E56" s="9">
        <v>10797.9930384</v>
      </c>
      <c r="F56" s="9">
        <v>11095.33373855</v>
      </c>
      <c r="G56" s="9">
        <v>11385.334085050001</v>
      </c>
      <c r="H56" s="9">
        <v>11673.16828197</v>
      </c>
      <c r="I56" s="9">
        <v>11969.65436726</v>
      </c>
      <c r="J56" s="9">
        <v>12268.6046761</v>
      </c>
      <c r="K56" s="9">
        <v>12571.68785719</v>
      </c>
      <c r="L56" s="9">
        <v>12758.471233189999</v>
      </c>
      <c r="M56" s="9">
        <v>13135.505114989999</v>
      </c>
      <c r="N56" s="9">
        <v>13532.88872339</v>
      </c>
      <c r="O56" s="9">
        <v>14673.38014229</v>
      </c>
      <c r="P56" s="9">
        <v>15889.533855400001</v>
      </c>
      <c r="Q56" s="9">
        <v>15581.241465749999</v>
      </c>
      <c r="R56" s="9">
        <v>15755.10846112</v>
      </c>
      <c r="S56" s="9">
        <v>15965.23825604</v>
      </c>
      <c r="T56" s="9">
        <v>16171.65032277</v>
      </c>
      <c r="U56" s="9">
        <v>16403.674593579999</v>
      </c>
      <c r="V56" s="9">
        <v>16683.039729489999</v>
      </c>
      <c r="W56" s="9">
        <v>16965.195592889999</v>
      </c>
      <c r="X56" s="9">
        <v>17250.877579960001</v>
      </c>
      <c r="Y56" s="9">
        <v>17539.878443099999</v>
      </c>
      <c r="Z56" s="9">
        <v>17832.260391690001</v>
      </c>
      <c r="AA56" s="9">
        <v>18169.120580610001</v>
      </c>
      <c r="AB56" s="9">
        <v>18507.656173309999</v>
      </c>
      <c r="AC56" s="9">
        <v>18852.026622450001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4616.3000818099999</v>
      </c>
      <c r="D57" s="9">
        <v>4702.7739480999999</v>
      </c>
      <c r="E57" s="9">
        <v>4789.3596258999996</v>
      </c>
      <c r="F57" s="9">
        <v>4861.60533037</v>
      </c>
      <c r="G57" s="9">
        <v>4920.9480775700004</v>
      </c>
      <c r="H57" s="9">
        <v>4978.4105699199999</v>
      </c>
      <c r="I57" s="9">
        <v>5037.0504824400005</v>
      </c>
      <c r="J57" s="9">
        <v>5095.5228880100003</v>
      </c>
      <c r="K57" s="9">
        <v>5154.8771064100001</v>
      </c>
      <c r="L57" s="9">
        <v>5151.5693111600003</v>
      </c>
      <c r="M57" s="9">
        <v>5237.26898153</v>
      </c>
      <c r="N57" s="9">
        <v>5343.1731668900002</v>
      </c>
      <c r="O57" s="9">
        <v>5941.48253045</v>
      </c>
      <c r="P57" s="9">
        <v>6174.0515362599999</v>
      </c>
      <c r="Q57" s="9">
        <v>6092.7631806500003</v>
      </c>
      <c r="R57" s="9">
        <v>6015.5633213499996</v>
      </c>
      <c r="S57" s="9">
        <v>5938.1217679800002</v>
      </c>
      <c r="T57" s="9">
        <v>5860.4083281499998</v>
      </c>
      <c r="U57" s="9">
        <v>5783.4313084799996</v>
      </c>
      <c r="V57" s="9">
        <v>5707.4629952699997</v>
      </c>
      <c r="W57" s="9">
        <v>5631.6734588500003</v>
      </c>
      <c r="X57" s="9">
        <v>5556.1827145899997</v>
      </c>
      <c r="Y57" s="9">
        <v>5480.9044842800004</v>
      </c>
      <c r="Z57" s="9">
        <v>5406.2621819200003</v>
      </c>
      <c r="AA57" s="9">
        <v>5332.4330001199996</v>
      </c>
      <c r="AB57" s="9">
        <v>5259.3894211200004</v>
      </c>
      <c r="AC57" s="9">
        <v>5186.8223467899998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1.09392541</v>
      </c>
      <c r="E58" s="9">
        <v>1.0727118899999999</v>
      </c>
      <c r="F58" s="9">
        <v>1.0721033499999999</v>
      </c>
      <c r="G58" s="9">
        <v>1.0703506899999999</v>
      </c>
      <c r="H58" s="9">
        <v>1.0688928600000001</v>
      </c>
      <c r="I58" s="9">
        <v>1.06800118</v>
      </c>
      <c r="J58" s="9">
        <v>1.0681238900000001</v>
      </c>
      <c r="K58" s="9">
        <v>1.0676829999999999</v>
      </c>
      <c r="L58" s="9">
        <v>1.0673999599999999</v>
      </c>
      <c r="M58" s="9">
        <v>1.0571431899999999</v>
      </c>
      <c r="N58" s="9">
        <v>1.0724496400000001</v>
      </c>
      <c r="O58" s="9">
        <v>1.0731798299999999</v>
      </c>
      <c r="P58" s="9">
        <v>1.1279916999999999</v>
      </c>
      <c r="Q58" s="9">
        <v>1.12650995</v>
      </c>
      <c r="R58" s="9">
        <v>1.0214560100000001</v>
      </c>
      <c r="S58" s="9">
        <v>1.0532903499999999</v>
      </c>
      <c r="T58" s="9">
        <v>1.0555596300000001</v>
      </c>
      <c r="U58" s="9">
        <v>1.0551342100000001</v>
      </c>
      <c r="V58" s="9">
        <v>1.0566120800000001</v>
      </c>
      <c r="W58" s="9">
        <v>1.05940692</v>
      </c>
      <c r="X58" s="9">
        <v>1.0592841</v>
      </c>
      <c r="Y58" s="9">
        <v>1.0592075999999999</v>
      </c>
      <c r="Z58" s="9">
        <v>1.05911752</v>
      </c>
      <c r="AA58" s="9">
        <v>1.05903079</v>
      </c>
      <c r="AB58" s="9">
        <v>1.06134426</v>
      </c>
      <c r="AC58" s="9">
        <v>1.0610754899999999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1.09392541</v>
      </c>
      <c r="D59" s="9">
        <v>1.0727118899999999</v>
      </c>
      <c r="E59" s="9">
        <v>1.0721033499999999</v>
      </c>
      <c r="F59" s="9">
        <v>1.0703506899999999</v>
      </c>
      <c r="G59" s="9">
        <v>1.0688928600000001</v>
      </c>
      <c r="H59" s="9">
        <v>1.06800118</v>
      </c>
      <c r="I59" s="9">
        <v>1.0681238900000001</v>
      </c>
      <c r="J59" s="9">
        <v>1.0676829999999999</v>
      </c>
      <c r="K59" s="9">
        <v>1.0673999599999999</v>
      </c>
      <c r="L59" s="9">
        <v>1.0571431899999999</v>
      </c>
      <c r="M59" s="9">
        <v>1.0724496400000001</v>
      </c>
      <c r="N59" s="9">
        <v>1.0731798299999999</v>
      </c>
      <c r="O59" s="9">
        <v>1.1294536799999999</v>
      </c>
      <c r="P59" s="9">
        <v>1.1280017</v>
      </c>
      <c r="Q59" s="9">
        <v>1.0214560100000001</v>
      </c>
      <c r="R59" s="9">
        <v>1.0532903499999999</v>
      </c>
      <c r="S59" s="9">
        <v>1.0555596300000001</v>
      </c>
      <c r="T59" s="9">
        <v>1.0551342100000001</v>
      </c>
      <c r="U59" s="9">
        <v>1.0566120800000001</v>
      </c>
      <c r="V59" s="9">
        <v>1.05940692</v>
      </c>
      <c r="W59" s="9">
        <v>1.0592841</v>
      </c>
      <c r="X59" s="9">
        <v>1.0592075999999999</v>
      </c>
      <c r="Y59" s="9">
        <v>1.05911752</v>
      </c>
      <c r="Z59" s="9">
        <v>1.05903079</v>
      </c>
      <c r="AA59" s="9">
        <v>1.06134426</v>
      </c>
      <c r="AB59" s="9">
        <v>1.0610754899999999</v>
      </c>
      <c r="AC59" s="9">
        <v>1.06104887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1.1240444000000001</v>
      </c>
      <c r="E60" s="9">
        <v>1.1235733400000001</v>
      </c>
      <c r="F60" s="9">
        <v>1.1231507599999999</v>
      </c>
      <c r="G60" s="9">
        <v>1.1231801800000001</v>
      </c>
      <c r="H60" s="9">
        <v>1.12357215</v>
      </c>
      <c r="I60" s="9">
        <v>1.12402997</v>
      </c>
      <c r="J60" s="9">
        <v>1.12444736</v>
      </c>
      <c r="K60" s="9">
        <v>1.1248820500000001</v>
      </c>
      <c r="L60" s="9">
        <v>1.1253237599999999</v>
      </c>
      <c r="M60" s="9">
        <v>1.12765874</v>
      </c>
      <c r="N60" s="9">
        <v>1.1291454599999999</v>
      </c>
      <c r="O60" s="9">
        <v>1.1296619800000001</v>
      </c>
      <c r="P60" s="9">
        <v>1.1280017</v>
      </c>
      <c r="Q60" s="9">
        <v>1.12651995</v>
      </c>
      <c r="R60" s="9">
        <v>1.13096135</v>
      </c>
      <c r="S60" s="9">
        <v>1.13361639</v>
      </c>
      <c r="T60" s="9">
        <v>1.1361600700000001</v>
      </c>
      <c r="U60" s="9">
        <v>1.13876409</v>
      </c>
      <c r="V60" s="9">
        <v>1.1412977</v>
      </c>
      <c r="W60" s="9">
        <v>1.1436596400000001</v>
      </c>
      <c r="X60" s="9">
        <v>1.1460490400000001</v>
      </c>
      <c r="Y60" s="9">
        <v>1.1484630199999999</v>
      </c>
      <c r="Z60" s="9">
        <v>1.15090304</v>
      </c>
      <c r="AA60" s="9">
        <v>1.15336931</v>
      </c>
      <c r="AB60" s="9">
        <v>1.1556655199999999</v>
      </c>
      <c r="AC60" s="9">
        <v>1.1579977800000001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62350288.477013104</v>
      </c>
      <c r="D62" s="9">
        <v>60791531.086184002</v>
      </c>
      <c r="E62" s="9">
        <v>59271729.927091204</v>
      </c>
      <c r="F62" s="9">
        <v>57785900.126302198</v>
      </c>
      <c r="G62" s="9">
        <v>56341252.334719896</v>
      </c>
      <c r="H62" s="9">
        <v>54932720.620009102</v>
      </c>
      <c r="I62" s="9">
        <v>53543421.495776497</v>
      </c>
      <c r="J62" s="9">
        <v>52197230.9533481</v>
      </c>
      <c r="K62" s="9">
        <v>50860105.634861603</v>
      </c>
      <c r="L62" s="9">
        <v>49483598.157411002</v>
      </c>
      <c r="M62" s="9">
        <v>44251250.875442304</v>
      </c>
      <c r="N62" s="9">
        <v>39888403.461157702</v>
      </c>
      <c r="O62" s="9">
        <v>12610602.850668199</v>
      </c>
      <c r="P62" s="9">
        <v>2.5338876400000001</v>
      </c>
      <c r="Q62" s="9">
        <v>2.2992300000000002E-3</v>
      </c>
      <c r="R62" s="9">
        <v>1.9400000000000001E-6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62350288.477013104</v>
      </c>
      <c r="D63" s="9">
        <v>60791531.086184002</v>
      </c>
      <c r="E63" s="9">
        <v>59271729.927091204</v>
      </c>
      <c r="F63" s="9">
        <v>57785900.126302198</v>
      </c>
      <c r="G63" s="9">
        <v>56341252.334719896</v>
      </c>
      <c r="H63" s="9">
        <v>54932720.620009102</v>
      </c>
      <c r="I63" s="9">
        <v>53543421.495776497</v>
      </c>
      <c r="J63" s="9">
        <v>52197230.9533481</v>
      </c>
      <c r="K63" s="9">
        <v>50860105.634861603</v>
      </c>
      <c r="L63" s="9">
        <v>49483598.157411002</v>
      </c>
      <c r="M63" s="9">
        <v>44251250.875442304</v>
      </c>
      <c r="N63" s="9">
        <v>39888403.461157702</v>
      </c>
      <c r="O63" s="9">
        <v>12610602.850668199</v>
      </c>
      <c r="P63" s="9">
        <v>2.5338876400000001</v>
      </c>
      <c r="Q63" s="9">
        <v>2.2992300000000002E-3</v>
      </c>
      <c r="R63" s="9">
        <v>1.9400000000000001E-6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9477.15244403</v>
      </c>
      <c r="D64" s="9">
        <v>9240.2236287699998</v>
      </c>
      <c r="E64" s="9">
        <v>9009.2177381599995</v>
      </c>
      <c r="F64" s="9">
        <v>8783.8933237599995</v>
      </c>
      <c r="G64" s="9">
        <v>8564.2959839499999</v>
      </c>
      <c r="H64" s="9">
        <v>8350.1885748900004</v>
      </c>
      <c r="I64" s="9">
        <v>8141.0618203100003</v>
      </c>
      <c r="J64" s="9">
        <v>7937.3582302799996</v>
      </c>
      <c r="K64" s="9">
        <v>7738.17478553</v>
      </c>
      <c r="L64" s="9">
        <v>7542.2759032900003</v>
      </c>
      <c r="M64" s="9">
        <v>7260.70941511</v>
      </c>
      <c r="N64" s="9">
        <v>7003.3788199399996</v>
      </c>
      <c r="O64" s="9">
        <v>6216.4822020399997</v>
      </c>
      <c r="P64" s="9">
        <v>5774.8347424800004</v>
      </c>
      <c r="Q64" s="9">
        <v>5630.4638164600001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5112.7236551200003</v>
      </c>
      <c r="D65" s="9">
        <v>4984.9055490700002</v>
      </c>
      <c r="E65" s="9">
        <v>4860.2818540199996</v>
      </c>
      <c r="F65" s="9">
        <v>4738.4438103599996</v>
      </c>
      <c r="G65" s="9">
        <v>4619.9826914499999</v>
      </c>
      <c r="H65" s="9">
        <v>4504.4830908399999</v>
      </c>
      <c r="I65" s="9">
        <v>4390.5605626500001</v>
      </c>
      <c r="J65" s="9">
        <v>4280.1729381699997</v>
      </c>
      <c r="K65" s="9">
        <v>4170.52866206</v>
      </c>
      <c r="L65" s="9">
        <v>4057.65504891</v>
      </c>
      <c r="M65" s="9">
        <v>3628.6025717900002</v>
      </c>
      <c r="N65" s="9">
        <v>3270.8490838100001</v>
      </c>
      <c r="O65" s="9">
        <v>1034.0694337499999</v>
      </c>
      <c r="P65" s="9">
        <v>2.0777999999999999E-4</v>
      </c>
      <c r="Q65" s="9">
        <v>1.9000000000000001E-7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51.127236549999999</v>
      </c>
      <c r="D66" s="9">
        <v>49.849055489999998</v>
      </c>
      <c r="E66" s="9">
        <v>48.602818540000001</v>
      </c>
      <c r="F66" s="9">
        <v>47.384438099999997</v>
      </c>
      <c r="G66" s="9">
        <v>46.199826909999999</v>
      </c>
      <c r="H66" s="9">
        <v>45.044830910000002</v>
      </c>
      <c r="I66" s="9">
        <v>43.905605629999997</v>
      </c>
      <c r="J66" s="9">
        <v>42.801729379999998</v>
      </c>
      <c r="K66" s="9">
        <v>41.705286620000003</v>
      </c>
      <c r="L66" s="9">
        <v>40.576550490000002</v>
      </c>
      <c r="M66" s="9">
        <v>36.286025719999998</v>
      </c>
      <c r="N66" s="9">
        <v>32.708490840000003</v>
      </c>
      <c r="O66" s="9">
        <v>10.340694340000001</v>
      </c>
      <c r="P66" s="9">
        <v>2.08E-6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1451.5147157399999</v>
      </c>
      <c r="D68" s="9">
        <v>1415.2268436899999</v>
      </c>
      <c r="E68" s="9">
        <v>1379.8458727</v>
      </c>
      <c r="F68" s="9">
        <v>1345.2557549400001</v>
      </c>
      <c r="G68" s="9">
        <v>1311.62435435</v>
      </c>
      <c r="H68" s="9">
        <v>1278.83373603</v>
      </c>
      <c r="I68" s="9">
        <v>1246.49085242</v>
      </c>
      <c r="J68" s="9">
        <v>1215.15153659</v>
      </c>
      <c r="K68" s="9">
        <v>1184.02325918</v>
      </c>
      <c r="L68" s="9">
        <v>1151.9781651000001</v>
      </c>
      <c r="M68" s="9">
        <v>1030.1691203800001</v>
      </c>
      <c r="N68" s="9">
        <v>928.60203258000001</v>
      </c>
      <c r="O68" s="9">
        <v>293.57483436000001</v>
      </c>
      <c r="P68" s="9">
        <v>5.8990000000000003E-5</v>
      </c>
      <c r="Q68" s="9">
        <v>4.9999999999999998E-8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0.91981047000000005</v>
      </c>
      <c r="E69" s="9">
        <v>1</v>
      </c>
      <c r="F69" s="9">
        <v>0.99999978</v>
      </c>
      <c r="G69" s="9">
        <v>0.99993014999999996</v>
      </c>
      <c r="H69" s="9">
        <v>0.99999998999999995</v>
      </c>
      <c r="I69" s="9">
        <v>0.99999998999999995</v>
      </c>
      <c r="J69" s="9">
        <v>0.99970161999999996</v>
      </c>
      <c r="K69" s="9">
        <v>0.99985431999999996</v>
      </c>
      <c r="L69" s="9">
        <v>0.99936740000000002</v>
      </c>
      <c r="M69" s="9">
        <v>0.99788248000000002</v>
      </c>
      <c r="N69" s="9">
        <v>0.91719075000000005</v>
      </c>
      <c r="O69" s="9">
        <v>0.92452036999999998</v>
      </c>
      <c r="P69" s="9">
        <v>0.32425343000000001</v>
      </c>
      <c r="Q69" s="9">
        <v>2.1E-7</v>
      </c>
      <c r="R69" s="9">
        <v>9.3066000000000004E-4</v>
      </c>
      <c r="S69" s="9">
        <v>8.6682999999999997E-4</v>
      </c>
      <c r="T69" s="9">
        <v>1.7171700000000001E-3</v>
      </c>
      <c r="U69" s="9">
        <v>0</v>
      </c>
      <c r="V69" s="9">
        <v>3.5169999999999998E-4</v>
      </c>
      <c r="W69" s="9">
        <v>3.5163000000000002E-4</v>
      </c>
      <c r="X69" s="9">
        <v>2.5586000000000001E-4</v>
      </c>
      <c r="Y69" s="9">
        <v>2.2519E-4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0.91981047000000005</v>
      </c>
      <c r="D70" s="9">
        <v>1</v>
      </c>
      <c r="E70" s="9">
        <v>0.99999978</v>
      </c>
      <c r="F70" s="9">
        <v>0.99993014999999996</v>
      </c>
      <c r="G70" s="9">
        <v>0.99999998999999995</v>
      </c>
      <c r="H70" s="9">
        <v>0.99999998999999995</v>
      </c>
      <c r="I70" s="9">
        <v>0.99970161999999996</v>
      </c>
      <c r="J70" s="9">
        <v>0.99985431999999996</v>
      </c>
      <c r="K70" s="9">
        <v>0.99936740000000002</v>
      </c>
      <c r="L70" s="9">
        <v>0.99788248000000002</v>
      </c>
      <c r="M70" s="9">
        <v>0.91719075000000005</v>
      </c>
      <c r="N70" s="9">
        <v>0.92452036999999998</v>
      </c>
      <c r="O70" s="9">
        <v>0.32425343000000001</v>
      </c>
      <c r="P70" s="9">
        <v>2.1E-7</v>
      </c>
      <c r="Q70" s="9">
        <v>9.3066000000000004E-4</v>
      </c>
      <c r="R70" s="9">
        <v>8.6682999999999997E-4</v>
      </c>
      <c r="S70" s="9">
        <v>1.7171700000000001E-3</v>
      </c>
      <c r="T70" s="9">
        <v>0</v>
      </c>
      <c r="U70" s="9">
        <v>3.5169999999999998E-4</v>
      </c>
      <c r="V70" s="9">
        <v>3.5163000000000002E-4</v>
      </c>
      <c r="W70" s="9">
        <v>2.5586000000000001E-4</v>
      </c>
      <c r="X70" s="9">
        <v>2.2519E-4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2.0202323899999999</v>
      </c>
      <c r="E71" s="9">
        <v>2.0716710300000001</v>
      </c>
      <c r="F71" s="9">
        <v>2.12562439</v>
      </c>
      <c r="G71" s="9">
        <v>2.18553189</v>
      </c>
      <c r="H71" s="9">
        <v>2.2513221400000001</v>
      </c>
      <c r="I71" s="9">
        <v>2.3205453899999999</v>
      </c>
      <c r="J71" s="9">
        <v>2.3932599300000001</v>
      </c>
      <c r="K71" s="9">
        <v>2.46965754</v>
      </c>
      <c r="L71" s="9">
        <v>2.54997528</v>
      </c>
      <c r="M71" s="9">
        <v>2.6478251799999999</v>
      </c>
      <c r="N71" s="9">
        <v>2.7626399899999998</v>
      </c>
      <c r="O71" s="9">
        <v>2.8701085700000002</v>
      </c>
      <c r="P71" s="9">
        <v>3.0463140399999999</v>
      </c>
      <c r="Q71" s="9">
        <v>3.2396447799999999</v>
      </c>
      <c r="R71" s="9">
        <v>3.3454690600000001</v>
      </c>
      <c r="S71" s="9">
        <v>3.4894174800000002</v>
      </c>
      <c r="T71" s="9">
        <v>3.64397554</v>
      </c>
      <c r="U71" s="9">
        <v>3.8071631699999999</v>
      </c>
      <c r="V71" s="9">
        <v>3.9815019299999999</v>
      </c>
      <c r="W71" s="9">
        <v>4.16932043</v>
      </c>
      <c r="X71" s="9">
        <v>4.3681697599999998</v>
      </c>
      <c r="Y71" s="9">
        <v>4.5787196200000002</v>
      </c>
      <c r="Z71" s="9">
        <v>4.8016046799999996</v>
      </c>
      <c r="AA71" s="9">
        <v>5.0375151799999998</v>
      </c>
      <c r="AB71" s="9">
        <v>5.2906500899999998</v>
      </c>
      <c r="AC71" s="9">
        <v>5.5584703900000001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0.67446832000000001</v>
      </c>
      <c r="D72" s="9">
        <v>0.65920652000000002</v>
      </c>
      <c r="E72" s="9">
        <v>0.95062921</v>
      </c>
      <c r="F72" s="9">
        <v>1.9992416200000001</v>
      </c>
      <c r="G72" s="9">
        <v>2.4637218999999999</v>
      </c>
      <c r="H72" s="9">
        <v>21.534592870000001</v>
      </c>
      <c r="I72" s="9">
        <v>19.38343077</v>
      </c>
      <c r="J72" s="9">
        <v>18.349950100000001</v>
      </c>
      <c r="K72" s="9">
        <v>16.545585339999999</v>
      </c>
      <c r="L72" s="9">
        <v>368.08673646</v>
      </c>
      <c r="M72" s="9">
        <v>400.32684940000001</v>
      </c>
      <c r="N72" s="9">
        <v>386.05103693000001</v>
      </c>
      <c r="O72" s="9">
        <v>347.44861943000001</v>
      </c>
      <c r="P72" s="9">
        <v>312.80987119999998</v>
      </c>
      <c r="Q72" s="9">
        <v>281.52888408000001</v>
      </c>
      <c r="R72" s="9">
        <v>798.18874487999994</v>
      </c>
      <c r="S72" s="9">
        <v>1142.51093569</v>
      </c>
      <c r="T72" s="9">
        <v>1524.83420514</v>
      </c>
      <c r="U72" s="9">
        <v>1790.9371075199999</v>
      </c>
      <c r="V72" s="9">
        <v>1825.96568114</v>
      </c>
      <c r="W72" s="9">
        <v>1863.9804600499999</v>
      </c>
      <c r="X72" s="9">
        <v>1901.3824868199999</v>
      </c>
      <c r="Y72" s="9">
        <v>1939.54765421</v>
      </c>
      <c r="Z72" s="9">
        <v>1978.3332231700001</v>
      </c>
      <c r="AA72" s="9">
        <v>1801.36353687</v>
      </c>
      <c r="AB72" s="9">
        <v>1652.38475425</v>
      </c>
      <c r="AC72" s="9">
        <v>1487.3953282499999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0.16861675000000001</v>
      </c>
      <c r="D73" s="9">
        <v>0.16479757</v>
      </c>
      <c r="E73" s="9">
        <v>0.23765715000000001</v>
      </c>
      <c r="F73" s="9">
        <v>0.49979595999999998</v>
      </c>
      <c r="G73" s="9">
        <v>0.61592963000000001</v>
      </c>
      <c r="H73" s="9">
        <v>5.3836411100000001</v>
      </c>
      <c r="I73" s="9">
        <v>4.8458358600000002</v>
      </c>
      <c r="J73" s="9">
        <v>4.5874796599999996</v>
      </c>
      <c r="K73" s="9">
        <v>4.1363946</v>
      </c>
      <c r="L73" s="9">
        <v>92.021682639999995</v>
      </c>
      <c r="M73" s="9">
        <v>100.08171074000001</v>
      </c>
      <c r="N73" s="9">
        <v>96.512751370000004</v>
      </c>
      <c r="O73" s="9">
        <v>86.862153559999996</v>
      </c>
      <c r="P73" s="9">
        <v>0</v>
      </c>
      <c r="Q73" s="9">
        <v>70.382219320000004</v>
      </c>
      <c r="R73" s="9">
        <v>199.54717740999999</v>
      </c>
      <c r="S73" s="9">
        <v>285.62773319000001</v>
      </c>
      <c r="T73" s="9">
        <v>381.20852671</v>
      </c>
      <c r="U73" s="9">
        <v>447.73427527000001</v>
      </c>
      <c r="V73" s="9">
        <v>456.49141995999997</v>
      </c>
      <c r="W73" s="9">
        <v>465.99511497999998</v>
      </c>
      <c r="X73" s="9">
        <v>475.34562169999998</v>
      </c>
      <c r="Y73" s="9">
        <v>484.88691344</v>
      </c>
      <c r="Z73" s="9">
        <v>516.27380976999996</v>
      </c>
      <c r="AA73" s="9">
        <v>473.57023185000003</v>
      </c>
      <c r="AB73" s="9">
        <v>442.38601206999999</v>
      </c>
      <c r="AC73" s="9">
        <v>406.37291769000001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0.16861675000000001</v>
      </c>
      <c r="D74" s="9">
        <v>0.16479757</v>
      </c>
      <c r="E74" s="9">
        <v>0.23765715000000001</v>
      </c>
      <c r="F74" s="9">
        <v>0.49979595999999998</v>
      </c>
      <c r="G74" s="9">
        <v>0.61592963000000001</v>
      </c>
      <c r="H74" s="9">
        <v>5.3836411100000001</v>
      </c>
      <c r="I74" s="9">
        <v>4.8458358600000002</v>
      </c>
      <c r="J74" s="9">
        <v>4.5874796599999996</v>
      </c>
      <c r="K74" s="9">
        <v>4.1363946</v>
      </c>
      <c r="L74" s="9">
        <v>92.021682639999995</v>
      </c>
      <c r="M74" s="9">
        <v>100.08171074000001</v>
      </c>
      <c r="N74" s="9">
        <v>96.512751370000004</v>
      </c>
      <c r="O74" s="9">
        <v>86.862153559999996</v>
      </c>
      <c r="P74" s="9">
        <v>0</v>
      </c>
      <c r="Q74" s="9">
        <v>70.382219320000004</v>
      </c>
      <c r="R74" s="9">
        <v>199.54717740999999</v>
      </c>
      <c r="S74" s="9">
        <v>285.62773319000001</v>
      </c>
      <c r="T74" s="9">
        <v>381.20852671</v>
      </c>
      <c r="U74" s="9">
        <v>447.73427527000001</v>
      </c>
      <c r="V74" s="9">
        <v>456.49141995999997</v>
      </c>
      <c r="W74" s="9">
        <v>465.99511497999998</v>
      </c>
      <c r="X74" s="9">
        <v>475.34562169999998</v>
      </c>
      <c r="Y74" s="9">
        <v>484.88691344</v>
      </c>
      <c r="Z74" s="9">
        <v>516.27380976999996</v>
      </c>
      <c r="AA74" s="9">
        <v>473.57023185000003</v>
      </c>
      <c r="AB74" s="9">
        <v>442.38601206999999</v>
      </c>
      <c r="AC74" s="9">
        <v>406.37291769000001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0.171707</v>
      </c>
      <c r="D75" s="9">
        <v>0.16094003000000001</v>
      </c>
      <c r="E75" s="9">
        <v>0.22266094</v>
      </c>
      <c r="F75" s="9">
        <v>0.44943632999999999</v>
      </c>
      <c r="G75" s="9">
        <v>0.53180198999999995</v>
      </c>
      <c r="H75" s="9">
        <v>4.4652040399999997</v>
      </c>
      <c r="I75" s="9">
        <v>3.8625871300000001</v>
      </c>
      <c r="J75" s="9">
        <v>3.5158292499999999</v>
      </c>
      <c r="K75" s="9">
        <v>3.04949622</v>
      </c>
      <c r="L75" s="9">
        <v>65.292391339999995</v>
      </c>
      <c r="M75" s="9">
        <v>68.377371440000005</v>
      </c>
      <c r="N75" s="9">
        <v>63.526056650000001</v>
      </c>
      <c r="O75" s="9">
        <v>55.110804039999998</v>
      </c>
      <c r="P75" s="9">
        <v>47.85093844</v>
      </c>
      <c r="Q75" s="9">
        <v>41.558132360000002</v>
      </c>
      <c r="R75" s="9">
        <v>113.7617965</v>
      </c>
      <c r="S75" s="9">
        <v>157.31065881000001</v>
      </c>
      <c r="T75" s="9">
        <v>202.94622441000001</v>
      </c>
      <c r="U75" s="9">
        <v>230.54574778</v>
      </c>
      <c r="V75" s="9">
        <v>227.48338772</v>
      </c>
      <c r="W75" s="9">
        <v>224.87663420000001</v>
      </c>
      <c r="X75" s="9">
        <v>222.27337216000001</v>
      </c>
      <c r="Y75" s="9">
        <v>219.83944553000001</v>
      </c>
      <c r="Z75" s="9">
        <v>217.55423060000001</v>
      </c>
      <c r="AA75" s="9">
        <v>192.31340789999999</v>
      </c>
      <c r="AB75" s="9">
        <v>171.37186424000001</v>
      </c>
      <c r="AC75" s="9">
        <v>149.95352649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1.88E-6</v>
      </c>
      <c r="D76" s="9">
        <v>1.8300000000000001E-6</v>
      </c>
      <c r="E76" s="9">
        <v>2.6400000000000001E-6</v>
      </c>
      <c r="F76" s="9">
        <v>5.5600000000000001E-6</v>
      </c>
      <c r="G76" s="9">
        <v>6.8499999999999996E-6</v>
      </c>
      <c r="H76" s="9">
        <v>5.9889999999999997E-5</v>
      </c>
      <c r="I76" s="9">
        <v>5.3909999999999997E-5</v>
      </c>
      <c r="J76" s="9">
        <v>5.1039999999999999E-5</v>
      </c>
      <c r="K76" s="9">
        <v>4.6020000000000003E-5</v>
      </c>
      <c r="L76" s="9">
        <v>1.02374E-3</v>
      </c>
      <c r="M76" s="9">
        <v>1.11341E-3</v>
      </c>
      <c r="N76" s="9">
        <v>1.0736999999999999E-3</v>
      </c>
      <c r="O76" s="9">
        <v>9.6633999999999999E-4</v>
      </c>
      <c r="P76" s="9">
        <v>0</v>
      </c>
      <c r="Q76" s="9">
        <v>7.8299999999999995E-4</v>
      </c>
      <c r="R76" s="9">
        <v>2.21996E-3</v>
      </c>
      <c r="S76" s="9">
        <v>3.17761E-3</v>
      </c>
      <c r="T76" s="9">
        <v>4.2409400000000003E-3</v>
      </c>
      <c r="U76" s="9">
        <v>4.9810399999999999E-3</v>
      </c>
      <c r="V76" s="9">
        <v>5.0784699999999999E-3</v>
      </c>
      <c r="W76" s="9">
        <v>5.1841999999999999E-3</v>
      </c>
      <c r="X76" s="9">
        <v>5.2882199999999997E-3</v>
      </c>
      <c r="Y76" s="9">
        <v>5.3943699999999999E-3</v>
      </c>
      <c r="Z76" s="9">
        <v>5.74355E-3</v>
      </c>
      <c r="AA76" s="9">
        <v>5.2684699999999999E-3</v>
      </c>
      <c r="AB76" s="9">
        <v>4.9215400000000003E-3</v>
      </c>
      <c r="AC76" s="9">
        <v>4.5208999999999996E-3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2E-8</v>
      </c>
      <c r="D77" s="9">
        <v>2E-8</v>
      </c>
      <c r="E77" s="9">
        <v>2.9999999999999997E-8</v>
      </c>
      <c r="F77" s="9">
        <v>5.9999999999999995E-8</v>
      </c>
      <c r="G77" s="9">
        <v>7.0000000000000005E-8</v>
      </c>
      <c r="H77" s="9">
        <v>5.9999999999999997E-7</v>
      </c>
      <c r="I77" s="9">
        <v>5.4000000000000002E-7</v>
      </c>
      <c r="J77" s="9">
        <v>5.0999999999999999E-7</v>
      </c>
      <c r="K77" s="9">
        <v>4.5999999999999999E-7</v>
      </c>
      <c r="L77" s="9">
        <v>1.024E-5</v>
      </c>
      <c r="M77" s="9">
        <v>1.113E-5</v>
      </c>
      <c r="N77" s="9">
        <v>1.0740000000000001E-5</v>
      </c>
      <c r="O77" s="9">
        <v>9.6600000000000007E-6</v>
      </c>
      <c r="P77" s="9">
        <v>0</v>
      </c>
      <c r="Q77" s="9">
        <v>7.8299999999999996E-6</v>
      </c>
      <c r="R77" s="9">
        <v>2.2200000000000001E-5</v>
      </c>
      <c r="S77" s="9">
        <v>3.1779999999999997E-5</v>
      </c>
      <c r="T77" s="9">
        <v>4.2410000000000002E-5</v>
      </c>
      <c r="U77" s="9">
        <v>4.9809999999999999E-5</v>
      </c>
      <c r="V77" s="9">
        <v>5.0779999999999998E-5</v>
      </c>
      <c r="W77" s="9">
        <v>5.1839999999999998E-5</v>
      </c>
      <c r="X77" s="9">
        <v>5.2880000000000002E-5</v>
      </c>
      <c r="Y77" s="9">
        <v>5.3940000000000002E-5</v>
      </c>
      <c r="Z77" s="9">
        <v>5.7439999999999999E-5</v>
      </c>
      <c r="AA77" s="9">
        <v>5.2679999999999997E-5</v>
      </c>
      <c r="AB77" s="9">
        <v>4.922E-5</v>
      </c>
      <c r="AC77" s="9">
        <v>4.5210000000000003E-5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0.17170467</v>
      </c>
      <c r="D78" s="9">
        <v>0.16093776000000001</v>
      </c>
      <c r="E78" s="9">
        <v>0.22265766000000001</v>
      </c>
      <c r="F78" s="9">
        <v>0.44942945000000001</v>
      </c>
      <c r="G78" s="9">
        <v>0.53179350999999997</v>
      </c>
      <c r="H78" s="9">
        <v>4.4651299</v>
      </c>
      <c r="I78" s="9">
        <v>3.8625204100000001</v>
      </c>
      <c r="J78" s="9">
        <v>3.5157660800000001</v>
      </c>
      <c r="K78" s="9">
        <v>3.0494392600000002</v>
      </c>
      <c r="L78" s="9">
        <v>65.291124199999999</v>
      </c>
      <c r="M78" s="9">
        <v>68.375993309999998</v>
      </c>
      <c r="N78" s="9">
        <v>63.524727669999997</v>
      </c>
      <c r="O78" s="9">
        <v>55.109607949999997</v>
      </c>
      <c r="P78" s="9">
        <v>47.85093844</v>
      </c>
      <c r="Q78" s="9">
        <v>41.557163199999998</v>
      </c>
      <c r="R78" s="9">
        <v>113.75904874</v>
      </c>
      <c r="S78" s="9">
        <v>157.30672572</v>
      </c>
      <c r="T78" s="9">
        <v>202.94097517</v>
      </c>
      <c r="U78" s="9">
        <v>230.53958247</v>
      </c>
      <c r="V78" s="9">
        <v>227.47710183000001</v>
      </c>
      <c r="W78" s="9">
        <v>224.87021745000001</v>
      </c>
      <c r="X78" s="9">
        <v>222.26682665000001</v>
      </c>
      <c r="Y78" s="9">
        <v>219.83276864000001</v>
      </c>
      <c r="Z78" s="9">
        <v>217.54712151000001</v>
      </c>
      <c r="AA78" s="9">
        <v>192.30688684</v>
      </c>
      <c r="AB78" s="9">
        <v>171.36577259000001</v>
      </c>
      <c r="AC78" s="9">
        <v>149.94793074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2.3199999999999998E-6</v>
      </c>
      <c r="D79" s="9">
        <v>2.2699999999999999E-6</v>
      </c>
      <c r="E79" s="9">
        <v>3.27E-6</v>
      </c>
      <c r="F79" s="9">
        <v>6.8800000000000002E-6</v>
      </c>
      <c r="G79" s="9">
        <v>8.4800000000000001E-6</v>
      </c>
      <c r="H79" s="9">
        <v>7.4129999999999997E-5</v>
      </c>
      <c r="I79" s="9">
        <v>6.6730000000000007E-5</v>
      </c>
      <c r="J79" s="9">
        <v>6.3170000000000007E-5</v>
      </c>
      <c r="K79" s="9">
        <v>5.6959999999999997E-5</v>
      </c>
      <c r="L79" s="9">
        <v>1.2671399999999999E-3</v>
      </c>
      <c r="M79" s="9">
        <v>1.37813E-3</v>
      </c>
      <c r="N79" s="9">
        <v>1.32898E-3</v>
      </c>
      <c r="O79" s="9">
        <v>1.1960899999999999E-3</v>
      </c>
      <c r="P79" s="9">
        <v>0</v>
      </c>
      <c r="Q79" s="9">
        <v>9.6916000000000005E-4</v>
      </c>
      <c r="R79" s="9">
        <v>2.7477600000000001E-3</v>
      </c>
      <c r="S79" s="9">
        <v>3.9330900000000002E-3</v>
      </c>
      <c r="T79" s="9">
        <v>5.2492399999999996E-3</v>
      </c>
      <c r="U79" s="9">
        <v>6.1653000000000003E-3</v>
      </c>
      <c r="V79" s="9">
        <v>6.2858899999999997E-3</v>
      </c>
      <c r="W79" s="9">
        <v>6.4167499999999997E-3</v>
      </c>
      <c r="X79" s="9">
        <v>6.54551E-3</v>
      </c>
      <c r="Y79" s="9">
        <v>6.6768900000000004E-3</v>
      </c>
      <c r="Z79" s="9">
        <v>7.1090900000000002E-3</v>
      </c>
      <c r="AA79" s="9">
        <v>6.5210600000000004E-3</v>
      </c>
      <c r="AB79" s="9">
        <v>6.0916599999999996E-3</v>
      </c>
      <c r="AC79" s="9">
        <v>5.59576E-3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1.0003631799999999</v>
      </c>
      <c r="E80" s="9">
        <v>1.00002718</v>
      </c>
      <c r="F80" s="9">
        <v>1.00018159</v>
      </c>
      <c r="G80" s="9">
        <v>1.00056707</v>
      </c>
      <c r="H80" s="9">
        <v>1.00032056</v>
      </c>
      <c r="I80" s="9">
        <v>1.0090492499999999</v>
      </c>
      <c r="J80" s="9">
        <v>1.0000010399999999</v>
      </c>
      <c r="K80" s="9">
        <v>1.00039985</v>
      </c>
      <c r="L80" s="9">
        <v>1.00001315</v>
      </c>
      <c r="M80" s="9">
        <v>1.1473962499999999</v>
      </c>
      <c r="N80" s="9">
        <v>1.0277170600000001</v>
      </c>
      <c r="O80" s="9">
        <v>1.0099049200000001</v>
      </c>
      <c r="P80" s="9">
        <v>1.0000009999999999</v>
      </c>
      <c r="Q80" s="9">
        <v>1.00003694</v>
      </c>
      <c r="R80" s="9">
        <v>1</v>
      </c>
      <c r="S80" s="9">
        <v>1.1739392399999999</v>
      </c>
      <c r="T80" s="9">
        <v>1.13046936</v>
      </c>
      <c r="U80" s="9">
        <v>1.14722262</v>
      </c>
      <c r="V80" s="9">
        <v>1.1196468900000001</v>
      </c>
      <c r="W80" s="9">
        <v>1.05902367</v>
      </c>
      <c r="X80" s="9">
        <v>1.0586594499999999</v>
      </c>
      <c r="Y80" s="9">
        <v>1.05741485</v>
      </c>
      <c r="Z80" s="9">
        <v>1.0565242699999999</v>
      </c>
      <c r="AA80" s="9">
        <v>1.0556230600000001</v>
      </c>
      <c r="AB80" s="9">
        <v>1.0048143</v>
      </c>
      <c r="AC80" s="9">
        <v>1.00694291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1.0003631799999999</v>
      </c>
      <c r="D81" s="9">
        <v>1.00002718</v>
      </c>
      <c r="E81" s="9">
        <v>1.00018159</v>
      </c>
      <c r="F81" s="9">
        <v>1.00056707</v>
      </c>
      <c r="G81" s="9">
        <v>1.00032056</v>
      </c>
      <c r="H81" s="9">
        <v>1.0090492499999999</v>
      </c>
      <c r="I81" s="9">
        <v>1.0000010399999999</v>
      </c>
      <c r="J81" s="9">
        <v>1.00039985</v>
      </c>
      <c r="K81" s="9">
        <v>1.00001315</v>
      </c>
      <c r="L81" s="9">
        <v>1.1473962499999999</v>
      </c>
      <c r="M81" s="9">
        <v>1.0277170600000001</v>
      </c>
      <c r="N81" s="9">
        <v>1.0099049200000001</v>
      </c>
      <c r="O81" s="9">
        <v>1.0000009999999999</v>
      </c>
      <c r="P81" s="9">
        <v>1.00003694</v>
      </c>
      <c r="Q81" s="9">
        <v>1</v>
      </c>
      <c r="R81" s="9">
        <v>1.1739392399999999</v>
      </c>
      <c r="S81" s="9">
        <v>1.13046936</v>
      </c>
      <c r="T81" s="9">
        <v>1.14722262</v>
      </c>
      <c r="U81" s="9">
        <v>1.1196468900000001</v>
      </c>
      <c r="V81" s="9">
        <v>1.05902367</v>
      </c>
      <c r="W81" s="9">
        <v>1.0586594499999999</v>
      </c>
      <c r="X81" s="9">
        <v>1.05741485</v>
      </c>
      <c r="Y81" s="9">
        <v>1.0565242699999999</v>
      </c>
      <c r="Z81" s="9">
        <v>1.0556230600000001</v>
      </c>
      <c r="AA81" s="9">
        <v>1.0048143</v>
      </c>
      <c r="AB81" s="9">
        <v>1.00694291</v>
      </c>
      <c r="AC81" s="9">
        <v>1.0000536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2024-06-29T00:10:03Z</dcterms:modified>
</cp:coreProperties>
</file>